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面试及总成绩" sheetId="1" r:id="rId1"/>
  </sheets>
  <definedNames>
    <definedName name="_xlnm._FilterDatabase" localSheetId="0" hidden="1">面试及总成绩!$A$4:$XEX$4</definedName>
    <definedName name="_xlnm.Print_Titles" localSheetId="0">面试及总成绩!$3:$4</definedName>
  </definedNames>
  <calcPr calcId="144525"/>
</workbook>
</file>

<file path=xl/sharedStrings.xml><?xml version="1.0" encoding="utf-8"?>
<sst xmlns="http://schemas.openxmlformats.org/spreadsheetml/2006/main" count="201" uniqueCount="161">
  <si>
    <t>附件：</t>
  </si>
  <si>
    <t>安顺职业技术学院2021年公开招聘授薪员额制人员面试成绩及总成绩</t>
  </si>
  <si>
    <t>序号</t>
  </si>
  <si>
    <t>岗位代码</t>
  </si>
  <si>
    <t>招聘岗位</t>
  </si>
  <si>
    <t>需求专业</t>
  </si>
  <si>
    <t>准考证号</t>
  </si>
  <si>
    <t>笔试成绩</t>
  </si>
  <si>
    <t>面试成绩</t>
  </si>
  <si>
    <t>总成绩（笔试成绩占40%，面试成绩占60%）</t>
  </si>
  <si>
    <t>备注</t>
  </si>
  <si>
    <t>本科</t>
  </si>
  <si>
    <t>研究生</t>
  </si>
  <si>
    <t>1</t>
  </si>
  <si>
    <t>01</t>
  </si>
  <si>
    <t>专业技术人员</t>
  </si>
  <si>
    <t>视觉传达设计</t>
  </si>
  <si>
    <t>不限（但本科要求视觉传达设计）</t>
  </si>
  <si>
    <t>aszy20220102</t>
  </si>
  <si>
    <t>2</t>
  </si>
  <si>
    <t>aszy20220222</t>
  </si>
  <si>
    <t>3</t>
  </si>
  <si>
    <t>aszy20220119</t>
  </si>
  <si>
    <t>4</t>
  </si>
  <si>
    <t>02</t>
  </si>
  <si>
    <t>旅游管理</t>
  </si>
  <si>
    <t>aszy20220524</t>
  </si>
  <si>
    <t>5</t>
  </si>
  <si>
    <t>aszy20220317</t>
  </si>
  <si>
    <t>6</t>
  </si>
  <si>
    <t>aszy20220808</t>
  </si>
  <si>
    <t>7</t>
  </si>
  <si>
    <t>03</t>
  </si>
  <si>
    <t>工商管理</t>
  </si>
  <si>
    <t>aszy20220907</t>
  </si>
  <si>
    <t>8</t>
  </si>
  <si>
    <t>05</t>
  </si>
  <si>
    <t>计算机科学与技术、信息管理与信息系统</t>
  </si>
  <si>
    <t>计算机科学与技术、计算机应用技术</t>
  </si>
  <si>
    <t>aszy20221006</t>
  </si>
  <si>
    <t>9</t>
  </si>
  <si>
    <t>aszy20221112</t>
  </si>
  <si>
    <t>10</t>
  </si>
  <si>
    <t>aszy20221016</t>
  </si>
  <si>
    <t>缺考</t>
  </si>
  <si>
    <t>11</t>
  </si>
  <si>
    <t>06</t>
  </si>
  <si>
    <t>绘画、动画</t>
  </si>
  <si>
    <t>设计学</t>
  </si>
  <si>
    <t>aszy20221113</t>
  </si>
  <si>
    <t>12</t>
  </si>
  <si>
    <t>aszy20221120</t>
  </si>
  <si>
    <t>13</t>
  </si>
  <si>
    <t>aszy20221122</t>
  </si>
  <si>
    <t>14</t>
  </si>
  <si>
    <t>07</t>
  </si>
  <si>
    <t>体育教育</t>
  </si>
  <si>
    <t>体育教育训练学</t>
  </si>
  <si>
    <t>aszy20221208</t>
  </si>
  <si>
    <t>15</t>
  </si>
  <si>
    <t>aszy20221206</t>
  </si>
  <si>
    <t>16</t>
  </si>
  <si>
    <t>aszy20221209</t>
  </si>
  <si>
    <t>17</t>
  </si>
  <si>
    <t>08</t>
  </si>
  <si>
    <t>土木工程、建筑环境与能源应用工程、工程管理</t>
  </si>
  <si>
    <t>大地测量学与测量工程、结构工程、桥梁与隧道工程、建筑设计及其理论、市政工程、岩土工程</t>
  </si>
  <si>
    <t>aszy20221425</t>
  </si>
  <si>
    <t>18</t>
  </si>
  <si>
    <t>aszy20221430</t>
  </si>
  <si>
    <t>19</t>
  </si>
  <si>
    <t>aszy20221404</t>
  </si>
  <si>
    <t>20</t>
  </si>
  <si>
    <t>09</t>
  </si>
  <si>
    <t>口腔医学</t>
  </si>
  <si>
    <t>aszy20221514</t>
  </si>
  <si>
    <t>21</t>
  </si>
  <si>
    <t>aszy20221515</t>
  </si>
  <si>
    <t>22</t>
  </si>
  <si>
    <t>园艺、药物制剂</t>
  </si>
  <si>
    <t>园艺学、药剂学</t>
  </si>
  <si>
    <t>aszy20221523</t>
  </si>
  <si>
    <t>23</t>
  </si>
  <si>
    <t>aszy20221518</t>
  </si>
  <si>
    <t>24</t>
  </si>
  <si>
    <t>aszy20221521</t>
  </si>
  <si>
    <t>25</t>
  </si>
  <si>
    <t>思想政治教育、科学社会主义、中国共产党历史</t>
  </si>
  <si>
    <t>马克思主义理论、思想政治教育、马克思主义中国化研究</t>
  </si>
  <si>
    <t>aszy20221530</t>
  </si>
  <si>
    <t>26</t>
  </si>
  <si>
    <t>aszy20221608</t>
  </si>
  <si>
    <t>27</t>
  </si>
  <si>
    <t>aszy20221614</t>
  </si>
  <si>
    <t>28</t>
  </si>
  <si>
    <t>aszy20221610</t>
  </si>
  <si>
    <t>29</t>
  </si>
  <si>
    <t>aszy20221528</t>
  </si>
  <si>
    <t>30</t>
  </si>
  <si>
    <t>aszy20221606</t>
  </si>
  <si>
    <t>31</t>
  </si>
  <si>
    <t>aszy20221618</t>
  </si>
  <si>
    <t>32</t>
  </si>
  <si>
    <t>管理人员</t>
  </si>
  <si>
    <t>传播学</t>
  </si>
  <si>
    <t>aszy20221625</t>
  </si>
  <si>
    <t>33</t>
  </si>
  <si>
    <t>aszy20221626</t>
  </si>
  <si>
    <t>34</t>
  </si>
  <si>
    <t>医学影像学</t>
  </si>
  <si>
    <t>不限（但本科要求医学影像学）</t>
  </si>
  <si>
    <t>aszy20221702</t>
  </si>
  <si>
    <t>35</t>
  </si>
  <si>
    <t>aszy20221703</t>
  </si>
  <si>
    <t>36</t>
  </si>
  <si>
    <t>aszy20221705</t>
  </si>
  <si>
    <t>37</t>
  </si>
  <si>
    <t>环境设计</t>
  </si>
  <si>
    <t>不限（但本科要求环境设计）</t>
  </si>
  <si>
    <t>aszy20221723</t>
  </si>
  <si>
    <t>38</t>
  </si>
  <si>
    <t>aszy20221722</t>
  </si>
  <si>
    <t>39</t>
  </si>
  <si>
    <t>aszy20221716</t>
  </si>
  <si>
    <t>40</t>
  </si>
  <si>
    <t>会计学</t>
  </si>
  <si>
    <t>不限（但本科要求会计学）</t>
  </si>
  <si>
    <t>aszy20221805</t>
  </si>
  <si>
    <t>41</t>
  </si>
  <si>
    <t>aszy20221801</t>
  </si>
  <si>
    <t>42</t>
  </si>
  <si>
    <t>aszy20221806</t>
  </si>
  <si>
    <t>43</t>
  </si>
  <si>
    <t>护理学、护理</t>
  </si>
  <si>
    <t>aszy20221814</t>
  </si>
  <si>
    <t>44</t>
  </si>
  <si>
    <t>aszy20221818</t>
  </si>
  <si>
    <t>45</t>
  </si>
  <si>
    <t>aszy20221812</t>
  </si>
  <si>
    <t>46</t>
  </si>
  <si>
    <t>汉语言文学、汉语言、应用语言学、中国语言文化、秘书学</t>
  </si>
  <si>
    <t>语言学及应用语言学、汉语言文字学</t>
  </si>
  <si>
    <t>aszy20222026</t>
  </si>
  <si>
    <t>47</t>
  </si>
  <si>
    <t>aszy20222107</t>
  </si>
  <si>
    <t>48</t>
  </si>
  <si>
    <t>aszy20222011</t>
  </si>
  <si>
    <t>49</t>
  </si>
  <si>
    <t>应用心理学</t>
  </si>
  <si>
    <t>aszy20222113</t>
  </si>
  <si>
    <t>50</t>
  </si>
  <si>
    <t>aszy20222317</t>
  </si>
  <si>
    <t>51</t>
  </si>
  <si>
    <t>aszy20222218</t>
  </si>
  <si>
    <t>52</t>
  </si>
  <si>
    <t>计算机科学与技术</t>
  </si>
  <si>
    <t>aszy20222418</t>
  </si>
  <si>
    <t>53</t>
  </si>
  <si>
    <t>aszy20222422</t>
  </si>
  <si>
    <t>54</t>
  </si>
  <si>
    <t>aszy20222416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</si>
</sst>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b/>
      <sz val="10"/>
      <name val="仿宋_GB2312"/>
      <charset val="134"/>
    </font>
    <font>
      <b/>
      <sz val="10"/>
      <color rgb="FF000000"/>
      <name val="黑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仿宋_GB2312"/>
      <charset val="134"/>
    </font>
    <font>
      <b/>
      <sz val="11"/>
      <name val="仿宋_GB2312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58"/>
  <sheetViews>
    <sheetView tabSelected="1" workbookViewId="0">
      <selection activeCell="A3" sqref="A3:A4"/>
    </sheetView>
  </sheetViews>
  <sheetFormatPr defaultColWidth="9" defaultRowHeight="13.5"/>
  <cols>
    <col min="1" max="1" width="4.375" style="6" customWidth="1"/>
    <col min="2" max="2" width="4.875" style="7" customWidth="1"/>
    <col min="3" max="3" width="13.375" style="7" customWidth="1"/>
    <col min="4" max="4" width="10.625" style="7" customWidth="1"/>
    <col min="5" max="5" width="13.125" style="7" customWidth="1"/>
    <col min="6" max="6" width="11.125" style="8" customWidth="1"/>
    <col min="7" max="8" width="9" style="9"/>
    <col min="9" max="9" width="13.625" style="9" customWidth="1"/>
    <col min="10" max="10" width="4.375" style="6" customWidth="1"/>
    <col min="11" max="16384" width="9" style="6"/>
  </cols>
  <sheetData>
    <row r="1" ht="33" customHeight="1" spans="1:10">
      <c r="A1" s="10" t="s">
        <v>0</v>
      </c>
      <c r="B1" s="11"/>
      <c r="C1" s="11"/>
      <c r="D1" s="11"/>
      <c r="E1" s="11"/>
      <c r="F1" s="10"/>
      <c r="G1" s="10"/>
      <c r="H1" s="10"/>
      <c r="I1" s="10"/>
      <c r="J1" s="10"/>
    </row>
    <row r="2" s="1" customFormat="1" ht="40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20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/>
      <c r="F3" s="14" t="s">
        <v>6</v>
      </c>
      <c r="G3" s="15" t="s">
        <v>7</v>
      </c>
      <c r="H3" s="15" t="s">
        <v>8</v>
      </c>
      <c r="I3" s="15" t="s">
        <v>9</v>
      </c>
      <c r="J3" s="13" t="s">
        <v>10</v>
      </c>
      <c r="K3" s="48"/>
      <c r="L3" s="48"/>
      <c r="M3" s="48"/>
      <c r="N3" s="48"/>
      <c r="O3" s="48"/>
      <c r="P3" s="48"/>
      <c r="Q3" s="48"/>
      <c r="R3" s="48"/>
    </row>
    <row r="4" s="3" customFormat="1" ht="29" customHeight="1" spans="1:18">
      <c r="A4" s="13"/>
      <c r="B4" s="13"/>
      <c r="C4" s="13"/>
      <c r="D4" s="16" t="s">
        <v>11</v>
      </c>
      <c r="E4" s="17" t="s">
        <v>12</v>
      </c>
      <c r="F4" s="14"/>
      <c r="G4" s="15"/>
      <c r="H4" s="15"/>
      <c r="I4" s="15"/>
      <c r="J4" s="13"/>
      <c r="K4" s="49"/>
      <c r="L4" s="50"/>
      <c r="M4" s="48"/>
      <c r="N4" s="48"/>
      <c r="O4" s="48"/>
      <c r="P4" s="48"/>
      <c r="Q4" s="48"/>
      <c r="R4" s="48"/>
    </row>
    <row r="5" s="4" customFormat="1" ht="30" customHeight="1" spans="1:10">
      <c r="A5" s="18" t="s">
        <v>13</v>
      </c>
      <c r="B5" s="19" t="s">
        <v>14</v>
      </c>
      <c r="C5" s="19" t="s">
        <v>15</v>
      </c>
      <c r="D5" s="20" t="s">
        <v>16</v>
      </c>
      <c r="E5" s="21" t="s">
        <v>17</v>
      </c>
      <c r="F5" s="22" t="s">
        <v>18</v>
      </c>
      <c r="G5" s="23">
        <v>60.6</v>
      </c>
      <c r="H5" s="24">
        <v>94.6</v>
      </c>
      <c r="I5" s="24">
        <f>G5*0.4+H5*0.6</f>
        <v>81</v>
      </c>
      <c r="J5" s="51"/>
    </row>
    <row r="6" s="4" customFormat="1" ht="30" customHeight="1" spans="1:10">
      <c r="A6" s="18" t="s">
        <v>19</v>
      </c>
      <c r="B6" s="25"/>
      <c r="C6" s="25"/>
      <c r="D6" s="26"/>
      <c r="E6" s="27"/>
      <c r="F6" s="22" t="s">
        <v>20</v>
      </c>
      <c r="G6" s="28">
        <v>66.98</v>
      </c>
      <c r="H6" s="24">
        <v>86.8</v>
      </c>
      <c r="I6" s="24">
        <f>G6*0.4+H6*0.6</f>
        <v>78.872</v>
      </c>
      <c r="J6" s="51"/>
    </row>
    <row r="7" s="4" customFormat="1" ht="30" customHeight="1" spans="1:10">
      <c r="A7" s="18" t="s">
        <v>21</v>
      </c>
      <c r="B7" s="29"/>
      <c r="C7" s="29"/>
      <c r="D7" s="30"/>
      <c r="E7" s="31"/>
      <c r="F7" s="22" t="s">
        <v>22</v>
      </c>
      <c r="G7" s="28">
        <v>62.38</v>
      </c>
      <c r="H7" s="24">
        <v>81.6</v>
      </c>
      <c r="I7" s="24">
        <f>G7*0.4+H7*0.6</f>
        <v>73.912</v>
      </c>
      <c r="J7" s="51"/>
    </row>
    <row r="8" s="4" customFormat="1" ht="30" customHeight="1" spans="1:16378">
      <c r="A8" s="18" t="s">
        <v>23</v>
      </c>
      <c r="B8" s="19" t="s">
        <v>24</v>
      </c>
      <c r="C8" s="19" t="s">
        <v>15</v>
      </c>
      <c r="D8" s="20" t="s">
        <v>25</v>
      </c>
      <c r="E8" s="21" t="s">
        <v>25</v>
      </c>
      <c r="F8" s="22" t="s">
        <v>26</v>
      </c>
      <c r="G8" s="23">
        <v>74.7</v>
      </c>
      <c r="H8" s="24">
        <v>92.6</v>
      </c>
      <c r="I8" s="24">
        <f t="shared" ref="I8:I13" si="0">G8*0.4+H8*0.6</f>
        <v>85.44</v>
      </c>
      <c r="J8" s="52"/>
      <c r="K8" s="53"/>
      <c r="L8" s="54"/>
      <c r="M8" s="55"/>
      <c r="N8" s="56"/>
      <c r="O8" s="57"/>
      <c r="P8" s="58"/>
      <c r="Q8" s="74"/>
      <c r="R8" s="74"/>
      <c r="S8" s="2"/>
      <c r="T8" s="75"/>
      <c r="U8" s="2"/>
      <c r="V8" s="55"/>
      <c r="W8" s="55"/>
      <c r="X8" s="53"/>
      <c r="Y8" s="54"/>
      <c r="Z8" s="55"/>
      <c r="AA8" s="56"/>
      <c r="AB8" s="57"/>
      <c r="AC8" s="58"/>
      <c r="AD8" s="74"/>
      <c r="AE8" s="74"/>
      <c r="AF8" s="2"/>
      <c r="AG8" s="75"/>
      <c r="AH8" s="2"/>
      <c r="AI8" s="55"/>
      <c r="AJ8" s="55"/>
      <c r="AK8" s="53"/>
      <c r="AL8" s="54"/>
      <c r="AM8" s="55"/>
      <c r="AN8" s="56"/>
      <c r="AO8" s="57"/>
      <c r="AP8" s="58"/>
      <c r="AQ8" s="74"/>
      <c r="AR8" s="74"/>
      <c r="AS8" s="2"/>
      <c r="AT8" s="75"/>
      <c r="AU8" s="2"/>
      <c r="AV8" s="55"/>
      <c r="AW8" s="55"/>
      <c r="AX8" s="53"/>
      <c r="AY8" s="54"/>
      <c r="AZ8" s="55"/>
      <c r="BA8" s="56"/>
      <c r="BB8" s="57"/>
      <c r="BC8" s="58"/>
      <c r="BD8" s="74"/>
      <c r="BE8" s="74"/>
      <c r="BF8" s="2"/>
      <c r="BG8" s="75"/>
      <c r="BH8" s="2"/>
      <c r="BI8" s="55"/>
      <c r="BJ8" s="55"/>
      <c r="BK8" s="53"/>
      <c r="BL8" s="54"/>
      <c r="BM8" s="55"/>
      <c r="BN8" s="56"/>
      <c r="BO8" s="57"/>
      <c r="BP8" s="58"/>
      <c r="BQ8" s="74"/>
      <c r="BR8" s="74"/>
      <c r="BS8" s="2"/>
      <c r="BT8" s="75"/>
      <c r="BU8" s="2"/>
      <c r="BV8" s="55"/>
      <c r="BW8" s="55"/>
      <c r="BX8" s="53"/>
      <c r="BY8" s="54"/>
      <c r="BZ8" s="55"/>
      <c r="CA8" s="56"/>
      <c r="CB8" s="57"/>
      <c r="CC8" s="58"/>
      <c r="CD8" s="74"/>
      <c r="CE8" s="74"/>
      <c r="CF8" s="2"/>
      <c r="CG8" s="75"/>
      <c r="CH8" s="2"/>
      <c r="CI8" s="55"/>
      <c r="CJ8" s="55"/>
      <c r="CK8" s="53"/>
      <c r="CL8" s="54"/>
      <c r="CM8" s="55"/>
      <c r="CN8" s="56"/>
      <c r="CO8" s="57"/>
      <c r="CP8" s="58"/>
      <c r="CQ8" s="74"/>
      <c r="CR8" s="74"/>
      <c r="CS8" s="2"/>
      <c r="CT8" s="75"/>
      <c r="CU8" s="2"/>
      <c r="CV8" s="55"/>
      <c r="CW8" s="55"/>
      <c r="CX8" s="53"/>
      <c r="CY8" s="54"/>
      <c r="CZ8" s="55"/>
      <c r="DA8" s="56"/>
      <c r="DB8" s="57"/>
      <c r="DC8" s="58"/>
      <c r="DD8" s="74"/>
      <c r="DE8" s="74"/>
      <c r="DF8" s="2"/>
      <c r="DG8" s="75"/>
      <c r="DH8" s="2"/>
      <c r="DI8" s="55"/>
      <c r="DJ8" s="55"/>
      <c r="DK8" s="53"/>
      <c r="DL8" s="54"/>
      <c r="DM8" s="55"/>
      <c r="DN8" s="56"/>
      <c r="DO8" s="57"/>
      <c r="DP8" s="58"/>
      <c r="DQ8" s="74"/>
      <c r="DR8" s="74"/>
      <c r="DS8" s="2"/>
      <c r="DT8" s="75"/>
      <c r="DU8" s="2"/>
      <c r="DV8" s="55"/>
      <c r="DW8" s="55"/>
      <c r="DX8" s="53"/>
      <c r="DY8" s="54"/>
      <c r="DZ8" s="55"/>
      <c r="EA8" s="56"/>
      <c r="EB8" s="57"/>
      <c r="EC8" s="58"/>
      <c r="ED8" s="74"/>
      <c r="EE8" s="74"/>
      <c r="EF8" s="2"/>
      <c r="EG8" s="75"/>
      <c r="EH8" s="2"/>
      <c r="EI8" s="55"/>
      <c r="EJ8" s="55"/>
      <c r="EK8" s="53"/>
      <c r="EL8" s="54"/>
      <c r="EM8" s="55"/>
      <c r="EN8" s="56"/>
      <c r="EO8" s="57"/>
      <c r="EP8" s="58"/>
      <c r="EQ8" s="74"/>
      <c r="ER8" s="74"/>
      <c r="ES8" s="2"/>
      <c r="ET8" s="75"/>
      <c r="EU8" s="2"/>
      <c r="EV8" s="55"/>
      <c r="EW8" s="55"/>
      <c r="EX8" s="53"/>
      <c r="EY8" s="54"/>
      <c r="EZ8" s="55"/>
      <c r="FA8" s="56"/>
      <c r="FB8" s="57"/>
      <c r="FC8" s="58"/>
      <c r="FD8" s="74"/>
      <c r="FE8" s="74"/>
      <c r="FF8" s="2"/>
      <c r="FG8" s="75"/>
      <c r="FH8" s="2"/>
      <c r="FI8" s="55"/>
      <c r="FJ8" s="55"/>
      <c r="FK8" s="53"/>
      <c r="FL8" s="54"/>
      <c r="FM8" s="55"/>
      <c r="FN8" s="56"/>
      <c r="FO8" s="57"/>
      <c r="FP8" s="58"/>
      <c r="FQ8" s="74"/>
      <c r="FR8" s="74"/>
      <c r="FS8" s="2"/>
      <c r="FT8" s="75"/>
      <c r="FU8" s="2"/>
      <c r="FV8" s="55"/>
      <c r="FW8" s="55"/>
      <c r="FX8" s="53"/>
      <c r="FY8" s="54"/>
      <c r="FZ8" s="55"/>
      <c r="GA8" s="56"/>
      <c r="GB8" s="57"/>
      <c r="GC8" s="58"/>
      <c r="GD8" s="74"/>
      <c r="GE8" s="74"/>
      <c r="GF8" s="2"/>
      <c r="GG8" s="75"/>
      <c r="GH8" s="2"/>
      <c r="GI8" s="55"/>
      <c r="GJ8" s="55"/>
      <c r="GK8" s="53"/>
      <c r="GL8" s="54"/>
      <c r="GM8" s="55"/>
      <c r="GN8" s="56"/>
      <c r="GO8" s="57"/>
      <c r="GP8" s="58"/>
      <c r="GQ8" s="74"/>
      <c r="GR8" s="74"/>
      <c r="GS8" s="2"/>
      <c r="GT8" s="75"/>
      <c r="GU8" s="2"/>
      <c r="GV8" s="55"/>
      <c r="GW8" s="55"/>
      <c r="GX8" s="53"/>
      <c r="GY8" s="54"/>
      <c r="GZ8" s="55"/>
      <c r="HA8" s="56"/>
      <c r="HB8" s="57"/>
      <c r="HC8" s="58"/>
      <c r="HD8" s="74"/>
      <c r="HE8" s="74"/>
      <c r="HF8" s="2"/>
      <c r="HG8" s="75"/>
      <c r="HH8" s="2"/>
      <c r="HI8" s="55"/>
      <c r="HJ8" s="55"/>
      <c r="HK8" s="53"/>
      <c r="HL8" s="54"/>
      <c r="HM8" s="55"/>
      <c r="HN8" s="56"/>
      <c r="HO8" s="57"/>
      <c r="HP8" s="58"/>
      <c r="HQ8" s="74"/>
      <c r="HR8" s="74"/>
      <c r="HS8" s="2"/>
      <c r="HT8" s="75"/>
      <c r="HU8" s="2"/>
      <c r="HV8" s="55"/>
      <c r="HW8" s="55"/>
      <c r="HX8" s="53"/>
      <c r="HY8" s="54"/>
      <c r="HZ8" s="55"/>
      <c r="IA8" s="56"/>
      <c r="IB8" s="57"/>
      <c r="IC8" s="58"/>
      <c r="ID8" s="74"/>
      <c r="IE8" s="74"/>
      <c r="IF8" s="2"/>
      <c r="IG8" s="75"/>
      <c r="IH8" s="2"/>
      <c r="II8" s="55"/>
      <c r="IJ8" s="55"/>
      <c r="IK8" s="53"/>
      <c r="IL8" s="54"/>
      <c r="IM8" s="55"/>
      <c r="IN8" s="56"/>
      <c r="IO8" s="57"/>
      <c r="IP8" s="58"/>
      <c r="IQ8" s="74"/>
      <c r="IR8" s="74"/>
      <c r="IS8" s="2"/>
      <c r="IT8" s="75"/>
      <c r="IU8" s="2"/>
      <c r="IV8" s="55"/>
      <c r="IW8" s="55"/>
      <c r="IX8" s="53"/>
      <c r="IY8" s="54"/>
      <c r="IZ8" s="55"/>
      <c r="JA8" s="56"/>
      <c r="JB8" s="57"/>
      <c r="JC8" s="58"/>
      <c r="JD8" s="74"/>
      <c r="JE8" s="74"/>
      <c r="JF8" s="2"/>
      <c r="JG8" s="75"/>
      <c r="JH8" s="2"/>
      <c r="JI8" s="55"/>
      <c r="JJ8" s="55"/>
      <c r="JK8" s="53"/>
      <c r="JL8" s="54"/>
      <c r="JM8" s="55"/>
      <c r="JN8" s="56"/>
      <c r="JO8" s="57"/>
      <c r="JP8" s="58"/>
      <c r="JQ8" s="74"/>
      <c r="JR8" s="74"/>
      <c r="JS8" s="2"/>
      <c r="JT8" s="75"/>
      <c r="JU8" s="2"/>
      <c r="JV8" s="55"/>
      <c r="JW8" s="55"/>
      <c r="JX8" s="53"/>
      <c r="JY8" s="54"/>
      <c r="JZ8" s="55"/>
      <c r="KA8" s="56"/>
      <c r="KB8" s="57"/>
      <c r="KC8" s="58"/>
      <c r="KD8" s="74"/>
      <c r="KE8" s="74"/>
      <c r="KF8" s="2"/>
      <c r="KG8" s="75"/>
      <c r="KH8" s="2"/>
      <c r="KI8" s="55"/>
      <c r="KJ8" s="55"/>
      <c r="KK8" s="53"/>
      <c r="KL8" s="54"/>
      <c r="KM8" s="55"/>
      <c r="KN8" s="56"/>
      <c r="KO8" s="57"/>
      <c r="KP8" s="58"/>
      <c r="KQ8" s="74"/>
      <c r="KR8" s="74"/>
      <c r="KS8" s="2"/>
      <c r="KT8" s="75"/>
      <c r="KU8" s="2"/>
      <c r="KV8" s="55"/>
      <c r="KW8" s="55"/>
      <c r="KX8" s="53"/>
      <c r="KY8" s="54"/>
      <c r="KZ8" s="55"/>
      <c r="LA8" s="56"/>
      <c r="LB8" s="57"/>
      <c r="LC8" s="58"/>
      <c r="LD8" s="74"/>
      <c r="LE8" s="74"/>
      <c r="LF8" s="2"/>
      <c r="LG8" s="75"/>
      <c r="LH8" s="2"/>
      <c r="LI8" s="55"/>
      <c r="LJ8" s="55"/>
      <c r="LK8" s="53"/>
      <c r="LL8" s="54"/>
      <c r="LM8" s="55"/>
      <c r="LN8" s="56"/>
      <c r="LO8" s="57"/>
      <c r="LP8" s="58"/>
      <c r="LQ8" s="74"/>
      <c r="LR8" s="74"/>
      <c r="LS8" s="2"/>
      <c r="LT8" s="75"/>
      <c r="LU8" s="2"/>
      <c r="LV8" s="55"/>
      <c r="LW8" s="55"/>
      <c r="LX8" s="53"/>
      <c r="LY8" s="54"/>
      <c r="LZ8" s="55"/>
      <c r="MA8" s="56"/>
      <c r="MB8" s="57"/>
      <c r="MC8" s="58"/>
      <c r="MD8" s="74"/>
      <c r="ME8" s="74"/>
      <c r="MF8" s="2"/>
      <c r="MG8" s="75"/>
      <c r="MH8" s="2"/>
      <c r="MI8" s="55"/>
      <c r="MJ8" s="55"/>
      <c r="MK8" s="53"/>
      <c r="ML8" s="54"/>
      <c r="MM8" s="55"/>
      <c r="MN8" s="56"/>
      <c r="MO8" s="57"/>
      <c r="MP8" s="58"/>
      <c r="MQ8" s="74"/>
      <c r="MR8" s="74"/>
      <c r="MS8" s="2"/>
      <c r="MT8" s="75"/>
      <c r="MU8" s="2"/>
      <c r="MV8" s="55"/>
      <c r="MW8" s="55"/>
      <c r="MX8" s="53"/>
      <c r="MY8" s="54"/>
      <c r="MZ8" s="55"/>
      <c r="NA8" s="56"/>
      <c r="NB8" s="57"/>
      <c r="NC8" s="58"/>
      <c r="ND8" s="74"/>
      <c r="NE8" s="74"/>
      <c r="NF8" s="2"/>
      <c r="NG8" s="75"/>
      <c r="NH8" s="2"/>
      <c r="NI8" s="55"/>
      <c r="NJ8" s="55"/>
      <c r="NK8" s="53"/>
      <c r="NL8" s="54"/>
      <c r="NM8" s="55"/>
      <c r="NN8" s="56"/>
      <c r="NO8" s="57"/>
      <c r="NP8" s="58"/>
      <c r="NQ8" s="74"/>
      <c r="NR8" s="74"/>
      <c r="NS8" s="2"/>
      <c r="NT8" s="75"/>
      <c r="NU8" s="2"/>
      <c r="NV8" s="55"/>
      <c r="NW8" s="55"/>
      <c r="NX8" s="53"/>
      <c r="NY8" s="54"/>
      <c r="NZ8" s="55"/>
      <c r="OA8" s="56"/>
      <c r="OB8" s="57"/>
      <c r="OC8" s="58"/>
      <c r="OD8" s="74"/>
      <c r="OE8" s="74"/>
      <c r="OF8" s="2"/>
      <c r="OG8" s="75"/>
      <c r="OH8" s="2"/>
      <c r="OI8" s="55"/>
      <c r="OJ8" s="55"/>
      <c r="OK8" s="53"/>
      <c r="OL8" s="54"/>
      <c r="OM8" s="55"/>
      <c r="ON8" s="56"/>
      <c r="OO8" s="57"/>
      <c r="OP8" s="58"/>
      <c r="OQ8" s="74"/>
      <c r="OR8" s="74"/>
      <c r="OS8" s="2"/>
      <c r="OT8" s="75"/>
      <c r="OU8" s="2"/>
      <c r="OV8" s="55"/>
      <c r="OW8" s="55"/>
      <c r="OX8" s="53"/>
      <c r="OY8" s="54"/>
      <c r="OZ8" s="55"/>
      <c r="PA8" s="56"/>
      <c r="PB8" s="57"/>
      <c r="PC8" s="58"/>
      <c r="PD8" s="74"/>
      <c r="PE8" s="74"/>
      <c r="PF8" s="2"/>
      <c r="PG8" s="75"/>
      <c r="PH8" s="2"/>
      <c r="PI8" s="55"/>
      <c r="PJ8" s="55"/>
      <c r="PK8" s="53"/>
      <c r="PL8" s="54"/>
      <c r="PM8" s="55"/>
      <c r="PN8" s="56"/>
      <c r="PO8" s="57"/>
      <c r="PP8" s="58"/>
      <c r="PQ8" s="74"/>
      <c r="PR8" s="74"/>
      <c r="PS8" s="2"/>
      <c r="PT8" s="75"/>
      <c r="PU8" s="2"/>
      <c r="PV8" s="55"/>
      <c r="PW8" s="55"/>
      <c r="PX8" s="53"/>
      <c r="PY8" s="54"/>
      <c r="PZ8" s="55"/>
      <c r="QA8" s="56"/>
      <c r="QB8" s="57"/>
      <c r="QC8" s="58"/>
      <c r="QD8" s="74"/>
      <c r="QE8" s="74"/>
      <c r="QF8" s="2"/>
      <c r="QG8" s="75"/>
      <c r="QH8" s="2"/>
      <c r="QI8" s="55"/>
      <c r="QJ8" s="55"/>
      <c r="QK8" s="53"/>
      <c r="QL8" s="54"/>
      <c r="QM8" s="55"/>
      <c r="QN8" s="56"/>
      <c r="QO8" s="57"/>
      <c r="QP8" s="58"/>
      <c r="QQ8" s="74"/>
      <c r="QR8" s="74"/>
      <c r="QS8" s="2"/>
      <c r="QT8" s="75"/>
      <c r="QU8" s="2"/>
      <c r="QV8" s="55"/>
      <c r="QW8" s="55"/>
      <c r="QX8" s="53"/>
      <c r="QY8" s="54"/>
      <c r="QZ8" s="55"/>
      <c r="RA8" s="56"/>
      <c r="RB8" s="57"/>
      <c r="RC8" s="58"/>
      <c r="RD8" s="74"/>
      <c r="RE8" s="74"/>
      <c r="RF8" s="2"/>
      <c r="RG8" s="75"/>
      <c r="RH8" s="2"/>
      <c r="RI8" s="55"/>
      <c r="RJ8" s="55"/>
      <c r="RK8" s="53"/>
      <c r="RL8" s="54"/>
      <c r="RM8" s="55"/>
      <c r="RN8" s="56"/>
      <c r="RO8" s="57"/>
      <c r="RP8" s="58"/>
      <c r="RQ8" s="74"/>
      <c r="RR8" s="74"/>
      <c r="RS8" s="2"/>
      <c r="RT8" s="75"/>
      <c r="RU8" s="2"/>
      <c r="RV8" s="55"/>
      <c r="RW8" s="55"/>
      <c r="RX8" s="53"/>
      <c r="RY8" s="54"/>
      <c r="RZ8" s="55"/>
      <c r="SA8" s="56"/>
      <c r="SB8" s="57"/>
      <c r="SC8" s="58"/>
      <c r="SD8" s="74"/>
      <c r="SE8" s="74"/>
      <c r="SF8" s="2"/>
      <c r="SG8" s="75"/>
      <c r="SH8" s="2"/>
      <c r="SI8" s="55"/>
      <c r="SJ8" s="55"/>
      <c r="SK8" s="53"/>
      <c r="SL8" s="54"/>
      <c r="SM8" s="55"/>
      <c r="SN8" s="56"/>
      <c r="SO8" s="57"/>
      <c r="SP8" s="58"/>
      <c r="SQ8" s="74"/>
      <c r="SR8" s="74"/>
      <c r="SS8" s="2"/>
      <c r="ST8" s="75"/>
      <c r="SU8" s="2"/>
      <c r="SV8" s="55"/>
      <c r="SW8" s="55"/>
      <c r="SX8" s="53"/>
      <c r="SY8" s="54"/>
      <c r="SZ8" s="55"/>
      <c r="TA8" s="56"/>
      <c r="TB8" s="57"/>
      <c r="TC8" s="58"/>
      <c r="TD8" s="74"/>
      <c r="TE8" s="74"/>
      <c r="TF8" s="2"/>
      <c r="TG8" s="75"/>
      <c r="TH8" s="2"/>
      <c r="TI8" s="55"/>
      <c r="TJ8" s="55"/>
      <c r="TK8" s="53"/>
      <c r="TL8" s="54"/>
      <c r="TM8" s="55"/>
      <c r="TN8" s="56"/>
      <c r="TO8" s="57"/>
      <c r="TP8" s="58"/>
      <c r="TQ8" s="74"/>
      <c r="TR8" s="74"/>
      <c r="TS8" s="2"/>
      <c r="TT8" s="75"/>
      <c r="TU8" s="2"/>
      <c r="TV8" s="55"/>
      <c r="TW8" s="55"/>
      <c r="TX8" s="53"/>
      <c r="TY8" s="54"/>
      <c r="TZ8" s="55"/>
      <c r="UA8" s="56"/>
      <c r="UB8" s="57"/>
      <c r="UC8" s="58"/>
      <c r="UD8" s="74"/>
      <c r="UE8" s="74"/>
      <c r="UF8" s="2"/>
      <c r="UG8" s="75"/>
      <c r="UH8" s="2"/>
      <c r="UI8" s="55"/>
      <c r="UJ8" s="55"/>
      <c r="UK8" s="53"/>
      <c r="UL8" s="54"/>
      <c r="UM8" s="55"/>
      <c r="UN8" s="56"/>
      <c r="UO8" s="57"/>
      <c r="UP8" s="58"/>
      <c r="UQ8" s="74"/>
      <c r="UR8" s="74"/>
      <c r="US8" s="2"/>
      <c r="UT8" s="75"/>
      <c r="UU8" s="2"/>
      <c r="UV8" s="55"/>
      <c r="UW8" s="55"/>
      <c r="UX8" s="53"/>
      <c r="UY8" s="54"/>
      <c r="UZ8" s="55"/>
      <c r="VA8" s="56"/>
      <c r="VB8" s="57"/>
      <c r="VC8" s="58"/>
      <c r="VD8" s="74"/>
      <c r="VE8" s="74"/>
      <c r="VF8" s="2"/>
      <c r="VG8" s="75"/>
      <c r="VH8" s="2"/>
      <c r="VI8" s="55"/>
      <c r="VJ8" s="55"/>
      <c r="VK8" s="53"/>
      <c r="VL8" s="54"/>
      <c r="VM8" s="55"/>
      <c r="VN8" s="56"/>
      <c r="VO8" s="57"/>
      <c r="VP8" s="58"/>
      <c r="VQ8" s="74"/>
      <c r="VR8" s="74"/>
      <c r="VS8" s="2"/>
      <c r="VT8" s="75"/>
      <c r="VU8" s="2"/>
      <c r="VV8" s="55"/>
      <c r="VW8" s="55"/>
      <c r="VX8" s="53"/>
      <c r="VY8" s="54"/>
      <c r="VZ8" s="55"/>
      <c r="WA8" s="56"/>
      <c r="WB8" s="57"/>
      <c r="WC8" s="58"/>
      <c r="WD8" s="74"/>
      <c r="WE8" s="74"/>
      <c r="WF8" s="2"/>
      <c r="WG8" s="75"/>
      <c r="WH8" s="2"/>
      <c r="WI8" s="55"/>
      <c r="WJ8" s="55"/>
      <c r="WK8" s="53"/>
      <c r="WL8" s="54"/>
      <c r="WM8" s="55"/>
      <c r="WN8" s="56"/>
      <c r="WO8" s="57"/>
      <c r="WP8" s="58"/>
      <c r="WQ8" s="74"/>
      <c r="WR8" s="74"/>
      <c r="WS8" s="2"/>
      <c r="WT8" s="75"/>
      <c r="WU8" s="2"/>
      <c r="WV8" s="55"/>
      <c r="WW8" s="55"/>
      <c r="WX8" s="53"/>
      <c r="WY8" s="54"/>
      <c r="WZ8" s="55"/>
      <c r="XA8" s="56"/>
      <c r="XB8" s="57"/>
      <c r="XC8" s="58"/>
      <c r="XD8" s="74"/>
      <c r="XE8" s="74"/>
      <c r="XF8" s="2"/>
      <c r="XG8" s="75"/>
      <c r="XH8" s="2"/>
      <c r="XI8" s="55"/>
      <c r="XJ8" s="55"/>
      <c r="XK8" s="53"/>
      <c r="XL8" s="54"/>
      <c r="XM8" s="55"/>
      <c r="XN8" s="56"/>
      <c r="XO8" s="57"/>
      <c r="XP8" s="58"/>
      <c r="XQ8" s="74"/>
      <c r="XR8" s="74"/>
      <c r="XS8" s="2"/>
      <c r="XT8" s="75"/>
      <c r="XU8" s="2"/>
      <c r="XV8" s="55"/>
      <c r="XW8" s="55"/>
      <c r="XX8" s="53"/>
      <c r="XY8" s="54"/>
      <c r="XZ8" s="55"/>
      <c r="YA8" s="56"/>
      <c r="YB8" s="57"/>
      <c r="YC8" s="58"/>
      <c r="YD8" s="74"/>
      <c r="YE8" s="74"/>
      <c r="YF8" s="2"/>
      <c r="YG8" s="75"/>
      <c r="YH8" s="2"/>
      <c r="YI8" s="55"/>
      <c r="YJ8" s="55"/>
      <c r="YK8" s="53"/>
      <c r="YL8" s="54"/>
      <c r="YM8" s="55"/>
      <c r="YN8" s="56"/>
      <c r="YO8" s="57"/>
      <c r="YP8" s="58"/>
      <c r="YQ8" s="74"/>
      <c r="YR8" s="74"/>
      <c r="YS8" s="2"/>
      <c r="YT8" s="75"/>
      <c r="YU8" s="2"/>
      <c r="YV8" s="55"/>
      <c r="YW8" s="55"/>
      <c r="YX8" s="53"/>
      <c r="YY8" s="54"/>
      <c r="YZ8" s="55"/>
      <c r="ZA8" s="56"/>
      <c r="ZB8" s="57"/>
      <c r="ZC8" s="58"/>
      <c r="ZD8" s="74"/>
      <c r="ZE8" s="74"/>
      <c r="ZF8" s="2"/>
      <c r="ZG8" s="75"/>
      <c r="ZH8" s="2"/>
      <c r="ZI8" s="55"/>
      <c r="ZJ8" s="55"/>
      <c r="ZK8" s="53"/>
      <c r="ZL8" s="54"/>
      <c r="ZM8" s="55"/>
      <c r="ZN8" s="56"/>
      <c r="ZO8" s="57"/>
      <c r="ZP8" s="58"/>
      <c r="ZQ8" s="74"/>
      <c r="ZR8" s="74"/>
      <c r="ZS8" s="2"/>
      <c r="ZT8" s="75"/>
      <c r="ZU8" s="2"/>
      <c r="ZV8" s="55"/>
      <c r="ZW8" s="55"/>
      <c r="ZX8" s="53"/>
      <c r="ZY8" s="54"/>
      <c r="ZZ8" s="55"/>
      <c r="AAA8" s="56"/>
      <c r="AAB8" s="57"/>
      <c r="AAC8" s="58"/>
      <c r="AAD8" s="74"/>
      <c r="AAE8" s="74"/>
      <c r="AAF8" s="2"/>
      <c r="AAG8" s="75"/>
      <c r="AAH8" s="2"/>
      <c r="AAI8" s="55"/>
      <c r="AAJ8" s="55"/>
      <c r="AAK8" s="53"/>
      <c r="AAL8" s="54"/>
      <c r="AAM8" s="55"/>
      <c r="AAN8" s="56"/>
      <c r="AAO8" s="57"/>
      <c r="AAP8" s="58"/>
      <c r="AAQ8" s="74"/>
      <c r="AAR8" s="74"/>
      <c r="AAS8" s="2"/>
      <c r="AAT8" s="75"/>
      <c r="AAU8" s="2"/>
      <c r="AAV8" s="55"/>
      <c r="AAW8" s="55"/>
      <c r="AAX8" s="53"/>
      <c r="AAY8" s="54"/>
      <c r="AAZ8" s="55"/>
      <c r="ABA8" s="56"/>
      <c r="ABB8" s="57"/>
      <c r="ABC8" s="58"/>
      <c r="ABD8" s="74"/>
      <c r="ABE8" s="74"/>
      <c r="ABF8" s="2"/>
      <c r="ABG8" s="75"/>
      <c r="ABH8" s="2"/>
      <c r="ABI8" s="55"/>
      <c r="ABJ8" s="55"/>
      <c r="ABK8" s="53"/>
      <c r="ABL8" s="54"/>
      <c r="ABM8" s="55"/>
      <c r="ABN8" s="56"/>
      <c r="ABO8" s="57"/>
      <c r="ABP8" s="58"/>
      <c r="ABQ8" s="74"/>
      <c r="ABR8" s="74"/>
      <c r="ABS8" s="2"/>
      <c r="ABT8" s="75"/>
      <c r="ABU8" s="2"/>
      <c r="ABV8" s="55"/>
      <c r="ABW8" s="55"/>
      <c r="ABX8" s="53"/>
      <c r="ABY8" s="54"/>
      <c r="ABZ8" s="55"/>
      <c r="ACA8" s="56"/>
      <c r="ACB8" s="57"/>
      <c r="ACC8" s="58"/>
      <c r="ACD8" s="74"/>
      <c r="ACE8" s="74"/>
      <c r="ACF8" s="2"/>
      <c r="ACG8" s="75"/>
      <c r="ACH8" s="2"/>
      <c r="ACI8" s="55"/>
      <c r="ACJ8" s="55"/>
      <c r="ACK8" s="53"/>
      <c r="ACL8" s="54"/>
      <c r="ACM8" s="55"/>
      <c r="ACN8" s="56"/>
      <c r="ACO8" s="57"/>
      <c r="ACP8" s="58"/>
      <c r="ACQ8" s="74"/>
      <c r="ACR8" s="74"/>
      <c r="ACS8" s="2"/>
      <c r="ACT8" s="75"/>
      <c r="ACU8" s="2"/>
      <c r="ACV8" s="55"/>
      <c r="ACW8" s="55"/>
      <c r="ACX8" s="53"/>
      <c r="ACY8" s="54"/>
      <c r="ACZ8" s="55"/>
      <c r="ADA8" s="56"/>
      <c r="ADB8" s="57"/>
      <c r="ADC8" s="58"/>
      <c r="ADD8" s="74"/>
      <c r="ADE8" s="74"/>
      <c r="ADF8" s="2"/>
      <c r="ADG8" s="75"/>
      <c r="ADH8" s="2"/>
      <c r="ADI8" s="55"/>
      <c r="ADJ8" s="55"/>
      <c r="ADK8" s="53"/>
      <c r="ADL8" s="54"/>
      <c r="ADM8" s="55"/>
      <c r="ADN8" s="56"/>
      <c r="ADO8" s="57"/>
      <c r="ADP8" s="58"/>
      <c r="ADQ8" s="74"/>
      <c r="ADR8" s="74"/>
      <c r="ADS8" s="2"/>
      <c r="ADT8" s="75"/>
      <c r="ADU8" s="2"/>
      <c r="ADV8" s="55"/>
      <c r="ADW8" s="55"/>
      <c r="ADX8" s="53"/>
      <c r="ADY8" s="54"/>
      <c r="ADZ8" s="55"/>
      <c r="AEA8" s="56"/>
      <c r="AEB8" s="57"/>
      <c r="AEC8" s="58"/>
      <c r="AED8" s="74"/>
      <c r="AEE8" s="74"/>
      <c r="AEF8" s="2"/>
      <c r="AEG8" s="75"/>
      <c r="AEH8" s="2"/>
      <c r="AEI8" s="55"/>
      <c r="AEJ8" s="55"/>
      <c r="AEK8" s="53"/>
      <c r="AEL8" s="54"/>
      <c r="AEM8" s="55"/>
      <c r="AEN8" s="56"/>
      <c r="AEO8" s="57"/>
      <c r="AEP8" s="58"/>
      <c r="AEQ8" s="74"/>
      <c r="AER8" s="74"/>
      <c r="AES8" s="2"/>
      <c r="AET8" s="75"/>
      <c r="AEU8" s="2"/>
      <c r="AEV8" s="55"/>
      <c r="AEW8" s="55"/>
      <c r="AEX8" s="53"/>
      <c r="AEY8" s="54"/>
      <c r="AEZ8" s="55"/>
      <c r="AFA8" s="56"/>
      <c r="AFB8" s="57"/>
      <c r="AFC8" s="58"/>
      <c r="AFD8" s="74"/>
      <c r="AFE8" s="74"/>
      <c r="AFF8" s="2"/>
      <c r="AFG8" s="75"/>
      <c r="AFH8" s="2"/>
      <c r="AFI8" s="55"/>
      <c r="AFJ8" s="55"/>
      <c r="AFK8" s="53"/>
      <c r="AFL8" s="54"/>
      <c r="AFM8" s="55"/>
      <c r="AFN8" s="56"/>
      <c r="AFO8" s="57"/>
      <c r="AFP8" s="58"/>
      <c r="AFQ8" s="74"/>
      <c r="AFR8" s="74"/>
      <c r="AFS8" s="2"/>
      <c r="AFT8" s="75"/>
      <c r="AFU8" s="2"/>
      <c r="AFV8" s="55"/>
      <c r="AFW8" s="55"/>
      <c r="AFX8" s="53"/>
      <c r="AFY8" s="54"/>
      <c r="AFZ8" s="55"/>
      <c r="AGA8" s="56"/>
      <c r="AGB8" s="57"/>
      <c r="AGC8" s="58"/>
      <c r="AGD8" s="74"/>
      <c r="AGE8" s="74"/>
      <c r="AGF8" s="2"/>
      <c r="AGG8" s="75"/>
      <c r="AGH8" s="2"/>
      <c r="AGI8" s="55"/>
      <c r="AGJ8" s="55"/>
      <c r="AGK8" s="53"/>
      <c r="AGL8" s="54"/>
      <c r="AGM8" s="55"/>
      <c r="AGN8" s="56"/>
      <c r="AGO8" s="57"/>
      <c r="AGP8" s="58"/>
      <c r="AGQ8" s="74"/>
      <c r="AGR8" s="74"/>
      <c r="AGS8" s="2"/>
      <c r="AGT8" s="75"/>
      <c r="AGU8" s="2"/>
      <c r="AGV8" s="55"/>
      <c r="AGW8" s="55"/>
      <c r="AGX8" s="53"/>
      <c r="AGY8" s="54"/>
      <c r="AGZ8" s="55"/>
      <c r="AHA8" s="56"/>
      <c r="AHB8" s="57"/>
      <c r="AHC8" s="58"/>
      <c r="AHD8" s="74"/>
      <c r="AHE8" s="74"/>
      <c r="AHF8" s="2"/>
      <c r="AHG8" s="75"/>
      <c r="AHH8" s="2"/>
      <c r="AHI8" s="55"/>
      <c r="AHJ8" s="55"/>
      <c r="AHK8" s="53"/>
      <c r="AHL8" s="54"/>
      <c r="AHM8" s="55"/>
      <c r="AHN8" s="56"/>
      <c r="AHO8" s="57"/>
      <c r="AHP8" s="58"/>
      <c r="AHQ8" s="74"/>
      <c r="AHR8" s="74"/>
      <c r="AHS8" s="2"/>
      <c r="AHT8" s="75"/>
      <c r="AHU8" s="2"/>
      <c r="AHV8" s="55"/>
      <c r="AHW8" s="55"/>
      <c r="AHX8" s="53"/>
      <c r="AHY8" s="54"/>
      <c r="AHZ8" s="55"/>
      <c r="AIA8" s="56"/>
      <c r="AIB8" s="57"/>
      <c r="AIC8" s="58"/>
      <c r="AID8" s="74"/>
      <c r="AIE8" s="74"/>
      <c r="AIF8" s="2"/>
      <c r="AIG8" s="75"/>
      <c r="AIH8" s="2"/>
      <c r="AII8" s="55"/>
      <c r="AIJ8" s="55"/>
      <c r="AIK8" s="53"/>
      <c r="AIL8" s="54"/>
      <c r="AIM8" s="55"/>
      <c r="AIN8" s="56"/>
      <c r="AIO8" s="57"/>
      <c r="AIP8" s="58"/>
      <c r="AIQ8" s="74"/>
      <c r="AIR8" s="74"/>
      <c r="AIS8" s="2"/>
      <c r="AIT8" s="75"/>
      <c r="AIU8" s="2"/>
      <c r="AIV8" s="55"/>
      <c r="AIW8" s="55"/>
      <c r="AIX8" s="53"/>
      <c r="AIY8" s="54"/>
      <c r="AIZ8" s="55"/>
      <c r="AJA8" s="56"/>
      <c r="AJB8" s="57"/>
      <c r="AJC8" s="58"/>
      <c r="AJD8" s="74"/>
      <c r="AJE8" s="74"/>
      <c r="AJF8" s="2"/>
      <c r="AJG8" s="75"/>
      <c r="AJH8" s="2"/>
      <c r="AJI8" s="55"/>
      <c r="AJJ8" s="55"/>
      <c r="AJK8" s="53"/>
      <c r="AJL8" s="54"/>
      <c r="AJM8" s="55"/>
      <c r="AJN8" s="56"/>
      <c r="AJO8" s="57"/>
      <c r="AJP8" s="58"/>
      <c r="AJQ8" s="74"/>
      <c r="AJR8" s="74"/>
      <c r="AJS8" s="2"/>
      <c r="AJT8" s="75"/>
      <c r="AJU8" s="2"/>
      <c r="AJV8" s="55"/>
      <c r="AJW8" s="55"/>
      <c r="AJX8" s="53"/>
      <c r="AJY8" s="54"/>
      <c r="AJZ8" s="55"/>
      <c r="AKA8" s="56"/>
      <c r="AKB8" s="57"/>
      <c r="AKC8" s="58"/>
      <c r="AKD8" s="74"/>
      <c r="AKE8" s="74"/>
      <c r="AKF8" s="2"/>
      <c r="AKG8" s="75"/>
      <c r="AKH8" s="2"/>
      <c r="AKI8" s="55"/>
      <c r="AKJ8" s="55"/>
      <c r="AKK8" s="53"/>
      <c r="AKL8" s="54"/>
      <c r="AKM8" s="55"/>
      <c r="AKN8" s="56"/>
      <c r="AKO8" s="57"/>
      <c r="AKP8" s="58"/>
      <c r="AKQ8" s="74"/>
      <c r="AKR8" s="74"/>
      <c r="AKS8" s="2"/>
      <c r="AKT8" s="75"/>
      <c r="AKU8" s="2"/>
      <c r="AKV8" s="55"/>
      <c r="AKW8" s="55"/>
      <c r="AKX8" s="53"/>
      <c r="AKY8" s="54"/>
      <c r="AKZ8" s="55"/>
      <c r="ALA8" s="56"/>
      <c r="ALB8" s="57"/>
      <c r="ALC8" s="58"/>
      <c r="ALD8" s="74"/>
      <c r="ALE8" s="74"/>
      <c r="ALF8" s="2"/>
      <c r="ALG8" s="75"/>
      <c r="ALH8" s="2"/>
      <c r="ALI8" s="55"/>
      <c r="ALJ8" s="55"/>
      <c r="ALK8" s="53"/>
      <c r="ALL8" s="54"/>
      <c r="ALM8" s="55"/>
      <c r="ALN8" s="56"/>
      <c r="ALO8" s="57"/>
      <c r="ALP8" s="58"/>
      <c r="ALQ8" s="74"/>
      <c r="ALR8" s="74"/>
      <c r="ALS8" s="2"/>
      <c r="ALT8" s="75"/>
      <c r="ALU8" s="2"/>
      <c r="ALV8" s="55"/>
      <c r="ALW8" s="55"/>
      <c r="ALX8" s="53"/>
      <c r="ALY8" s="54"/>
      <c r="ALZ8" s="55"/>
      <c r="AMA8" s="56"/>
      <c r="AMB8" s="57"/>
      <c r="AMC8" s="58"/>
      <c r="AMD8" s="74"/>
      <c r="AME8" s="74"/>
      <c r="AMF8" s="2"/>
      <c r="AMG8" s="75"/>
      <c r="AMH8" s="2"/>
      <c r="AMI8" s="55"/>
      <c r="AMJ8" s="55"/>
      <c r="AMK8" s="53"/>
      <c r="AML8" s="54"/>
      <c r="AMM8" s="55"/>
      <c r="AMN8" s="56"/>
      <c r="AMO8" s="57"/>
      <c r="AMP8" s="58"/>
      <c r="AMQ8" s="74"/>
      <c r="AMR8" s="74"/>
      <c r="AMS8" s="2"/>
      <c r="AMT8" s="75"/>
      <c r="AMU8" s="2"/>
      <c r="AMV8" s="55"/>
      <c r="AMW8" s="55"/>
      <c r="AMX8" s="53"/>
      <c r="AMY8" s="54"/>
      <c r="AMZ8" s="55"/>
      <c r="ANA8" s="56"/>
      <c r="ANB8" s="57"/>
      <c r="ANC8" s="58"/>
      <c r="AND8" s="74"/>
      <c r="ANE8" s="74"/>
      <c r="ANF8" s="2"/>
      <c r="ANG8" s="75"/>
      <c r="ANH8" s="2"/>
      <c r="ANI8" s="55"/>
      <c r="ANJ8" s="55"/>
      <c r="ANK8" s="53"/>
      <c r="ANL8" s="54"/>
      <c r="ANM8" s="55"/>
      <c r="ANN8" s="56"/>
      <c r="ANO8" s="57"/>
      <c r="ANP8" s="58"/>
      <c r="ANQ8" s="74"/>
      <c r="ANR8" s="74"/>
      <c r="ANS8" s="2"/>
      <c r="ANT8" s="75"/>
      <c r="ANU8" s="2"/>
      <c r="ANV8" s="55"/>
      <c r="ANW8" s="55"/>
      <c r="ANX8" s="53"/>
      <c r="ANY8" s="54"/>
      <c r="ANZ8" s="55"/>
      <c r="AOA8" s="56"/>
      <c r="AOB8" s="57"/>
      <c r="AOC8" s="58"/>
      <c r="AOD8" s="74"/>
      <c r="AOE8" s="74"/>
      <c r="AOF8" s="2"/>
      <c r="AOG8" s="75"/>
      <c r="AOH8" s="2"/>
      <c r="AOI8" s="55"/>
      <c r="AOJ8" s="55"/>
      <c r="AOK8" s="53"/>
      <c r="AOL8" s="54"/>
      <c r="AOM8" s="55"/>
      <c r="AON8" s="56"/>
      <c r="AOO8" s="57"/>
      <c r="AOP8" s="58"/>
      <c r="AOQ8" s="74"/>
      <c r="AOR8" s="74"/>
      <c r="AOS8" s="2"/>
      <c r="AOT8" s="75"/>
      <c r="AOU8" s="2"/>
      <c r="AOV8" s="55"/>
      <c r="AOW8" s="55"/>
      <c r="AOX8" s="53"/>
      <c r="AOY8" s="54"/>
      <c r="AOZ8" s="55"/>
      <c r="APA8" s="56"/>
      <c r="APB8" s="57"/>
      <c r="APC8" s="58"/>
      <c r="APD8" s="74"/>
      <c r="APE8" s="74"/>
      <c r="APF8" s="2"/>
      <c r="APG8" s="75"/>
      <c r="APH8" s="2"/>
      <c r="API8" s="55"/>
      <c r="APJ8" s="55"/>
      <c r="APK8" s="53"/>
      <c r="APL8" s="54"/>
      <c r="APM8" s="55"/>
      <c r="APN8" s="56"/>
      <c r="APO8" s="57"/>
      <c r="APP8" s="58"/>
      <c r="APQ8" s="74"/>
      <c r="APR8" s="74"/>
      <c r="APS8" s="2"/>
      <c r="APT8" s="75"/>
      <c r="APU8" s="2"/>
      <c r="APV8" s="55"/>
      <c r="APW8" s="55"/>
      <c r="APX8" s="53"/>
      <c r="APY8" s="54"/>
      <c r="APZ8" s="55"/>
      <c r="AQA8" s="56"/>
      <c r="AQB8" s="57"/>
      <c r="AQC8" s="58"/>
      <c r="AQD8" s="74"/>
      <c r="AQE8" s="74"/>
      <c r="AQF8" s="2"/>
      <c r="AQG8" s="75"/>
      <c r="AQH8" s="2"/>
      <c r="AQI8" s="55"/>
      <c r="AQJ8" s="55"/>
      <c r="AQK8" s="53"/>
      <c r="AQL8" s="54"/>
      <c r="AQM8" s="55"/>
      <c r="AQN8" s="56"/>
      <c r="AQO8" s="57"/>
      <c r="AQP8" s="58"/>
      <c r="AQQ8" s="74"/>
      <c r="AQR8" s="74"/>
      <c r="AQS8" s="2"/>
      <c r="AQT8" s="75"/>
      <c r="AQU8" s="2"/>
      <c r="AQV8" s="55"/>
      <c r="AQW8" s="55"/>
      <c r="AQX8" s="53"/>
      <c r="AQY8" s="54"/>
      <c r="AQZ8" s="55"/>
      <c r="ARA8" s="56"/>
      <c r="ARB8" s="57"/>
      <c r="ARC8" s="58"/>
      <c r="ARD8" s="74"/>
      <c r="ARE8" s="74"/>
      <c r="ARF8" s="2"/>
      <c r="ARG8" s="75"/>
      <c r="ARH8" s="2"/>
      <c r="ARI8" s="55"/>
      <c r="ARJ8" s="55"/>
      <c r="ARK8" s="53"/>
      <c r="ARL8" s="54"/>
      <c r="ARM8" s="55"/>
      <c r="ARN8" s="56"/>
      <c r="ARO8" s="57"/>
      <c r="ARP8" s="58"/>
      <c r="ARQ8" s="74"/>
      <c r="ARR8" s="74"/>
      <c r="ARS8" s="2"/>
      <c r="ART8" s="75"/>
      <c r="ARU8" s="2"/>
      <c r="ARV8" s="55"/>
      <c r="ARW8" s="55"/>
      <c r="ARX8" s="53"/>
      <c r="ARY8" s="54"/>
      <c r="ARZ8" s="55"/>
      <c r="ASA8" s="56"/>
      <c r="ASB8" s="57"/>
      <c r="ASC8" s="58"/>
      <c r="ASD8" s="74"/>
      <c r="ASE8" s="74"/>
      <c r="ASF8" s="2"/>
      <c r="ASG8" s="75"/>
      <c r="ASH8" s="2"/>
      <c r="ASI8" s="55"/>
      <c r="ASJ8" s="55"/>
      <c r="ASK8" s="53"/>
      <c r="ASL8" s="54"/>
      <c r="ASM8" s="55"/>
      <c r="ASN8" s="56"/>
      <c r="ASO8" s="57"/>
      <c r="ASP8" s="58"/>
      <c r="ASQ8" s="74"/>
      <c r="ASR8" s="74"/>
      <c r="ASS8" s="2"/>
      <c r="AST8" s="75"/>
      <c r="ASU8" s="2"/>
      <c r="ASV8" s="55"/>
      <c r="ASW8" s="55"/>
      <c r="ASX8" s="53"/>
      <c r="ASY8" s="54"/>
      <c r="ASZ8" s="55"/>
      <c r="ATA8" s="56"/>
      <c r="ATB8" s="57"/>
      <c r="ATC8" s="58"/>
      <c r="ATD8" s="74"/>
      <c r="ATE8" s="74"/>
      <c r="ATF8" s="2"/>
      <c r="ATG8" s="75"/>
      <c r="ATH8" s="2"/>
      <c r="ATI8" s="55"/>
      <c r="ATJ8" s="55"/>
      <c r="ATK8" s="53"/>
      <c r="ATL8" s="54"/>
      <c r="ATM8" s="55"/>
      <c r="ATN8" s="56"/>
      <c r="ATO8" s="57"/>
      <c r="ATP8" s="58"/>
      <c r="ATQ8" s="74"/>
      <c r="ATR8" s="74"/>
      <c r="ATS8" s="2"/>
      <c r="ATT8" s="75"/>
      <c r="ATU8" s="2"/>
      <c r="ATV8" s="55"/>
      <c r="ATW8" s="55"/>
      <c r="ATX8" s="53"/>
      <c r="ATY8" s="54"/>
      <c r="ATZ8" s="55"/>
      <c r="AUA8" s="56"/>
      <c r="AUB8" s="57"/>
      <c r="AUC8" s="58"/>
      <c r="AUD8" s="74"/>
      <c r="AUE8" s="74"/>
      <c r="AUF8" s="2"/>
      <c r="AUG8" s="75"/>
      <c r="AUH8" s="2"/>
      <c r="AUI8" s="55"/>
      <c r="AUJ8" s="55"/>
      <c r="AUK8" s="53"/>
      <c r="AUL8" s="54"/>
      <c r="AUM8" s="55"/>
      <c r="AUN8" s="56"/>
      <c r="AUO8" s="57"/>
      <c r="AUP8" s="58"/>
      <c r="AUQ8" s="74"/>
      <c r="AUR8" s="74"/>
      <c r="AUS8" s="2"/>
      <c r="AUT8" s="75"/>
      <c r="AUU8" s="2"/>
      <c r="AUV8" s="55"/>
      <c r="AUW8" s="55"/>
      <c r="AUX8" s="53"/>
      <c r="AUY8" s="54"/>
      <c r="AUZ8" s="55"/>
      <c r="AVA8" s="56"/>
      <c r="AVB8" s="57"/>
      <c r="AVC8" s="58"/>
      <c r="AVD8" s="74"/>
      <c r="AVE8" s="74"/>
      <c r="AVF8" s="2"/>
      <c r="AVG8" s="75"/>
      <c r="AVH8" s="2"/>
      <c r="AVI8" s="55"/>
      <c r="AVJ8" s="55"/>
      <c r="AVK8" s="53"/>
      <c r="AVL8" s="54"/>
      <c r="AVM8" s="55"/>
      <c r="AVN8" s="56"/>
      <c r="AVO8" s="57"/>
      <c r="AVP8" s="58"/>
      <c r="AVQ8" s="74"/>
      <c r="AVR8" s="74"/>
      <c r="AVS8" s="2"/>
      <c r="AVT8" s="75"/>
      <c r="AVU8" s="2"/>
      <c r="AVV8" s="55"/>
      <c r="AVW8" s="55"/>
      <c r="AVX8" s="53"/>
      <c r="AVY8" s="54"/>
      <c r="AVZ8" s="55"/>
      <c r="AWA8" s="56"/>
      <c r="AWB8" s="57"/>
      <c r="AWC8" s="58"/>
      <c r="AWD8" s="74"/>
      <c r="AWE8" s="74"/>
      <c r="AWF8" s="2"/>
      <c r="AWG8" s="75"/>
      <c r="AWH8" s="2"/>
      <c r="AWI8" s="55"/>
      <c r="AWJ8" s="55"/>
      <c r="AWK8" s="53"/>
      <c r="AWL8" s="54"/>
      <c r="AWM8" s="55"/>
      <c r="AWN8" s="56"/>
      <c r="AWO8" s="57"/>
      <c r="AWP8" s="58"/>
      <c r="AWQ8" s="74"/>
      <c r="AWR8" s="74"/>
      <c r="AWS8" s="2"/>
      <c r="AWT8" s="75"/>
      <c r="AWU8" s="2"/>
      <c r="AWV8" s="55"/>
      <c r="AWW8" s="55"/>
      <c r="AWX8" s="53"/>
      <c r="AWY8" s="54"/>
      <c r="AWZ8" s="55"/>
      <c r="AXA8" s="56"/>
      <c r="AXB8" s="57"/>
      <c r="AXC8" s="58"/>
      <c r="AXD8" s="74"/>
      <c r="AXE8" s="74"/>
      <c r="AXF8" s="2"/>
      <c r="AXG8" s="75"/>
      <c r="AXH8" s="2"/>
      <c r="AXI8" s="55"/>
      <c r="AXJ8" s="55"/>
      <c r="AXK8" s="53"/>
      <c r="AXL8" s="54"/>
      <c r="AXM8" s="55"/>
      <c r="AXN8" s="56"/>
      <c r="AXO8" s="57"/>
      <c r="AXP8" s="58"/>
      <c r="AXQ8" s="74"/>
      <c r="AXR8" s="74"/>
      <c r="AXS8" s="2"/>
      <c r="AXT8" s="75"/>
      <c r="AXU8" s="2"/>
      <c r="AXV8" s="55"/>
      <c r="AXW8" s="55"/>
      <c r="AXX8" s="53"/>
      <c r="AXY8" s="54"/>
      <c r="AXZ8" s="55"/>
      <c r="AYA8" s="56"/>
      <c r="AYB8" s="57"/>
      <c r="AYC8" s="58"/>
      <c r="AYD8" s="74"/>
      <c r="AYE8" s="74"/>
      <c r="AYF8" s="2"/>
      <c r="AYG8" s="75"/>
      <c r="AYH8" s="2"/>
      <c r="AYI8" s="55"/>
      <c r="AYJ8" s="55"/>
      <c r="AYK8" s="53"/>
      <c r="AYL8" s="54"/>
      <c r="AYM8" s="55"/>
      <c r="AYN8" s="56"/>
      <c r="AYO8" s="57"/>
      <c r="AYP8" s="58"/>
      <c r="AYQ8" s="74"/>
      <c r="AYR8" s="74"/>
      <c r="AYS8" s="2"/>
      <c r="AYT8" s="75"/>
      <c r="AYU8" s="2"/>
      <c r="AYV8" s="55"/>
      <c r="AYW8" s="55"/>
      <c r="AYX8" s="53"/>
      <c r="AYY8" s="54"/>
      <c r="AYZ8" s="55"/>
      <c r="AZA8" s="56"/>
      <c r="AZB8" s="57"/>
      <c r="AZC8" s="58"/>
      <c r="AZD8" s="74"/>
      <c r="AZE8" s="74"/>
      <c r="AZF8" s="2"/>
      <c r="AZG8" s="75"/>
      <c r="AZH8" s="2"/>
      <c r="AZI8" s="55"/>
      <c r="AZJ8" s="55"/>
      <c r="AZK8" s="53"/>
      <c r="AZL8" s="54"/>
      <c r="AZM8" s="55"/>
      <c r="AZN8" s="56"/>
      <c r="AZO8" s="57"/>
      <c r="AZP8" s="58"/>
      <c r="AZQ8" s="74"/>
      <c r="AZR8" s="74"/>
      <c r="AZS8" s="2"/>
      <c r="AZT8" s="75"/>
      <c r="AZU8" s="2"/>
      <c r="AZV8" s="55"/>
      <c r="AZW8" s="55"/>
      <c r="AZX8" s="53"/>
      <c r="AZY8" s="54"/>
      <c r="AZZ8" s="55"/>
      <c r="BAA8" s="56"/>
      <c r="BAB8" s="57"/>
      <c r="BAC8" s="58"/>
      <c r="BAD8" s="74"/>
      <c r="BAE8" s="74"/>
      <c r="BAF8" s="2"/>
      <c r="BAG8" s="75"/>
      <c r="BAH8" s="2"/>
      <c r="BAI8" s="55"/>
      <c r="BAJ8" s="55"/>
      <c r="BAK8" s="53"/>
      <c r="BAL8" s="54"/>
      <c r="BAM8" s="55"/>
      <c r="BAN8" s="56"/>
      <c r="BAO8" s="57"/>
      <c r="BAP8" s="58"/>
      <c r="BAQ8" s="74"/>
      <c r="BAR8" s="74"/>
      <c r="BAS8" s="2"/>
      <c r="BAT8" s="75"/>
      <c r="BAU8" s="2"/>
      <c r="BAV8" s="55"/>
      <c r="BAW8" s="55"/>
      <c r="BAX8" s="53"/>
      <c r="BAY8" s="54"/>
      <c r="BAZ8" s="55"/>
      <c r="BBA8" s="56"/>
      <c r="BBB8" s="57"/>
      <c r="BBC8" s="58"/>
      <c r="BBD8" s="74"/>
      <c r="BBE8" s="74"/>
      <c r="BBF8" s="2"/>
      <c r="BBG8" s="75"/>
      <c r="BBH8" s="2"/>
      <c r="BBI8" s="55"/>
      <c r="BBJ8" s="55"/>
      <c r="BBK8" s="53"/>
      <c r="BBL8" s="54"/>
      <c r="BBM8" s="55"/>
      <c r="BBN8" s="56"/>
      <c r="BBO8" s="57"/>
      <c r="BBP8" s="58"/>
      <c r="BBQ8" s="74"/>
      <c r="BBR8" s="74"/>
      <c r="BBS8" s="2"/>
      <c r="BBT8" s="75"/>
      <c r="BBU8" s="2"/>
      <c r="BBV8" s="55"/>
      <c r="BBW8" s="55"/>
      <c r="BBX8" s="53"/>
      <c r="BBY8" s="54"/>
      <c r="BBZ8" s="55"/>
      <c r="BCA8" s="56"/>
      <c r="BCB8" s="57"/>
      <c r="BCC8" s="58"/>
      <c r="BCD8" s="74"/>
      <c r="BCE8" s="74"/>
      <c r="BCF8" s="2"/>
      <c r="BCG8" s="75"/>
      <c r="BCH8" s="2"/>
      <c r="BCI8" s="55"/>
      <c r="BCJ8" s="55"/>
      <c r="BCK8" s="53"/>
      <c r="BCL8" s="54"/>
      <c r="BCM8" s="55"/>
      <c r="BCN8" s="56"/>
      <c r="BCO8" s="57"/>
      <c r="BCP8" s="58"/>
      <c r="BCQ8" s="74"/>
      <c r="BCR8" s="74"/>
      <c r="BCS8" s="2"/>
      <c r="BCT8" s="75"/>
      <c r="BCU8" s="2"/>
      <c r="BCV8" s="55"/>
      <c r="BCW8" s="55"/>
      <c r="BCX8" s="53"/>
      <c r="BCY8" s="54"/>
      <c r="BCZ8" s="55"/>
      <c r="BDA8" s="56"/>
      <c r="BDB8" s="57"/>
      <c r="BDC8" s="58"/>
      <c r="BDD8" s="74"/>
      <c r="BDE8" s="74"/>
      <c r="BDF8" s="2"/>
      <c r="BDG8" s="75"/>
      <c r="BDH8" s="2"/>
      <c r="BDI8" s="55"/>
      <c r="BDJ8" s="55"/>
      <c r="BDK8" s="53"/>
      <c r="BDL8" s="54"/>
      <c r="BDM8" s="55"/>
      <c r="BDN8" s="56"/>
      <c r="BDO8" s="57"/>
      <c r="BDP8" s="58"/>
      <c r="BDQ8" s="74"/>
      <c r="BDR8" s="74"/>
      <c r="BDS8" s="2"/>
      <c r="BDT8" s="75"/>
      <c r="BDU8" s="2"/>
      <c r="BDV8" s="55"/>
      <c r="BDW8" s="55"/>
      <c r="BDX8" s="53"/>
      <c r="BDY8" s="54"/>
      <c r="BDZ8" s="55"/>
      <c r="BEA8" s="56"/>
      <c r="BEB8" s="57"/>
      <c r="BEC8" s="58"/>
      <c r="BED8" s="74"/>
      <c r="BEE8" s="74"/>
      <c r="BEF8" s="2"/>
      <c r="BEG8" s="75"/>
      <c r="BEH8" s="2"/>
      <c r="BEI8" s="55"/>
      <c r="BEJ8" s="55"/>
      <c r="BEK8" s="53"/>
      <c r="BEL8" s="54"/>
      <c r="BEM8" s="55"/>
      <c r="BEN8" s="56"/>
      <c r="BEO8" s="57"/>
      <c r="BEP8" s="58"/>
      <c r="BEQ8" s="74"/>
      <c r="BER8" s="74"/>
      <c r="BES8" s="2"/>
      <c r="BET8" s="75"/>
      <c r="BEU8" s="2"/>
      <c r="BEV8" s="55"/>
      <c r="BEW8" s="55"/>
      <c r="BEX8" s="53"/>
      <c r="BEY8" s="54"/>
      <c r="BEZ8" s="55"/>
      <c r="BFA8" s="56"/>
      <c r="BFB8" s="57"/>
      <c r="BFC8" s="58"/>
      <c r="BFD8" s="74"/>
      <c r="BFE8" s="74"/>
      <c r="BFF8" s="2"/>
      <c r="BFG8" s="75"/>
      <c r="BFH8" s="2"/>
      <c r="BFI8" s="55"/>
      <c r="BFJ8" s="55"/>
      <c r="BFK8" s="53"/>
      <c r="BFL8" s="54"/>
      <c r="BFM8" s="55"/>
      <c r="BFN8" s="56"/>
      <c r="BFO8" s="57"/>
      <c r="BFP8" s="58"/>
      <c r="BFQ8" s="74"/>
      <c r="BFR8" s="74"/>
      <c r="BFS8" s="2"/>
      <c r="BFT8" s="75"/>
      <c r="BFU8" s="2"/>
      <c r="BFV8" s="55"/>
      <c r="BFW8" s="55"/>
      <c r="BFX8" s="53"/>
      <c r="BFY8" s="54"/>
      <c r="BFZ8" s="55"/>
      <c r="BGA8" s="56"/>
      <c r="BGB8" s="57"/>
      <c r="BGC8" s="58"/>
      <c r="BGD8" s="74"/>
      <c r="BGE8" s="74"/>
      <c r="BGF8" s="2"/>
      <c r="BGG8" s="75"/>
      <c r="BGH8" s="2"/>
      <c r="BGI8" s="55"/>
      <c r="BGJ8" s="55"/>
      <c r="BGK8" s="53"/>
      <c r="BGL8" s="54"/>
      <c r="BGM8" s="55"/>
      <c r="BGN8" s="56"/>
      <c r="BGO8" s="57"/>
      <c r="BGP8" s="58"/>
      <c r="BGQ8" s="74"/>
      <c r="BGR8" s="74"/>
      <c r="BGS8" s="2"/>
      <c r="BGT8" s="75"/>
      <c r="BGU8" s="2"/>
      <c r="BGV8" s="55"/>
      <c r="BGW8" s="55"/>
      <c r="BGX8" s="53"/>
      <c r="BGY8" s="54"/>
      <c r="BGZ8" s="55"/>
      <c r="BHA8" s="56"/>
      <c r="BHB8" s="57"/>
      <c r="BHC8" s="58"/>
      <c r="BHD8" s="74"/>
      <c r="BHE8" s="74"/>
      <c r="BHF8" s="2"/>
      <c r="BHG8" s="75"/>
      <c r="BHH8" s="2"/>
      <c r="BHI8" s="55"/>
      <c r="BHJ8" s="55"/>
      <c r="BHK8" s="53"/>
      <c r="BHL8" s="54"/>
      <c r="BHM8" s="55"/>
      <c r="BHN8" s="56"/>
      <c r="BHO8" s="57"/>
      <c r="BHP8" s="58"/>
      <c r="BHQ8" s="74"/>
      <c r="BHR8" s="74"/>
      <c r="BHS8" s="2"/>
      <c r="BHT8" s="75"/>
      <c r="BHU8" s="2"/>
      <c r="BHV8" s="55"/>
      <c r="BHW8" s="55"/>
      <c r="BHX8" s="53"/>
      <c r="BHY8" s="54"/>
      <c r="BHZ8" s="55"/>
      <c r="BIA8" s="56"/>
      <c r="BIB8" s="57"/>
      <c r="BIC8" s="58"/>
      <c r="BID8" s="74"/>
      <c r="BIE8" s="74"/>
      <c r="BIF8" s="2"/>
      <c r="BIG8" s="75"/>
      <c r="BIH8" s="2"/>
      <c r="BII8" s="55"/>
      <c r="BIJ8" s="55"/>
      <c r="BIK8" s="53"/>
      <c r="BIL8" s="54"/>
      <c r="BIM8" s="55"/>
      <c r="BIN8" s="56"/>
      <c r="BIO8" s="57"/>
      <c r="BIP8" s="58"/>
      <c r="BIQ8" s="74"/>
      <c r="BIR8" s="74"/>
      <c r="BIS8" s="2"/>
      <c r="BIT8" s="75"/>
      <c r="BIU8" s="2"/>
      <c r="BIV8" s="55"/>
      <c r="BIW8" s="55"/>
      <c r="BIX8" s="53"/>
      <c r="BIY8" s="54"/>
      <c r="BIZ8" s="55"/>
      <c r="BJA8" s="56"/>
      <c r="BJB8" s="57"/>
      <c r="BJC8" s="58"/>
      <c r="BJD8" s="74"/>
      <c r="BJE8" s="74"/>
      <c r="BJF8" s="2"/>
      <c r="BJG8" s="75"/>
      <c r="BJH8" s="2"/>
      <c r="BJI8" s="55"/>
      <c r="BJJ8" s="55"/>
      <c r="BJK8" s="53"/>
      <c r="BJL8" s="54"/>
      <c r="BJM8" s="55"/>
      <c r="BJN8" s="56"/>
      <c r="BJO8" s="57"/>
      <c r="BJP8" s="58"/>
      <c r="BJQ8" s="74"/>
      <c r="BJR8" s="74"/>
      <c r="BJS8" s="2"/>
      <c r="BJT8" s="75"/>
      <c r="BJU8" s="2"/>
      <c r="BJV8" s="55"/>
      <c r="BJW8" s="55"/>
      <c r="BJX8" s="53"/>
      <c r="BJY8" s="54"/>
      <c r="BJZ8" s="55"/>
      <c r="BKA8" s="56"/>
      <c r="BKB8" s="57"/>
      <c r="BKC8" s="58"/>
      <c r="BKD8" s="74"/>
      <c r="BKE8" s="74"/>
      <c r="BKF8" s="2"/>
      <c r="BKG8" s="75"/>
      <c r="BKH8" s="2"/>
      <c r="BKI8" s="55"/>
      <c r="BKJ8" s="55"/>
      <c r="BKK8" s="53"/>
      <c r="BKL8" s="54"/>
      <c r="BKM8" s="55"/>
      <c r="BKN8" s="56"/>
      <c r="BKO8" s="57"/>
      <c r="BKP8" s="58"/>
      <c r="BKQ8" s="74"/>
      <c r="BKR8" s="74"/>
      <c r="BKS8" s="2"/>
      <c r="BKT8" s="75"/>
      <c r="BKU8" s="2"/>
      <c r="BKV8" s="55"/>
      <c r="BKW8" s="55"/>
      <c r="BKX8" s="53"/>
      <c r="BKY8" s="54"/>
      <c r="BKZ8" s="55"/>
      <c r="BLA8" s="56"/>
      <c r="BLB8" s="57"/>
      <c r="BLC8" s="58"/>
      <c r="BLD8" s="74"/>
      <c r="BLE8" s="74"/>
      <c r="BLF8" s="2"/>
      <c r="BLG8" s="75"/>
      <c r="BLH8" s="2"/>
      <c r="BLI8" s="55"/>
      <c r="BLJ8" s="55"/>
      <c r="BLK8" s="53"/>
      <c r="BLL8" s="54"/>
      <c r="BLM8" s="55"/>
      <c r="BLN8" s="56"/>
      <c r="BLO8" s="57"/>
      <c r="BLP8" s="58"/>
      <c r="BLQ8" s="74"/>
      <c r="BLR8" s="74"/>
      <c r="BLS8" s="2"/>
      <c r="BLT8" s="75"/>
      <c r="BLU8" s="2"/>
      <c r="BLV8" s="55"/>
      <c r="BLW8" s="55"/>
      <c r="BLX8" s="53"/>
      <c r="BLY8" s="54"/>
      <c r="BLZ8" s="55"/>
      <c r="BMA8" s="56"/>
      <c r="BMB8" s="57"/>
      <c r="BMC8" s="58"/>
      <c r="BMD8" s="74"/>
      <c r="BME8" s="74"/>
      <c r="BMF8" s="2"/>
      <c r="BMG8" s="75"/>
      <c r="BMH8" s="2"/>
      <c r="BMI8" s="55"/>
      <c r="BMJ8" s="55"/>
      <c r="BMK8" s="53"/>
      <c r="BML8" s="54"/>
      <c r="BMM8" s="55"/>
      <c r="BMN8" s="56"/>
      <c r="BMO8" s="57"/>
      <c r="BMP8" s="58"/>
      <c r="BMQ8" s="74"/>
      <c r="BMR8" s="74"/>
      <c r="BMS8" s="2"/>
      <c r="BMT8" s="75"/>
      <c r="BMU8" s="2"/>
      <c r="BMV8" s="55"/>
      <c r="BMW8" s="55"/>
      <c r="BMX8" s="53"/>
      <c r="BMY8" s="54"/>
      <c r="BMZ8" s="55"/>
      <c r="BNA8" s="56"/>
      <c r="BNB8" s="57"/>
      <c r="BNC8" s="58"/>
      <c r="BND8" s="74"/>
      <c r="BNE8" s="74"/>
      <c r="BNF8" s="2"/>
      <c r="BNG8" s="75"/>
      <c r="BNH8" s="2"/>
      <c r="BNI8" s="55"/>
      <c r="BNJ8" s="55"/>
      <c r="BNK8" s="53"/>
      <c r="BNL8" s="54"/>
      <c r="BNM8" s="55"/>
      <c r="BNN8" s="56"/>
      <c r="BNO8" s="57"/>
      <c r="BNP8" s="58"/>
      <c r="BNQ8" s="74"/>
      <c r="BNR8" s="74"/>
      <c r="BNS8" s="2"/>
      <c r="BNT8" s="75"/>
      <c r="BNU8" s="2"/>
      <c r="BNV8" s="55"/>
      <c r="BNW8" s="55"/>
      <c r="BNX8" s="53"/>
      <c r="BNY8" s="54"/>
      <c r="BNZ8" s="55"/>
      <c r="BOA8" s="56"/>
      <c r="BOB8" s="57"/>
      <c r="BOC8" s="58"/>
      <c r="BOD8" s="74"/>
      <c r="BOE8" s="74"/>
      <c r="BOF8" s="2"/>
      <c r="BOG8" s="75"/>
      <c r="BOH8" s="2"/>
      <c r="BOI8" s="55"/>
      <c r="BOJ8" s="55"/>
      <c r="BOK8" s="53"/>
      <c r="BOL8" s="54"/>
      <c r="BOM8" s="55"/>
      <c r="BON8" s="56"/>
      <c r="BOO8" s="57"/>
      <c r="BOP8" s="58"/>
      <c r="BOQ8" s="74"/>
      <c r="BOR8" s="74"/>
      <c r="BOS8" s="2"/>
      <c r="BOT8" s="75"/>
      <c r="BOU8" s="2"/>
      <c r="BOV8" s="55"/>
      <c r="BOW8" s="55"/>
      <c r="BOX8" s="53"/>
      <c r="BOY8" s="54"/>
      <c r="BOZ8" s="55"/>
      <c r="BPA8" s="56"/>
      <c r="BPB8" s="57"/>
      <c r="BPC8" s="58"/>
      <c r="BPD8" s="74"/>
      <c r="BPE8" s="74"/>
      <c r="BPF8" s="2"/>
      <c r="BPG8" s="75"/>
      <c r="BPH8" s="2"/>
      <c r="BPI8" s="55"/>
      <c r="BPJ8" s="55"/>
      <c r="BPK8" s="53"/>
      <c r="BPL8" s="54"/>
      <c r="BPM8" s="55"/>
      <c r="BPN8" s="56"/>
      <c r="BPO8" s="57"/>
      <c r="BPP8" s="58"/>
      <c r="BPQ8" s="74"/>
      <c r="BPR8" s="74"/>
      <c r="BPS8" s="2"/>
      <c r="BPT8" s="75"/>
      <c r="BPU8" s="2"/>
      <c r="BPV8" s="55"/>
      <c r="BPW8" s="55"/>
      <c r="BPX8" s="53"/>
      <c r="BPY8" s="54"/>
      <c r="BPZ8" s="55"/>
      <c r="BQA8" s="56"/>
      <c r="BQB8" s="57"/>
      <c r="BQC8" s="58"/>
      <c r="BQD8" s="74"/>
      <c r="BQE8" s="74"/>
      <c r="BQF8" s="2"/>
      <c r="BQG8" s="75"/>
      <c r="BQH8" s="2"/>
      <c r="BQI8" s="55"/>
      <c r="BQJ8" s="55"/>
      <c r="BQK8" s="53"/>
      <c r="BQL8" s="54"/>
      <c r="BQM8" s="55"/>
      <c r="BQN8" s="56"/>
      <c r="BQO8" s="57"/>
      <c r="BQP8" s="58"/>
      <c r="BQQ8" s="74"/>
      <c r="BQR8" s="74"/>
      <c r="BQS8" s="2"/>
      <c r="BQT8" s="75"/>
      <c r="BQU8" s="2"/>
      <c r="BQV8" s="55"/>
      <c r="BQW8" s="55"/>
      <c r="BQX8" s="53"/>
      <c r="BQY8" s="54"/>
      <c r="BQZ8" s="55"/>
      <c r="BRA8" s="56"/>
      <c r="BRB8" s="57"/>
      <c r="BRC8" s="58"/>
      <c r="BRD8" s="74"/>
      <c r="BRE8" s="74"/>
      <c r="BRF8" s="2"/>
      <c r="BRG8" s="75"/>
      <c r="BRH8" s="2"/>
      <c r="BRI8" s="55"/>
      <c r="BRJ8" s="55"/>
      <c r="BRK8" s="53"/>
      <c r="BRL8" s="54"/>
      <c r="BRM8" s="55"/>
      <c r="BRN8" s="56"/>
      <c r="BRO8" s="57"/>
      <c r="BRP8" s="58"/>
      <c r="BRQ8" s="74"/>
      <c r="BRR8" s="74"/>
      <c r="BRS8" s="2"/>
      <c r="BRT8" s="75"/>
      <c r="BRU8" s="2"/>
      <c r="BRV8" s="55"/>
      <c r="BRW8" s="55"/>
      <c r="BRX8" s="53"/>
      <c r="BRY8" s="54"/>
      <c r="BRZ8" s="55"/>
      <c r="BSA8" s="56"/>
      <c r="BSB8" s="57"/>
      <c r="BSC8" s="58"/>
      <c r="BSD8" s="74"/>
      <c r="BSE8" s="74"/>
      <c r="BSF8" s="2"/>
      <c r="BSG8" s="75"/>
      <c r="BSH8" s="2"/>
      <c r="BSI8" s="55"/>
      <c r="BSJ8" s="55"/>
      <c r="BSK8" s="53"/>
      <c r="BSL8" s="54"/>
      <c r="BSM8" s="55"/>
      <c r="BSN8" s="56"/>
      <c r="BSO8" s="57"/>
      <c r="BSP8" s="58"/>
      <c r="BSQ8" s="74"/>
      <c r="BSR8" s="74"/>
      <c r="BSS8" s="2"/>
      <c r="BST8" s="75"/>
      <c r="BSU8" s="2"/>
      <c r="BSV8" s="55"/>
      <c r="BSW8" s="55"/>
      <c r="BSX8" s="53"/>
      <c r="BSY8" s="54"/>
      <c r="BSZ8" s="55"/>
      <c r="BTA8" s="56"/>
      <c r="BTB8" s="57"/>
      <c r="BTC8" s="58"/>
      <c r="BTD8" s="74"/>
      <c r="BTE8" s="74"/>
      <c r="BTF8" s="2"/>
      <c r="BTG8" s="75"/>
      <c r="BTH8" s="2"/>
      <c r="BTI8" s="55"/>
      <c r="BTJ8" s="55"/>
      <c r="BTK8" s="53"/>
      <c r="BTL8" s="54"/>
      <c r="BTM8" s="55"/>
      <c r="BTN8" s="56"/>
      <c r="BTO8" s="57"/>
      <c r="BTP8" s="58"/>
      <c r="BTQ8" s="74"/>
      <c r="BTR8" s="74"/>
      <c r="BTS8" s="2"/>
      <c r="BTT8" s="75"/>
      <c r="BTU8" s="2"/>
      <c r="BTV8" s="55"/>
      <c r="BTW8" s="55"/>
      <c r="BTX8" s="53"/>
      <c r="BTY8" s="54"/>
      <c r="BTZ8" s="55"/>
      <c r="BUA8" s="56"/>
      <c r="BUB8" s="57"/>
      <c r="BUC8" s="58"/>
      <c r="BUD8" s="74"/>
      <c r="BUE8" s="74"/>
      <c r="BUF8" s="2"/>
      <c r="BUG8" s="75"/>
      <c r="BUH8" s="2"/>
      <c r="BUI8" s="55"/>
      <c r="BUJ8" s="55"/>
      <c r="BUK8" s="53"/>
      <c r="BUL8" s="54"/>
      <c r="BUM8" s="55"/>
      <c r="BUN8" s="56"/>
      <c r="BUO8" s="57"/>
      <c r="BUP8" s="58"/>
      <c r="BUQ8" s="74"/>
      <c r="BUR8" s="74"/>
      <c r="BUS8" s="2"/>
      <c r="BUT8" s="75"/>
      <c r="BUU8" s="2"/>
      <c r="BUV8" s="55"/>
      <c r="BUW8" s="55"/>
      <c r="BUX8" s="53"/>
      <c r="BUY8" s="54"/>
      <c r="BUZ8" s="55"/>
      <c r="BVA8" s="56"/>
      <c r="BVB8" s="57"/>
      <c r="BVC8" s="58"/>
      <c r="BVD8" s="74"/>
      <c r="BVE8" s="74"/>
      <c r="BVF8" s="2"/>
      <c r="BVG8" s="75"/>
      <c r="BVH8" s="2"/>
      <c r="BVI8" s="55"/>
      <c r="BVJ8" s="55"/>
      <c r="BVK8" s="53"/>
      <c r="BVL8" s="54"/>
      <c r="BVM8" s="55"/>
      <c r="BVN8" s="56"/>
      <c r="BVO8" s="57"/>
      <c r="BVP8" s="58"/>
      <c r="BVQ8" s="74"/>
      <c r="BVR8" s="74"/>
      <c r="BVS8" s="2"/>
      <c r="BVT8" s="75"/>
      <c r="BVU8" s="2"/>
      <c r="BVV8" s="55"/>
      <c r="BVW8" s="55"/>
      <c r="BVX8" s="53"/>
      <c r="BVY8" s="54"/>
      <c r="BVZ8" s="55"/>
      <c r="BWA8" s="56"/>
      <c r="BWB8" s="57"/>
      <c r="BWC8" s="58"/>
      <c r="BWD8" s="74"/>
      <c r="BWE8" s="74"/>
      <c r="BWF8" s="2"/>
      <c r="BWG8" s="75"/>
      <c r="BWH8" s="2"/>
      <c r="BWI8" s="55"/>
      <c r="BWJ8" s="55"/>
      <c r="BWK8" s="53"/>
      <c r="BWL8" s="54"/>
      <c r="BWM8" s="55"/>
      <c r="BWN8" s="56"/>
      <c r="BWO8" s="57"/>
      <c r="BWP8" s="58"/>
      <c r="BWQ8" s="74"/>
      <c r="BWR8" s="74"/>
      <c r="BWS8" s="2"/>
      <c r="BWT8" s="75"/>
      <c r="BWU8" s="2"/>
      <c r="BWV8" s="55"/>
      <c r="BWW8" s="55"/>
      <c r="BWX8" s="53"/>
      <c r="BWY8" s="54"/>
      <c r="BWZ8" s="55"/>
      <c r="BXA8" s="56"/>
      <c r="BXB8" s="57"/>
      <c r="BXC8" s="58"/>
      <c r="BXD8" s="74"/>
      <c r="BXE8" s="74"/>
      <c r="BXF8" s="2"/>
      <c r="BXG8" s="75"/>
      <c r="BXH8" s="2"/>
      <c r="BXI8" s="55"/>
      <c r="BXJ8" s="55"/>
      <c r="BXK8" s="53"/>
      <c r="BXL8" s="54"/>
      <c r="BXM8" s="55"/>
      <c r="BXN8" s="56"/>
      <c r="BXO8" s="57"/>
      <c r="BXP8" s="58"/>
      <c r="BXQ8" s="74"/>
      <c r="BXR8" s="74"/>
      <c r="BXS8" s="2"/>
      <c r="BXT8" s="75"/>
      <c r="BXU8" s="2"/>
      <c r="BXV8" s="55"/>
      <c r="BXW8" s="55"/>
      <c r="BXX8" s="53"/>
      <c r="BXY8" s="54"/>
      <c r="BXZ8" s="55"/>
      <c r="BYA8" s="56"/>
      <c r="BYB8" s="57"/>
      <c r="BYC8" s="58"/>
      <c r="BYD8" s="74"/>
      <c r="BYE8" s="74"/>
      <c r="BYF8" s="2"/>
      <c r="BYG8" s="75"/>
      <c r="BYH8" s="2"/>
      <c r="BYI8" s="55"/>
      <c r="BYJ8" s="55"/>
      <c r="BYK8" s="53"/>
      <c r="BYL8" s="54"/>
      <c r="BYM8" s="55"/>
      <c r="BYN8" s="56"/>
      <c r="BYO8" s="57"/>
      <c r="BYP8" s="58"/>
      <c r="BYQ8" s="74"/>
      <c r="BYR8" s="74"/>
      <c r="BYS8" s="2"/>
      <c r="BYT8" s="75"/>
      <c r="BYU8" s="2"/>
      <c r="BYV8" s="55"/>
      <c r="BYW8" s="55"/>
      <c r="BYX8" s="53"/>
      <c r="BYY8" s="54"/>
      <c r="BYZ8" s="55"/>
      <c r="BZA8" s="56"/>
      <c r="BZB8" s="57"/>
      <c r="BZC8" s="58"/>
      <c r="BZD8" s="74"/>
      <c r="BZE8" s="74"/>
      <c r="BZF8" s="2"/>
      <c r="BZG8" s="75"/>
      <c r="BZH8" s="2"/>
      <c r="BZI8" s="55"/>
      <c r="BZJ8" s="55"/>
      <c r="BZK8" s="53"/>
      <c r="BZL8" s="54"/>
      <c r="BZM8" s="55"/>
      <c r="BZN8" s="56"/>
      <c r="BZO8" s="57"/>
      <c r="BZP8" s="58"/>
      <c r="BZQ8" s="74"/>
      <c r="BZR8" s="74"/>
      <c r="BZS8" s="2"/>
      <c r="BZT8" s="75"/>
      <c r="BZU8" s="2"/>
      <c r="BZV8" s="55"/>
      <c r="BZW8" s="55"/>
      <c r="BZX8" s="53"/>
      <c r="BZY8" s="54"/>
      <c r="BZZ8" s="55"/>
      <c r="CAA8" s="56"/>
      <c r="CAB8" s="57"/>
      <c r="CAC8" s="58"/>
      <c r="CAD8" s="74"/>
      <c r="CAE8" s="74"/>
      <c r="CAF8" s="2"/>
      <c r="CAG8" s="75"/>
      <c r="CAH8" s="2"/>
      <c r="CAI8" s="55"/>
      <c r="CAJ8" s="55"/>
      <c r="CAK8" s="53"/>
      <c r="CAL8" s="54"/>
      <c r="CAM8" s="55"/>
      <c r="CAN8" s="56"/>
      <c r="CAO8" s="57"/>
      <c r="CAP8" s="58"/>
      <c r="CAQ8" s="74"/>
      <c r="CAR8" s="74"/>
      <c r="CAS8" s="2"/>
      <c r="CAT8" s="75"/>
      <c r="CAU8" s="2"/>
      <c r="CAV8" s="55"/>
      <c r="CAW8" s="55"/>
      <c r="CAX8" s="53"/>
      <c r="CAY8" s="54"/>
      <c r="CAZ8" s="55"/>
      <c r="CBA8" s="56"/>
      <c r="CBB8" s="57"/>
      <c r="CBC8" s="58"/>
      <c r="CBD8" s="74"/>
      <c r="CBE8" s="74"/>
      <c r="CBF8" s="2"/>
      <c r="CBG8" s="75"/>
      <c r="CBH8" s="2"/>
      <c r="CBI8" s="55"/>
      <c r="CBJ8" s="55"/>
      <c r="CBK8" s="53"/>
      <c r="CBL8" s="54"/>
      <c r="CBM8" s="55"/>
      <c r="CBN8" s="56"/>
      <c r="CBO8" s="57"/>
      <c r="CBP8" s="58"/>
      <c r="CBQ8" s="74"/>
      <c r="CBR8" s="74"/>
      <c r="CBS8" s="2"/>
      <c r="CBT8" s="75"/>
      <c r="CBU8" s="2"/>
      <c r="CBV8" s="55"/>
      <c r="CBW8" s="55"/>
      <c r="CBX8" s="53"/>
      <c r="CBY8" s="54"/>
      <c r="CBZ8" s="55"/>
      <c r="CCA8" s="56"/>
      <c r="CCB8" s="57"/>
      <c r="CCC8" s="58"/>
      <c r="CCD8" s="74"/>
      <c r="CCE8" s="74"/>
      <c r="CCF8" s="2"/>
      <c r="CCG8" s="75"/>
      <c r="CCH8" s="2"/>
      <c r="CCI8" s="55"/>
      <c r="CCJ8" s="55"/>
      <c r="CCK8" s="53"/>
      <c r="CCL8" s="54"/>
      <c r="CCM8" s="55"/>
      <c r="CCN8" s="56"/>
      <c r="CCO8" s="57"/>
      <c r="CCP8" s="58"/>
      <c r="CCQ8" s="74"/>
      <c r="CCR8" s="74"/>
      <c r="CCS8" s="2"/>
      <c r="CCT8" s="75"/>
      <c r="CCU8" s="2"/>
      <c r="CCV8" s="55"/>
      <c r="CCW8" s="55"/>
      <c r="CCX8" s="53"/>
      <c r="CCY8" s="54"/>
      <c r="CCZ8" s="55"/>
      <c r="CDA8" s="56"/>
      <c r="CDB8" s="57"/>
      <c r="CDC8" s="58"/>
      <c r="CDD8" s="74"/>
      <c r="CDE8" s="74"/>
      <c r="CDF8" s="2"/>
      <c r="CDG8" s="75"/>
      <c r="CDH8" s="2"/>
      <c r="CDI8" s="55"/>
      <c r="CDJ8" s="55"/>
      <c r="CDK8" s="53"/>
      <c r="CDL8" s="54"/>
      <c r="CDM8" s="55"/>
      <c r="CDN8" s="56"/>
      <c r="CDO8" s="57"/>
      <c r="CDP8" s="58"/>
      <c r="CDQ8" s="74"/>
      <c r="CDR8" s="74"/>
      <c r="CDS8" s="2"/>
      <c r="CDT8" s="75"/>
      <c r="CDU8" s="2"/>
      <c r="CDV8" s="55"/>
      <c r="CDW8" s="55"/>
      <c r="CDX8" s="53"/>
      <c r="CDY8" s="54"/>
      <c r="CDZ8" s="55"/>
      <c r="CEA8" s="56"/>
      <c r="CEB8" s="57"/>
      <c r="CEC8" s="58"/>
      <c r="CED8" s="74"/>
      <c r="CEE8" s="74"/>
      <c r="CEF8" s="2"/>
      <c r="CEG8" s="75"/>
      <c r="CEH8" s="2"/>
      <c r="CEI8" s="55"/>
      <c r="CEJ8" s="55"/>
      <c r="CEK8" s="53"/>
      <c r="CEL8" s="54"/>
      <c r="CEM8" s="55"/>
      <c r="CEN8" s="56"/>
      <c r="CEO8" s="57"/>
      <c r="CEP8" s="58"/>
      <c r="CEQ8" s="74"/>
      <c r="CER8" s="74"/>
      <c r="CES8" s="2"/>
      <c r="CET8" s="75"/>
      <c r="CEU8" s="2"/>
      <c r="CEV8" s="55"/>
      <c r="CEW8" s="55"/>
      <c r="CEX8" s="53"/>
      <c r="CEY8" s="54"/>
      <c r="CEZ8" s="55"/>
      <c r="CFA8" s="56"/>
      <c r="CFB8" s="57"/>
      <c r="CFC8" s="58"/>
      <c r="CFD8" s="74"/>
      <c r="CFE8" s="74"/>
      <c r="CFF8" s="2"/>
      <c r="CFG8" s="75"/>
      <c r="CFH8" s="2"/>
      <c r="CFI8" s="55"/>
      <c r="CFJ8" s="55"/>
      <c r="CFK8" s="53"/>
      <c r="CFL8" s="54"/>
      <c r="CFM8" s="55"/>
      <c r="CFN8" s="56"/>
      <c r="CFO8" s="57"/>
      <c r="CFP8" s="58"/>
      <c r="CFQ8" s="74"/>
      <c r="CFR8" s="74"/>
      <c r="CFS8" s="2"/>
      <c r="CFT8" s="75"/>
      <c r="CFU8" s="2"/>
      <c r="CFV8" s="55"/>
      <c r="CFW8" s="55"/>
      <c r="CFX8" s="53"/>
      <c r="CFY8" s="54"/>
      <c r="CFZ8" s="55"/>
      <c r="CGA8" s="56"/>
      <c r="CGB8" s="57"/>
      <c r="CGC8" s="58"/>
      <c r="CGD8" s="74"/>
      <c r="CGE8" s="74"/>
      <c r="CGF8" s="2"/>
      <c r="CGG8" s="75"/>
      <c r="CGH8" s="2"/>
      <c r="CGI8" s="55"/>
      <c r="CGJ8" s="55"/>
      <c r="CGK8" s="53"/>
      <c r="CGL8" s="54"/>
      <c r="CGM8" s="55"/>
      <c r="CGN8" s="56"/>
      <c r="CGO8" s="57"/>
      <c r="CGP8" s="58"/>
      <c r="CGQ8" s="74"/>
      <c r="CGR8" s="74"/>
      <c r="CGS8" s="2"/>
      <c r="CGT8" s="75"/>
      <c r="CGU8" s="2"/>
      <c r="CGV8" s="55"/>
      <c r="CGW8" s="55"/>
      <c r="CGX8" s="53"/>
      <c r="CGY8" s="54"/>
      <c r="CGZ8" s="55"/>
      <c r="CHA8" s="56"/>
      <c r="CHB8" s="57"/>
      <c r="CHC8" s="58"/>
      <c r="CHD8" s="74"/>
      <c r="CHE8" s="74"/>
      <c r="CHF8" s="2"/>
      <c r="CHG8" s="75"/>
      <c r="CHH8" s="2"/>
      <c r="CHI8" s="55"/>
      <c r="CHJ8" s="55"/>
      <c r="CHK8" s="53"/>
      <c r="CHL8" s="54"/>
      <c r="CHM8" s="55"/>
      <c r="CHN8" s="56"/>
      <c r="CHO8" s="57"/>
      <c r="CHP8" s="58"/>
      <c r="CHQ8" s="74"/>
      <c r="CHR8" s="74"/>
      <c r="CHS8" s="2"/>
      <c r="CHT8" s="75"/>
      <c r="CHU8" s="2"/>
      <c r="CHV8" s="55"/>
      <c r="CHW8" s="55"/>
      <c r="CHX8" s="53"/>
      <c r="CHY8" s="54"/>
      <c r="CHZ8" s="55"/>
      <c r="CIA8" s="56"/>
      <c r="CIB8" s="57"/>
      <c r="CIC8" s="58"/>
      <c r="CID8" s="74"/>
      <c r="CIE8" s="74"/>
      <c r="CIF8" s="2"/>
      <c r="CIG8" s="75"/>
      <c r="CIH8" s="2"/>
      <c r="CII8" s="55"/>
      <c r="CIJ8" s="55"/>
      <c r="CIK8" s="53"/>
      <c r="CIL8" s="54"/>
      <c r="CIM8" s="55"/>
      <c r="CIN8" s="56"/>
      <c r="CIO8" s="57"/>
      <c r="CIP8" s="58"/>
      <c r="CIQ8" s="74"/>
      <c r="CIR8" s="74"/>
      <c r="CIS8" s="2"/>
      <c r="CIT8" s="75"/>
      <c r="CIU8" s="2"/>
      <c r="CIV8" s="55"/>
      <c r="CIW8" s="55"/>
      <c r="CIX8" s="53"/>
      <c r="CIY8" s="54"/>
      <c r="CIZ8" s="55"/>
      <c r="CJA8" s="56"/>
      <c r="CJB8" s="57"/>
      <c r="CJC8" s="58"/>
      <c r="CJD8" s="74"/>
      <c r="CJE8" s="74"/>
      <c r="CJF8" s="2"/>
      <c r="CJG8" s="75"/>
      <c r="CJH8" s="2"/>
      <c r="CJI8" s="55"/>
      <c r="CJJ8" s="55"/>
      <c r="CJK8" s="53"/>
      <c r="CJL8" s="54"/>
      <c r="CJM8" s="55"/>
      <c r="CJN8" s="56"/>
      <c r="CJO8" s="57"/>
      <c r="CJP8" s="58"/>
      <c r="CJQ8" s="74"/>
      <c r="CJR8" s="74"/>
      <c r="CJS8" s="2"/>
      <c r="CJT8" s="75"/>
      <c r="CJU8" s="2"/>
      <c r="CJV8" s="55"/>
      <c r="CJW8" s="55"/>
      <c r="CJX8" s="53"/>
      <c r="CJY8" s="54"/>
      <c r="CJZ8" s="55"/>
      <c r="CKA8" s="56"/>
      <c r="CKB8" s="57"/>
      <c r="CKC8" s="58"/>
      <c r="CKD8" s="74"/>
      <c r="CKE8" s="74"/>
      <c r="CKF8" s="2"/>
      <c r="CKG8" s="75"/>
      <c r="CKH8" s="2"/>
      <c r="CKI8" s="55"/>
      <c r="CKJ8" s="55"/>
      <c r="CKK8" s="53"/>
      <c r="CKL8" s="54"/>
      <c r="CKM8" s="55"/>
      <c r="CKN8" s="56"/>
      <c r="CKO8" s="57"/>
      <c r="CKP8" s="58"/>
      <c r="CKQ8" s="74"/>
      <c r="CKR8" s="74"/>
      <c r="CKS8" s="2"/>
      <c r="CKT8" s="75"/>
      <c r="CKU8" s="2"/>
      <c r="CKV8" s="55"/>
      <c r="CKW8" s="55"/>
      <c r="CKX8" s="53"/>
      <c r="CKY8" s="54"/>
      <c r="CKZ8" s="55"/>
      <c r="CLA8" s="56"/>
      <c r="CLB8" s="57"/>
      <c r="CLC8" s="58"/>
      <c r="CLD8" s="74"/>
      <c r="CLE8" s="74"/>
      <c r="CLF8" s="2"/>
      <c r="CLG8" s="75"/>
      <c r="CLH8" s="2"/>
      <c r="CLI8" s="55"/>
      <c r="CLJ8" s="55"/>
      <c r="CLK8" s="53"/>
      <c r="CLL8" s="54"/>
      <c r="CLM8" s="55"/>
      <c r="CLN8" s="56"/>
      <c r="CLO8" s="57"/>
      <c r="CLP8" s="58"/>
      <c r="CLQ8" s="74"/>
      <c r="CLR8" s="74"/>
      <c r="CLS8" s="2"/>
      <c r="CLT8" s="75"/>
      <c r="CLU8" s="2"/>
      <c r="CLV8" s="55"/>
      <c r="CLW8" s="55"/>
      <c r="CLX8" s="53"/>
      <c r="CLY8" s="54"/>
      <c r="CLZ8" s="55"/>
      <c r="CMA8" s="56"/>
      <c r="CMB8" s="57"/>
      <c r="CMC8" s="58"/>
      <c r="CMD8" s="74"/>
      <c r="CME8" s="74"/>
      <c r="CMF8" s="2"/>
      <c r="CMG8" s="75"/>
      <c r="CMH8" s="2"/>
      <c r="CMI8" s="55"/>
      <c r="CMJ8" s="55"/>
      <c r="CMK8" s="53"/>
      <c r="CML8" s="54"/>
      <c r="CMM8" s="55"/>
      <c r="CMN8" s="56"/>
      <c r="CMO8" s="57"/>
      <c r="CMP8" s="58"/>
      <c r="CMQ8" s="74"/>
      <c r="CMR8" s="74"/>
      <c r="CMS8" s="2"/>
      <c r="CMT8" s="75"/>
      <c r="CMU8" s="2"/>
      <c r="CMV8" s="55"/>
      <c r="CMW8" s="55"/>
      <c r="CMX8" s="53"/>
      <c r="CMY8" s="54"/>
      <c r="CMZ8" s="55"/>
      <c r="CNA8" s="56"/>
      <c r="CNB8" s="57"/>
      <c r="CNC8" s="58"/>
      <c r="CND8" s="74"/>
      <c r="CNE8" s="74"/>
      <c r="CNF8" s="2"/>
      <c r="CNG8" s="75"/>
      <c r="CNH8" s="2"/>
      <c r="CNI8" s="55"/>
      <c r="CNJ8" s="55"/>
      <c r="CNK8" s="53"/>
      <c r="CNL8" s="54"/>
      <c r="CNM8" s="55"/>
      <c r="CNN8" s="56"/>
      <c r="CNO8" s="57"/>
      <c r="CNP8" s="58"/>
      <c r="CNQ8" s="74"/>
      <c r="CNR8" s="74"/>
      <c r="CNS8" s="2"/>
      <c r="CNT8" s="75"/>
      <c r="CNU8" s="2"/>
      <c r="CNV8" s="55"/>
      <c r="CNW8" s="55"/>
      <c r="CNX8" s="53"/>
      <c r="CNY8" s="54"/>
      <c r="CNZ8" s="55"/>
      <c r="COA8" s="56"/>
      <c r="COB8" s="57"/>
      <c r="COC8" s="58"/>
      <c r="COD8" s="74"/>
      <c r="COE8" s="74"/>
      <c r="COF8" s="2"/>
      <c r="COG8" s="75"/>
      <c r="COH8" s="2"/>
      <c r="COI8" s="55"/>
      <c r="COJ8" s="55"/>
      <c r="COK8" s="53"/>
      <c r="COL8" s="54"/>
      <c r="COM8" s="55"/>
      <c r="CON8" s="56"/>
      <c r="COO8" s="57"/>
      <c r="COP8" s="58"/>
      <c r="COQ8" s="74"/>
      <c r="COR8" s="74"/>
      <c r="COS8" s="2"/>
      <c r="COT8" s="75"/>
      <c r="COU8" s="2"/>
      <c r="COV8" s="55"/>
      <c r="COW8" s="55"/>
      <c r="COX8" s="53"/>
      <c r="COY8" s="54"/>
      <c r="COZ8" s="55"/>
      <c r="CPA8" s="56"/>
      <c r="CPB8" s="57"/>
      <c r="CPC8" s="58"/>
      <c r="CPD8" s="74"/>
      <c r="CPE8" s="74"/>
      <c r="CPF8" s="2"/>
      <c r="CPG8" s="75"/>
      <c r="CPH8" s="2"/>
      <c r="CPI8" s="55"/>
      <c r="CPJ8" s="55"/>
      <c r="CPK8" s="53"/>
      <c r="CPL8" s="54"/>
      <c r="CPM8" s="55"/>
      <c r="CPN8" s="56"/>
      <c r="CPO8" s="57"/>
      <c r="CPP8" s="58"/>
      <c r="CPQ8" s="74"/>
      <c r="CPR8" s="74"/>
      <c r="CPS8" s="2"/>
      <c r="CPT8" s="75"/>
      <c r="CPU8" s="2"/>
      <c r="CPV8" s="55"/>
      <c r="CPW8" s="55"/>
      <c r="CPX8" s="53"/>
      <c r="CPY8" s="54"/>
      <c r="CPZ8" s="55"/>
      <c r="CQA8" s="56"/>
      <c r="CQB8" s="57"/>
      <c r="CQC8" s="58"/>
      <c r="CQD8" s="74"/>
      <c r="CQE8" s="74"/>
      <c r="CQF8" s="2"/>
      <c r="CQG8" s="75"/>
      <c r="CQH8" s="2"/>
      <c r="CQI8" s="55"/>
      <c r="CQJ8" s="55"/>
      <c r="CQK8" s="53"/>
      <c r="CQL8" s="54"/>
      <c r="CQM8" s="55"/>
      <c r="CQN8" s="56"/>
      <c r="CQO8" s="57"/>
      <c r="CQP8" s="58"/>
      <c r="CQQ8" s="74"/>
      <c r="CQR8" s="74"/>
      <c r="CQS8" s="2"/>
      <c r="CQT8" s="75"/>
      <c r="CQU8" s="2"/>
      <c r="CQV8" s="55"/>
      <c r="CQW8" s="55"/>
      <c r="CQX8" s="53"/>
      <c r="CQY8" s="54"/>
      <c r="CQZ8" s="55"/>
      <c r="CRA8" s="56"/>
      <c r="CRB8" s="57"/>
      <c r="CRC8" s="58"/>
      <c r="CRD8" s="74"/>
      <c r="CRE8" s="74"/>
      <c r="CRF8" s="2"/>
      <c r="CRG8" s="75"/>
      <c r="CRH8" s="2"/>
      <c r="CRI8" s="55"/>
      <c r="CRJ8" s="55"/>
      <c r="CRK8" s="53"/>
      <c r="CRL8" s="54"/>
      <c r="CRM8" s="55"/>
      <c r="CRN8" s="56"/>
      <c r="CRO8" s="57"/>
      <c r="CRP8" s="58"/>
      <c r="CRQ8" s="74"/>
      <c r="CRR8" s="74"/>
      <c r="CRS8" s="2"/>
      <c r="CRT8" s="75"/>
      <c r="CRU8" s="2"/>
      <c r="CRV8" s="55"/>
      <c r="CRW8" s="55"/>
      <c r="CRX8" s="53"/>
      <c r="CRY8" s="54"/>
      <c r="CRZ8" s="55"/>
      <c r="CSA8" s="56"/>
      <c r="CSB8" s="57"/>
      <c r="CSC8" s="58"/>
      <c r="CSD8" s="74"/>
      <c r="CSE8" s="74"/>
      <c r="CSF8" s="2"/>
      <c r="CSG8" s="75"/>
      <c r="CSH8" s="2"/>
      <c r="CSI8" s="55"/>
      <c r="CSJ8" s="55"/>
      <c r="CSK8" s="53"/>
      <c r="CSL8" s="54"/>
      <c r="CSM8" s="55"/>
      <c r="CSN8" s="56"/>
      <c r="CSO8" s="57"/>
      <c r="CSP8" s="58"/>
      <c r="CSQ8" s="74"/>
      <c r="CSR8" s="74"/>
      <c r="CSS8" s="2"/>
      <c r="CST8" s="75"/>
      <c r="CSU8" s="2"/>
      <c r="CSV8" s="55"/>
      <c r="CSW8" s="55"/>
      <c r="CSX8" s="53"/>
      <c r="CSY8" s="54"/>
      <c r="CSZ8" s="55"/>
      <c r="CTA8" s="56"/>
      <c r="CTB8" s="57"/>
      <c r="CTC8" s="58"/>
      <c r="CTD8" s="74"/>
      <c r="CTE8" s="74"/>
      <c r="CTF8" s="2"/>
      <c r="CTG8" s="75"/>
      <c r="CTH8" s="2"/>
      <c r="CTI8" s="55"/>
      <c r="CTJ8" s="55"/>
      <c r="CTK8" s="53"/>
      <c r="CTL8" s="54"/>
      <c r="CTM8" s="55"/>
      <c r="CTN8" s="56"/>
      <c r="CTO8" s="57"/>
      <c r="CTP8" s="58"/>
      <c r="CTQ8" s="74"/>
      <c r="CTR8" s="74"/>
      <c r="CTS8" s="2"/>
      <c r="CTT8" s="75"/>
      <c r="CTU8" s="2"/>
      <c r="CTV8" s="55"/>
      <c r="CTW8" s="55"/>
      <c r="CTX8" s="53"/>
      <c r="CTY8" s="54"/>
      <c r="CTZ8" s="55"/>
      <c r="CUA8" s="56"/>
      <c r="CUB8" s="57"/>
      <c r="CUC8" s="58"/>
      <c r="CUD8" s="74"/>
      <c r="CUE8" s="74"/>
      <c r="CUF8" s="2"/>
      <c r="CUG8" s="75"/>
      <c r="CUH8" s="2"/>
      <c r="CUI8" s="55"/>
      <c r="CUJ8" s="55"/>
      <c r="CUK8" s="53"/>
      <c r="CUL8" s="54"/>
      <c r="CUM8" s="55"/>
      <c r="CUN8" s="56"/>
      <c r="CUO8" s="57"/>
      <c r="CUP8" s="58"/>
      <c r="CUQ8" s="74"/>
      <c r="CUR8" s="74"/>
      <c r="CUS8" s="2"/>
      <c r="CUT8" s="75"/>
      <c r="CUU8" s="2"/>
      <c r="CUV8" s="55"/>
      <c r="CUW8" s="55"/>
      <c r="CUX8" s="53"/>
      <c r="CUY8" s="54"/>
      <c r="CUZ8" s="55"/>
      <c r="CVA8" s="56"/>
      <c r="CVB8" s="57"/>
      <c r="CVC8" s="58"/>
      <c r="CVD8" s="74"/>
      <c r="CVE8" s="74"/>
      <c r="CVF8" s="2"/>
      <c r="CVG8" s="75"/>
      <c r="CVH8" s="2"/>
      <c r="CVI8" s="55"/>
      <c r="CVJ8" s="55"/>
      <c r="CVK8" s="53"/>
      <c r="CVL8" s="54"/>
      <c r="CVM8" s="55"/>
      <c r="CVN8" s="56"/>
      <c r="CVO8" s="57"/>
      <c r="CVP8" s="58"/>
      <c r="CVQ8" s="74"/>
      <c r="CVR8" s="74"/>
      <c r="CVS8" s="2"/>
      <c r="CVT8" s="75"/>
      <c r="CVU8" s="2"/>
      <c r="CVV8" s="55"/>
      <c r="CVW8" s="55"/>
      <c r="CVX8" s="53"/>
      <c r="CVY8" s="54"/>
      <c r="CVZ8" s="55"/>
      <c r="CWA8" s="56"/>
      <c r="CWB8" s="57"/>
      <c r="CWC8" s="58"/>
      <c r="CWD8" s="74"/>
      <c r="CWE8" s="74"/>
      <c r="CWF8" s="2"/>
      <c r="CWG8" s="75"/>
      <c r="CWH8" s="2"/>
      <c r="CWI8" s="55"/>
      <c r="CWJ8" s="55"/>
      <c r="CWK8" s="53"/>
      <c r="CWL8" s="54"/>
      <c r="CWM8" s="55"/>
      <c r="CWN8" s="56"/>
      <c r="CWO8" s="57"/>
      <c r="CWP8" s="58"/>
      <c r="CWQ8" s="74"/>
      <c r="CWR8" s="74"/>
      <c r="CWS8" s="2"/>
      <c r="CWT8" s="75"/>
      <c r="CWU8" s="2"/>
      <c r="CWV8" s="55"/>
      <c r="CWW8" s="55"/>
      <c r="CWX8" s="53"/>
      <c r="CWY8" s="54"/>
      <c r="CWZ8" s="55"/>
      <c r="CXA8" s="56"/>
      <c r="CXB8" s="57"/>
      <c r="CXC8" s="58"/>
      <c r="CXD8" s="74"/>
      <c r="CXE8" s="74"/>
      <c r="CXF8" s="2"/>
      <c r="CXG8" s="75"/>
      <c r="CXH8" s="2"/>
      <c r="CXI8" s="55"/>
      <c r="CXJ8" s="55"/>
      <c r="CXK8" s="53"/>
      <c r="CXL8" s="54"/>
      <c r="CXM8" s="55"/>
      <c r="CXN8" s="56"/>
      <c r="CXO8" s="57"/>
      <c r="CXP8" s="58"/>
      <c r="CXQ8" s="74"/>
      <c r="CXR8" s="74"/>
      <c r="CXS8" s="2"/>
      <c r="CXT8" s="75"/>
      <c r="CXU8" s="2"/>
      <c r="CXV8" s="55"/>
      <c r="CXW8" s="55"/>
      <c r="CXX8" s="53"/>
      <c r="CXY8" s="54"/>
      <c r="CXZ8" s="55"/>
      <c r="CYA8" s="56"/>
      <c r="CYB8" s="57"/>
      <c r="CYC8" s="58"/>
      <c r="CYD8" s="74"/>
      <c r="CYE8" s="74"/>
      <c r="CYF8" s="2"/>
      <c r="CYG8" s="75"/>
      <c r="CYH8" s="2"/>
      <c r="CYI8" s="55"/>
      <c r="CYJ8" s="55"/>
      <c r="CYK8" s="53"/>
      <c r="CYL8" s="54"/>
      <c r="CYM8" s="55"/>
      <c r="CYN8" s="56"/>
      <c r="CYO8" s="57"/>
      <c r="CYP8" s="58"/>
      <c r="CYQ8" s="74"/>
      <c r="CYR8" s="74"/>
      <c r="CYS8" s="2"/>
      <c r="CYT8" s="75"/>
      <c r="CYU8" s="2"/>
      <c r="CYV8" s="55"/>
      <c r="CYW8" s="55"/>
      <c r="CYX8" s="53"/>
      <c r="CYY8" s="54"/>
      <c r="CYZ8" s="55"/>
      <c r="CZA8" s="56"/>
      <c r="CZB8" s="57"/>
      <c r="CZC8" s="58"/>
      <c r="CZD8" s="74"/>
      <c r="CZE8" s="74"/>
      <c r="CZF8" s="2"/>
      <c r="CZG8" s="75"/>
      <c r="CZH8" s="2"/>
      <c r="CZI8" s="55"/>
      <c r="CZJ8" s="55"/>
      <c r="CZK8" s="53"/>
      <c r="CZL8" s="54"/>
      <c r="CZM8" s="55"/>
      <c r="CZN8" s="56"/>
      <c r="CZO8" s="57"/>
      <c r="CZP8" s="58"/>
      <c r="CZQ8" s="74"/>
      <c r="CZR8" s="74"/>
      <c r="CZS8" s="2"/>
      <c r="CZT8" s="75"/>
      <c r="CZU8" s="2"/>
      <c r="CZV8" s="55"/>
      <c r="CZW8" s="55"/>
      <c r="CZX8" s="53"/>
      <c r="CZY8" s="54"/>
      <c r="CZZ8" s="55"/>
      <c r="DAA8" s="56"/>
      <c r="DAB8" s="57"/>
      <c r="DAC8" s="58"/>
      <c r="DAD8" s="74"/>
      <c r="DAE8" s="74"/>
      <c r="DAF8" s="2"/>
      <c r="DAG8" s="75"/>
      <c r="DAH8" s="2"/>
      <c r="DAI8" s="55"/>
      <c r="DAJ8" s="55"/>
      <c r="DAK8" s="53"/>
      <c r="DAL8" s="54"/>
      <c r="DAM8" s="55"/>
      <c r="DAN8" s="56"/>
      <c r="DAO8" s="57"/>
      <c r="DAP8" s="58"/>
      <c r="DAQ8" s="74"/>
      <c r="DAR8" s="74"/>
      <c r="DAS8" s="2"/>
      <c r="DAT8" s="75"/>
      <c r="DAU8" s="2"/>
      <c r="DAV8" s="55"/>
      <c r="DAW8" s="55"/>
      <c r="DAX8" s="53"/>
      <c r="DAY8" s="54"/>
      <c r="DAZ8" s="55"/>
      <c r="DBA8" s="56"/>
      <c r="DBB8" s="57"/>
      <c r="DBC8" s="58"/>
      <c r="DBD8" s="74"/>
      <c r="DBE8" s="74"/>
      <c r="DBF8" s="2"/>
      <c r="DBG8" s="75"/>
      <c r="DBH8" s="2"/>
      <c r="DBI8" s="55"/>
      <c r="DBJ8" s="55"/>
      <c r="DBK8" s="53"/>
      <c r="DBL8" s="54"/>
      <c r="DBM8" s="55"/>
      <c r="DBN8" s="56"/>
      <c r="DBO8" s="57"/>
      <c r="DBP8" s="58"/>
      <c r="DBQ8" s="74"/>
      <c r="DBR8" s="74"/>
      <c r="DBS8" s="2"/>
      <c r="DBT8" s="75"/>
      <c r="DBU8" s="2"/>
      <c r="DBV8" s="55"/>
      <c r="DBW8" s="55"/>
      <c r="DBX8" s="53"/>
      <c r="DBY8" s="54"/>
      <c r="DBZ8" s="55"/>
      <c r="DCA8" s="56"/>
      <c r="DCB8" s="57"/>
      <c r="DCC8" s="58"/>
      <c r="DCD8" s="74"/>
      <c r="DCE8" s="74"/>
      <c r="DCF8" s="2"/>
      <c r="DCG8" s="75"/>
      <c r="DCH8" s="2"/>
      <c r="DCI8" s="55"/>
      <c r="DCJ8" s="55"/>
      <c r="DCK8" s="53"/>
      <c r="DCL8" s="54"/>
      <c r="DCM8" s="55"/>
      <c r="DCN8" s="56"/>
      <c r="DCO8" s="57"/>
      <c r="DCP8" s="58"/>
      <c r="DCQ8" s="74"/>
      <c r="DCR8" s="74"/>
      <c r="DCS8" s="2"/>
      <c r="DCT8" s="75"/>
      <c r="DCU8" s="2"/>
      <c r="DCV8" s="55"/>
      <c r="DCW8" s="55"/>
      <c r="DCX8" s="53"/>
      <c r="DCY8" s="54"/>
      <c r="DCZ8" s="55"/>
      <c r="DDA8" s="56"/>
      <c r="DDB8" s="57"/>
      <c r="DDC8" s="58"/>
      <c r="DDD8" s="74"/>
      <c r="DDE8" s="74"/>
      <c r="DDF8" s="2"/>
      <c r="DDG8" s="75"/>
      <c r="DDH8" s="2"/>
      <c r="DDI8" s="55"/>
      <c r="DDJ8" s="55"/>
      <c r="DDK8" s="53"/>
      <c r="DDL8" s="54"/>
      <c r="DDM8" s="55"/>
      <c r="DDN8" s="56"/>
      <c r="DDO8" s="57"/>
      <c r="DDP8" s="58"/>
      <c r="DDQ8" s="74"/>
      <c r="DDR8" s="74"/>
      <c r="DDS8" s="2"/>
      <c r="DDT8" s="75"/>
      <c r="DDU8" s="2"/>
      <c r="DDV8" s="55"/>
      <c r="DDW8" s="55"/>
      <c r="DDX8" s="53"/>
      <c r="DDY8" s="54"/>
      <c r="DDZ8" s="55"/>
      <c r="DEA8" s="56"/>
      <c r="DEB8" s="57"/>
      <c r="DEC8" s="58"/>
      <c r="DED8" s="74"/>
      <c r="DEE8" s="74"/>
      <c r="DEF8" s="2"/>
      <c r="DEG8" s="75"/>
      <c r="DEH8" s="2"/>
      <c r="DEI8" s="55"/>
      <c r="DEJ8" s="55"/>
      <c r="DEK8" s="53"/>
      <c r="DEL8" s="54"/>
      <c r="DEM8" s="55"/>
      <c r="DEN8" s="56"/>
      <c r="DEO8" s="57"/>
      <c r="DEP8" s="58"/>
      <c r="DEQ8" s="74"/>
      <c r="DER8" s="74"/>
      <c r="DES8" s="2"/>
      <c r="DET8" s="75"/>
      <c r="DEU8" s="2"/>
      <c r="DEV8" s="55"/>
      <c r="DEW8" s="55"/>
      <c r="DEX8" s="53"/>
      <c r="DEY8" s="54"/>
      <c r="DEZ8" s="55"/>
      <c r="DFA8" s="56"/>
      <c r="DFB8" s="57"/>
      <c r="DFC8" s="58"/>
      <c r="DFD8" s="74"/>
      <c r="DFE8" s="74"/>
      <c r="DFF8" s="2"/>
      <c r="DFG8" s="75"/>
      <c r="DFH8" s="2"/>
      <c r="DFI8" s="55"/>
      <c r="DFJ8" s="55"/>
      <c r="DFK8" s="53"/>
      <c r="DFL8" s="54"/>
      <c r="DFM8" s="55"/>
      <c r="DFN8" s="56"/>
      <c r="DFO8" s="57"/>
      <c r="DFP8" s="58"/>
      <c r="DFQ8" s="74"/>
      <c r="DFR8" s="74"/>
      <c r="DFS8" s="2"/>
      <c r="DFT8" s="75"/>
      <c r="DFU8" s="2"/>
      <c r="DFV8" s="55"/>
      <c r="DFW8" s="55"/>
      <c r="DFX8" s="53"/>
      <c r="DFY8" s="54"/>
      <c r="DFZ8" s="55"/>
      <c r="DGA8" s="56"/>
      <c r="DGB8" s="57"/>
      <c r="DGC8" s="58"/>
      <c r="DGD8" s="74"/>
      <c r="DGE8" s="74"/>
      <c r="DGF8" s="2"/>
      <c r="DGG8" s="75"/>
      <c r="DGH8" s="2"/>
      <c r="DGI8" s="55"/>
      <c r="DGJ8" s="55"/>
      <c r="DGK8" s="53"/>
      <c r="DGL8" s="54"/>
      <c r="DGM8" s="55"/>
      <c r="DGN8" s="56"/>
      <c r="DGO8" s="57"/>
      <c r="DGP8" s="58"/>
      <c r="DGQ8" s="74"/>
      <c r="DGR8" s="74"/>
      <c r="DGS8" s="2"/>
      <c r="DGT8" s="75"/>
      <c r="DGU8" s="2"/>
      <c r="DGV8" s="55"/>
      <c r="DGW8" s="55"/>
      <c r="DGX8" s="53"/>
      <c r="DGY8" s="54"/>
      <c r="DGZ8" s="55"/>
      <c r="DHA8" s="56"/>
      <c r="DHB8" s="57"/>
      <c r="DHC8" s="58"/>
      <c r="DHD8" s="74"/>
      <c r="DHE8" s="74"/>
      <c r="DHF8" s="2"/>
      <c r="DHG8" s="75"/>
      <c r="DHH8" s="2"/>
      <c r="DHI8" s="55"/>
      <c r="DHJ8" s="55"/>
      <c r="DHK8" s="53"/>
      <c r="DHL8" s="54"/>
      <c r="DHM8" s="55"/>
      <c r="DHN8" s="56"/>
      <c r="DHO8" s="57"/>
      <c r="DHP8" s="58"/>
      <c r="DHQ8" s="74"/>
      <c r="DHR8" s="74"/>
      <c r="DHS8" s="2"/>
      <c r="DHT8" s="75"/>
      <c r="DHU8" s="2"/>
      <c r="DHV8" s="55"/>
      <c r="DHW8" s="55"/>
      <c r="DHX8" s="53"/>
      <c r="DHY8" s="54"/>
      <c r="DHZ8" s="55"/>
      <c r="DIA8" s="56"/>
      <c r="DIB8" s="57"/>
      <c r="DIC8" s="58"/>
      <c r="DID8" s="74"/>
      <c r="DIE8" s="74"/>
      <c r="DIF8" s="2"/>
      <c r="DIG8" s="75"/>
      <c r="DIH8" s="2"/>
      <c r="DII8" s="55"/>
      <c r="DIJ8" s="55"/>
      <c r="DIK8" s="53"/>
      <c r="DIL8" s="54"/>
      <c r="DIM8" s="55"/>
      <c r="DIN8" s="56"/>
      <c r="DIO8" s="57"/>
      <c r="DIP8" s="58"/>
      <c r="DIQ8" s="74"/>
      <c r="DIR8" s="74"/>
      <c r="DIS8" s="2"/>
      <c r="DIT8" s="75"/>
      <c r="DIU8" s="2"/>
      <c r="DIV8" s="55"/>
      <c r="DIW8" s="55"/>
      <c r="DIX8" s="53"/>
      <c r="DIY8" s="54"/>
      <c r="DIZ8" s="55"/>
      <c r="DJA8" s="56"/>
      <c r="DJB8" s="57"/>
      <c r="DJC8" s="58"/>
      <c r="DJD8" s="74"/>
      <c r="DJE8" s="74"/>
      <c r="DJF8" s="2"/>
      <c r="DJG8" s="75"/>
      <c r="DJH8" s="2"/>
      <c r="DJI8" s="55"/>
      <c r="DJJ8" s="55"/>
      <c r="DJK8" s="53"/>
      <c r="DJL8" s="54"/>
      <c r="DJM8" s="55"/>
      <c r="DJN8" s="56"/>
      <c r="DJO8" s="57"/>
      <c r="DJP8" s="58"/>
      <c r="DJQ8" s="74"/>
      <c r="DJR8" s="74"/>
      <c r="DJS8" s="2"/>
      <c r="DJT8" s="75"/>
      <c r="DJU8" s="2"/>
      <c r="DJV8" s="55"/>
      <c r="DJW8" s="55"/>
      <c r="DJX8" s="53"/>
      <c r="DJY8" s="54"/>
      <c r="DJZ8" s="55"/>
      <c r="DKA8" s="56"/>
      <c r="DKB8" s="57"/>
      <c r="DKC8" s="58"/>
      <c r="DKD8" s="74"/>
      <c r="DKE8" s="74"/>
      <c r="DKF8" s="2"/>
      <c r="DKG8" s="75"/>
      <c r="DKH8" s="2"/>
      <c r="DKI8" s="55"/>
      <c r="DKJ8" s="55"/>
      <c r="DKK8" s="53"/>
      <c r="DKL8" s="54"/>
      <c r="DKM8" s="55"/>
      <c r="DKN8" s="56"/>
      <c r="DKO8" s="57"/>
      <c r="DKP8" s="58"/>
      <c r="DKQ8" s="74"/>
      <c r="DKR8" s="74"/>
      <c r="DKS8" s="2"/>
      <c r="DKT8" s="75"/>
      <c r="DKU8" s="2"/>
      <c r="DKV8" s="55"/>
      <c r="DKW8" s="55"/>
      <c r="DKX8" s="53"/>
      <c r="DKY8" s="54"/>
      <c r="DKZ8" s="55"/>
      <c r="DLA8" s="56"/>
      <c r="DLB8" s="57"/>
      <c r="DLC8" s="58"/>
      <c r="DLD8" s="74"/>
      <c r="DLE8" s="74"/>
      <c r="DLF8" s="2"/>
      <c r="DLG8" s="75"/>
      <c r="DLH8" s="2"/>
      <c r="DLI8" s="55"/>
      <c r="DLJ8" s="55"/>
      <c r="DLK8" s="53"/>
      <c r="DLL8" s="54"/>
      <c r="DLM8" s="55"/>
      <c r="DLN8" s="56"/>
      <c r="DLO8" s="57"/>
      <c r="DLP8" s="58"/>
      <c r="DLQ8" s="74"/>
      <c r="DLR8" s="74"/>
      <c r="DLS8" s="2"/>
      <c r="DLT8" s="75"/>
      <c r="DLU8" s="2"/>
      <c r="DLV8" s="55"/>
      <c r="DLW8" s="55"/>
      <c r="DLX8" s="53"/>
      <c r="DLY8" s="54"/>
      <c r="DLZ8" s="55"/>
      <c r="DMA8" s="56"/>
      <c r="DMB8" s="57"/>
      <c r="DMC8" s="58"/>
      <c r="DMD8" s="74"/>
      <c r="DME8" s="74"/>
      <c r="DMF8" s="2"/>
      <c r="DMG8" s="75"/>
      <c r="DMH8" s="2"/>
      <c r="DMI8" s="55"/>
      <c r="DMJ8" s="55"/>
      <c r="DMK8" s="53"/>
      <c r="DML8" s="54"/>
      <c r="DMM8" s="55"/>
      <c r="DMN8" s="56"/>
      <c r="DMO8" s="57"/>
      <c r="DMP8" s="58"/>
      <c r="DMQ8" s="74"/>
      <c r="DMR8" s="74"/>
      <c r="DMS8" s="2"/>
      <c r="DMT8" s="75"/>
      <c r="DMU8" s="2"/>
      <c r="DMV8" s="55"/>
      <c r="DMW8" s="55"/>
      <c r="DMX8" s="53"/>
      <c r="DMY8" s="54"/>
      <c r="DMZ8" s="55"/>
      <c r="DNA8" s="56"/>
      <c r="DNB8" s="57"/>
      <c r="DNC8" s="58"/>
      <c r="DND8" s="74"/>
      <c r="DNE8" s="74"/>
      <c r="DNF8" s="2"/>
      <c r="DNG8" s="75"/>
      <c r="DNH8" s="2"/>
      <c r="DNI8" s="55"/>
      <c r="DNJ8" s="55"/>
      <c r="DNK8" s="53"/>
      <c r="DNL8" s="54"/>
      <c r="DNM8" s="55"/>
      <c r="DNN8" s="56"/>
      <c r="DNO8" s="57"/>
      <c r="DNP8" s="58"/>
      <c r="DNQ8" s="74"/>
      <c r="DNR8" s="74"/>
      <c r="DNS8" s="2"/>
      <c r="DNT8" s="75"/>
      <c r="DNU8" s="2"/>
      <c r="DNV8" s="55"/>
      <c r="DNW8" s="55"/>
      <c r="DNX8" s="53"/>
      <c r="DNY8" s="54"/>
      <c r="DNZ8" s="55"/>
      <c r="DOA8" s="56"/>
      <c r="DOB8" s="57"/>
      <c r="DOC8" s="58"/>
      <c r="DOD8" s="74"/>
      <c r="DOE8" s="74"/>
      <c r="DOF8" s="2"/>
      <c r="DOG8" s="75"/>
      <c r="DOH8" s="2"/>
      <c r="DOI8" s="55"/>
      <c r="DOJ8" s="55"/>
      <c r="DOK8" s="53"/>
      <c r="DOL8" s="54"/>
      <c r="DOM8" s="55"/>
      <c r="DON8" s="56"/>
      <c r="DOO8" s="57"/>
      <c r="DOP8" s="58"/>
      <c r="DOQ8" s="74"/>
      <c r="DOR8" s="74"/>
      <c r="DOS8" s="2"/>
      <c r="DOT8" s="75"/>
      <c r="DOU8" s="2"/>
      <c r="DOV8" s="55"/>
      <c r="DOW8" s="55"/>
      <c r="DOX8" s="53"/>
      <c r="DOY8" s="54"/>
      <c r="DOZ8" s="55"/>
      <c r="DPA8" s="56"/>
      <c r="DPB8" s="57"/>
      <c r="DPC8" s="58"/>
      <c r="DPD8" s="74"/>
      <c r="DPE8" s="74"/>
      <c r="DPF8" s="2"/>
      <c r="DPG8" s="75"/>
      <c r="DPH8" s="2"/>
      <c r="DPI8" s="55"/>
      <c r="DPJ8" s="55"/>
      <c r="DPK8" s="53"/>
      <c r="DPL8" s="54"/>
      <c r="DPM8" s="55"/>
      <c r="DPN8" s="56"/>
      <c r="DPO8" s="57"/>
      <c r="DPP8" s="58"/>
      <c r="DPQ8" s="74"/>
      <c r="DPR8" s="74"/>
      <c r="DPS8" s="2"/>
      <c r="DPT8" s="75"/>
      <c r="DPU8" s="2"/>
      <c r="DPV8" s="55"/>
      <c r="DPW8" s="55"/>
      <c r="DPX8" s="53"/>
      <c r="DPY8" s="54"/>
      <c r="DPZ8" s="55"/>
      <c r="DQA8" s="56"/>
      <c r="DQB8" s="57"/>
      <c r="DQC8" s="58"/>
      <c r="DQD8" s="74"/>
      <c r="DQE8" s="74"/>
      <c r="DQF8" s="2"/>
      <c r="DQG8" s="75"/>
      <c r="DQH8" s="2"/>
      <c r="DQI8" s="55"/>
      <c r="DQJ8" s="55"/>
      <c r="DQK8" s="53"/>
      <c r="DQL8" s="54"/>
      <c r="DQM8" s="55"/>
      <c r="DQN8" s="56"/>
      <c r="DQO8" s="57"/>
      <c r="DQP8" s="58"/>
      <c r="DQQ8" s="74"/>
      <c r="DQR8" s="74"/>
      <c r="DQS8" s="2"/>
      <c r="DQT8" s="75"/>
      <c r="DQU8" s="2"/>
      <c r="DQV8" s="55"/>
      <c r="DQW8" s="55"/>
      <c r="DQX8" s="53"/>
      <c r="DQY8" s="54"/>
      <c r="DQZ8" s="55"/>
      <c r="DRA8" s="56"/>
      <c r="DRB8" s="57"/>
      <c r="DRC8" s="58"/>
      <c r="DRD8" s="74"/>
      <c r="DRE8" s="74"/>
      <c r="DRF8" s="2"/>
      <c r="DRG8" s="75"/>
      <c r="DRH8" s="2"/>
      <c r="DRI8" s="55"/>
      <c r="DRJ8" s="55"/>
      <c r="DRK8" s="53"/>
      <c r="DRL8" s="54"/>
      <c r="DRM8" s="55"/>
      <c r="DRN8" s="56"/>
      <c r="DRO8" s="57"/>
      <c r="DRP8" s="58"/>
      <c r="DRQ8" s="74"/>
      <c r="DRR8" s="74"/>
      <c r="DRS8" s="2"/>
      <c r="DRT8" s="75"/>
      <c r="DRU8" s="2"/>
      <c r="DRV8" s="55"/>
      <c r="DRW8" s="55"/>
      <c r="DRX8" s="53"/>
      <c r="DRY8" s="54"/>
      <c r="DRZ8" s="55"/>
      <c r="DSA8" s="56"/>
      <c r="DSB8" s="57"/>
      <c r="DSC8" s="58"/>
      <c r="DSD8" s="74"/>
      <c r="DSE8" s="74"/>
      <c r="DSF8" s="2"/>
      <c r="DSG8" s="75"/>
      <c r="DSH8" s="2"/>
      <c r="DSI8" s="55"/>
      <c r="DSJ8" s="55"/>
      <c r="DSK8" s="53"/>
      <c r="DSL8" s="54"/>
      <c r="DSM8" s="55"/>
      <c r="DSN8" s="56"/>
      <c r="DSO8" s="57"/>
      <c r="DSP8" s="58"/>
      <c r="DSQ8" s="74"/>
      <c r="DSR8" s="74"/>
      <c r="DSS8" s="2"/>
      <c r="DST8" s="75"/>
      <c r="DSU8" s="2"/>
      <c r="DSV8" s="55"/>
      <c r="DSW8" s="55"/>
      <c r="DSX8" s="53"/>
      <c r="DSY8" s="54"/>
      <c r="DSZ8" s="55"/>
      <c r="DTA8" s="56"/>
      <c r="DTB8" s="57"/>
      <c r="DTC8" s="58"/>
      <c r="DTD8" s="74"/>
      <c r="DTE8" s="74"/>
      <c r="DTF8" s="2"/>
      <c r="DTG8" s="75"/>
      <c r="DTH8" s="2"/>
      <c r="DTI8" s="55"/>
      <c r="DTJ8" s="55"/>
      <c r="DTK8" s="53"/>
      <c r="DTL8" s="54"/>
      <c r="DTM8" s="55"/>
      <c r="DTN8" s="56"/>
      <c r="DTO8" s="57"/>
      <c r="DTP8" s="58"/>
      <c r="DTQ8" s="74"/>
      <c r="DTR8" s="74"/>
      <c r="DTS8" s="2"/>
      <c r="DTT8" s="75"/>
      <c r="DTU8" s="2"/>
      <c r="DTV8" s="55"/>
      <c r="DTW8" s="55"/>
      <c r="DTX8" s="53"/>
      <c r="DTY8" s="54"/>
      <c r="DTZ8" s="55"/>
      <c r="DUA8" s="56"/>
      <c r="DUB8" s="57"/>
      <c r="DUC8" s="58"/>
      <c r="DUD8" s="74"/>
      <c r="DUE8" s="74"/>
      <c r="DUF8" s="2"/>
      <c r="DUG8" s="75"/>
      <c r="DUH8" s="2"/>
      <c r="DUI8" s="55"/>
      <c r="DUJ8" s="55"/>
      <c r="DUK8" s="53"/>
      <c r="DUL8" s="54"/>
      <c r="DUM8" s="55"/>
      <c r="DUN8" s="56"/>
      <c r="DUO8" s="57"/>
      <c r="DUP8" s="58"/>
      <c r="DUQ8" s="74"/>
      <c r="DUR8" s="74"/>
      <c r="DUS8" s="2"/>
      <c r="DUT8" s="75"/>
      <c r="DUU8" s="2"/>
      <c r="DUV8" s="55"/>
      <c r="DUW8" s="55"/>
      <c r="DUX8" s="53"/>
      <c r="DUY8" s="54"/>
      <c r="DUZ8" s="55"/>
      <c r="DVA8" s="56"/>
      <c r="DVB8" s="57"/>
      <c r="DVC8" s="58"/>
      <c r="DVD8" s="74"/>
      <c r="DVE8" s="74"/>
      <c r="DVF8" s="2"/>
      <c r="DVG8" s="75"/>
      <c r="DVH8" s="2"/>
      <c r="DVI8" s="55"/>
      <c r="DVJ8" s="55"/>
      <c r="DVK8" s="53"/>
      <c r="DVL8" s="54"/>
      <c r="DVM8" s="55"/>
      <c r="DVN8" s="56"/>
      <c r="DVO8" s="57"/>
      <c r="DVP8" s="58"/>
      <c r="DVQ8" s="74"/>
      <c r="DVR8" s="74"/>
      <c r="DVS8" s="2"/>
      <c r="DVT8" s="75"/>
      <c r="DVU8" s="2"/>
      <c r="DVV8" s="55"/>
      <c r="DVW8" s="55"/>
      <c r="DVX8" s="53"/>
      <c r="DVY8" s="54"/>
      <c r="DVZ8" s="55"/>
      <c r="DWA8" s="56"/>
      <c r="DWB8" s="57"/>
      <c r="DWC8" s="58"/>
      <c r="DWD8" s="74"/>
      <c r="DWE8" s="74"/>
      <c r="DWF8" s="2"/>
      <c r="DWG8" s="75"/>
      <c r="DWH8" s="2"/>
      <c r="DWI8" s="55"/>
      <c r="DWJ8" s="55"/>
      <c r="DWK8" s="53"/>
      <c r="DWL8" s="54"/>
      <c r="DWM8" s="55"/>
      <c r="DWN8" s="56"/>
      <c r="DWO8" s="57"/>
      <c r="DWP8" s="58"/>
      <c r="DWQ8" s="74"/>
      <c r="DWR8" s="74"/>
      <c r="DWS8" s="2"/>
      <c r="DWT8" s="75"/>
      <c r="DWU8" s="2"/>
      <c r="DWV8" s="55"/>
      <c r="DWW8" s="55"/>
      <c r="DWX8" s="53"/>
      <c r="DWY8" s="54"/>
      <c r="DWZ8" s="55"/>
      <c r="DXA8" s="56"/>
      <c r="DXB8" s="57"/>
      <c r="DXC8" s="58"/>
      <c r="DXD8" s="74"/>
      <c r="DXE8" s="74"/>
      <c r="DXF8" s="2"/>
      <c r="DXG8" s="75"/>
      <c r="DXH8" s="2"/>
      <c r="DXI8" s="55"/>
      <c r="DXJ8" s="55"/>
      <c r="DXK8" s="53"/>
      <c r="DXL8" s="54"/>
      <c r="DXM8" s="55"/>
      <c r="DXN8" s="56"/>
      <c r="DXO8" s="57"/>
      <c r="DXP8" s="58"/>
      <c r="DXQ8" s="74"/>
      <c r="DXR8" s="74"/>
      <c r="DXS8" s="2"/>
      <c r="DXT8" s="75"/>
      <c r="DXU8" s="2"/>
      <c r="DXV8" s="55"/>
      <c r="DXW8" s="55"/>
      <c r="DXX8" s="53"/>
      <c r="DXY8" s="54"/>
      <c r="DXZ8" s="55"/>
      <c r="DYA8" s="56"/>
      <c r="DYB8" s="57"/>
      <c r="DYC8" s="58"/>
      <c r="DYD8" s="74"/>
      <c r="DYE8" s="74"/>
      <c r="DYF8" s="2"/>
      <c r="DYG8" s="75"/>
      <c r="DYH8" s="2"/>
      <c r="DYI8" s="55"/>
      <c r="DYJ8" s="55"/>
      <c r="DYK8" s="53"/>
      <c r="DYL8" s="54"/>
      <c r="DYM8" s="55"/>
      <c r="DYN8" s="56"/>
      <c r="DYO8" s="57"/>
      <c r="DYP8" s="58"/>
      <c r="DYQ8" s="74"/>
      <c r="DYR8" s="74"/>
      <c r="DYS8" s="2"/>
      <c r="DYT8" s="75"/>
      <c r="DYU8" s="2"/>
      <c r="DYV8" s="55"/>
      <c r="DYW8" s="55"/>
      <c r="DYX8" s="53"/>
      <c r="DYY8" s="54"/>
      <c r="DYZ8" s="55"/>
      <c r="DZA8" s="56"/>
      <c r="DZB8" s="57"/>
      <c r="DZC8" s="58"/>
      <c r="DZD8" s="74"/>
      <c r="DZE8" s="74"/>
      <c r="DZF8" s="2"/>
      <c r="DZG8" s="75"/>
      <c r="DZH8" s="2"/>
      <c r="DZI8" s="55"/>
      <c r="DZJ8" s="55"/>
      <c r="DZK8" s="53"/>
      <c r="DZL8" s="54"/>
      <c r="DZM8" s="55"/>
      <c r="DZN8" s="56"/>
      <c r="DZO8" s="57"/>
      <c r="DZP8" s="58"/>
      <c r="DZQ8" s="74"/>
      <c r="DZR8" s="74"/>
      <c r="DZS8" s="2"/>
      <c r="DZT8" s="75"/>
      <c r="DZU8" s="2"/>
      <c r="DZV8" s="55"/>
      <c r="DZW8" s="55"/>
      <c r="DZX8" s="53"/>
      <c r="DZY8" s="54"/>
      <c r="DZZ8" s="55"/>
      <c r="EAA8" s="56"/>
      <c r="EAB8" s="57"/>
      <c r="EAC8" s="58"/>
      <c r="EAD8" s="74"/>
      <c r="EAE8" s="74"/>
      <c r="EAF8" s="2"/>
      <c r="EAG8" s="75"/>
      <c r="EAH8" s="2"/>
      <c r="EAI8" s="55"/>
      <c r="EAJ8" s="55"/>
      <c r="EAK8" s="53"/>
      <c r="EAL8" s="54"/>
      <c r="EAM8" s="55"/>
      <c r="EAN8" s="56"/>
      <c r="EAO8" s="57"/>
      <c r="EAP8" s="58"/>
      <c r="EAQ8" s="74"/>
      <c r="EAR8" s="74"/>
      <c r="EAS8" s="2"/>
      <c r="EAT8" s="75"/>
      <c r="EAU8" s="2"/>
      <c r="EAV8" s="55"/>
      <c r="EAW8" s="55"/>
      <c r="EAX8" s="53"/>
      <c r="EAY8" s="54"/>
      <c r="EAZ8" s="55"/>
      <c r="EBA8" s="56"/>
      <c r="EBB8" s="57"/>
      <c r="EBC8" s="58"/>
      <c r="EBD8" s="74"/>
      <c r="EBE8" s="74"/>
      <c r="EBF8" s="2"/>
      <c r="EBG8" s="75"/>
      <c r="EBH8" s="2"/>
      <c r="EBI8" s="55"/>
      <c r="EBJ8" s="55"/>
      <c r="EBK8" s="53"/>
      <c r="EBL8" s="54"/>
      <c r="EBM8" s="55"/>
      <c r="EBN8" s="56"/>
      <c r="EBO8" s="57"/>
      <c r="EBP8" s="58"/>
      <c r="EBQ8" s="74"/>
      <c r="EBR8" s="74"/>
      <c r="EBS8" s="2"/>
      <c r="EBT8" s="75"/>
      <c r="EBU8" s="2"/>
      <c r="EBV8" s="55"/>
      <c r="EBW8" s="55"/>
      <c r="EBX8" s="53"/>
      <c r="EBY8" s="54"/>
      <c r="EBZ8" s="55"/>
      <c r="ECA8" s="56"/>
      <c r="ECB8" s="57"/>
      <c r="ECC8" s="58"/>
      <c r="ECD8" s="74"/>
      <c r="ECE8" s="74"/>
      <c r="ECF8" s="2"/>
      <c r="ECG8" s="75"/>
      <c r="ECH8" s="2"/>
      <c r="ECI8" s="55"/>
      <c r="ECJ8" s="55"/>
      <c r="ECK8" s="53"/>
      <c r="ECL8" s="54"/>
      <c r="ECM8" s="55"/>
      <c r="ECN8" s="56"/>
      <c r="ECO8" s="57"/>
      <c r="ECP8" s="58"/>
      <c r="ECQ8" s="74"/>
      <c r="ECR8" s="74"/>
      <c r="ECS8" s="2"/>
      <c r="ECT8" s="75"/>
      <c r="ECU8" s="2"/>
      <c r="ECV8" s="55"/>
      <c r="ECW8" s="55"/>
      <c r="ECX8" s="53"/>
      <c r="ECY8" s="54"/>
      <c r="ECZ8" s="55"/>
      <c r="EDA8" s="56"/>
      <c r="EDB8" s="57"/>
      <c r="EDC8" s="58"/>
      <c r="EDD8" s="74"/>
      <c r="EDE8" s="74"/>
      <c r="EDF8" s="2"/>
      <c r="EDG8" s="75"/>
      <c r="EDH8" s="2"/>
      <c r="EDI8" s="55"/>
      <c r="EDJ8" s="55"/>
      <c r="EDK8" s="53"/>
      <c r="EDL8" s="54"/>
      <c r="EDM8" s="55"/>
      <c r="EDN8" s="56"/>
      <c r="EDO8" s="57"/>
      <c r="EDP8" s="58"/>
      <c r="EDQ8" s="74"/>
      <c r="EDR8" s="74"/>
      <c r="EDS8" s="2"/>
      <c r="EDT8" s="75"/>
      <c r="EDU8" s="2"/>
      <c r="EDV8" s="55"/>
      <c r="EDW8" s="55"/>
      <c r="EDX8" s="53"/>
      <c r="EDY8" s="54"/>
      <c r="EDZ8" s="55"/>
      <c r="EEA8" s="56"/>
      <c r="EEB8" s="57"/>
      <c r="EEC8" s="58"/>
      <c r="EED8" s="74"/>
      <c r="EEE8" s="74"/>
      <c r="EEF8" s="2"/>
      <c r="EEG8" s="75"/>
      <c r="EEH8" s="2"/>
      <c r="EEI8" s="55"/>
      <c r="EEJ8" s="55"/>
      <c r="EEK8" s="53"/>
      <c r="EEL8" s="54"/>
      <c r="EEM8" s="55"/>
      <c r="EEN8" s="56"/>
      <c r="EEO8" s="57"/>
      <c r="EEP8" s="58"/>
      <c r="EEQ8" s="74"/>
      <c r="EER8" s="74"/>
      <c r="EES8" s="2"/>
      <c r="EET8" s="75"/>
      <c r="EEU8" s="2"/>
      <c r="EEV8" s="55"/>
      <c r="EEW8" s="55"/>
      <c r="EEX8" s="53"/>
      <c r="EEY8" s="54"/>
      <c r="EEZ8" s="55"/>
      <c r="EFA8" s="56"/>
      <c r="EFB8" s="57"/>
      <c r="EFC8" s="58"/>
      <c r="EFD8" s="74"/>
      <c r="EFE8" s="74"/>
      <c r="EFF8" s="2"/>
      <c r="EFG8" s="75"/>
      <c r="EFH8" s="2"/>
      <c r="EFI8" s="55"/>
      <c r="EFJ8" s="55"/>
      <c r="EFK8" s="53"/>
      <c r="EFL8" s="54"/>
      <c r="EFM8" s="55"/>
      <c r="EFN8" s="56"/>
      <c r="EFO8" s="57"/>
      <c r="EFP8" s="58"/>
      <c r="EFQ8" s="74"/>
      <c r="EFR8" s="74"/>
      <c r="EFS8" s="2"/>
      <c r="EFT8" s="75"/>
      <c r="EFU8" s="2"/>
      <c r="EFV8" s="55"/>
      <c r="EFW8" s="55"/>
      <c r="EFX8" s="53"/>
      <c r="EFY8" s="54"/>
      <c r="EFZ8" s="55"/>
      <c r="EGA8" s="56"/>
      <c r="EGB8" s="57"/>
      <c r="EGC8" s="58"/>
      <c r="EGD8" s="74"/>
      <c r="EGE8" s="74"/>
      <c r="EGF8" s="2"/>
      <c r="EGG8" s="75"/>
      <c r="EGH8" s="2"/>
      <c r="EGI8" s="55"/>
      <c r="EGJ8" s="55"/>
      <c r="EGK8" s="53"/>
      <c r="EGL8" s="54"/>
      <c r="EGM8" s="55"/>
      <c r="EGN8" s="56"/>
      <c r="EGO8" s="57"/>
      <c r="EGP8" s="58"/>
      <c r="EGQ8" s="74"/>
      <c r="EGR8" s="74"/>
      <c r="EGS8" s="2"/>
      <c r="EGT8" s="75"/>
      <c r="EGU8" s="2"/>
      <c r="EGV8" s="55"/>
      <c r="EGW8" s="55"/>
      <c r="EGX8" s="53"/>
      <c r="EGY8" s="54"/>
      <c r="EGZ8" s="55"/>
      <c r="EHA8" s="56"/>
      <c r="EHB8" s="57"/>
      <c r="EHC8" s="58"/>
      <c r="EHD8" s="74"/>
      <c r="EHE8" s="74"/>
      <c r="EHF8" s="2"/>
      <c r="EHG8" s="75"/>
      <c r="EHH8" s="2"/>
      <c r="EHI8" s="55"/>
      <c r="EHJ8" s="55"/>
      <c r="EHK8" s="53"/>
      <c r="EHL8" s="54"/>
      <c r="EHM8" s="55"/>
      <c r="EHN8" s="56"/>
      <c r="EHO8" s="57"/>
      <c r="EHP8" s="58"/>
      <c r="EHQ8" s="74"/>
      <c r="EHR8" s="74"/>
      <c r="EHS8" s="2"/>
      <c r="EHT8" s="75"/>
      <c r="EHU8" s="2"/>
      <c r="EHV8" s="55"/>
      <c r="EHW8" s="55"/>
      <c r="EHX8" s="53"/>
      <c r="EHY8" s="54"/>
      <c r="EHZ8" s="55"/>
      <c r="EIA8" s="56"/>
      <c r="EIB8" s="57"/>
      <c r="EIC8" s="58"/>
      <c r="EID8" s="74"/>
      <c r="EIE8" s="74"/>
      <c r="EIF8" s="2"/>
      <c r="EIG8" s="75"/>
      <c r="EIH8" s="2"/>
      <c r="EII8" s="55"/>
      <c r="EIJ8" s="55"/>
      <c r="EIK8" s="53"/>
      <c r="EIL8" s="54"/>
      <c r="EIM8" s="55"/>
      <c r="EIN8" s="56"/>
      <c r="EIO8" s="57"/>
      <c r="EIP8" s="58"/>
      <c r="EIQ8" s="74"/>
      <c r="EIR8" s="74"/>
      <c r="EIS8" s="2"/>
      <c r="EIT8" s="75"/>
      <c r="EIU8" s="2"/>
      <c r="EIV8" s="55"/>
      <c r="EIW8" s="55"/>
      <c r="EIX8" s="53"/>
      <c r="EIY8" s="54"/>
      <c r="EIZ8" s="55"/>
      <c r="EJA8" s="56"/>
      <c r="EJB8" s="57"/>
      <c r="EJC8" s="58"/>
      <c r="EJD8" s="74"/>
      <c r="EJE8" s="74"/>
      <c r="EJF8" s="2"/>
      <c r="EJG8" s="75"/>
      <c r="EJH8" s="2"/>
      <c r="EJI8" s="55"/>
      <c r="EJJ8" s="55"/>
      <c r="EJK8" s="53"/>
      <c r="EJL8" s="54"/>
      <c r="EJM8" s="55"/>
      <c r="EJN8" s="56"/>
      <c r="EJO8" s="57"/>
      <c r="EJP8" s="58"/>
      <c r="EJQ8" s="74"/>
      <c r="EJR8" s="74"/>
      <c r="EJS8" s="2"/>
      <c r="EJT8" s="75"/>
      <c r="EJU8" s="2"/>
      <c r="EJV8" s="55"/>
      <c r="EJW8" s="55"/>
      <c r="EJX8" s="53"/>
      <c r="EJY8" s="54"/>
      <c r="EJZ8" s="55"/>
      <c r="EKA8" s="56"/>
      <c r="EKB8" s="57"/>
      <c r="EKC8" s="58"/>
      <c r="EKD8" s="74"/>
      <c r="EKE8" s="74"/>
      <c r="EKF8" s="2"/>
      <c r="EKG8" s="75"/>
      <c r="EKH8" s="2"/>
      <c r="EKI8" s="55"/>
      <c r="EKJ8" s="55"/>
      <c r="EKK8" s="53"/>
      <c r="EKL8" s="54"/>
      <c r="EKM8" s="55"/>
      <c r="EKN8" s="56"/>
      <c r="EKO8" s="57"/>
      <c r="EKP8" s="58"/>
      <c r="EKQ8" s="74"/>
      <c r="EKR8" s="74"/>
      <c r="EKS8" s="2"/>
      <c r="EKT8" s="75"/>
      <c r="EKU8" s="2"/>
      <c r="EKV8" s="55"/>
      <c r="EKW8" s="55"/>
      <c r="EKX8" s="53"/>
      <c r="EKY8" s="54"/>
      <c r="EKZ8" s="55"/>
      <c r="ELA8" s="56"/>
      <c r="ELB8" s="57"/>
      <c r="ELC8" s="58"/>
      <c r="ELD8" s="74"/>
      <c r="ELE8" s="74"/>
      <c r="ELF8" s="2"/>
      <c r="ELG8" s="75"/>
      <c r="ELH8" s="2"/>
      <c r="ELI8" s="55"/>
      <c r="ELJ8" s="55"/>
      <c r="ELK8" s="53"/>
      <c r="ELL8" s="54"/>
      <c r="ELM8" s="55"/>
      <c r="ELN8" s="56"/>
      <c r="ELO8" s="57"/>
      <c r="ELP8" s="58"/>
      <c r="ELQ8" s="74"/>
      <c r="ELR8" s="74"/>
      <c r="ELS8" s="2"/>
      <c r="ELT8" s="75"/>
      <c r="ELU8" s="2"/>
      <c r="ELV8" s="55"/>
      <c r="ELW8" s="55"/>
      <c r="ELX8" s="53"/>
      <c r="ELY8" s="54"/>
      <c r="ELZ8" s="55"/>
      <c r="EMA8" s="56"/>
      <c r="EMB8" s="57"/>
      <c r="EMC8" s="58"/>
      <c r="EMD8" s="74"/>
      <c r="EME8" s="74"/>
      <c r="EMF8" s="2"/>
      <c r="EMG8" s="75"/>
      <c r="EMH8" s="2"/>
      <c r="EMI8" s="55"/>
      <c r="EMJ8" s="55"/>
      <c r="EMK8" s="53"/>
      <c r="EML8" s="54"/>
      <c r="EMM8" s="55"/>
      <c r="EMN8" s="56"/>
      <c r="EMO8" s="57"/>
      <c r="EMP8" s="58"/>
      <c r="EMQ8" s="74"/>
      <c r="EMR8" s="74"/>
      <c r="EMS8" s="2"/>
      <c r="EMT8" s="75"/>
      <c r="EMU8" s="2"/>
      <c r="EMV8" s="55"/>
      <c r="EMW8" s="55"/>
      <c r="EMX8" s="53"/>
      <c r="EMY8" s="54"/>
      <c r="EMZ8" s="55"/>
      <c r="ENA8" s="56"/>
      <c r="ENB8" s="57"/>
      <c r="ENC8" s="58"/>
      <c r="END8" s="74"/>
      <c r="ENE8" s="74"/>
      <c r="ENF8" s="2"/>
      <c r="ENG8" s="75"/>
      <c r="ENH8" s="2"/>
      <c r="ENI8" s="55"/>
      <c r="ENJ8" s="55"/>
      <c r="ENK8" s="53"/>
      <c r="ENL8" s="54"/>
      <c r="ENM8" s="55"/>
      <c r="ENN8" s="56"/>
      <c r="ENO8" s="57"/>
      <c r="ENP8" s="58"/>
      <c r="ENQ8" s="74"/>
      <c r="ENR8" s="74"/>
      <c r="ENS8" s="2"/>
      <c r="ENT8" s="75"/>
      <c r="ENU8" s="2"/>
      <c r="ENV8" s="55"/>
      <c r="ENW8" s="55"/>
      <c r="ENX8" s="53"/>
      <c r="ENY8" s="54"/>
      <c r="ENZ8" s="55"/>
      <c r="EOA8" s="56"/>
      <c r="EOB8" s="57"/>
      <c r="EOC8" s="58"/>
      <c r="EOD8" s="74"/>
      <c r="EOE8" s="74"/>
      <c r="EOF8" s="2"/>
      <c r="EOG8" s="75"/>
      <c r="EOH8" s="2"/>
      <c r="EOI8" s="55"/>
      <c r="EOJ8" s="55"/>
      <c r="EOK8" s="53"/>
      <c r="EOL8" s="54"/>
      <c r="EOM8" s="55"/>
      <c r="EON8" s="56"/>
      <c r="EOO8" s="57"/>
      <c r="EOP8" s="58"/>
      <c r="EOQ8" s="74"/>
      <c r="EOR8" s="74"/>
      <c r="EOS8" s="2"/>
      <c r="EOT8" s="75"/>
      <c r="EOU8" s="2"/>
      <c r="EOV8" s="55"/>
      <c r="EOW8" s="55"/>
      <c r="EOX8" s="53"/>
      <c r="EOY8" s="54"/>
      <c r="EOZ8" s="55"/>
      <c r="EPA8" s="56"/>
      <c r="EPB8" s="57"/>
      <c r="EPC8" s="58"/>
      <c r="EPD8" s="74"/>
      <c r="EPE8" s="74"/>
      <c r="EPF8" s="2"/>
      <c r="EPG8" s="75"/>
      <c r="EPH8" s="2"/>
      <c r="EPI8" s="55"/>
      <c r="EPJ8" s="55"/>
      <c r="EPK8" s="53"/>
      <c r="EPL8" s="54"/>
      <c r="EPM8" s="55"/>
      <c r="EPN8" s="56"/>
      <c r="EPO8" s="57"/>
      <c r="EPP8" s="58"/>
      <c r="EPQ8" s="74"/>
      <c r="EPR8" s="74"/>
      <c r="EPS8" s="2"/>
      <c r="EPT8" s="75"/>
      <c r="EPU8" s="2"/>
      <c r="EPV8" s="55"/>
      <c r="EPW8" s="55"/>
      <c r="EPX8" s="53"/>
      <c r="EPY8" s="54"/>
      <c r="EPZ8" s="55"/>
      <c r="EQA8" s="56"/>
      <c r="EQB8" s="57"/>
      <c r="EQC8" s="58"/>
      <c r="EQD8" s="74"/>
      <c r="EQE8" s="74"/>
      <c r="EQF8" s="2"/>
      <c r="EQG8" s="75"/>
      <c r="EQH8" s="2"/>
      <c r="EQI8" s="55"/>
      <c r="EQJ8" s="55"/>
      <c r="EQK8" s="53"/>
      <c r="EQL8" s="54"/>
      <c r="EQM8" s="55"/>
      <c r="EQN8" s="56"/>
      <c r="EQO8" s="57"/>
      <c r="EQP8" s="58"/>
      <c r="EQQ8" s="74"/>
      <c r="EQR8" s="74"/>
      <c r="EQS8" s="2"/>
      <c r="EQT8" s="75"/>
      <c r="EQU8" s="2"/>
      <c r="EQV8" s="55"/>
      <c r="EQW8" s="55"/>
      <c r="EQX8" s="53"/>
      <c r="EQY8" s="54"/>
      <c r="EQZ8" s="55"/>
      <c r="ERA8" s="56"/>
      <c r="ERB8" s="57"/>
      <c r="ERC8" s="58"/>
      <c r="ERD8" s="74"/>
      <c r="ERE8" s="74"/>
      <c r="ERF8" s="2"/>
      <c r="ERG8" s="75"/>
      <c r="ERH8" s="2"/>
      <c r="ERI8" s="55"/>
      <c r="ERJ8" s="55"/>
      <c r="ERK8" s="53"/>
      <c r="ERL8" s="54"/>
      <c r="ERM8" s="55"/>
      <c r="ERN8" s="56"/>
      <c r="ERO8" s="57"/>
      <c r="ERP8" s="58"/>
      <c r="ERQ8" s="74"/>
      <c r="ERR8" s="74"/>
      <c r="ERS8" s="2"/>
      <c r="ERT8" s="75"/>
      <c r="ERU8" s="2"/>
      <c r="ERV8" s="55"/>
      <c r="ERW8" s="55"/>
      <c r="ERX8" s="53"/>
      <c r="ERY8" s="54"/>
      <c r="ERZ8" s="55"/>
      <c r="ESA8" s="56"/>
      <c r="ESB8" s="57"/>
      <c r="ESC8" s="58"/>
      <c r="ESD8" s="74"/>
      <c r="ESE8" s="74"/>
      <c r="ESF8" s="2"/>
      <c r="ESG8" s="75"/>
      <c r="ESH8" s="2"/>
      <c r="ESI8" s="55"/>
      <c r="ESJ8" s="55"/>
      <c r="ESK8" s="53"/>
      <c r="ESL8" s="54"/>
      <c r="ESM8" s="55"/>
      <c r="ESN8" s="56"/>
      <c r="ESO8" s="57"/>
      <c r="ESP8" s="58"/>
      <c r="ESQ8" s="74"/>
      <c r="ESR8" s="74"/>
      <c r="ESS8" s="2"/>
      <c r="EST8" s="75"/>
      <c r="ESU8" s="2"/>
      <c r="ESV8" s="55"/>
      <c r="ESW8" s="55"/>
      <c r="ESX8" s="53"/>
      <c r="ESY8" s="54"/>
      <c r="ESZ8" s="55"/>
      <c r="ETA8" s="56"/>
      <c r="ETB8" s="57"/>
      <c r="ETC8" s="58"/>
      <c r="ETD8" s="74"/>
      <c r="ETE8" s="74"/>
      <c r="ETF8" s="2"/>
      <c r="ETG8" s="75"/>
      <c r="ETH8" s="2"/>
      <c r="ETI8" s="55"/>
      <c r="ETJ8" s="55"/>
      <c r="ETK8" s="53"/>
      <c r="ETL8" s="54"/>
      <c r="ETM8" s="55"/>
      <c r="ETN8" s="56"/>
      <c r="ETO8" s="57"/>
      <c r="ETP8" s="58"/>
      <c r="ETQ8" s="74"/>
      <c r="ETR8" s="74"/>
      <c r="ETS8" s="2"/>
      <c r="ETT8" s="75"/>
      <c r="ETU8" s="2"/>
      <c r="ETV8" s="55"/>
      <c r="ETW8" s="55"/>
      <c r="ETX8" s="53"/>
      <c r="ETY8" s="54"/>
      <c r="ETZ8" s="55"/>
      <c r="EUA8" s="56"/>
      <c r="EUB8" s="57"/>
      <c r="EUC8" s="58"/>
      <c r="EUD8" s="74"/>
      <c r="EUE8" s="74"/>
      <c r="EUF8" s="2"/>
      <c r="EUG8" s="75"/>
      <c r="EUH8" s="2"/>
      <c r="EUI8" s="55"/>
      <c r="EUJ8" s="55"/>
      <c r="EUK8" s="53"/>
      <c r="EUL8" s="54"/>
      <c r="EUM8" s="55"/>
      <c r="EUN8" s="56"/>
      <c r="EUO8" s="57"/>
      <c r="EUP8" s="58"/>
      <c r="EUQ8" s="74"/>
      <c r="EUR8" s="74"/>
      <c r="EUS8" s="2"/>
      <c r="EUT8" s="75"/>
      <c r="EUU8" s="2"/>
      <c r="EUV8" s="55"/>
      <c r="EUW8" s="55"/>
      <c r="EUX8" s="53"/>
      <c r="EUY8" s="54"/>
      <c r="EUZ8" s="55"/>
      <c r="EVA8" s="56"/>
      <c r="EVB8" s="57"/>
      <c r="EVC8" s="58"/>
      <c r="EVD8" s="74"/>
      <c r="EVE8" s="74"/>
      <c r="EVF8" s="2"/>
      <c r="EVG8" s="75"/>
      <c r="EVH8" s="2"/>
      <c r="EVI8" s="55"/>
      <c r="EVJ8" s="55"/>
      <c r="EVK8" s="53"/>
      <c r="EVL8" s="54"/>
      <c r="EVM8" s="55"/>
      <c r="EVN8" s="56"/>
      <c r="EVO8" s="57"/>
      <c r="EVP8" s="58"/>
      <c r="EVQ8" s="74"/>
      <c r="EVR8" s="74"/>
      <c r="EVS8" s="2"/>
      <c r="EVT8" s="75"/>
      <c r="EVU8" s="2"/>
      <c r="EVV8" s="55"/>
      <c r="EVW8" s="55"/>
      <c r="EVX8" s="53"/>
      <c r="EVY8" s="54"/>
      <c r="EVZ8" s="55"/>
      <c r="EWA8" s="56"/>
      <c r="EWB8" s="57"/>
      <c r="EWC8" s="58"/>
      <c r="EWD8" s="74"/>
      <c r="EWE8" s="74"/>
      <c r="EWF8" s="2"/>
      <c r="EWG8" s="75"/>
      <c r="EWH8" s="2"/>
      <c r="EWI8" s="55"/>
      <c r="EWJ8" s="55"/>
      <c r="EWK8" s="53"/>
      <c r="EWL8" s="54"/>
      <c r="EWM8" s="55"/>
      <c r="EWN8" s="56"/>
      <c r="EWO8" s="57"/>
      <c r="EWP8" s="58"/>
      <c r="EWQ8" s="74"/>
      <c r="EWR8" s="74"/>
      <c r="EWS8" s="2"/>
      <c r="EWT8" s="75"/>
      <c r="EWU8" s="2"/>
      <c r="EWV8" s="55"/>
      <c r="EWW8" s="55"/>
      <c r="EWX8" s="53"/>
      <c r="EWY8" s="54"/>
      <c r="EWZ8" s="55"/>
      <c r="EXA8" s="56"/>
      <c r="EXB8" s="57"/>
      <c r="EXC8" s="58"/>
      <c r="EXD8" s="74"/>
      <c r="EXE8" s="74"/>
      <c r="EXF8" s="2"/>
      <c r="EXG8" s="75"/>
      <c r="EXH8" s="2"/>
      <c r="EXI8" s="55"/>
      <c r="EXJ8" s="55"/>
      <c r="EXK8" s="53"/>
      <c r="EXL8" s="54"/>
      <c r="EXM8" s="55"/>
      <c r="EXN8" s="56"/>
      <c r="EXO8" s="57"/>
      <c r="EXP8" s="58"/>
      <c r="EXQ8" s="74"/>
      <c r="EXR8" s="74"/>
      <c r="EXS8" s="2"/>
      <c r="EXT8" s="75"/>
      <c r="EXU8" s="2"/>
      <c r="EXV8" s="55"/>
      <c r="EXW8" s="55"/>
      <c r="EXX8" s="53"/>
      <c r="EXY8" s="54"/>
      <c r="EXZ8" s="55"/>
      <c r="EYA8" s="56"/>
      <c r="EYB8" s="57"/>
      <c r="EYC8" s="58"/>
      <c r="EYD8" s="74"/>
      <c r="EYE8" s="74"/>
      <c r="EYF8" s="2"/>
      <c r="EYG8" s="75"/>
      <c r="EYH8" s="2"/>
      <c r="EYI8" s="55"/>
      <c r="EYJ8" s="55"/>
      <c r="EYK8" s="53"/>
      <c r="EYL8" s="54"/>
      <c r="EYM8" s="55"/>
      <c r="EYN8" s="56"/>
      <c r="EYO8" s="57"/>
      <c r="EYP8" s="58"/>
      <c r="EYQ8" s="74"/>
      <c r="EYR8" s="74"/>
      <c r="EYS8" s="2"/>
      <c r="EYT8" s="75"/>
      <c r="EYU8" s="2"/>
      <c r="EYV8" s="55"/>
      <c r="EYW8" s="55"/>
      <c r="EYX8" s="53"/>
      <c r="EYY8" s="54"/>
      <c r="EYZ8" s="55"/>
      <c r="EZA8" s="56"/>
      <c r="EZB8" s="57"/>
      <c r="EZC8" s="58"/>
      <c r="EZD8" s="74"/>
      <c r="EZE8" s="74"/>
      <c r="EZF8" s="2"/>
      <c r="EZG8" s="75"/>
      <c r="EZH8" s="2"/>
      <c r="EZI8" s="55"/>
      <c r="EZJ8" s="55"/>
      <c r="EZK8" s="53"/>
      <c r="EZL8" s="54"/>
      <c r="EZM8" s="55"/>
      <c r="EZN8" s="56"/>
      <c r="EZO8" s="57"/>
      <c r="EZP8" s="58"/>
      <c r="EZQ8" s="74"/>
      <c r="EZR8" s="74"/>
      <c r="EZS8" s="2"/>
      <c r="EZT8" s="75"/>
      <c r="EZU8" s="2"/>
      <c r="EZV8" s="55"/>
      <c r="EZW8" s="55"/>
      <c r="EZX8" s="53"/>
      <c r="EZY8" s="54"/>
      <c r="EZZ8" s="55"/>
      <c r="FAA8" s="56"/>
      <c r="FAB8" s="57"/>
      <c r="FAC8" s="58"/>
      <c r="FAD8" s="74"/>
      <c r="FAE8" s="74"/>
      <c r="FAF8" s="2"/>
      <c r="FAG8" s="75"/>
      <c r="FAH8" s="2"/>
      <c r="FAI8" s="55"/>
      <c r="FAJ8" s="55"/>
      <c r="FAK8" s="53"/>
      <c r="FAL8" s="54"/>
      <c r="FAM8" s="55"/>
      <c r="FAN8" s="56"/>
      <c r="FAO8" s="57"/>
      <c r="FAP8" s="58"/>
      <c r="FAQ8" s="74"/>
      <c r="FAR8" s="74"/>
      <c r="FAS8" s="2"/>
      <c r="FAT8" s="75"/>
      <c r="FAU8" s="2"/>
      <c r="FAV8" s="55"/>
      <c r="FAW8" s="55"/>
      <c r="FAX8" s="53"/>
      <c r="FAY8" s="54"/>
      <c r="FAZ8" s="55"/>
      <c r="FBA8" s="56"/>
      <c r="FBB8" s="57"/>
      <c r="FBC8" s="58"/>
      <c r="FBD8" s="74"/>
      <c r="FBE8" s="74"/>
      <c r="FBF8" s="2"/>
      <c r="FBG8" s="75"/>
      <c r="FBH8" s="2"/>
      <c r="FBI8" s="55"/>
      <c r="FBJ8" s="55"/>
      <c r="FBK8" s="53"/>
      <c r="FBL8" s="54"/>
      <c r="FBM8" s="55"/>
      <c r="FBN8" s="56"/>
      <c r="FBO8" s="57"/>
      <c r="FBP8" s="58"/>
      <c r="FBQ8" s="74"/>
      <c r="FBR8" s="74"/>
      <c r="FBS8" s="2"/>
      <c r="FBT8" s="75"/>
      <c r="FBU8" s="2"/>
      <c r="FBV8" s="55"/>
      <c r="FBW8" s="55"/>
      <c r="FBX8" s="53"/>
      <c r="FBY8" s="54"/>
      <c r="FBZ8" s="55"/>
      <c r="FCA8" s="56"/>
      <c r="FCB8" s="57"/>
      <c r="FCC8" s="58"/>
      <c r="FCD8" s="74"/>
      <c r="FCE8" s="74"/>
      <c r="FCF8" s="2"/>
      <c r="FCG8" s="75"/>
      <c r="FCH8" s="2"/>
      <c r="FCI8" s="55"/>
      <c r="FCJ8" s="55"/>
      <c r="FCK8" s="53"/>
      <c r="FCL8" s="54"/>
      <c r="FCM8" s="55"/>
      <c r="FCN8" s="56"/>
      <c r="FCO8" s="57"/>
      <c r="FCP8" s="58"/>
      <c r="FCQ8" s="74"/>
      <c r="FCR8" s="74"/>
      <c r="FCS8" s="2"/>
      <c r="FCT8" s="75"/>
      <c r="FCU8" s="2"/>
      <c r="FCV8" s="55"/>
      <c r="FCW8" s="55"/>
      <c r="FCX8" s="53"/>
      <c r="FCY8" s="54"/>
      <c r="FCZ8" s="55"/>
      <c r="FDA8" s="56"/>
      <c r="FDB8" s="57"/>
      <c r="FDC8" s="58"/>
      <c r="FDD8" s="74"/>
      <c r="FDE8" s="74"/>
      <c r="FDF8" s="2"/>
      <c r="FDG8" s="75"/>
      <c r="FDH8" s="2"/>
      <c r="FDI8" s="55"/>
      <c r="FDJ8" s="55"/>
      <c r="FDK8" s="53"/>
      <c r="FDL8" s="54"/>
      <c r="FDM8" s="55"/>
      <c r="FDN8" s="56"/>
      <c r="FDO8" s="57"/>
      <c r="FDP8" s="58"/>
      <c r="FDQ8" s="74"/>
      <c r="FDR8" s="74"/>
      <c r="FDS8" s="2"/>
      <c r="FDT8" s="75"/>
      <c r="FDU8" s="2"/>
      <c r="FDV8" s="55"/>
      <c r="FDW8" s="55"/>
      <c r="FDX8" s="53"/>
      <c r="FDY8" s="54"/>
      <c r="FDZ8" s="55"/>
      <c r="FEA8" s="56"/>
      <c r="FEB8" s="57"/>
      <c r="FEC8" s="58"/>
      <c r="FED8" s="74"/>
      <c r="FEE8" s="74"/>
      <c r="FEF8" s="2"/>
      <c r="FEG8" s="75"/>
      <c r="FEH8" s="2"/>
      <c r="FEI8" s="55"/>
      <c r="FEJ8" s="55"/>
      <c r="FEK8" s="53"/>
      <c r="FEL8" s="54"/>
      <c r="FEM8" s="55"/>
      <c r="FEN8" s="56"/>
      <c r="FEO8" s="57"/>
      <c r="FEP8" s="58"/>
      <c r="FEQ8" s="74"/>
      <c r="FER8" s="74"/>
      <c r="FES8" s="2"/>
      <c r="FET8" s="75"/>
      <c r="FEU8" s="2"/>
      <c r="FEV8" s="55"/>
      <c r="FEW8" s="55"/>
      <c r="FEX8" s="53"/>
      <c r="FEY8" s="54"/>
      <c r="FEZ8" s="55"/>
      <c r="FFA8" s="56"/>
      <c r="FFB8" s="57"/>
      <c r="FFC8" s="58"/>
      <c r="FFD8" s="74"/>
      <c r="FFE8" s="74"/>
      <c r="FFF8" s="2"/>
      <c r="FFG8" s="75"/>
      <c r="FFH8" s="2"/>
      <c r="FFI8" s="55"/>
      <c r="FFJ8" s="55"/>
      <c r="FFK8" s="53"/>
      <c r="FFL8" s="54"/>
      <c r="FFM8" s="55"/>
      <c r="FFN8" s="56"/>
      <c r="FFO8" s="57"/>
      <c r="FFP8" s="58"/>
      <c r="FFQ8" s="74"/>
      <c r="FFR8" s="74"/>
      <c r="FFS8" s="2"/>
      <c r="FFT8" s="75"/>
      <c r="FFU8" s="2"/>
      <c r="FFV8" s="55"/>
      <c r="FFW8" s="55"/>
      <c r="FFX8" s="53"/>
      <c r="FFY8" s="54"/>
      <c r="FFZ8" s="55"/>
      <c r="FGA8" s="56"/>
      <c r="FGB8" s="57"/>
      <c r="FGC8" s="58"/>
      <c r="FGD8" s="74"/>
      <c r="FGE8" s="74"/>
      <c r="FGF8" s="2"/>
      <c r="FGG8" s="75"/>
      <c r="FGH8" s="2"/>
      <c r="FGI8" s="55"/>
      <c r="FGJ8" s="55"/>
      <c r="FGK8" s="53"/>
      <c r="FGL8" s="54"/>
      <c r="FGM8" s="55"/>
      <c r="FGN8" s="56"/>
      <c r="FGO8" s="57"/>
      <c r="FGP8" s="58"/>
      <c r="FGQ8" s="74"/>
      <c r="FGR8" s="74"/>
      <c r="FGS8" s="2"/>
      <c r="FGT8" s="75"/>
      <c r="FGU8" s="2"/>
      <c r="FGV8" s="55"/>
      <c r="FGW8" s="55"/>
      <c r="FGX8" s="53"/>
      <c r="FGY8" s="54"/>
      <c r="FGZ8" s="55"/>
      <c r="FHA8" s="56"/>
      <c r="FHB8" s="57"/>
      <c r="FHC8" s="58"/>
      <c r="FHD8" s="74"/>
      <c r="FHE8" s="74"/>
      <c r="FHF8" s="2"/>
      <c r="FHG8" s="75"/>
      <c r="FHH8" s="2"/>
      <c r="FHI8" s="55"/>
      <c r="FHJ8" s="55"/>
      <c r="FHK8" s="53"/>
      <c r="FHL8" s="54"/>
      <c r="FHM8" s="55"/>
      <c r="FHN8" s="56"/>
      <c r="FHO8" s="57"/>
      <c r="FHP8" s="58"/>
      <c r="FHQ8" s="74"/>
      <c r="FHR8" s="74"/>
      <c r="FHS8" s="2"/>
      <c r="FHT8" s="75"/>
      <c r="FHU8" s="2"/>
      <c r="FHV8" s="55"/>
      <c r="FHW8" s="55"/>
      <c r="FHX8" s="53"/>
      <c r="FHY8" s="54"/>
      <c r="FHZ8" s="55"/>
      <c r="FIA8" s="56"/>
      <c r="FIB8" s="57"/>
      <c r="FIC8" s="58"/>
      <c r="FID8" s="74"/>
      <c r="FIE8" s="74"/>
      <c r="FIF8" s="2"/>
      <c r="FIG8" s="75"/>
      <c r="FIH8" s="2"/>
      <c r="FII8" s="55"/>
      <c r="FIJ8" s="55"/>
      <c r="FIK8" s="53"/>
      <c r="FIL8" s="54"/>
      <c r="FIM8" s="55"/>
      <c r="FIN8" s="56"/>
      <c r="FIO8" s="57"/>
      <c r="FIP8" s="58"/>
      <c r="FIQ8" s="74"/>
      <c r="FIR8" s="74"/>
      <c r="FIS8" s="2"/>
      <c r="FIT8" s="75"/>
      <c r="FIU8" s="2"/>
      <c r="FIV8" s="55"/>
      <c r="FIW8" s="55"/>
      <c r="FIX8" s="53"/>
      <c r="FIY8" s="54"/>
      <c r="FIZ8" s="55"/>
      <c r="FJA8" s="56"/>
      <c r="FJB8" s="57"/>
      <c r="FJC8" s="58"/>
      <c r="FJD8" s="74"/>
      <c r="FJE8" s="74"/>
      <c r="FJF8" s="2"/>
      <c r="FJG8" s="75"/>
      <c r="FJH8" s="2"/>
      <c r="FJI8" s="55"/>
      <c r="FJJ8" s="55"/>
      <c r="FJK8" s="53"/>
      <c r="FJL8" s="54"/>
      <c r="FJM8" s="55"/>
      <c r="FJN8" s="56"/>
      <c r="FJO8" s="57"/>
      <c r="FJP8" s="58"/>
      <c r="FJQ8" s="74"/>
      <c r="FJR8" s="74"/>
      <c r="FJS8" s="2"/>
      <c r="FJT8" s="75"/>
      <c r="FJU8" s="2"/>
      <c r="FJV8" s="55"/>
      <c r="FJW8" s="55"/>
      <c r="FJX8" s="53"/>
      <c r="FJY8" s="54"/>
      <c r="FJZ8" s="55"/>
      <c r="FKA8" s="56"/>
      <c r="FKB8" s="57"/>
      <c r="FKC8" s="58"/>
      <c r="FKD8" s="74"/>
      <c r="FKE8" s="74"/>
      <c r="FKF8" s="2"/>
      <c r="FKG8" s="75"/>
      <c r="FKH8" s="2"/>
      <c r="FKI8" s="55"/>
      <c r="FKJ8" s="55"/>
      <c r="FKK8" s="53"/>
      <c r="FKL8" s="54"/>
      <c r="FKM8" s="55"/>
      <c r="FKN8" s="56"/>
      <c r="FKO8" s="57"/>
      <c r="FKP8" s="58"/>
      <c r="FKQ8" s="74"/>
      <c r="FKR8" s="74"/>
      <c r="FKS8" s="2"/>
      <c r="FKT8" s="75"/>
      <c r="FKU8" s="2"/>
      <c r="FKV8" s="55"/>
      <c r="FKW8" s="55"/>
      <c r="FKX8" s="53"/>
      <c r="FKY8" s="54"/>
      <c r="FKZ8" s="55"/>
      <c r="FLA8" s="56"/>
      <c r="FLB8" s="57"/>
      <c r="FLC8" s="58"/>
      <c r="FLD8" s="74"/>
      <c r="FLE8" s="74"/>
      <c r="FLF8" s="2"/>
      <c r="FLG8" s="75"/>
      <c r="FLH8" s="2"/>
      <c r="FLI8" s="55"/>
      <c r="FLJ8" s="55"/>
      <c r="FLK8" s="53"/>
      <c r="FLL8" s="54"/>
      <c r="FLM8" s="55"/>
      <c r="FLN8" s="56"/>
      <c r="FLO8" s="57"/>
      <c r="FLP8" s="58"/>
      <c r="FLQ8" s="74"/>
      <c r="FLR8" s="74"/>
      <c r="FLS8" s="2"/>
      <c r="FLT8" s="75"/>
      <c r="FLU8" s="2"/>
      <c r="FLV8" s="55"/>
      <c r="FLW8" s="55"/>
      <c r="FLX8" s="53"/>
      <c r="FLY8" s="54"/>
      <c r="FLZ8" s="55"/>
      <c r="FMA8" s="56"/>
      <c r="FMB8" s="57"/>
      <c r="FMC8" s="58"/>
      <c r="FMD8" s="74"/>
      <c r="FME8" s="74"/>
      <c r="FMF8" s="2"/>
      <c r="FMG8" s="75"/>
      <c r="FMH8" s="2"/>
      <c r="FMI8" s="55"/>
      <c r="FMJ8" s="55"/>
      <c r="FMK8" s="53"/>
      <c r="FML8" s="54"/>
      <c r="FMM8" s="55"/>
      <c r="FMN8" s="56"/>
      <c r="FMO8" s="57"/>
      <c r="FMP8" s="58"/>
      <c r="FMQ8" s="74"/>
      <c r="FMR8" s="74"/>
      <c r="FMS8" s="2"/>
      <c r="FMT8" s="75"/>
      <c r="FMU8" s="2"/>
      <c r="FMV8" s="55"/>
      <c r="FMW8" s="55"/>
      <c r="FMX8" s="53"/>
      <c r="FMY8" s="54"/>
      <c r="FMZ8" s="55"/>
      <c r="FNA8" s="56"/>
      <c r="FNB8" s="57"/>
      <c r="FNC8" s="58"/>
      <c r="FND8" s="74"/>
      <c r="FNE8" s="74"/>
      <c r="FNF8" s="2"/>
      <c r="FNG8" s="75"/>
      <c r="FNH8" s="2"/>
      <c r="FNI8" s="55"/>
      <c r="FNJ8" s="55"/>
      <c r="FNK8" s="53"/>
      <c r="FNL8" s="54"/>
      <c r="FNM8" s="55"/>
      <c r="FNN8" s="56"/>
      <c r="FNO8" s="57"/>
      <c r="FNP8" s="58"/>
      <c r="FNQ8" s="74"/>
      <c r="FNR8" s="74"/>
      <c r="FNS8" s="2"/>
      <c r="FNT8" s="75"/>
      <c r="FNU8" s="2"/>
      <c r="FNV8" s="55"/>
      <c r="FNW8" s="55"/>
      <c r="FNX8" s="53"/>
      <c r="FNY8" s="54"/>
      <c r="FNZ8" s="55"/>
      <c r="FOA8" s="56"/>
      <c r="FOB8" s="57"/>
      <c r="FOC8" s="58"/>
      <c r="FOD8" s="74"/>
      <c r="FOE8" s="74"/>
      <c r="FOF8" s="2"/>
      <c r="FOG8" s="75"/>
      <c r="FOH8" s="2"/>
      <c r="FOI8" s="55"/>
      <c r="FOJ8" s="55"/>
      <c r="FOK8" s="53"/>
      <c r="FOL8" s="54"/>
      <c r="FOM8" s="55"/>
      <c r="FON8" s="56"/>
      <c r="FOO8" s="57"/>
      <c r="FOP8" s="58"/>
      <c r="FOQ8" s="74"/>
      <c r="FOR8" s="74"/>
      <c r="FOS8" s="2"/>
      <c r="FOT8" s="75"/>
      <c r="FOU8" s="2"/>
      <c r="FOV8" s="55"/>
      <c r="FOW8" s="55"/>
      <c r="FOX8" s="53"/>
      <c r="FOY8" s="54"/>
      <c r="FOZ8" s="55"/>
      <c r="FPA8" s="56"/>
      <c r="FPB8" s="57"/>
      <c r="FPC8" s="58"/>
      <c r="FPD8" s="74"/>
      <c r="FPE8" s="74"/>
      <c r="FPF8" s="2"/>
      <c r="FPG8" s="75"/>
      <c r="FPH8" s="2"/>
      <c r="FPI8" s="55"/>
      <c r="FPJ8" s="55"/>
      <c r="FPK8" s="53"/>
      <c r="FPL8" s="54"/>
      <c r="FPM8" s="55"/>
      <c r="FPN8" s="56"/>
      <c r="FPO8" s="57"/>
      <c r="FPP8" s="58"/>
      <c r="FPQ8" s="74"/>
      <c r="FPR8" s="74"/>
      <c r="FPS8" s="2"/>
      <c r="FPT8" s="75"/>
      <c r="FPU8" s="2"/>
      <c r="FPV8" s="55"/>
      <c r="FPW8" s="55"/>
      <c r="FPX8" s="53"/>
      <c r="FPY8" s="54"/>
      <c r="FPZ8" s="55"/>
      <c r="FQA8" s="56"/>
      <c r="FQB8" s="57"/>
      <c r="FQC8" s="58"/>
      <c r="FQD8" s="74"/>
      <c r="FQE8" s="74"/>
      <c r="FQF8" s="2"/>
      <c r="FQG8" s="75"/>
      <c r="FQH8" s="2"/>
      <c r="FQI8" s="55"/>
      <c r="FQJ8" s="55"/>
      <c r="FQK8" s="53"/>
      <c r="FQL8" s="54"/>
      <c r="FQM8" s="55"/>
      <c r="FQN8" s="56"/>
      <c r="FQO8" s="57"/>
      <c r="FQP8" s="58"/>
      <c r="FQQ8" s="74"/>
      <c r="FQR8" s="74"/>
      <c r="FQS8" s="2"/>
      <c r="FQT8" s="75"/>
      <c r="FQU8" s="2"/>
      <c r="FQV8" s="55"/>
      <c r="FQW8" s="55"/>
      <c r="FQX8" s="53"/>
      <c r="FQY8" s="54"/>
      <c r="FQZ8" s="55"/>
      <c r="FRA8" s="56"/>
      <c r="FRB8" s="57"/>
      <c r="FRC8" s="58"/>
      <c r="FRD8" s="74"/>
      <c r="FRE8" s="74"/>
      <c r="FRF8" s="2"/>
      <c r="FRG8" s="75"/>
      <c r="FRH8" s="2"/>
      <c r="FRI8" s="55"/>
      <c r="FRJ8" s="55"/>
      <c r="FRK8" s="53"/>
      <c r="FRL8" s="54"/>
      <c r="FRM8" s="55"/>
      <c r="FRN8" s="56"/>
      <c r="FRO8" s="57"/>
      <c r="FRP8" s="58"/>
      <c r="FRQ8" s="74"/>
      <c r="FRR8" s="74"/>
      <c r="FRS8" s="2"/>
      <c r="FRT8" s="75"/>
      <c r="FRU8" s="2"/>
      <c r="FRV8" s="55"/>
      <c r="FRW8" s="55"/>
      <c r="FRX8" s="53"/>
      <c r="FRY8" s="54"/>
      <c r="FRZ8" s="55"/>
      <c r="FSA8" s="56"/>
      <c r="FSB8" s="57"/>
      <c r="FSC8" s="58"/>
      <c r="FSD8" s="74"/>
      <c r="FSE8" s="74"/>
      <c r="FSF8" s="2"/>
      <c r="FSG8" s="75"/>
      <c r="FSH8" s="2"/>
      <c r="FSI8" s="55"/>
      <c r="FSJ8" s="55"/>
      <c r="FSK8" s="53"/>
      <c r="FSL8" s="54"/>
      <c r="FSM8" s="55"/>
      <c r="FSN8" s="56"/>
      <c r="FSO8" s="57"/>
      <c r="FSP8" s="58"/>
      <c r="FSQ8" s="74"/>
      <c r="FSR8" s="74"/>
      <c r="FSS8" s="2"/>
      <c r="FST8" s="75"/>
      <c r="FSU8" s="2"/>
      <c r="FSV8" s="55"/>
      <c r="FSW8" s="55"/>
      <c r="FSX8" s="53"/>
      <c r="FSY8" s="54"/>
      <c r="FSZ8" s="55"/>
      <c r="FTA8" s="56"/>
      <c r="FTB8" s="57"/>
      <c r="FTC8" s="58"/>
      <c r="FTD8" s="74"/>
      <c r="FTE8" s="74"/>
      <c r="FTF8" s="2"/>
      <c r="FTG8" s="75"/>
      <c r="FTH8" s="2"/>
      <c r="FTI8" s="55"/>
      <c r="FTJ8" s="55"/>
      <c r="FTK8" s="53"/>
      <c r="FTL8" s="54"/>
      <c r="FTM8" s="55"/>
      <c r="FTN8" s="56"/>
      <c r="FTO8" s="57"/>
      <c r="FTP8" s="58"/>
      <c r="FTQ8" s="74"/>
      <c r="FTR8" s="74"/>
      <c r="FTS8" s="2"/>
      <c r="FTT8" s="75"/>
      <c r="FTU8" s="2"/>
      <c r="FTV8" s="55"/>
      <c r="FTW8" s="55"/>
      <c r="FTX8" s="53"/>
      <c r="FTY8" s="54"/>
      <c r="FTZ8" s="55"/>
      <c r="FUA8" s="56"/>
      <c r="FUB8" s="57"/>
      <c r="FUC8" s="58"/>
      <c r="FUD8" s="74"/>
      <c r="FUE8" s="74"/>
      <c r="FUF8" s="2"/>
      <c r="FUG8" s="75"/>
      <c r="FUH8" s="2"/>
      <c r="FUI8" s="55"/>
      <c r="FUJ8" s="55"/>
      <c r="FUK8" s="53"/>
      <c r="FUL8" s="54"/>
      <c r="FUM8" s="55"/>
      <c r="FUN8" s="56"/>
      <c r="FUO8" s="57"/>
      <c r="FUP8" s="58"/>
      <c r="FUQ8" s="74"/>
      <c r="FUR8" s="74"/>
      <c r="FUS8" s="2"/>
      <c r="FUT8" s="75"/>
      <c r="FUU8" s="2"/>
      <c r="FUV8" s="55"/>
      <c r="FUW8" s="55"/>
      <c r="FUX8" s="53"/>
      <c r="FUY8" s="54"/>
      <c r="FUZ8" s="55"/>
      <c r="FVA8" s="56"/>
      <c r="FVB8" s="57"/>
      <c r="FVC8" s="58"/>
      <c r="FVD8" s="74"/>
      <c r="FVE8" s="74"/>
      <c r="FVF8" s="2"/>
      <c r="FVG8" s="75"/>
      <c r="FVH8" s="2"/>
      <c r="FVI8" s="55"/>
      <c r="FVJ8" s="55"/>
      <c r="FVK8" s="53"/>
      <c r="FVL8" s="54"/>
      <c r="FVM8" s="55"/>
      <c r="FVN8" s="56"/>
      <c r="FVO8" s="57"/>
      <c r="FVP8" s="58"/>
      <c r="FVQ8" s="74"/>
      <c r="FVR8" s="74"/>
      <c r="FVS8" s="2"/>
      <c r="FVT8" s="75"/>
      <c r="FVU8" s="2"/>
      <c r="FVV8" s="55"/>
      <c r="FVW8" s="55"/>
      <c r="FVX8" s="53"/>
      <c r="FVY8" s="54"/>
      <c r="FVZ8" s="55"/>
      <c r="FWA8" s="56"/>
      <c r="FWB8" s="57"/>
      <c r="FWC8" s="58"/>
      <c r="FWD8" s="74"/>
      <c r="FWE8" s="74"/>
      <c r="FWF8" s="2"/>
      <c r="FWG8" s="75"/>
      <c r="FWH8" s="2"/>
      <c r="FWI8" s="55"/>
      <c r="FWJ8" s="55"/>
      <c r="FWK8" s="53"/>
      <c r="FWL8" s="54"/>
      <c r="FWM8" s="55"/>
      <c r="FWN8" s="56"/>
      <c r="FWO8" s="57"/>
      <c r="FWP8" s="58"/>
      <c r="FWQ8" s="74"/>
      <c r="FWR8" s="74"/>
      <c r="FWS8" s="2"/>
      <c r="FWT8" s="75"/>
      <c r="FWU8" s="2"/>
      <c r="FWV8" s="55"/>
      <c r="FWW8" s="55"/>
      <c r="FWX8" s="53"/>
      <c r="FWY8" s="54"/>
      <c r="FWZ8" s="55"/>
      <c r="FXA8" s="56"/>
      <c r="FXB8" s="57"/>
      <c r="FXC8" s="58"/>
      <c r="FXD8" s="74"/>
      <c r="FXE8" s="74"/>
      <c r="FXF8" s="2"/>
      <c r="FXG8" s="75"/>
      <c r="FXH8" s="2"/>
      <c r="FXI8" s="55"/>
      <c r="FXJ8" s="55"/>
      <c r="FXK8" s="53"/>
      <c r="FXL8" s="54"/>
      <c r="FXM8" s="55"/>
      <c r="FXN8" s="56"/>
      <c r="FXO8" s="57"/>
      <c r="FXP8" s="58"/>
      <c r="FXQ8" s="74"/>
      <c r="FXR8" s="74"/>
      <c r="FXS8" s="2"/>
      <c r="FXT8" s="75"/>
      <c r="FXU8" s="2"/>
      <c r="FXV8" s="55"/>
      <c r="FXW8" s="55"/>
      <c r="FXX8" s="53"/>
      <c r="FXY8" s="54"/>
      <c r="FXZ8" s="55"/>
      <c r="FYA8" s="56"/>
      <c r="FYB8" s="57"/>
      <c r="FYC8" s="58"/>
      <c r="FYD8" s="74"/>
      <c r="FYE8" s="74"/>
      <c r="FYF8" s="2"/>
      <c r="FYG8" s="75"/>
      <c r="FYH8" s="2"/>
      <c r="FYI8" s="55"/>
      <c r="FYJ8" s="55"/>
      <c r="FYK8" s="53"/>
      <c r="FYL8" s="54"/>
      <c r="FYM8" s="55"/>
      <c r="FYN8" s="56"/>
      <c r="FYO8" s="57"/>
      <c r="FYP8" s="58"/>
      <c r="FYQ8" s="74"/>
      <c r="FYR8" s="74"/>
      <c r="FYS8" s="2"/>
      <c r="FYT8" s="75"/>
      <c r="FYU8" s="2"/>
      <c r="FYV8" s="55"/>
      <c r="FYW8" s="55"/>
      <c r="FYX8" s="53"/>
      <c r="FYY8" s="54"/>
      <c r="FYZ8" s="55"/>
      <c r="FZA8" s="56"/>
      <c r="FZB8" s="57"/>
      <c r="FZC8" s="58"/>
      <c r="FZD8" s="74"/>
      <c r="FZE8" s="74"/>
      <c r="FZF8" s="2"/>
      <c r="FZG8" s="75"/>
      <c r="FZH8" s="2"/>
      <c r="FZI8" s="55"/>
      <c r="FZJ8" s="55"/>
      <c r="FZK8" s="53"/>
      <c r="FZL8" s="54"/>
      <c r="FZM8" s="55"/>
      <c r="FZN8" s="56"/>
      <c r="FZO8" s="57"/>
      <c r="FZP8" s="58"/>
      <c r="FZQ8" s="74"/>
      <c r="FZR8" s="74"/>
      <c r="FZS8" s="2"/>
      <c r="FZT8" s="75"/>
      <c r="FZU8" s="2"/>
      <c r="FZV8" s="55"/>
      <c r="FZW8" s="55"/>
      <c r="FZX8" s="53"/>
      <c r="FZY8" s="54"/>
      <c r="FZZ8" s="55"/>
      <c r="GAA8" s="56"/>
      <c r="GAB8" s="57"/>
      <c r="GAC8" s="58"/>
      <c r="GAD8" s="74"/>
      <c r="GAE8" s="74"/>
      <c r="GAF8" s="2"/>
      <c r="GAG8" s="75"/>
      <c r="GAH8" s="2"/>
      <c r="GAI8" s="55"/>
      <c r="GAJ8" s="55"/>
      <c r="GAK8" s="53"/>
      <c r="GAL8" s="54"/>
      <c r="GAM8" s="55"/>
      <c r="GAN8" s="56"/>
      <c r="GAO8" s="57"/>
      <c r="GAP8" s="58"/>
      <c r="GAQ8" s="74"/>
      <c r="GAR8" s="74"/>
      <c r="GAS8" s="2"/>
      <c r="GAT8" s="75"/>
      <c r="GAU8" s="2"/>
      <c r="GAV8" s="55"/>
      <c r="GAW8" s="55"/>
      <c r="GAX8" s="53"/>
      <c r="GAY8" s="54"/>
      <c r="GAZ8" s="55"/>
      <c r="GBA8" s="56"/>
      <c r="GBB8" s="57"/>
      <c r="GBC8" s="58"/>
      <c r="GBD8" s="74"/>
      <c r="GBE8" s="74"/>
      <c r="GBF8" s="2"/>
      <c r="GBG8" s="75"/>
      <c r="GBH8" s="2"/>
      <c r="GBI8" s="55"/>
      <c r="GBJ8" s="55"/>
      <c r="GBK8" s="53"/>
      <c r="GBL8" s="54"/>
      <c r="GBM8" s="55"/>
      <c r="GBN8" s="56"/>
      <c r="GBO8" s="57"/>
      <c r="GBP8" s="58"/>
      <c r="GBQ8" s="74"/>
      <c r="GBR8" s="74"/>
      <c r="GBS8" s="2"/>
      <c r="GBT8" s="75"/>
      <c r="GBU8" s="2"/>
      <c r="GBV8" s="55"/>
      <c r="GBW8" s="55"/>
      <c r="GBX8" s="53"/>
      <c r="GBY8" s="54"/>
      <c r="GBZ8" s="55"/>
      <c r="GCA8" s="56"/>
      <c r="GCB8" s="57"/>
      <c r="GCC8" s="58"/>
      <c r="GCD8" s="74"/>
      <c r="GCE8" s="74"/>
      <c r="GCF8" s="2"/>
      <c r="GCG8" s="75"/>
      <c r="GCH8" s="2"/>
      <c r="GCI8" s="55"/>
      <c r="GCJ8" s="55"/>
      <c r="GCK8" s="53"/>
      <c r="GCL8" s="54"/>
      <c r="GCM8" s="55"/>
      <c r="GCN8" s="56"/>
      <c r="GCO8" s="57"/>
      <c r="GCP8" s="58"/>
      <c r="GCQ8" s="74"/>
      <c r="GCR8" s="74"/>
      <c r="GCS8" s="2"/>
      <c r="GCT8" s="75"/>
      <c r="GCU8" s="2"/>
      <c r="GCV8" s="55"/>
      <c r="GCW8" s="55"/>
      <c r="GCX8" s="53"/>
      <c r="GCY8" s="54"/>
      <c r="GCZ8" s="55"/>
      <c r="GDA8" s="56"/>
      <c r="GDB8" s="57"/>
      <c r="GDC8" s="58"/>
      <c r="GDD8" s="74"/>
      <c r="GDE8" s="74"/>
      <c r="GDF8" s="2"/>
      <c r="GDG8" s="75"/>
      <c r="GDH8" s="2"/>
      <c r="GDI8" s="55"/>
      <c r="GDJ8" s="55"/>
      <c r="GDK8" s="53"/>
      <c r="GDL8" s="54"/>
      <c r="GDM8" s="55"/>
      <c r="GDN8" s="56"/>
      <c r="GDO8" s="57"/>
      <c r="GDP8" s="58"/>
      <c r="GDQ8" s="74"/>
      <c r="GDR8" s="74"/>
      <c r="GDS8" s="2"/>
      <c r="GDT8" s="75"/>
      <c r="GDU8" s="2"/>
      <c r="GDV8" s="55"/>
      <c r="GDW8" s="55"/>
      <c r="GDX8" s="53"/>
      <c r="GDY8" s="54"/>
      <c r="GDZ8" s="55"/>
      <c r="GEA8" s="56"/>
      <c r="GEB8" s="57"/>
      <c r="GEC8" s="58"/>
      <c r="GED8" s="74"/>
      <c r="GEE8" s="74"/>
      <c r="GEF8" s="2"/>
      <c r="GEG8" s="75"/>
      <c r="GEH8" s="2"/>
      <c r="GEI8" s="55"/>
      <c r="GEJ8" s="55"/>
      <c r="GEK8" s="53"/>
      <c r="GEL8" s="54"/>
      <c r="GEM8" s="55"/>
      <c r="GEN8" s="56"/>
      <c r="GEO8" s="57"/>
      <c r="GEP8" s="58"/>
      <c r="GEQ8" s="74"/>
      <c r="GER8" s="74"/>
      <c r="GES8" s="2"/>
      <c r="GET8" s="75"/>
      <c r="GEU8" s="2"/>
      <c r="GEV8" s="55"/>
      <c r="GEW8" s="55"/>
      <c r="GEX8" s="53"/>
      <c r="GEY8" s="54"/>
      <c r="GEZ8" s="55"/>
      <c r="GFA8" s="56"/>
      <c r="GFB8" s="57"/>
      <c r="GFC8" s="58"/>
      <c r="GFD8" s="74"/>
      <c r="GFE8" s="74"/>
      <c r="GFF8" s="2"/>
      <c r="GFG8" s="75"/>
      <c r="GFH8" s="2"/>
      <c r="GFI8" s="55"/>
      <c r="GFJ8" s="55"/>
      <c r="GFK8" s="53"/>
      <c r="GFL8" s="54"/>
      <c r="GFM8" s="55"/>
      <c r="GFN8" s="56"/>
      <c r="GFO8" s="57"/>
      <c r="GFP8" s="58"/>
      <c r="GFQ8" s="74"/>
      <c r="GFR8" s="74"/>
      <c r="GFS8" s="2"/>
      <c r="GFT8" s="75"/>
      <c r="GFU8" s="2"/>
      <c r="GFV8" s="55"/>
      <c r="GFW8" s="55"/>
      <c r="GFX8" s="53"/>
      <c r="GFY8" s="54"/>
      <c r="GFZ8" s="55"/>
      <c r="GGA8" s="56"/>
      <c r="GGB8" s="57"/>
      <c r="GGC8" s="58"/>
      <c r="GGD8" s="74"/>
      <c r="GGE8" s="74"/>
      <c r="GGF8" s="2"/>
      <c r="GGG8" s="75"/>
      <c r="GGH8" s="2"/>
      <c r="GGI8" s="55"/>
      <c r="GGJ8" s="55"/>
      <c r="GGK8" s="53"/>
      <c r="GGL8" s="54"/>
      <c r="GGM8" s="55"/>
      <c r="GGN8" s="56"/>
      <c r="GGO8" s="57"/>
      <c r="GGP8" s="58"/>
      <c r="GGQ8" s="74"/>
      <c r="GGR8" s="74"/>
      <c r="GGS8" s="2"/>
      <c r="GGT8" s="75"/>
      <c r="GGU8" s="2"/>
      <c r="GGV8" s="55"/>
      <c r="GGW8" s="55"/>
      <c r="GGX8" s="53"/>
      <c r="GGY8" s="54"/>
      <c r="GGZ8" s="55"/>
      <c r="GHA8" s="56"/>
      <c r="GHB8" s="57"/>
      <c r="GHC8" s="58"/>
      <c r="GHD8" s="74"/>
      <c r="GHE8" s="74"/>
      <c r="GHF8" s="2"/>
      <c r="GHG8" s="75"/>
      <c r="GHH8" s="2"/>
      <c r="GHI8" s="55"/>
      <c r="GHJ8" s="55"/>
      <c r="GHK8" s="53"/>
      <c r="GHL8" s="54"/>
      <c r="GHM8" s="55"/>
      <c r="GHN8" s="56"/>
      <c r="GHO8" s="57"/>
      <c r="GHP8" s="58"/>
      <c r="GHQ8" s="74"/>
      <c r="GHR8" s="74"/>
      <c r="GHS8" s="2"/>
      <c r="GHT8" s="75"/>
      <c r="GHU8" s="2"/>
      <c r="GHV8" s="55"/>
      <c r="GHW8" s="55"/>
      <c r="GHX8" s="53"/>
      <c r="GHY8" s="54"/>
      <c r="GHZ8" s="55"/>
      <c r="GIA8" s="56"/>
      <c r="GIB8" s="57"/>
      <c r="GIC8" s="58"/>
      <c r="GID8" s="74"/>
      <c r="GIE8" s="74"/>
      <c r="GIF8" s="2"/>
      <c r="GIG8" s="75"/>
      <c r="GIH8" s="2"/>
      <c r="GII8" s="55"/>
      <c r="GIJ8" s="55"/>
      <c r="GIK8" s="53"/>
      <c r="GIL8" s="54"/>
      <c r="GIM8" s="55"/>
      <c r="GIN8" s="56"/>
      <c r="GIO8" s="57"/>
      <c r="GIP8" s="58"/>
      <c r="GIQ8" s="74"/>
      <c r="GIR8" s="74"/>
      <c r="GIS8" s="2"/>
      <c r="GIT8" s="75"/>
      <c r="GIU8" s="2"/>
      <c r="GIV8" s="55"/>
      <c r="GIW8" s="55"/>
      <c r="GIX8" s="53"/>
      <c r="GIY8" s="54"/>
      <c r="GIZ8" s="55"/>
      <c r="GJA8" s="56"/>
      <c r="GJB8" s="57"/>
      <c r="GJC8" s="58"/>
      <c r="GJD8" s="74"/>
      <c r="GJE8" s="74"/>
      <c r="GJF8" s="2"/>
      <c r="GJG8" s="75"/>
      <c r="GJH8" s="2"/>
      <c r="GJI8" s="55"/>
      <c r="GJJ8" s="55"/>
      <c r="GJK8" s="53"/>
      <c r="GJL8" s="54"/>
      <c r="GJM8" s="55"/>
      <c r="GJN8" s="56"/>
      <c r="GJO8" s="57"/>
      <c r="GJP8" s="58"/>
      <c r="GJQ8" s="74"/>
      <c r="GJR8" s="74"/>
      <c r="GJS8" s="2"/>
      <c r="GJT8" s="75"/>
      <c r="GJU8" s="2"/>
      <c r="GJV8" s="55"/>
      <c r="GJW8" s="55"/>
      <c r="GJX8" s="53"/>
      <c r="GJY8" s="54"/>
      <c r="GJZ8" s="55"/>
      <c r="GKA8" s="56"/>
      <c r="GKB8" s="57"/>
      <c r="GKC8" s="58"/>
      <c r="GKD8" s="74"/>
      <c r="GKE8" s="74"/>
      <c r="GKF8" s="2"/>
      <c r="GKG8" s="75"/>
      <c r="GKH8" s="2"/>
      <c r="GKI8" s="55"/>
      <c r="GKJ8" s="55"/>
      <c r="GKK8" s="53"/>
      <c r="GKL8" s="54"/>
      <c r="GKM8" s="55"/>
      <c r="GKN8" s="56"/>
      <c r="GKO8" s="57"/>
      <c r="GKP8" s="58"/>
      <c r="GKQ8" s="74"/>
      <c r="GKR8" s="74"/>
      <c r="GKS8" s="2"/>
      <c r="GKT8" s="75"/>
      <c r="GKU8" s="2"/>
      <c r="GKV8" s="55"/>
      <c r="GKW8" s="55"/>
      <c r="GKX8" s="53"/>
      <c r="GKY8" s="54"/>
      <c r="GKZ8" s="55"/>
      <c r="GLA8" s="56"/>
      <c r="GLB8" s="57"/>
      <c r="GLC8" s="58"/>
      <c r="GLD8" s="74"/>
      <c r="GLE8" s="74"/>
      <c r="GLF8" s="2"/>
      <c r="GLG8" s="75"/>
      <c r="GLH8" s="2"/>
      <c r="GLI8" s="55"/>
      <c r="GLJ8" s="55"/>
      <c r="GLK8" s="53"/>
      <c r="GLL8" s="54"/>
      <c r="GLM8" s="55"/>
      <c r="GLN8" s="56"/>
      <c r="GLO8" s="57"/>
      <c r="GLP8" s="58"/>
      <c r="GLQ8" s="74"/>
      <c r="GLR8" s="74"/>
      <c r="GLS8" s="2"/>
      <c r="GLT8" s="75"/>
      <c r="GLU8" s="2"/>
      <c r="GLV8" s="55"/>
      <c r="GLW8" s="55"/>
      <c r="GLX8" s="53"/>
      <c r="GLY8" s="54"/>
      <c r="GLZ8" s="55"/>
      <c r="GMA8" s="56"/>
      <c r="GMB8" s="57"/>
      <c r="GMC8" s="58"/>
      <c r="GMD8" s="74"/>
      <c r="GME8" s="74"/>
      <c r="GMF8" s="2"/>
      <c r="GMG8" s="75"/>
      <c r="GMH8" s="2"/>
      <c r="GMI8" s="55"/>
      <c r="GMJ8" s="55"/>
      <c r="GMK8" s="53"/>
      <c r="GML8" s="54"/>
      <c r="GMM8" s="55"/>
      <c r="GMN8" s="56"/>
      <c r="GMO8" s="57"/>
      <c r="GMP8" s="58"/>
      <c r="GMQ8" s="74"/>
      <c r="GMR8" s="74"/>
      <c r="GMS8" s="2"/>
      <c r="GMT8" s="75"/>
      <c r="GMU8" s="2"/>
      <c r="GMV8" s="55"/>
      <c r="GMW8" s="55"/>
      <c r="GMX8" s="53"/>
      <c r="GMY8" s="54"/>
      <c r="GMZ8" s="55"/>
      <c r="GNA8" s="56"/>
      <c r="GNB8" s="57"/>
      <c r="GNC8" s="58"/>
      <c r="GND8" s="74"/>
      <c r="GNE8" s="74"/>
      <c r="GNF8" s="2"/>
      <c r="GNG8" s="75"/>
      <c r="GNH8" s="2"/>
      <c r="GNI8" s="55"/>
      <c r="GNJ8" s="55"/>
      <c r="GNK8" s="53"/>
      <c r="GNL8" s="54"/>
      <c r="GNM8" s="55"/>
      <c r="GNN8" s="56"/>
      <c r="GNO8" s="57"/>
      <c r="GNP8" s="58"/>
      <c r="GNQ8" s="74"/>
      <c r="GNR8" s="74"/>
      <c r="GNS8" s="2"/>
      <c r="GNT8" s="75"/>
      <c r="GNU8" s="2"/>
      <c r="GNV8" s="55"/>
      <c r="GNW8" s="55"/>
      <c r="GNX8" s="53"/>
      <c r="GNY8" s="54"/>
      <c r="GNZ8" s="55"/>
      <c r="GOA8" s="56"/>
      <c r="GOB8" s="57"/>
      <c r="GOC8" s="58"/>
      <c r="GOD8" s="74"/>
      <c r="GOE8" s="74"/>
      <c r="GOF8" s="2"/>
      <c r="GOG8" s="75"/>
      <c r="GOH8" s="2"/>
      <c r="GOI8" s="55"/>
      <c r="GOJ8" s="55"/>
      <c r="GOK8" s="53"/>
      <c r="GOL8" s="54"/>
      <c r="GOM8" s="55"/>
      <c r="GON8" s="56"/>
      <c r="GOO8" s="57"/>
      <c r="GOP8" s="58"/>
      <c r="GOQ8" s="74"/>
      <c r="GOR8" s="74"/>
      <c r="GOS8" s="2"/>
      <c r="GOT8" s="75"/>
      <c r="GOU8" s="2"/>
      <c r="GOV8" s="55"/>
      <c r="GOW8" s="55"/>
      <c r="GOX8" s="53"/>
      <c r="GOY8" s="54"/>
      <c r="GOZ8" s="55"/>
      <c r="GPA8" s="56"/>
      <c r="GPB8" s="57"/>
      <c r="GPC8" s="58"/>
      <c r="GPD8" s="74"/>
      <c r="GPE8" s="74"/>
      <c r="GPF8" s="2"/>
      <c r="GPG8" s="75"/>
      <c r="GPH8" s="2"/>
      <c r="GPI8" s="55"/>
      <c r="GPJ8" s="55"/>
      <c r="GPK8" s="53"/>
      <c r="GPL8" s="54"/>
      <c r="GPM8" s="55"/>
      <c r="GPN8" s="56"/>
      <c r="GPO8" s="57"/>
      <c r="GPP8" s="58"/>
      <c r="GPQ8" s="74"/>
      <c r="GPR8" s="74"/>
      <c r="GPS8" s="2"/>
      <c r="GPT8" s="75"/>
      <c r="GPU8" s="2"/>
      <c r="GPV8" s="55"/>
      <c r="GPW8" s="55"/>
      <c r="GPX8" s="53"/>
      <c r="GPY8" s="54"/>
      <c r="GPZ8" s="55"/>
      <c r="GQA8" s="56"/>
      <c r="GQB8" s="57"/>
      <c r="GQC8" s="58"/>
      <c r="GQD8" s="74"/>
      <c r="GQE8" s="74"/>
      <c r="GQF8" s="2"/>
      <c r="GQG8" s="75"/>
      <c r="GQH8" s="2"/>
      <c r="GQI8" s="55"/>
      <c r="GQJ8" s="55"/>
      <c r="GQK8" s="53"/>
      <c r="GQL8" s="54"/>
      <c r="GQM8" s="55"/>
      <c r="GQN8" s="56"/>
      <c r="GQO8" s="57"/>
      <c r="GQP8" s="58"/>
      <c r="GQQ8" s="74"/>
      <c r="GQR8" s="74"/>
      <c r="GQS8" s="2"/>
      <c r="GQT8" s="75"/>
      <c r="GQU8" s="2"/>
      <c r="GQV8" s="55"/>
      <c r="GQW8" s="55"/>
      <c r="GQX8" s="53"/>
      <c r="GQY8" s="54"/>
      <c r="GQZ8" s="55"/>
      <c r="GRA8" s="56"/>
      <c r="GRB8" s="57"/>
      <c r="GRC8" s="58"/>
      <c r="GRD8" s="74"/>
      <c r="GRE8" s="74"/>
      <c r="GRF8" s="2"/>
      <c r="GRG8" s="75"/>
      <c r="GRH8" s="2"/>
      <c r="GRI8" s="55"/>
      <c r="GRJ8" s="55"/>
      <c r="GRK8" s="53"/>
      <c r="GRL8" s="54"/>
      <c r="GRM8" s="55"/>
      <c r="GRN8" s="56"/>
      <c r="GRO8" s="57"/>
      <c r="GRP8" s="58"/>
      <c r="GRQ8" s="74"/>
      <c r="GRR8" s="74"/>
      <c r="GRS8" s="2"/>
      <c r="GRT8" s="75"/>
      <c r="GRU8" s="2"/>
      <c r="GRV8" s="55"/>
      <c r="GRW8" s="55"/>
      <c r="GRX8" s="53"/>
      <c r="GRY8" s="54"/>
      <c r="GRZ8" s="55"/>
      <c r="GSA8" s="56"/>
      <c r="GSB8" s="57"/>
      <c r="GSC8" s="58"/>
      <c r="GSD8" s="74"/>
      <c r="GSE8" s="74"/>
      <c r="GSF8" s="2"/>
      <c r="GSG8" s="75"/>
      <c r="GSH8" s="2"/>
      <c r="GSI8" s="55"/>
      <c r="GSJ8" s="55"/>
      <c r="GSK8" s="53"/>
      <c r="GSL8" s="54"/>
      <c r="GSM8" s="55"/>
      <c r="GSN8" s="56"/>
      <c r="GSO8" s="57"/>
      <c r="GSP8" s="58"/>
      <c r="GSQ8" s="74"/>
      <c r="GSR8" s="74"/>
      <c r="GSS8" s="2"/>
      <c r="GST8" s="75"/>
      <c r="GSU8" s="2"/>
      <c r="GSV8" s="55"/>
      <c r="GSW8" s="55"/>
      <c r="GSX8" s="53"/>
      <c r="GSY8" s="54"/>
      <c r="GSZ8" s="55"/>
      <c r="GTA8" s="56"/>
      <c r="GTB8" s="57"/>
      <c r="GTC8" s="58"/>
      <c r="GTD8" s="74"/>
      <c r="GTE8" s="74"/>
      <c r="GTF8" s="2"/>
      <c r="GTG8" s="75"/>
      <c r="GTH8" s="2"/>
      <c r="GTI8" s="55"/>
      <c r="GTJ8" s="55"/>
      <c r="GTK8" s="53"/>
      <c r="GTL8" s="54"/>
      <c r="GTM8" s="55"/>
      <c r="GTN8" s="56"/>
      <c r="GTO8" s="57"/>
      <c r="GTP8" s="58"/>
      <c r="GTQ8" s="74"/>
      <c r="GTR8" s="74"/>
      <c r="GTS8" s="2"/>
      <c r="GTT8" s="75"/>
      <c r="GTU8" s="2"/>
      <c r="GTV8" s="55"/>
      <c r="GTW8" s="55"/>
      <c r="GTX8" s="53"/>
      <c r="GTY8" s="54"/>
      <c r="GTZ8" s="55"/>
      <c r="GUA8" s="56"/>
      <c r="GUB8" s="57"/>
      <c r="GUC8" s="58"/>
      <c r="GUD8" s="74"/>
      <c r="GUE8" s="74"/>
      <c r="GUF8" s="2"/>
      <c r="GUG8" s="75"/>
      <c r="GUH8" s="2"/>
      <c r="GUI8" s="55"/>
      <c r="GUJ8" s="55"/>
      <c r="GUK8" s="53"/>
      <c r="GUL8" s="54"/>
      <c r="GUM8" s="55"/>
      <c r="GUN8" s="56"/>
      <c r="GUO8" s="57"/>
      <c r="GUP8" s="58"/>
      <c r="GUQ8" s="74"/>
      <c r="GUR8" s="74"/>
      <c r="GUS8" s="2"/>
      <c r="GUT8" s="75"/>
      <c r="GUU8" s="2"/>
      <c r="GUV8" s="55"/>
      <c r="GUW8" s="55"/>
      <c r="GUX8" s="53"/>
      <c r="GUY8" s="54"/>
      <c r="GUZ8" s="55"/>
      <c r="GVA8" s="56"/>
      <c r="GVB8" s="57"/>
      <c r="GVC8" s="58"/>
      <c r="GVD8" s="74"/>
      <c r="GVE8" s="74"/>
      <c r="GVF8" s="2"/>
      <c r="GVG8" s="75"/>
      <c r="GVH8" s="2"/>
      <c r="GVI8" s="55"/>
      <c r="GVJ8" s="55"/>
      <c r="GVK8" s="53"/>
      <c r="GVL8" s="54"/>
      <c r="GVM8" s="55"/>
      <c r="GVN8" s="56"/>
      <c r="GVO8" s="57"/>
      <c r="GVP8" s="58"/>
      <c r="GVQ8" s="74"/>
      <c r="GVR8" s="74"/>
      <c r="GVS8" s="2"/>
      <c r="GVT8" s="75"/>
      <c r="GVU8" s="2"/>
      <c r="GVV8" s="55"/>
      <c r="GVW8" s="55"/>
      <c r="GVX8" s="53"/>
      <c r="GVY8" s="54"/>
      <c r="GVZ8" s="55"/>
      <c r="GWA8" s="56"/>
      <c r="GWB8" s="57"/>
      <c r="GWC8" s="58"/>
      <c r="GWD8" s="74"/>
      <c r="GWE8" s="74"/>
      <c r="GWF8" s="2"/>
      <c r="GWG8" s="75"/>
      <c r="GWH8" s="2"/>
      <c r="GWI8" s="55"/>
      <c r="GWJ8" s="55"/>
      <c r="GWK8" s="53"/>
      <c r="GWL8" s="54"/>
      <c r="GWM8" s="55"/>
      <c r="GWN8" s="56"/>
      <c r="GWO8" s="57"/>
      <c r="GWP8" s="58"/>
      <c r="GWQ8" s="74"/>
      <c r="GWR8" s="74"/>
      <c r="GWS8" s="2"/>
      <c r="GWT8" s="75"/>
      <c r="GWU8" s="2"/>
      <c r="GWV8" s="55"/>
      <c r="GWW8" s="55"/>
      <c r="GWX8" s="53"/>
      <c r="GWY8" s="54"/>
      <c r="GWZ8" s="55"/>
      <c r="GXA8" s="56"/>
      <c r="GXB8" s="57"/>
      <c r="GXC8" s="58"/>
      <c r="GXD8" s="74"/>
      <c r="GXE8" s="74"/>
      <c r="GXF8" s="2"/>
      <c r="GXG8" s="75"/>
      <c r="GXH8" s="2"/>
      <c r="GXI8" s="55"/>
      <c r="GXJ8" s="55"/>
      <c r="GXK8" s="53"/>
      <c r="GXL8" s="54"/>
      <c r="GXM8" s="55"/>
      <c r="GXN8" s="56"/>
      <c r="GXO8" s="57"/>
      <c r="GXP8" s="58"/>
      <c r="GXQ8" s="74"/>
      <c r="GXR8" s="74"/>
      <c r="GXS8" s="2"/>
      <c r="GXT8" s="75"/>
      <c r="GXU8" s="2"/>
      <c r="GXV8" s="55"/>
      <c r="GXW8" s="55"/>
      <c r="GXX8" s="53"/>
      <c r="GXY8" s="54"/>
      <c r="GXZ8" s="55"/>
      <c r="GYA8" s="56"/>
      <c r="GYB8" s="57"/>
      <c r="GYC8" s="58"/>
      <c r="GYD8" s="74"/>
      <c r="GYE8" s="74"/>
      <c r="GYF8" s="2"/>
      <c r="GYG8" s="75"/>
      <c r="GYH8" s="2"/>
      <c r="GYI8" s="55"/>
      <c r="GYJ8" s="55"/>
      <c r="GYK8" s="53"/>
      <c r="GYL8" s="54"/>
      <c r="GYM8" s="55"/>
      <c r="GYN8" s="56"/>
      <c r="GYO8" s="57"/>
      <c r="GYP8" s="58"/>
      <c r="GYQ8" s="74"/>
      <c r="GYR8" s="74"/>
      <c r="GYS8" s="2"/>
      <c r="GYT8" s="75"/>
      <c r="GYU8" s="2"/>
      <c r="GYV8" s="55"/>
      <c r="GYW8" s="55"/>
      <c r="GYX8" s="53"/>
      <c r="GYY8" s="54"/>
      <c r="GYZ8" s="55"/>
      <c r="GZA8" s="56"/>
      <c r="GZB8" s="57"/>
      <c r="GZC8" s="58"/>
      <c r="GZD8" s="74"/>
      <c r="GZE8" s="74"/>
      <c r="GZF8" s="2"/>
      <c r="GZG8" s="75"/>
      <c r="GZH8" s="2"/>
      <c r="GZI8" s="55"/>
      <c r="GZJ8" s="55"/>
      <c r="GZK8" s="53"/>
      <c r="GZL8" s="54"/>
      <c r="GZM8" s="55"/>
      <c r="GZN8" s="56"/>
      <c r="GZO8" s="57"/>
      <c r="GZP8" s="58"/>
      <c r="GZQ8" s="74"/>
      <c r="GZR8" s="74"/>
      <c r="GZS8" s="2"/>
      <c r="GZT8" s="75"/>
      <c r="GZU8" s="2"/>
      <c r="GZV8" s="55"/>
      <c r="GZW8" s="55"/>
      <c r="GZX8" s="53"/>
      <c r="GZY8" s="54"/>
      <c r="GZZ8" s="55"/>
      <c r="HAA8" s="56"/>
      <c r="HAB8" s="57"/>
      <c r="HAC8" s="58"/>
      <c r="HAD8" s="74"/>
      <c r="HAE8" s="74"/>
      <c r="HAF8" s="2"/>
      <c r="HAG8" s="75"/>
      <c r="HAH8" s="2"/>
      <c r="HAI8" s="55"/>
      <c r="HAJ8" s="55"/>
      <c r="HAK8" s="53"/>
      <c r="HAL8" s="54"/>
      <c r="HAM8" s="55"/>
      <c r="HAN8" s="56"/>
      <c r="HAO8" s="57"/>
      <c r="HAP8" s="58"/>
      <c r="HAQ8" s="74"/>
      <c r="HAR8" s="74"/>
      <c r="HAS8" s="2"/>
      <c r="HAT8" s="75"/>
      <c r="HAU8" s="2"/>
      <c r="HAV8" s="55"/>
      <c r="HAW8" s="55"/>
      <c r="HAX8" s="53"/>
      <c r="HAY8" s="54"/>
      <c r="HAZ8" s="55"/>
      <c r="HBA8" s="56"/>
      <c r="HBB8" s="57"/>
      <c r="HBC8" s="58"/>
      <c r="HBD8" s="74"/>
      <c r="HBE8" s="74"/>
      <c r="HBF8" s="2"/>
      <c r="HBG8" s="75"/>
      <c r="HBH8" s="2"/>
      <c r="HBI8" s="55"/>
      <c r="HBJ8" s="55"/>
      <c r="HBK8" s="53"/>
      <c r="HBL8" s="54"/>
      <c r="HBM8" s="55"/>
      <c r="HBN8" s="56"/>
      <c r="HBO8" s="57"/>
      <c r="HBP8" s="58"/>
      <c r="HBQ8" s="74"/>
      <c r="HBR8" s="74"/>
      <c r="HBS8" s="2"/>
      <c r="HBT8" s="75"/>
      <c r="HBU8" s="2"/>
      <c r="HBV8" s="55"/>
      <c r="HBW8" s="55"/>
      <c r="HBX8" s="53"/>
      <c r="HBY8" s="54"/>
      <c r="HBZ8" s="55"/>
      <c r="HCA8" s="56"/>
      <c r="HCB8" s="57"/>
      <c r="HCC8" s="58"/>
      <c r="HCD8" s="74"/>
      <c r="HCE8" s="74"/>
      <c r="HCF8" s="2"/>
      <c r="HCG8" s="75"/>
      <c r="HCH8" s="2"/>
      <c r="HCI8" s="55"/>
      <c r="HCJ8" s="55"/>
      <c r="HCK8" s="53"/>
      <c r="HCL8" s="54"/>
      <c r="HCM8" s="55"/>
      <c r="HCN8" s="56"/>
      <c r="HCO8" s="57"/>
      <c r="HCP8" s="58"/>
      <c r="HCQ8" s="74"/>
      <c r="HCR8" s="74"/>
      <c r="HCS8" s="2"/>
      <c r="HCT8" s="75"/>
      <c r="HCU8" s="2"/>
      <c r="HCV8" s="55"/>
      <c r="HCW8" s="55"/>
      <c r="HCX8" s="53"/>
      <c r="HCY8" s="54"/>
      <c r="HCZ8" s="55"/>
      <c r="HDA8" s="56"/>
      <c r="HDB8" s="57"/>
      <c r="HDC8" s="58"/>
      <c r="HDD8" s="74"/>
      <c r="HDE8" s="74"/>
      <c r="HDF8" s="2"/>
      <c r="HDG8" s="75"/>
      <c r="HDH8" s="2"/>
      <c r="HDI8" s="55"/>
      <c r="HDJ8" s="55"/>
      <c r="HDK8" s="53"/>
      <c r="HDL8" s="54"/>
      <c r="HDM8" s="55"/>
      <c r="HDN8" s="56"/>
      <c r="HDO8" s="57"/>
      <c r="HDP8" s="58"/>
      <c r="HDQ8" s="74"/>
      <c r="HDR8" s="74"/>
      <c r="HDS8" s="2"/>
      <c r="HDT8" s="75"/>
      <c r="HDU8" s="2"/>
      <c r="HDV8" s="55"/>
      <c r="HDW8" s="55"/>
      <c r="HDX8" s="53"/>
      <c r="HDY8" s="54"/>
      <c r="HDZ8" s="55"/>
      <c r="HEA8" s="56"/>
      <c r="HEB8" s="57"/>
      <c r="HEC8" s="58"/>
      <c r="HED8" s="74"/>
      <c r="HEE8" s="74"/>
      <c r="HEF8" s="2"/>
      <c r="HEG8" s="75"/>
      <c r="HEH8" s="2"/>
      <c r="HEI8" s="55"/>
      <c r="HEJ8" s="55"/>
      <c r="HEK8" s="53"/>
      <c r="HEL8" s="54"/>
      <c r="HEM8" s="55"/>
      <c r="HEN8" s="56"/>
      <c r="HEO8" s="57"/>
      <c r="HEP8" s="58"/>
      <c r="HEQ8" s="74"/>
      <c r="HER8" s="74"/>
      <c r="HES8" s="2"/>
      <c r="HET8" s="75"/>
      <c r="HEU8" s="2"/>
      <c r="HEV8" s="55"/>
      <c r="HEW8" s="55"/>
      <c r="HEX8" s="53"/>
      <c r="HEY8" s="54"/>
      <c r="HEZ8" s="55"/>
      <c r="HFA8" s="56"/>
      <c r="HFB8" s="57"/>
      <c r="HFC8" s="58"/>
      <c r="HFD8" s="74"/>
      <c r="HFE8" s="74"/>
      <c r="HFF8" s="2"/>
      <c r="HFG8" s="75"/>
      <c r="HFH8" s="2"/>
      <c r="HFI8" s="55"/>
      <c r="HFJ8" s="55"/>
      <c r="HFK8" s="53"/>
      <c r="HFL8" s="54"/>
      <c r="HFM8" s="55"/>
      <c r="HFN8" s="56"/>
      <c r="HFO8" s="57"/>
      <c r="HFP8" s="58"/>
      <c r="HFQ8" s="74"/>
      <c r="HFR8" s="74"/>
      <c r="HFS8" s="2"/>
      <c r="HFT8" s="75"/>
      <c r="HFU8" s="2"/>
      <c r="HFV8" s="55"/>
      <c r="HFW8" s="55"/>
      <c r="HFX8" s="53"/>
      <c r="HFY8" s="54"/>
      <c r="HFZ8" s="55"/>
      <c r="HGA8" s="56"/>
      <c r="HGB8" s="57"/>
      <c r="HGC8" s="58"/>
      <c r="HGD8" s="74"/>
      <c r="HGE8" s="74"/>
      <c r="HGF8" s="2"/>
      <c r="HGG8" s="75"/>
      <c r="HGH8" s="2"/>
      <c r="HGI8" s="55"/>
      <c r="HGJ8" s="55"/>
      <c r="HGK8" s="53"/>
      <c r="HGL8" s="54"/>
      <c r="HGM8" s="55"/>
      <c r="HGN8" s="56"/>
      <c r="HGO8" s="57"/>
      <c r="HGP8" s="58"/>
      <c r="HGQ8" s="74"/>
      <c r="HGR8" s="74"/>
      <c r="HGS8" s="2"/>
      <c r="HGT8" s="75"/>
      <c r="HGU8" s="2"/>
      <c r="HGV8" s="55"/>
      <c r="HGW8" s="55"/>
      <c r="HGX8" s="53"/>
      <c r="HGY8" s="54"/>
      <c r="HGZ8" s="55"/>
      <c r="HHA8" s="56"/>
      <c r="HHB8" s="57"/>
      <c r="HHC8" s="58"/>
      <c r="HHD8" s="74"/>
      <c r="HHE8" s="74"/>
      <c r="HHF8" s="2"/>
      <c r="HHG8" s="75"/>
      <c r="HHH8" s="2"/>
      <c r="HHI8" s="55"/>
      <c r="HHJ8" s="55"/>
      <c r="HHK8" s="53"/>
      <c r="HHL8" s="54"/>
      <c r="HHM8" s="55"/>
      <c r="HHN8" s="56"/>
      <c r="HHO8" s="57"/>
      <c r="HHP8" s="58"/>
      <c r="HHQ8" s="74"/>
      <c r="HHR8" s="74"/>
      <c r="HHS8" s="2"/>
      <c r="HHT8" s="75"/>
      <c r="HHU8" s="2"/>
      <c r="HHV8" s="55"/>
      <c r="HHW8" s="55"/>
      <c r="HHX8" s="53"/>
      <c r="HHY8" s="54"/>
      <c r="HHZ8" s="55"/>
      <c r="HIA8" s="56"/>
      <c r="HIB8" s="57"/>
      <c r="HIC8" s="58"/>
      <c r="HID8" s="74"/>
      <c r="HIE8" s="74"/>
      <c r="HIF8" s="2"/>
      <c r="HIG8" s="75"/>
      <c r="HIH8" s="2"/>
      <c r="HII8" s="55"/>
      <c r="HIJ8" s="55"/>
      <c r="HIK8" s="53"/>
      <c r="HIL8" s="54"/>
      <c r="HIM8" s="55"/>
      <c r="HIN8" s="56"/>
      <c r="HIO8" s="57"/>
      <c r="HIP8" s="58"/>
      <c r="HIQ8" s="74"/>
      <c r="HIR8" s="74"/>
      <c r="HIS8" s="2"/>
      <c r="HIT8" s="75"/>
      <c r="HIU8" s="2"/>
      <c r="HIV8" s="55"/>
      <c r="HIW8" s="55"/>
      <c r="HIX8" s="53"/>
      <c r="HIY8" s="54"/>
      <c r="HIZ8" s="55"/>
      <c r="HJA8" s="56"/>
      <c r="HJB8" s="57"/>
      <c r="HJC8" s="58"/>
      <c r="HJD8" s="74"/>
      <c r="HJE8" s="74"/>
      <c r="HJF8" s="2"/>
      <c r="HJG8" s="75"/>
      <c r="HJH8" s="2"/>
      <c r="HJI8" s="55"/>
      <c r="HJJ8" s="55"/>
      <c r="HJK8" s="53"/>
      <c r="HJL8" s="54"/>
      <c r="HJM8" s="55"/>
      <c r="HJN8" s="56"/>
      <c r="HJO8" s="57"/>
      <c r="HJP8" s="58"/>
      <c r="HJQ8" s="74"/>
      <c r="HJR8" s="74"/>
      <c r="HJS8" s="2"/>
      <c r="HJT8" s="75"/>
      <c r="HJU8" s="2"/>
      <c r="HJV8" s="55"/>
      <c r="HJW8" s="55"/>
      <c r="HJX8" s="53"/>
      <c r="HJY8" s="54"/>
      <c r="HJZ8" s="55"/>
      <c r="HKA8" s="56"/>
      <c r="HKB8" s="57"/>
      <c r="HKC8" s="58"/>
      <c r="HKD8" s="74"/>
      <c r="HKE8" s="74"/>
      <c r="HKF8" s="2"/>
      <c r="HKG8" s="75"/>
      <c r="HKH8" s="2"/>
      <c r="HKI8" s="55"/>
      <c r="HKJ8" s="55"/>
      <c r="HKK8" s="53"/>
      <c r="HKL8" s="54"/>
      <c r="HKM8" s="55"/>
      <c r="HKN8" s="56"/>
      <c r="HKO8" s="57"/>
      <c r="HKP8" s="58"/>
      <c r="HKQ8" s="74"/>
      <c r="HKR8" s="74"/>
      <c r="HKS8" s="2"/>
      <c r="HKT8" s="75"/>
      <c r="HKU8" s="2"/>
      <c r="HKV8" s="55"/>
      <c r="HKW8" s="55"/>
      <c r="HKX8" s="53"/>
      <c r="HKY8" s="54"/>
      <c r="HKZ8" s="55"/>
      <c r="HLA8" s="56"/>
      <c r="HLB8" s="57"/>
      <c r="HLC8" s="58"/>
      <c r="HLD8" s="74"/>
      <c r="HLE8" s="74"/>
      <c r="HLF8" s="2"/>
      <c r="HLG8" s="75"/>
      <c r="HLH8" s="2"/>
      <c r="HLI8" s="55"/>
      <c r="HLJ8" s="55"/>
      <c r="HLK8" s="53"/>
      <c r="HLL8" s="54"/>
      <c r="HLM8" s="55"/>
      <c r="HLN8" s="56"/>
      <c r="HLO8" s="57"/>
      <c r="HLP8" s="58"/>
      <c r="HLQ8" s="74"/>
      <c r="HLR8" s="74"/>
      <c r="HLS8" s="2"/>
      <c r="HLT8" s="75"/>
      <c r="HLU8" s="2"/>
      <c r="HLV8" s="55"/>
      <c r="HLW8" s="55"/>
      <c r="HLX8" s="53"/>
      <c r="HLY8" s="54"/>
      <c r="HLZ8" s="55"/>
      <c r="HMA8" s="56"/>
      <c r="HMB8" s="57"/>
      <c r="HMC8" s="58"/>
      <c r="HMD8" s="74"/>
      <c r="HME8" s="74"/>
      <c r="HMF8" s="2"/>
      <c r="HMG8" s="75"/>
      <c r="HMH8" s="2"/>
      <c r="HMI8" s="55"/>
      <c r="HMJ8" s="55"/>
      <c r="HMK8" s="53"/>
      <c r="HML8" s="54"/>
      <c r="HMM8" s="55"/>
      <c r="HMN8" s="56"/>
      <c r="HMO8" s="57"/>
      <c r="HMP8" s="58"/>
      <c r="HMQ8" s="74"/>
      <c r="HMR8" s="74"/>
      <c r="HMS8" s="2"/>
      <c r="HMT8" s="75"/>
      <c r="HMU8" s="2"/>
      <c r="HMV8" s="55"/>
      <c r="HMW8" s="55"/>
      <c r="HMX8" s="53"/>
      <c r="HMY8" s="54"/>
      <c r="HMZ8" s="55"/>
      <c r="HNA8" s="56"/>
      <c r="HNB8" s="57"/>
      <c r="HNC8" s="58"/>
      <c r="HND8" s="74"/>
      <c r="HNE8" s="74"/>
      <c r="HNF8" s="2"/>
      <c r="HNG8" s="75"/>
      <c r="HNH8" s="2"/>
      <c r="HNI8" s="55"/>
      <c r="HNJ8" s="55"/>
      <c r="HNK8" s="53"/>
      <c r="HNL8" s="54"/>
      <c r="HNM8" s="55"/>
      <c r="HNN8" s="56"/>
      <c r="HNO8" s="57"/>
      <c r="HNP8" s="58"/>
      <c r="HNQ8" s="74"/>
      <c r="HNR8" s="74"/>
      <c r="HNS8" s="2"/>
      <c r="HNT8" s="75"/>
      <c r="HNU8" s="2"/>
      <c r="HNV8" s="55"/>
      <c r="HNW8" s="55"/>
      <c r="HNX8" s="53"/>
      <c r="HNY8" s="54"/>
      <c r="HNZ8" s="55"/>
      <c r="HOA8" s="56"/>
      <c r="HOB8" s="57"/>
      <c r="HOC8" s="58"/>
      <c r="HOD8" s="74"/>
      <c r="HOE8" s="74"/>
      <c r="HOF8" s="2"/>
      <c r="HOG8" s="75"/>
      <c r="HOH8" s="2"/>
      <c r="HOI8" s="55"/>
      <c r="HOJ8" s="55"/>
      <c r="HOK8" s="53"/>
      <c r="HOL8" s="54"/>
      <c r="HOM8" s="55"/>
      <c r="HON8" s="56"/>
      <c r="HOO8" s="57"/>
      <c r="HOP8" s="58"/>
      <c r="HOQ8" s="74"/>
      <c r="HOR8" s="74"/>
      <c r="HOS8" s="2"/>
      <c r="HOT8" s="75"/>
      <c r="HOU8" s="2"/>
      <c r="HOV8" s="55"/>
      <c r="HOW8" s="55"/>
      <c r="HOX8" s="53"/>
      <c r="HOY8" s="54"/>
      <c r="HOZ8" s="55"/>
      <c r="HPA8" s="56"/>
      <c r="HPB8" s="57"/>
      <c r="HPC8" s="58"/>
      <c r="HPD8" s="74"/>
      <c r="HPE8" s="74"/>
      <c r="HPF8" s="2"/>
      <c r="HPG8" s="75"/>
      <c r="HPH8" s="2"/>
      <c r="HPI8" s="55"/>
      <c r="HPJ8" s="55"/>
      <c r="HPK8" s="53"/>
      <c r="HPL8" s="54"/>
      <c r="HPM8" s="55"/>
      <c r="HPN8" s="56"/>
      <c r="HPO8" s="57"/>
      <c r="HPP8" s="58"/>
      <c r="HPQ8" s="74"/>
      <c r="HPR8" s="74"/>
      <c r="HPS8" s="2"/>
      <c r="HPT8" s="75"/>
      <c r="HPU8" s="2"/>
      <c r="HPV8" s="55"/>
      <c r="HPW8" s="55"/>
      <c r="HPX8" s="53"/>
      <c r="HPY8" s="54"/>
      <c r="HPZ8" s="55"/>
      <c r="HQA8" s="56"/>
      <c r="HQB8" s="57"/>
      <c r="HQC8" s="58"/>
      <c r="HQD8" s="74"/>
      <c r="HQE8" s="74"/>
      <c r="HQF8" s="2"/>
      <c r="HQG8" s="75"/>
      <c r="HQH8" s="2"/>
      <c r="HQI8" s="55"/>
      <c r="HQJ8" s="55"/>
      <c r="HQK8" s="53"/>
      <c r="HQL8" s="54"/>
      <c r="HQM8" s="55"/>
      <c r="HQN8" s="56"/>
      <c r="HQO8" s="57"/>
      <c r="HQP8" s="58"/>
      <c r="HQQ8" s="74"/>
      <c r="HQR8" s="74"/>
      <c r="HQS8" s="2"/>
      <c r="HQT8" s="75"/>
      <c r="HQU8" s="2"/>
      <c r="HQV8" s="55"/>
      <c r="HQW8" s="55"/>
      <c r="HQX8" s="53"/>
      <c r="HQY8" s="54"/>
      <c r="HQZ8" s="55"/>
      <c r="HRA8" s="56"/>
      <c r="HRB8" s="57"/>
      <c r="HRC8" s="58"/>
      <c r="HRD8" s="74"/>
      <c r="HRE8" s="74"/>
      <c r="HRF8" s="2"/>
      <c r="HRG8" s="75"/>
      <c r="HRH8" s="2"/>
      <c r="HRI8" s="55"/>
      <c r="HRJ8" s="55"/>
      <c r="HRK8" s="53"/>
      <c r="HRL8" s="54"/>
      <c r="HRM8" s="55"/>
      <c r="HRN8" s="56"/>
      <c r="HRO8" s="57"/>
      <c r="HRP8" s="58"/>
      <c r="HRQ8" s="74"/>
      <c r="HRR8" s="74"/>
      <c r="HRS8" s="2"/>
      <c r="HRT8" s="75"/>
      <c r="HRU8" s="2"/>
      <c r="HRV8" s="55"/>
      <c r="HRW8" s="55"/>
      <c r="HRX8" s="53"/>
      <c r="HRY8" s="54"/>
      <c r="HRZ8" s="55"/>
      <c r="HSA8" s="56"/>
      <c r="HSB8" s="57"/>
      <c r="HSC8" s="58"/>
      <c r="HSD8" s="74"/>
      <c r="HSE8" s="74"/>
      <c r="HSF8" s="2"/>
      <c r="HSG8" s="75"/>
      <c r="HSH8" s="2"/>
      <c r="HSI8" s="55"/>
      <c r="HSJ8" s="55"/>
      <c r="HSK8" s="53"/>
      <c r="HSL8" s="54"/>
      <c r="HSM8" s="55"/>
      <c r="HSN8" s="56"/>
      <c r="HSO8" s="57"/>
      <c r="HSP8" s="58"/>
      <c r="HSQ8" s="74"/>
      <c r="HSR8" s="74"/>
      <c r="HSS8" s="2"/>
      <c r="HST8" s="75"/>
      <c r="HSU8" s="2"/>
      <c r="HSV8" s="55"/>
      <c r="HSW8" s="55"/>
      <c r="HSX8" s="53"/>
      <c r="HSY8" s="54"/>
      <c r="HSZ8" s="55"/>
      <c r="HTA8" s="56"/>
      <c r="HTB8" s="57"/>
      <c r="HTC8" s="58"/>
      <c r="HTD8" s="74"/>
      <c r="HTE8" s="74"/>
      <c r="HTF8" s="2"/>
      <c r="HTG8" s="75"/>
      <c r="HTH8" s="2"/>
      <c r="HTI8" s="55"/>
      <c r="HTJ8" s="55"/>
      <c r="HTK8" s="53"/>
      <c r="HTL8" s="54"/>
      <c r="HTM8" s="55"/>
      <c r="HTN8" s="56"/>
      <c r="HTO8" s="57"/>
      <c r="HTP8" s="58"/>
      <c r="HTQ8" s="74"/>
      <c r="HTR8" s="74"/>
      <c r="HTS8" s="2"/>
      <c r="HTT8" s="75"/>
      <c r="HTU8" s="2"/>
      <c r="HTV8" s="55"/>
      <c r="HTW8" s="55"/>
      <c r="HTX8" s="53"/>
      <c r="HTY8" s="54"/>
      <c r="HTZ8" s="55"/>
      <c r="HUA8" s="56"/>
      <c r="HUB8" s="57"/>
      <c r="HUC8" s="58"/>
      <c r="HUD8" s="74"/>
      <c r="HUE8" s="74"/>
      <c r="HUF8" s="2"/>
      <c r="HUG8" s="75"/>
      <c r="HUH8" s="2"/>
      <c r="HUI8" s="55"/>
      <c r="HUJ8" s="55"/>
      <c r="HUK8" s="53"/>
      <c r="HUL8" s="54"/>
      <c r="HUM8" s="55"/>
      <c r="HUN8" s="56"/>
      <c r="HUO8" s="57"/>
      <c r="HUP8" s="58"/>
      <c r="HUQ8" s="74"/>
      <c r="HUR8" s="74"/>
      <c r="HUS8" s="2"/>
      <c r="HUT8" s="75"/>
      <c r="HUU8" s="2"/>
      <c r="HUV8" s="55"/>
      <c r="HUW8" s="55"/>
      <c r="HUX8" s="53"/>
      <c r="HUY8" s="54"/>
      <c r="HUZ8" s="55"/>
      <c r="HVA8" s="56"/>
      <c r="HVB8" s="57"/>
      <c r="HVC8" s="58"/>
      <c r="HVD8" s="74"/>
      <c r="HVE8" s="74"/>
      <c r="HVF8" s="2"/>
      <c r="HVG8" s="75"/>
      <c r="HVH8" s="2"/>
      <c r="HVI8" s="55"/>
      <c r="HVJ8" s="55"/>
      <c r="HVK8" s="53"/>
      <c r="HVL8" s="54"/>
      <c r="HVM8" s="55"/>
      <c r="HVN8" s="56"/>
      <c r="HVO8" s="57"/>
      <c r="HVP8" s="58"/>
      <c r="HVQ8" s="74"/>
      <c r="HVR8" s="74"/>
      <c r="HVS8" s="2"/>
      <c r="HVT8" s="75"/>
      <c r="HVU8" s="2"/>
      <c r="HVV8" s="55"/>
      <c r="HVW8" s="55"/>
      <c r="HVX8" s="53"/>
      <c r="HVY8" s="54"/>
      <c r="HVZ8" s="55"/>
      <c r="HWA8" s="56"/>
      <c r="HWB8" s="57"/>
      <c r="HWC8" s="58"/>
      <c r="HWD8" s="74"/>
      <c r="HWE8" s="74"/>
      <c r="HWF8" s="2"/>
      <c r="HWG8" s="75"/>
      <c r="HWH8" s="2"/>
      <c r="HWI8" s="55"/>
      <c r="HWJ8" s="55"/>
      <c r="HWK8" s="53"/>
      <c r="HWL8" s="54"/>
      <c r="HWM8" s="55"/>
      <c r="HWN8" s="56"/>
      <c r="HWO8" s="57"/>
      <c r="HWP8" s="58"/>
      <c r="HWQ8" s="74"/>
      <c r="HWR8" s="74"/>
      <c r="HWS8" s="2"/>
      <c r="HWT8" s="75"/>
      <c r="HWU8" s="2"/>
      <c r="HWV8" s="55"/>
      <c r="HWW8" s="55"/>
      <c r="HWX8" s="53"/>
      <c r="HWY8" s="54"/>
      <c r="HWZ8" s="55"/>
      <c r="HXA8" s="56"/>
      <c r="HXB8" s="57"/>
      <c r="HXC8" s="58"/>
      <c r="HXD8" s="74"/>
      <c r="HXE8" s="74"/>
      <c r="HXF8" s="2"/>
      <c r="HXG8" s="75"/>
      <c r="HXH8" s="2"/>
      <c r="HXI8" s="55"/>
      <c r="HXJ8" s="55"/>
      <c r="HXK8" s="53"/>
      <c r="HXL8" s="54"/>
      <c r="HXM8" s="55"/>
      <c r="HXN8" s="56"/>
      <c r="HXO8" s="57"/>
      <c r="HXP8" s="58"/>
      <c r="HXQ8" s="74"/>
      <c r="HXR8" s="74"/>
      <c r="HXS8" s="2"/>
      <c r="HXT8" s="75"/>
      <c r="HXU8" s="2"/>
      <c r="HXV8" s="55"/>
      <c r="HXW8" s="55"/>
      <c r="HXX8" s="53"/>
      <c r="HXY8" s="54"/>
      <c r="HXZ8" s="55"/>
      <c r="HYA8" s="56"/>
      <c r="HYB8" s="57"/>
      <c r="HYC8" s="58"/>
      <c r="HYD8" s="74"/>
      <c r="HYE8" s="74"/>
      <c r="HYF8" s="2"/>
      <c r="HYG8" s="75"/>
      <c r="HYH8" s="2"/>
      <c r="HYI8" s="55"/>
      <c r="HYJ8" s="55"/>
      <c r="HYK8" s="53"/>
      <c r="HYL8" s="54"/>
      <c r="HYM8" s="55"/>
      <c r="HYN8" s="56"/>
      <c r="HYO8" s="57"/>
      <c r="HYP8" s="58"/>
      <c r="HYQ8" s="74"/>
      <c r="HYR8" s="74"/>
      <c r="HYS8" s="2"/>
      <c r="HYT8" s="75"/>
      <c r="HYU8" s="2"/>
      <c r="HYV8" s="55"/>
      <c r="HYW8" s="55"/>
      <c r="HYX8" s="53"/>
      <c r="HYY8" s="54"/>
      <c r="HYZ8" s="55"/>
      <c r="HZA8" s="56"/>
      <c r="HZB8" s="57"/>
      <c r="HZC8" s="58"/>
      <c r="HZD8" s="74"/>
      <c r="HZE8" s="74"/>
      <c r="HZF8" s="2"/>
      <c r="HZG8" s="75"/>
      <c r="HZH8" s="2"/>
      <c r="HZI8" s="55"/>
      <c r="HZJ8" s="55"/>
      <c r="HZK8" s="53"/>
      <c r="HZL8" s="54"/>
      <c r="HZM8" s="55"/>
      <c r="HZN8" s="56"/>
      <c r="HZO8" s="57"/>
      <c r="HZP8" s="58"/>
      <c r="HZQ8" s="74"/>
      <c r="HZR8" s="74"/>
      <c r="HZS8" s="2"/>
      <c r="HZT8" s="75"/>
      <c r="HZU8" s="2"/>
      <c r="HZV8" s="55"/>
      <c r="HZW8" s="55"/>
      <c r="HZX8" s="53"/>
      <c r="HZY8" s="54"/>
      <c r="HZZ8" s="55"/>
      <c r="IAA8" s="56"/>
      <c r="IAB8" s="57"/>
      <c r="IAC8" s="58"/>
      <c r="IAD8" s="74"/>
      <c r="IAE8" s="74"/>
      <c r="IAF8" s="2"/>
      <c r="IAG8" s="75"/>
      <c r="IAH8" s="2"/>
      <c r="IAI8" s="55"/>
      <c r="IAJ8" s="55"/>
      <c r="IAK8" s="53"/>
      <c r="IAL8" s="54"/>
      <c r="IAM8" s="55"/>
      <c r="IAN8" s="56"/>
      <c r="IAO8" s="57"/>
      <c r="IAP8" s="58"/>
      <c r="IAQ8" s="74"/>
      <c r="IAR8" s="74"/>
      <c r="IAS8" s="2"/>
      <c r="IAT8" s="75"/>
      <c r="IAU8" s="2"/>
      <c r="IAV8" s="55"/>
      <c r="IAW8" s="55"/>
      <c r="IAX8" s="53"/>
      <c r="IAY8" s="54"/>
      <c r="IAZ8" s="55"/>
      <c r="IBA8" s="56"/>
      <c r="IBB8" s="57"/>
      <c r="IBC8" s="58"/>
      <c r="IBD8" s="74"/>
      <c r="IBE8" s="74"/>
      <c r="IBF8" s="2"/>
      <c r="IBG8" s="75"/>
      <c r="IBH8" s="2"/>
      <c r="IBI8" s="55"/>
      <c r="IBJ8" s="55"/>
      <c r="IBK8" s="53"/>
      <c r="IBL8" s="54"/>
      <c r="IBM8" s="55"/>
      <c r="IBN8" s="56"/>
      <c r="IBO8" s="57"/>
      <c r="IBP8" s="58"/>
      <c r="IBQ8" s="74"/>
      <c r="IBR8" s="74"/>
      <c r="IBS8" s="2"/>
      <c r="IBT8" s="75"/>
      <c r="IBU8" s="2"/>
      <c r="IBV8" s="55"/>
      <c r="IBW8" s="55"/>
      <c r="IBX8" s="53"/>
      <c r="IBY8" s="54"/>
      <c r="IBZ8" s="55"/>
      <c r="ICA8" s="56"/>
      <c r="ICB8" s="57"/>
      <c r="ICC8" s="58"/>
      <c r="ICD8" s="74"/>
      <c r="ICE8" s="74"/>
      <c r="ICF8" s="2"/>
      <c r="ICG8" s="75"/>
      <c r="ICH8" s="2"/>
      <c r="ICI8" s="55"/>
      <c r="ICJ8" s="55"/>
      <c r="ICK8" s="53"/>
      <c r="ICL8" s="54"/>
      <c r="ICM8" s="55"/>
      <c r="ICN8" s="56"/>
      <c r="ICO8" s="57"/>
      <c r="ICP8" s="58"/>
      <c r="ICQ8" s="74"/>
      <c r="ICR8" s="74"/>
      <c r="ICS8" s="2"/>
      <c r="ICT8" s="75"/>
      <c r="ICU8" s="2"/>
      <c r="ICV8" s="55"/>
      <c r="ICW8" s="55"/>
      <c r="ICX8" s="53"/>
      <c r="ICY8" s="54"/>
      <c r="ICZ8" s="55"/>
      <c r="IDA8" s="56"/>
      <c r="IDB8" s="57"/>
      <c r="IDC8" s="58"/>
      <c r="IDD8" s="74"/>
      <c r="IDE8" s="74"/>
      <c r="IDF8" s="2"/>
      <c r="IDG8" s="75"/>
      <c r="IDH8" s="2"/>
      <c r="IDI8" s="55"/>
      <c r="IDJ8" s="55"/>
      <c r="IDK8" s="53"/>
      <c r="IDL8" s="54"/>
      <c r="IDM8" s="55"/>
      <c r="IDN8" s="56"/>
      <c r="IDO8" s="57"/>
      <c r="IDP8" s="58"/>
      <c r="IDQ8" s="74"/>
      <c r="IDR8" s="74"/>
      <c r="IDS8" s="2"/>
      <c r="IDT8" s="75"/>
      <c r="IDU8" s="2"/>
      <c r="IDV8" s="55"/>
      <c r="IDW8" s="55"/>
      <c r="IDX8" s="53"/>
      <c r="IDY8" s="54"/>
      <c r="IDZ8" s="55"/>
      <c r="IEA8" s="56"/>
      <c r="IEB8" s="57"/>
      <c r="IEC8" s="58"/>
      <c r="IED8" s="74"/>
      <c r="IEE8" s="74"/>
      <c r="IEF8" s="2"/>
      <c r="IEG8" s="75"/>
      <c r="IEH8" s="2"/>
      <c r="IEI8" s="55"/>
      <c r="IEJ8" s="55"/>
      <c r="IEK8" s="53"/>
      <c r="IEL8" s="54"/>
      <c r="IEM8" s="55"/>
      <c r="IEN8" s="56"/>
      <c r="IEO8" s="57"/>
      <c r="IEP8" s="58"/>
      <c r="IEQ8" s="74"/>
      <c r="IER8" s="74"/>
      <c r="IES8" s="2"/>
      <c r="IET8" s="75"/>
      <c r="IEU8" s="2"/>
      <c r="IEV8" s="55"/>
      <c r="IEW8" s="55"/>
      <c r="IEX8" s="53"/>
      <c r="IEY8" s="54"/>
      <c r="IEZ8" s="55"/>
      <c r="IFA8" s="56"/>
      <c r="IFB8" s="57"/>
      <c r="IFC8" s="58"/>
      <c r="IFD8" s="74"/>
      <c r="IFE8" s="74"/>
      <c r="IFF8" s="2"/>
      <c r="IFG8" s="75"/>
      <c r="IFH8" s="2"/>
      <c r="IFI8" s="55"/>
      <c r="IFJ8" s="55"/>
      <c r="IFK8" s="53"/>
      <c r="IFL8" s="54"/>
      <c r="IFM8" s="55"/>
      <c r="IFN8" s="56"/>
      <c r="IFO8" s="57"/>
      <c r="IFP8" s="58"/>
      <c r="IFQ8" s="74"/>
      <c r="IFR8" s="74"/>
      <c r="IFS8" s="2"/>
      <c r="IFT8" s="75"/>
      <c r="IFU8" s="2"/>
      <c r="IFV8" s="55"/>
      <c r="IFW8" s="55"/>
      <c r="IFX8" s="53"/>
      <c r="IFY8" s="54"/>
      <c r="IFZ8" s="55"/>
      <c r="IGA8" s="56"/>
      <c r="IGB8" s="57"/>
      <c r="IGC8" s="58"/>
      <c r="IGD8" s="74"/>
      <c r="IGE8" s="74"/>
      <c r="IGF8" s="2"/>
      <c r="IGG8" s="75"/>
      <c r="IGH8" s="2"/>
      <c r="IGI8" s="55"/>
      <c r="IGJ8" s="55"/>
      <c r="IGK8" s="53"/>
      <c r="IGL8" s="54"/>
      <c r="IGM8" s="55"/>
      <c r="IGN8" s="56"/>
      <c r="IGO8" s="57"/>
      <c r="IGP8" s="58"/>
      <c r="IGQ8" s="74"/>
      <c r="IGR8" s="74"/>
      <c r="IGS8" s="2"/>
      <c r="IGT8" s="75"/>
      <c r="IGU8" s="2"/>
      <c r="IGV8" s="55"/>
      <c r="IGW8" s="55"/>
      <c r="IGX8" s="53"/>
      <c r="IGY8" s="54"/>
      <c r="IGZ8" s="55"/>
      <c r="IHA8" s="56"/>
      <c r="IHB8" s="57"/>
      <c r="IHC8" s="58"/>
      <c r="IHD8" s="74"/>
      <c r="IHE8" s="74"/>
      <c r="IHF8" s="2"/>
      <c r="IHG8" s="75"/>
      <c r="IHH8" s="2"/>
      <c r="IHI8" s="55"/>
      <c r="IHJ8" s="55"/>
      <c r="IHK8" s="53"/>
      <c r="IHL8" s="54"/>
      <c r="IHM8" s="55"/>
      <c r="IHN8" s="56"/>
      <c r="IHO8" s="57"/>
      <c r="IHP8" s="58"/>
      <c r="IHQ8" s="74"/>
      <c r="IHR8" s="74"/>
      <c r="IHS8" s="2"/>
      <c r="IHT8" s="75"/>
      <c r="IHU8" s="2"/>
      <c r="IHV8" s="55"/>
      <c r="IHW8" s="55"/>
      <c r="IHX8" s="53"/>
      <c r="IHY8" s="54"/>
      <c r="IHZ8" s="55"/>
      <c r="IIA8" s="56"/>
      <c r="IIB8" s="57"/>
      <c r="IIC8" s="58"/>
      <c r="IID8" s="74"/>
      <c r="IIE8" s="74"/>
      <c r="IIF8" s="2"/>
      <c r="IIG8" s="75"/>
      <c r="IIH8" s="2"/>
      <c r="III8" s="55"/>
      <c r="IIJ8" s="55"/>
      <c r="IIK8" s="53"/>
      <c r="IIL8" s="54"/>
      <c r="IIM8" s="55"/>
      <c r="IIN8" s="56"/>
      <c r="IIO8" s="57"/>
      <c r="IIP8" s="58"/>
      <c r="IIQ8" s="74"/>
      <c r="IIR8" s="74"/>
      <c r="IIS8" s="2"/>
      <c r="IIT8" s="75"/>
      <c r="IIU8" s="2"/>
      <c r="IIV8" s="55"/>
      <c r="IIW8" s="55"/>
      <c r="IIX8" s="53"/>
      <c r="IIY8" s="54"/>
      <c r="IIZ8" s="55"/>
      <c r="IJA8" s="56"/>
      <c r="IJB8" s="57"/>
      <c r="IJC8" s="58"/>
      <c r="IJD8" s="74"/>
      <c r="IJE8" s="74"/>
      <c r="IJF8" s="2"/>
      <c r="IJG8" s="75"/>
      <c r="IJH8" s="2"/>
      <c r="IJI8" s="55"/>
      <c r="IJJ8" s="55"/>
      <c r="IJK8" s="53"/>
      <c r="IJL8" s="54"/>
      <c r="IJM8" s="55"/>
      <c r="IJN8" s="56"/>
      <c r="IJO8" s="57"/>
      <c r="IJP8" s="58"/>
      <c r="IJQ8" s="74"/>
      <c r="IJR8" s="74"/>
      <c r="IJS8" s="2"/>
      <c r="IJT8" s="75"/>
      <c r="IJU8" s="2"/>
      <c r="IJV8" s="55"/>
      <c r="IJW8" s="55"/>
      <c r="IJX8" s="53"/>
      <c r="IJY8" s="54"/>
      <c r="IJZ8" s="55"/>
      <c r="IKA8" s="56"/>
      <c r="IKB8" s="57"/>
      <c r="IKC8" s="58"/>
      <c r="IKD8" s="74"/>
      <c r="IKE8" s="74"/>
      <c r="IKF8" s="2"/>
      <c r="IKG8" s="75"/>
      <c r="IKH8" s="2"/>
      <c r="IKI8" s="55"/>
      <c r="IKJ8" s="55"/>
      <c r="IKK8" s="53"/>
      <c r="IKL8" s="54"/>
      <c r="IKM8" s="55"/>
      <c r="IKN8" s="56"/>
      <c r="IKO8" s="57"/>
      <c r="IKP8" s="58"/>
      <c r="IKQ8" s="74"/>
      <c r="IKR8" s="74"/>
      <c r="IKS8" s="2"/>
      <c r="IKT8" s="75"/>
      <c r="IKU8" s="2"/>
      <c r="IKV8" s="55"/>
      <c r="IKW8" s="55"/>
      <c r="IKX8" s="53"/>
      <c r="IKY8" s="54"/>
      <c r="IKZ8" s="55"/>
      <c r="ILA8" s="56"/>
      <c r="ILB8" s="57"/>
      <c r="ILC8" s="58"/>
      <c r="ILD8" s="74"/>
      <c r="ILE8" s="74"/>
      <c r="ILF8" s="2"/>
      <c r="ILG8" s="75"/>
      <c r="ILH8" s="2"/>
      <c r="ILI8" s="55"/>
      <c r="ILJ8" s="55"/>
      <c r="ILK8" s="53"/>
      <c r="ILL8" s="54"/>
      <c r="ILM8" s="55"/>
      <c r="ILN8" s="56"/>
      <c r="ILO8" s="57"/>
      <c r="ILP8" s="58"/>
      <c r="ILQ8" s="74"/>
      <c r="ILR8" s="74"/>
      <c r="ILS8" s="2"/>
      <c r="ILT8" s="75"/>
      <c r="ILU8" s="2"/>
      <c r="ILV8" s="55"/>
      <c r="ILW8" s="55"/>
      <c r="ILX8" s="53"/>
      <c r="ILY8" s="54"/>
      <c r="ILZ8" s="55"/>
      <c r="IMA8" s="56"/>
      <c r="IMB8" s="57"/>
      <c r="IMC8" s="58"/>
      <c r="IMD8" s="74"/>
      <c r="IME8" s="74"/>
      <c r="IMF8" s="2"/>
      <c r="IMG8" s="75"/>
      <c r="IMH8" s="2"/>
      <c r="IMI8" s="55"/>
      <c r="IMJ8" s="55"/>
      <c r="IMK8" s="53"/>
      <c r="IML8" s="54"/>
      <c r="IMM8" s="55"/>
      <c r="IMN8" s="56"/>
      <c r="IMO8" s="57"/>
      <c r="IMP8" s="58"/>
      <c r="IMQ8" s="74"/>
      <c r="IMR8" s="74"/>
      <c r="IMS8" s="2"/>
      <c r="IMT8" s="75"/>
      <c r="IMU8" s="2"/>
      <c r="IMV8" s="55"/>
      <c r="IMW8" s="55"/>
      <c r="IMX8" s="53"/>
      <c r="IMY8" s="54"/>
      <c r="IMZ8" s="55"/>
      <c r="INA8" s="56"/>
      <c r="INB8" s="57"/>
      <c r="INC8" s="58"/>
      <c r="IND8" s="74"/>
      <c r="INE8" s="74"/>
      <c r="INF8" s="2"/>
      <c r="ING8" s="75"/>
      <c r="INH8" s="2"/>
      <c r="INI8" s="55"/>
      <c r="INJ8" s="55"/>
      <c r="INK8" s="53"/>
      <c r="INL8" s="54"/>
      <c r="INM8" s="55"/>
      <c r="INN8" s="56"/>
      <c r="INO8" s="57"/>
      <c r="INP8" s="58"/>
      <c r="INQ8" s="74"/>
      <c r="INR8" s="74"/>
      <c r="INS8" s="2"/>
      <c r="INT8" s="75"/>
      <c r="INU8" s="2"/>
      <c r="INV8" s="55"/>
      <c r="INW8" s="55"/>
      <c r="INX8" s="53"/>
      <c r="INY8" s="54"/>
      <c r="INZ8" s="55"/>
      <c r="IOA8" s="56"/>
      <c r="IOB8" s="57"/>
      <c r="IOC8" s="58"/>
      <c r="IOD8" s="74"/>
      <c r="IOE8" s="74"/>
      <c r="IOF8" s="2"/>
      <c r="IOG8" s="75"/>
      <c r="IOH8" s="2"/>
      <c r="IOI8" s="55"/>
      <c r="IOJ8" s="55"/>
      <c r="IOK8" s="53"/>
      <c r="IOL8" s="54"/>
      <c r="IOM8" s="55"/>
      <c r="ION8" s="56"/>
      <c r="IOO8" s="57"/>
      <c r="IOP8" s="58"/>
      <c r="IOQ8" s="74"/>
      <c r="IOR8" s="74"/>
      <c r="IOS8" s="2"/>
      <c r="IOT8" s="75"/>
      <c r="IOU8" s="2"/>
      <c r="IOV8" s="55"/>
      <c r="IOW8" s="55"/>
      <c r="IOX8" s="53"/>
      <c r="IOY8" s="54"/>
      <c r="IOZ8" s="55"/>
      <c r="IPA8" s="56"/>
      <c r="IPB8" s="57"/>
      <c r="IPC8" s="58"/>
      <c r="IPD8" s="74"/>
      <c r="IPE8" s="74"/>
      <c r="IPF8" s="2"/>
      <c r="IPG8" s="75"/>
      <c r="IPH8" s="2"/>
      <c r="IPI8" s="55"/>
      <c r="IPJ8" s="55"/>
      <c r="IPK8" s="53"/>
      <c r="IPL8" s="54"/>
      <c r="IPM8" s="55"/>
      <c r="IPN8" s="56"/>
      <c r="IPO8" s="57"/>
      <c r="IPP8" s="58"/>
      <c r="IPQ8" s="74"/>
      <c r="IPR8" s="74"/>
      <c r="IPS8" s="2"/>
      <c r="IPT8" s="75"/>
      <c r="IPU8" s="2"/>
      <c r="IPV8" s="55"/>
      <c r="IPW8" s="55"/>
      <c r="IPX8" s="53"/>
      <c r="IPY8" s="54"/>
      <c r="IPZ8" s="55"/>
      <c r="IQA8" s="56"/>
      <c r="IQB8" s="57"/>
      <c r="IQC8" s="58"/>
      <c r="IQD8" s="74"/>
      <c r="IQE8" s="74"/>
      <c r="IQF8" s="2"/>
      <c r="IQG8" s="75"/>
      <c r="IQH8" s="2"/>
      <c r="IQI8" s="55"/>
      <c r="IQJ8" s="55"/>
      <c r="IQK8" s="53"/>
      <c r="IQL8" s="54"/>
      <c r="IQM8" s="55"/>
      <c r="IQN8" s="56"/>
      <c r="IQO8" s="57"/>
      <c r="IQP8" s="58"/>
      <c r="IQQ8" s="74"/>
      <c r="IQR8" s="74"/>
      <c r="IQS8" s="2"/>
      <c r="IQT8" s="75"/>
      <c r="IQU8" s="2"/>
      <c r="IQV8" s="55"/>
      <c r="IQW8" s="55"/>
      <c r="IQX8" s="53"/>
      <c r="IQY8" s="54"/>
      <c r="IQZ8" s="55"/>
      <c r="IRA8" s="56"/>
      <c r="IRB8" s="57"/>
      <c r="IRC8" s="58"/>
      <c r="IRD8" s="74"/>
      <c r="IRE8" s="74"/>
      <c r="IRF8" s="2"/>
      <c r="IRG8" s="75"/>
      <c r="IRH8" s="2"/>
      <c r="IRI8" s="55"/>
      <c r="IRJ8" s="55"/>
      <c r="IRK8" s="53"/>
      <c r="IRL8" s="54"/>
      <c r="IRM8" s="55"/>
      <c r="IRN8" s="56"/>
      <c r="IRO8" s="57"/>
      <c r="IRP8" s="58"/>
      <c r="IRQ8" s="74"/>
      <c r="IRR8" s="74"/>
      <c r="IRS8" s="2"/>
      <c r="IRT8" s="75"/>
      <c r="IRU8" s="2"/>
      <c r="IRV8" s="55"/>
      <c r="IRW8" s="55"/>
      <c r="IRX8" s="53"/>
      <c r="IRY8" s="54"/>
      <c r="IRZ8" s="55"/>
      <c r="ISA8" s="56"/>
      <c r="ISB8" s="57"/>
      <c r="ISC8" s="58"/>
      <c r="ISD8" s="74"/>
      <c r="ISE8" s="74"/>
      <c r="ISF8" s="2"/>
      <c r="ISG8" s="75"/>
      <c r="ISH8" s="2"/>
      <c r="ISI8" s="55"/>
      <c r="ISJ8" s="55"/>
      <c r="ISK8" s="53"/>
      <c r="ISL8" s="54"/>
      <c r="ISM8" s="55"/>
      <c r="ISN8" s="56"/>
      <c r="ISO8" s="57"/>
      <c r="ISP8" s="58"/>
      <c r="ISQ8" s="74"/>
      <c r="ISR8" s="74"/>
      <c r="ISS8" s="2"/>
      <c r="IST8" s="75"/>
      <c r="ISU8" s="2"/>
      <c r="ISV8" s="55"/>
      <c r="ISW8" s="55"/>
      <c r="ISX8" s="53"/>
      <c r="ISY8" s="54"/>
      <c r="ISZ8" s="55"/>
      <c r="ITA8" s="56"/>
      <c r="ITB8" s="57"/>
      <c r="ITC8" s="58"/>
      <c r="ITD8" s="74"/>
      <c r="ITE8" s="74"/>
      <c r="ITF8" s="2"/>
      <c r="ITG8" s="75"/>
      <c r="ITH8" s="2"/>
      <c r="ITI8" s="55"/>
      <c r="ITJ8" s="55"/>
      <c r="ITK8" s="53"/>
      <c r="ITL8" s="54"/>
      <c r="ITM8" s="55"/>
      <c r="ITN8" s="56"/>
      <c r="ITO8" s="57"/>
      <c r="ITP8" s="58"/>
      <c r="ITQ8" s="74"/>
      <c r="ITR8" s="74"/>
      <c r="ITS8" s="2"/>
      <c r="ITT8" s="75"/>
      <c r="ITU8" s="2"/>
      <c r="ITV8" s="55"/>
      <c r="ITW8" s="55"/>
      <c r="ITX8" s="53"/>
      <c r="ITY8" s="54"/>
      <c r="ITZ8" s="55"/>
      <c r="IUA8" s="56"/>
      <c r="IUB8" s="57"/>
      <c r="IUC8" s="58"/>
      <c r="IUD8" s="74"/>
      <c r="IUE8" s="74"/>
      <c r="IUF8" s="2"/>
      <c r="IUG8" s="75"/>
      <c r="IUH8" s="2"/>
      <c r="IUI8" s="55"/>
      <c r="IUJ8" s="55"/>
      <c r="IUK8" s="53"/>
      <c r="IUL8" s="54"/>
      <c r="IUM8" s="55"/>
      <c r="IUN8" s="56"/>
      <c r="IUO8" s="57"/>
      <c r="IUP8" s="58"/>
      <c r="IUQ8" s="74"/>
      <c r="IUR8" s="74"/>
      <c r="IUS8" s="2"/>
      <c r="IUT8" s="75"/>
      <c r="IUU8" s="2"/>
      <c r="IUV8" s="55"/>
      <c r="IUW8" s="55"/>
      <c r="IUX8" s="53"/>
      <c r="IUY8" s="54"/>
      <c r="IUZ8" s="55"/>
      <c r="IVA8" s="56"/>
      <c r="IVB8" s="57"/>
      <c r="IVC8" s="58"/>
      <c r="IVD8" s="74"/>
      <c r="IVE8" s="74"/>
      <c r="IVF8" s="2"/>
      <c r="IVG8" s="75"/>
      <c r="IVH8" s="2"/>
      <c r="IVI8" s="55"/>
      <c r="IVJ8" s="55"/>
      <c r="IVK8" s="53"/>
      <c r="IVL8" s="54"/>
      <c r="IVM8" s="55"/>
      <c r="IVN8" s="56"/>
      <c r="IVO8" s="57"/>
      <c r="IVP8" s="58"/>
      <c r="IVQ8" s="74"/>
      <c r="IVR8" s="74"/>
      <c r="IVS8" s="2"/>
      <c r="IVT8" s="75"/>
      <c r="IVU8" s="2"/>
      <c r="IVV8" s="55"/>
      <c r="IVW8" s="55"/>
      <c r="IVX8" s="53"/>
      <c r="IVY8" s="54"/>
      <c r="IVZ8" s="55"/>
      <c r="IWA8" s="56"/>
      <c r="IWB8" s="57"/>
      <c r="IWC8" s="58"/>
      <c r="IWD8" s="74"/>
      <c r="IWE8" s="74"/>
      <c r="IWF8" s="2"/>
      <c r="IWG8" s="75"/>
      <c r="IWH8" s="2"/>
      <c r="IWI8" s="55"/>
      <c r="IWJ8" s="55"/>
      <c r="IWK8" s="53"/>
      <c r="IWL8" s="54"/>
      <c r="IWM8" s="55"/>
      <c r="IWN8" s="56"/>
      <c r="IWO8" s="57"/>
      <c r="IWP8" s="58"/>
      <c r="IWQ8" s="74"/>
      <c r="IWR8" s="74"/>
      <c r="IWS8" s="2"/>
      <c r="IWT8" s="75"/>
      <c r="IWU8" s="2"/>
      <c r="IWV8" s="55"/>
      <c r="IWW8" s="55"/>
      <c r="IWX8" s="53"/>
      <c r="IWY8" s="54"/>
      <c r="IWZ8" s="55"/>
      <c r="IXA8" s="56"/>
      <c r="IXB8" s="57"/>
      <c r="IXC8" s="58"/>
      <c r="IXD8" s="74"/>
      <c r="IXE8" s="74"/>
      <c r="IXF8" s="2"/>
      <c r="IXG8" s="75"/>
      <c r="IXH8" s="2"/>
      <c r="IXI8" s="55"/>
      <c r="IXJ8" s="55"/>
      <c r="IXK8" s="53"/>
      <c r="IXL8" s="54"/>
      <c r="IXM8" s="55"/>
      <c r="IXN8" s="56"/>
      <c r="IXO8" s="57"/>
      <c r="IXP8" s="58"/>
      <c r="IXQ8" s="74"/>
      <c r="IXR8" s="74"/>
      <c r="IXS8" s="2"/>
      <c r="IXT8" s="75"/>
      <c r="IXU8" s="2"/>
      <c r="IXV8" s="55"/>
      <c r="IXW8" s="55"/>
      <c r="IXX8" s="53"/>
      <c r="IXY8" s="54"/>
      <c r="IXZ8" s="55"/>
      <c r="IYA8" s="56"/>
      <c r="IYB8" s="57"/>
      <c r="IYC8" s="58"/>
      <c r="IYD8" s="74"/>
      <c r="IYE8" s="74"/>
      <c r="IYF8" s="2"/>
      <c r="IYG8" s="75"/>
      <c r="IYH8" s="2"/>
      <c r="IYI8" s="55"/>
      <c r="IYJ8" s="55"/>
      <c r="IYK8" s="53"/>
      <c r="IYL8" s="54"/>
      <c r="IYM8" s="55"/>
      <c r="IYN8" s="56"/>
      <c r="IYO8" s="57"/>
      <c r="IYP8" s="58"/>
      <c r="IYQ8" s="74"/>
      <c r="IYR8" s="74"/>
      <c r="IYS8" s="2"/>
      <c r="IYT8" s="75"/>
      <c r="IYU8" s="2"/>
      <c r="IYV8" s="55"/>
      <c r="IYW8" s="55"/>
      <c r="IYX8" s="53"/>
      <c r="IYY8" s="54"/>
      <c r="IYZ8" s="55"/>
      <c r="IZA8" s="56"/>
      <c r="IZB8" s="57"/>
      <c r="IZC8" s="58"/>
      <c r="IZD8" s="74"/>
      <c r="IZE8" s="74"/>
      <c r="IZF8" s="2"/>
      <c r="IZG8" s="75"/>
      <c r="IZH8" s="2"/>
      <c r="IZI8" s="55"/>
      <c r="IZJ8" s="55"/>
      <c r="IZK8" s="53"/>
      <c r="IZL8" s="54"/>
      <c r="IZM8" s="55"/>
      <c r="IZN8" s="56"/>
      <c r="IZO8" s="57"/>
      <c r="IZP8" s="58"/>
      <c r="IZQ8" s="74"/>
      <c r="IZR8" s="74"/>
      <c r="IZS8" s="2"/>
      <c r="IZT8" s="75"/>
      <c r="IZU8" s="2"/>
      <c r="IZV8" s="55"/>
      <c r="IZW8" s="55"/>
      <c r="IZX8" s="53"/>
      <c r="IZY8" s="54"/>
      <c r="IZZ8" s="55"/>
      <c r="JAA8" s="56"/>
      <c r="JAB8" s="57"/>
      <c r="JAC8" s="58"/>
      <c r="JAD8" s="74"/>
      <c r="JAE8" s="74"/>
      <c r="JAF8" s="2"/>
      <c r="JAG8" s="75"/>
      <c r="JAH8" s="2"/>
      <c r="JAI8" s="55"/>
      <c r="JAJ8" s="55"/>
      <c r="JAK8" s="53"/>
      <c r="JAL8" s="54"/>
      <c r="JAM8" s="55"/>
      <c r="JAN8" s="56"/>
      <c r="JAO8" s="57"/>
      <c r="JAP8" s="58"/>
      <c r="JAQ8" s="74"/>
      <c r="JAR8" s="74"/>
      <c r="JAS8" s="2"/>
      <c r="JAT8" s="75"/>
      <c r="JAU8" s="2"/>
      <c r="JAV8" s="55"/>
      <c r="JAW8" s="55"/>
      <c r="JAX8" s="53"/>
      <c r="JAY8" s="54"/>
      <c r="JAZ8" s="55"/>
      <c r="JBA8" s="56"/>
      <c r="JBB8" s="57"/>
      <c r="JBC8" s="58"/>
      <c r="JBD8" s="74"/>
      <c r="JBE8" s="74"/>
      <c r="JBF8" s="2"/>
      <c r="JBG8" s="75"/>
      <c r="JBH8" s="2"/>
      <c r="JBI8" s="55"/>
      <c r="JBJ8" s="55"/>
      <c r="JBK8" s="53"/>
      <c r="JBL8" s="54"/>
      <c r="JBM8" s="55"/>
      <c r="JBN8" s="56"/>
      <c r="JBO8" s="57"/>
      <c r="JBP8" s="58"/>
      <c r="JBQ8" s="74"/>
      <c r="JBR8" s="74"/>
      <c r="JBS8" s="2"/>
      <c r="JBT8" s="75"/>
      <c r="JBU8" s="2"/>
      <c r="JBV8" s="55"/>
      <c r="JBW8" s="55"/>
      <c r="JBX8" s="53"/>
      <c r="JBY8" s="54"/>
      <c r="JBZ8" s="55"/>
      <c r="JCA8" s="56"/>
      <c r="JCB8" s="57"/>
      <c r="JCC8" s="58"/>
      <c r="JCD8" s="74"/>
      <c r="JCE8" s="74"/>
      <c r="JCF8" s="2"/>
      <c r="JCG8" s="75"/>
      <c r="JCH8" s="2"/>
      <c r="JCI8" s="55"/>
      <c r="JCJ8" s="55"/>
      <c r="JCK8" s="53"/>
      <c r="JCL8" s="54"/>
      <c r="JCM8" s="55"/>
      <c r="JCN8" s="56"/>
      <c r="JCO8" s="57"/>
      <c r="JCP8" s="58"/>
      <c r="JCQ8" s="74"/>
      <c r="JCR8" s="74"/>
      <c r="JCS8" s="2"/>
      <c r="JCT8" s="75"/>
      <c r="JCU8" s="2"/>
      <c r="JCV8" s="55"/>
      <c r="JCW8" s="55"/>
      <c r="JCX8" s="53"/>
      <c r="JCY8" s="54"/>
      <c r="JCZ8" s="55"/>
      <c r="JDA8" s="56"/>
      <c r="JDB8" s="57"/>
      <c r="JDC8" s="58"/>
      <c r="JDD8" s="74"/>
      <c r="JDE8" s="74"/>
      <c r="JDF8" s="2"/>
      <c r="JDG8" s="75"/>
      <c r="JDH8" s="2"/>
      <c r="JDI8" s="55"/>
      <c r="JDJ8" s="55"/>
      <c r="JDK8" s="53"/>
      <c r="JDL8" s="54"/>
      <c r="JDM8" s="55"/>
      <c r="JDN8" s="56"/>
      <c r="JDO8" s="57"/>
      <c r="JDP8" s="58"/>
      <c r="JDQ8" s="74"/>
      <c r="JDR8" s="74"/>
      <c r="JDS8" s="2"/>
      <c r="JDT8" s="75"/>
      <c r="JDU8" s="2"/>
      <c r="JDV8" s="55"/>
      <c r="JDW8" s="55"/>
      <c r="JDX8" s="53"/>
      <c r="JDY8" s="54"/>
      <c r="JDZ8" s="55"/>
      <c r="JEA8" s="56"/>
      <c r="JEB8" s="57"/>
      <c r="JEC8" s="58"/>
      <c r="JED8" s="74"/>
      <c r="JEE8" s="74"/>
      <c r="JEF8" s="2"/>
      <c r="JEG8" s="75"/>
      <c r="JEH8" s="2"/>
      <c r="JEI8" s="55"/>
      <c r="JEJ8" s="55"/>
      <c r="JEK8" s="53"/>
      <c r="JEL8" s="54"/>
      <c r="JEM8" s="55"/>
      <c r="JEN8" s="56"/>
      <c r="JEO8" s="57"/>
      <c r="JEP8" s="58"/>
      <c r="JEQ8" s="74"/>
      <c r="JER8" s="74"/>
      <c r="JES8" s="2"/>
      <c r="JET8" s="75"/>
      <c r="JEU8" s="2"/>
      <c r="JEV8" s="55"/>
      <c r="JEW8" s="55"/>
      <c r="JEX8" s="53"/>
      <c r="JEY8" s="54"/>
      <c r="JEZ8" s="55"/>
      <c r="JFA8" s="56"/>
      <c r="JFB8" s="57"/>
      <c r="JFC8" s="58"/>
      <c r="JFD8" s="74"/>
      <c r="JFE8" s="74"/>
      <c r="JFF8" s="2"/>
      <c r="JFG8" s="75"/>
      <c r="JFH8" s="2"/>
      <c r="JFI8" s="55"/>
      <c r="JFJ8" s="55"/>
      <c r="JFK8" s="53"/>
      <c r="JFL8" s="54"/>
      <c r="JFM8" s="55"/>
      <c r="JFN8" s="56"/>
      <c r="JFO8" s="57"/>
      <c r="JFP8" s="58"/>
      <c r="JFQ8" s="74"/>
      <c r="JFR8" s="74"/>
      <c r="JFS8" s="2"/>
      <c r="JFT8" s="75"/>
      <c r="JFU8" s="2"/>
      <c r="JFV8" s="55"/>
      <c r="JFW8" s="55"/>
      <c r="JFX8" s="53"/>
      <c r="JFY8" s="54"/>
      <c r="JFZ8" s="55"/>
      <c r="JGA8" s="56"/>
      <c r="JGB8" s="57"/>
      <c r="JGC8" s="58"/>
      <c r="JGD8" s="74"/>
      <c r="JGE8" s="74"/>
      <c r="JGF8" s="2"/>
      <c r="JGG8" s="75"/>
      <c r="JGH8" s="2"/>
      <c r="JGI8" s="55"/>
      <c r="JGJ8" s="55"/>
      <c r="JGK8" s="53"/>
      <c r="JGL8" s="54"/>
      <c r="JGM8" s="55"/>
      <c r="JGN8" s="56"/>
      <c r="JGO8" s="57"/>
      <c r="JGP8" s="58"/>
      <c r="JGQ8" s="74"/>
      <c r="JGR8" s="74"/>
      <c r="JGS8" s="2"/>
      <c r="JGT8" s="75"/>
      <c r="JGU8" s="2"/>
      <c r="JGV8" s="55"/>
      <c r="JGW8" s="55"/>
      <c r="JGX8" s="53"/>
      <c r="JGY8" s="54"/>
      <c r="JGZ8" s="55"/>
      <c r="JHA8" s="56"/>
      <c r="JHB8" s="57"/>
      <c r="JHC8" s="58"/>
      <c r="JHD8" s="74"/>
      <c r="JHE8" s="74"/>
      <c r="JHF8" s="2"/>
      <c r="JHG8" s="75"/>
      <c r="JHH8" s="2"/>
      <c r="JHI8" s="55"/>
      <c r="JHJ8" s="55"/>
      <c r="JHK8" s="53"/>
      <c r="JHL8" s="54"/>
      <c r="JHM8" s="55"/>
      <c r="JHN8" s="56"/>
      <c r="JHO8" s="57"/>
      <c r="JHP8" s="58"/>
      <c r="JHQ8" s="74"/>
      <c r="JHR8" s="74"/>
      <c r="JHS8" s="2"/>
      <c r="JHT8" s="75"/>
      <c r="JHU8" s="2"/>
      <c r="JHV8" s="55"/>
      <c r="JHW8" s="55"/>
      <c r="JHX8" s="53"/>
      <c r="JHY8" s="54"/>
      <c r="JHZ8" s="55"/>
      <c r="JIA8" s="56"/>
      <c r="JIB8" s="57"/>
      <c r="JIC8" s="58"/>
      <c r="JID8" s="74"/>
      <c r="JIE8" s="74"/>
      <c r="JIF8" s="2"/>
      <c r="JIG8" s="75"/>
      <c r="JIH8" s="2"/>
      <c r="JII8" s="55"/>
      <c r="JIJ8" s="55"/>
      <c r="JIK8" s="53"/>
      <c r="JIL8" s="54"/>
      <c r="JIM8" s="55"/>
      <c r="JIN8" s="56"/>
      <c r="JIO8" s="57"/>
      <c r="JIP8" s="58"/>
      <c r="JIQ8" s="74"/>
      <c r="JIR8" s="74"/>
      <c r="JIS8" s="2"/>
      <c r="JIT8" s="75"/>
      <c r="JIU8" s="2"/>
      <c r="JIV8" s="55"/>
      <c r="JIW8" s="55"/>
      <c r="JIX8" s="53"/>
      <c r="JIY8" s="54"/>
      <c r="JIZ8" s="55"/>
      <c r="JJA8" s="56"/>
      <c r="JJB8" s="57"/>
      <c r="JJC8" s="58"/>
      <c r="JJD8" s="74"/>
      <c r="JJE8" s="74"/>
      <c r="JJF8" s="2"/>
      <c r="JJG8" s="75"/>
      <c r="JJH8" s="2"/>
      <c r="JJI8" s="55"/>
      <c r="JJJ8" s="55"/>
      <c r="JJK8" s="53"/>
      <c r="JJL8" s="54"/>
      <c r="JJM8" s="55"/>
      <c r="JJN8" s="56"/>
      <c r="JJO8" s="57"/>
      <c r="JJP8" s="58"/>
      <c r="JJQ8" s="74"/>
      <c r="JJR8" s="74"/>
      <c r="JJS8" s="2"/>
      <c r="JJT8" s="75"/>
      <c r="JJU8" s="2"/>
      <c r="JJV8" s="55"/>
      <c r="JJW8" s="55"/>
      <c r="JJX8" s="53"/>
      <c r="JJY8" s="54"/>
      <c r="JJZ8" s="55"/>
      <c r="JKA8" s="56"/>
      <c r="JKB8" s="57"/>
      <c r="JKC8" s="58"/>
      <c r="JKD8" s="74"/>
      <c r="JKE8" s="74"/>
      <c r="JKF8" s="2"/>
      <c r="JKG8" s="75"/>
      <c r="JKH8" s="2"/>
      <c r="JKI8" s="55"/>
      <c r="JKJ8" s="55"/>
      <c r="JKK8" s="53"/>
      <c r="JKL8" s="54"/>
      <c r="JKM8" s="55"/>
      <c r="JKN8" s="56"/>
      <c r="JKO8" s="57"/>
      <c r="JKP8" s="58"/>
      <c r="JKQ8" s="74"/>
      <c r="JKR8" s="74"/>
      <c r="JKS8" s="2"/>
      <c r="JKT8" s="75"/>
      <c r="JKU8" s="2"/>
      <c r="JKV8" s="55"/>
      <c r="JKW8" s="55"/>
      <c r="JKX8" s="53"/>
      <c r="JKY8" s="54"/>
      <c r="JKZ8" s="55"/>
      <c r="JLA8" s="56"/>
      <c r="JLB8" s="57"/>
      <c r="JLC8" s="58"/>
      <c r="JLD8" s="74"/>
      <c r="JLE8" s="74"/>
      <c r="JLF8" s="2"/>
      <c r="JLG8" s="75"/>
      <c r="JLH8" s="2"/>
      <c r="JLI8" s="55"/>
      <c r="JLJ8" s="55"/>
      <c r="JLK8" s="53"/>
      <c r="JLL8" s="54"/>
      <c r="JLM8" s="55"/>
      <c r="JLN8" s="56"/>
      <c r="JLO8" s="57"/>
      <c r="JLP8" s="58"/>
      <c r="JLQ8" s="74"/>
      <c r="JLR8" s="74"/>
      <c r="JLS8" s="2"/>
      <c r="JLT8" s="75"/>
      <c r="JLU8" s="2"/>
      <c r="JLV8" s="55"/>
      <c r="JLW8" s="55"/>
      <c r="JLX8" s="53"/>
      <c r="JLY8" s="54"/>
      <c r="JLZ8" s="55"/>
      <c r="JMA8" s="56"/>
      <c r="JMB8" s="57"/>
      <c r="JMC8" s="58"/>
      <c r="JMD8" s="74"/>
      <c r="JME8" s="74"/>
      <c r="JMF8" s="2"/>
      <c r="JMG8" s="75"/>
      <c r="JMH8" s="2"/>
      <c r="JMI8" s="55"/>
      <c r="JMJ8" s="55"/>
      <c r="JMK8" s="53"/>
      <c r="JML8" s="54"/>
      <c r="JMM8" s="55"/>
      <c r="JMN8" s="56"/>
      <c r="JMO8" s="57"/>
      <c r="JMP8" s="58"/>
      <c r="JMQ8" s="74"/>
      <c r="JMR8" s="74"/>
      <c r="JMS8" s="2"/>
      <c r="JMT8" s="75"/>
      <c r="JMU8" s="2"/>
      <c r="JMV8" s="55"/>
      <c r="JMW8" s="55"/>
      <c r="JMX8" s="53"/>
      <c r="JMY8" s="54"/>
      <c r="JMZ8" s="55"/>
      <c r="JNA8" s="56"/>
      <c r="JNB8" s="57"/>
      <c r="JNC8" s="58"/>
      <c r="JND8" s="74"/>
      <c r="JNE8" s="74"/>
      <c r="JNF8" s="2"/>
      <c r="JNG8" s="75"/>
      <c r="JNH8" s="2"/>
      <c r="JNI8" s="55"/>
      <c r="JNJ8" s="55"/>
      <c r="JNK8" s="53"/>
      <c r="JNL8" s="54"/>
      <c r="JNM8" s="55"/>
      <c r="JNN8" s="56"/>
      <c r="JNO8" s="57"/>
      <c r="JNP8" s="58"/>
      <c r="JNQ8" s="74"/>
      <c r="JNR8" s="74"/>
      <c r="JNS8" s="2"/>
      <c r="JNT8" s="75"/>
      <c r="JNU8" s="2"/>
      <c r="JNV8" s="55"/>
      <c r="JNW8" s="55"/>
      <c r="JNX8" s="53"/>
      <c r="JNY8" s="54"/>
      <c r="JNZ8" s="55"/>
      <c r="JOA8" s="56"/>
      <c r="JOB8" s="57"/>
      <c r="JOC8" s="58"/>
      <c r="JOD8" s="74"/>
      <c r="JOE8" s="74"/>
      <c r="JOF8" s="2"/>
      <c r="JOG8" s="75"/>
      <c r="JOH8" s="2"/>
      <c r="JOI8" s="55"/>
      <c r="JOJ8" s="55"/>
      <c r="JOK8" s="53"/>
      <c r="JOL8" s="54"/>
      <c r="JOM8" s="55"/>
      <c r="JON8" s="56"/>
      <c r="JOO8" s="57"/>
      <c r="JOP8" s="58"/>
      <c r="JOQ8" s="74"/>
      <c r="JOR8" s="74"/>
      <c r="JOS8" s="2"/>
      <c r="JOT8" s="75"/>
      <c r="JOU8" s="2"/>
      <c r="JOV8" s="55"/>
      <c r="JOW8" s="55"/>
      <c r="JOX8" s="53"/>
      <c r="JOY8" s="54"/>
      <c r="JOZ8" s="55"/>
      <c r="JPA8" s="56"/>
      <c r="JPB8" s="57"/>
      <c r="JPC8" s="58"/>
      <c r="JPD8" s="74"/>
      <c r="JPE8" s="74"/>
      <c r="JPF8" s="2"/>
      <c r="JPG8" s="75"/>
      <c r="JPH8" s="2"/>
      <c r="JPI8" s="55"/>
      <c r="JPJ8" s="55"/>
      <c r="JPK8" s="53"/>
      <c r="JPL8" s="54"/>
      <c r="JPM8" s="55"/>
      <c r="JPN8" s="56"/>
      <c r="JPO8" s="57"/>
      <c r="JPP8" s="58"/>
      <c r="JPQ8" s="74"/>
      <c r="JPR8" s="74"/>
      <c r="JPS8" s="2"/>
      <c r="JPT8" s="75"/>
      <c r="JPU8" s="2"/>
      <c r="JPV8" s="55"/>
      <c r="JPW8" s="55"/>
      <c r="JPX8" s="53"/>
      <c r="JPY8" s="54"/>
      <c r="JPZ8" s="55"/>
      <c r="JQA8" s="56"/>
      <c r="JQB8" s="57"/>
      <c r="JQC8" s="58"/>
      <c r="JQD8" s="74"/>
      <c r="JQE8" s="74"/>
      <c r="JQF8" s="2"/>
      <c r="JQG8" s="75"/>
      <c r="JQH8" s="2"/>
      <c r="JQI8" s="55"/>
      <c r="JQJ8" s="55"/>
      <c r="JQK8" s="53"/>
      <c r="JQL8" s="54"/>
      <c r="JQM8" s="55"/>
      <c r="JQN8" s="56"/>
      <c r="JQO8" s="57"/>
      <c r="JQP8" s="58"/>
      <c r="JQQ8" s="74"/>
      <c r="JQR8" s="74"/>
      <c r="JQS8" s="2"/>
      <c r="JQT8" s="75"/>
      <c r="JQU8" s="2"/>
      <c r="JQV8" s="55"/>
      <c r="JQW8" s="55"/>
      <c r="JQX8" s="53"/>
      <c r="JQY8" s="54"/>
      <c r="JQZ8" s="55"/>
      <c r="JRA8" s="56"/>
      <c r="JRB8" s="57"/>
      <c r="JRC8" s="58"/>
      <c r="JRD8" s="74"/>
      <c r="JRE8" s="74"/>
      <c r="JRF8" s="2"/>
      <c r="JRG8" s="75"/>
      <c r="JRH8" s="2"/>
      <c r="JRI8" s="55"/>
      <c r="JRJ8" s="55"/>
      <c r="JRK8" s="53"/>
      <c r="JRL8" s="54"/>
      <c r="JRM8" s="55"/>
      <c r="JRN8" s="56"/>
      <c r="JRO8" s="57"/>
      <c r="JRP8" s="58"/>
      <c r="JRQ8" s="74"/>
      <c r="JRR8" s="74"/>
      <c r="JRS8" s="2"/>
      <c r="JRT8" s="75"/>
      <c r="JRU8" s="2"/>
      <c r="JRV8" s="55"/>
      <c r="JRW8" s="55"/>
      <c r="JRX8" s="53"/>
      <c r="JRY8" s="54"/>
      <c r="JRZ8" s="55"/>
      <c r="JSA8" s="56"/>
      <c r="JSB8" s="57"/>
      <c r="JSC8" s="58"/>
      <c r="JSD8" s="74"/>
      <c r="JSE8" s="74"/>
      <c r="JSF8" s="2"/>
      <c r="JSG8" s="75"/>
      <c r="JSH8" s="2"/>
      <c r="JSI8" s="55"/>
      <c r="JSJ8" s="55"/>
      <c r="JSK8" s="53"/>
      <c r="JSL8" s="54"/>
      <c r="JSM8" s="55"/>
      <c r="JSN8" s="56"/>
      <c r="JSO8" s="57"/>
      <c r="JSP8" s="58"/>
      <c r="JSQ8" s="74"/>
      <c r="JSR8" s="74"/>
      <c r="JSS8" s="2"/>
      <c r="JST8" s="75"/>
      <c r="JSU8" s="2"/>
      <c r="JSV8" s="55"/>
      <c r="JSW8" s="55"/>
      <c r="JSX8" s="53"/>
      <c r="JSY8" s="54"/>
      <c r="JSZ8" s="55"/>
      <c r="JTA8" s="56"/>
      <c r="JTB8" s="57"/>
      <c r="JTC8" s="58"/>
      <c r="JTD8" s="74"/>
      <c r="JTE8" s="74"/>
      <c r="JTF8" s="2"/>
      <c r="JTG8" s="75"/>
      <c r="JTH8" s="2"/>
      <c r="JTI8" s="55"/>
      <c r="JTJ8" s="55"/>
      <c r="JTK8" s="53"/>
      <c r="JTL8" s="54"/>
      <c r="JTM8" s="55"/>
      <c r="JTN8" s="56"/>
      <c r="JTO8" s="57"/>
      <c r="JTP8" s="58"/>
      <c r="JTQ8" s="74"/>
      <c r="JTR8" s="74"/>
      <c r="JTS8" s="2"/>
      <c r="JTT8" s="75"/>
      <c r="JTU8" s="2"/>
      <c r="JTV8" s="55"/>
      <c r="JTW8" s="55"/>
      <c r="JTX8" s="53"/>
      <c r="JTY8" s="54"/>
      <c r="JTZ8" s="55"/>
      <c r="JUA8" s="56"/>
      <c r="JUB8" s="57"/>
      <c r="JUC8" s="58"/>
      <c r="JUD8" s="74"/>
      <c r="JUE8" s="74"/>
      <c r="JUF8" s="2"/>
      <c r="JUG8" s="75"/>
      <c r="JUH8" s="2"/>
      <c r="JUI8" s="55"/>
      <c r="JUJ8" s="55"/>
      <c r="JUK8" s="53"/>
      <c r="JUL8" s="54"/>
      <c r="JUM8" s="55"/>
      <c r="JUN8" s="56"/>
      <c r="JUO8" s="57"/>
      <c r="JUP8" s="58"/>
      <c r="JUQ8" s="74"/>
      <c r="JUR8" s="74"/>
      <c r="JUS8" s="2"/>
      <c r="JUT8" s="75"/>
      <c r="JUU8" s="2"/>
      <c r="JUV8" s="55"/>
      <c r="JUW8" s="55"/>
      <c r="JUX8" s="53"/>
      <c r="JUY8" s="54"/>
      <c r="JUZ8" s="55"/>
      <c r="JVA8" s="56"/>
      <c r="JVB8" s="57"/>
      <c r="JVC8" s="58"/>
      <c r="JVD8" s="74"/>
      <c r="JVE8" s="74"/>
      <c r="JVF8" s="2"/>
      <c r="JVG8" s="75"/>
      <c r="JVH8" s="2"/>
      <c r="JVI8" s="55"/>
      <c r="JVJ8" s="55"/>
      <c r="JVK8" s="53"/>
      <c r="JVL8" s="54"/>
      <c r="JVM8" s="55"/>
      <c r="JVN8" s="56"/>
      <c r="JVO8" s="57"/>
      <c r="JVP8" s="58"/>
      <c r="JVQ8" s="74"/>
      <c r="JVR8" s="74"/>
      <c r="JVS8" s="2"/>
      <c r="JVT8" s="75"/>
      <c r="JVU8" s="2"/>
      <c r="JVV8" s="55"/>
      <c r="JVW8" s="55"/>
      <c r="JVX8" s="53"/>
      <c r="JVY8" s="54"/>
      <c r="JVZ8" s="55"/>
      <c r="JWA8" s="56"/>
      <c r="JWB8" s="57"/>
      <c r="JWC8" s="58"/>
      <c r="JWD8" s="74"/>
      <c r="JWE8" s="74"/>
      <c r="JWF8" s="2"/>
      <c r="JWG8" s="75"/>
      <c r="JWH8" s="2"/>
      <c r="JWI8" s="55"/>
      <c r="JWJ8" s="55"/>
      <c r="JWK8" s="53"/>
      <c r="JWL8" s="54"/>
      <c r="JWM8" s="55"/>
      <c r="JWN8" s="56"/>
      <c r="JWO8" s="57"/>
      <c r="JWP8" s="58"/>
      <c r="JWQ8" s="74"/>
      <c r="JWR8" s="74"/>
      <c r="JWS8" s="2"/>
      <c r="JWT8" s="75"/>
      <c r="JWU8" s="2"/>
      <c r="JWV8" s="55"/>
      <c r="JWW8" s="55"/>
      <c r="JWX8" s="53"/>
      <c r="JWY8" s="54"/>
      <c r="JWZ8" s="55"/>
      <c r="JXA8" s="56"/>
      <c r="JXB8" s="57"/>
      <c r="JXC8" s="58"/>
      <c r="JXD8" s="74"/>
      <c r="JXE8" s="74"/>
      <c r="JXF8" s="2"/>
      <c r="JXG8" s="75"/>
      <c r="JXH8" s="2"/>
      <c r="JXI8" s="55"/>
      <c r="JXJ8" s="55"/>
      <c r="JXK8" s="53"/>
      <c r="JXL8" s="54"/>
      <c r="JXM8" s="55"/>
      <c r="JXN8" s="56"/>
      <c r="JXO8" s="57"/>
      <c r="JXP8" s="58"/>
      <c r="JXQ8" s="74"/>
      <c r="JXR8" s="74"/>
      <c r="JXS8" s="2"/>
      <c r="JXT8" s="75"/>
      <c r="JXU8" s="2"/>
      <c r="JXV8" s="55"/>
      <c r="JXW8" s="55"/>
      <c r="JXX8" s="53"/>
      <c r="JXY8" s="54"/>
      <c r="JXZ8" s="55"/>
      <c r="JYA8" s="56"/>
      <c r="JYB8" s="57"/>
      <c r="JYC8" s="58"/>
      <c r="JYD8" s="74"/>
      <c r="JYE8" s="74"/>
      <c r="JYF8" s="2"/>
      <c r="JYG8" s="75"/>
      <c r="JYH8" s="2"/>
      <c r="JYI8" s="55"/>
      <c r="JYJ8" s="55"/>
      <c r="JYK8" s="53"/>
      <c r="JYL8" s="54"/>
      <c r="JYM8" s="55"/>
      <c r="JYN8" s="56"/>
      <c r="JYO8" s="57"/>
      <c r="JYP8" s="58"/>
      <c r="JYQ8" s="74"/>
      <c r="JYR8" s="74"/>
      <c r="JYS8" s="2"/>
      <c r="JYT8" s="75"/>
      <c r="JYU8" s="2"/>
      <c r="JYV8" s="55"/>
      <c r="JYW8" s="55"/>
      <c r="JYX8" s="53"/>
      <c r="JYY8" s="54"/>
      <c r="JYZ8" s="55"/>
      <c r="JZA8" s="56"/>
      <c r="JZB8" s="57"/>
      <c r="JZC8" s="58"/>
      <c r="JZD8" s="74"/>
      <c r="JZE8" s="74"/>
      <c r="JZF8" s="2"/>
      <c r="JZG8" s="75"/>
      <c r="JZH8" s="2"/>
      <c r="JZI8" s="55"/>
      <c r="JZJ8" s="55"/>
      <c r="JZK8" s="53"/>
      <c r="JZL8" s="54"/>
      <c r="JZM8" s="55"/>
      <c r="JZN8" s="56"/>
      <c r="JZO8" s="57"/>
      <c r="JZP8" s="58"/>
      <c r="JZQ8" s="74"/>
      <c r="JZR8" s="74"/>
      <c r="JZS8" s="2"/>
      <c r="JZT8" s="75"/>
      <c r="JZU8" s="2"/>
      <c r="JZV8" s="55"/>
      <c r="JZW8" s="55"/>
      <c r="JZX8" s="53"/>
      <c r="JZY8" s="54"/>
      <c r="JZZ8" s="55"/>
      <c r="KAA8" s="56"/>
      <c r="KAB8" s="57"/>
      <c r="KAC8" s="58"/>
      <c r="KAD8" s="74"/>
      <c r="KAE8" s="74"/>
      <c r="KAF8" s="2"/>
      <c r="KAG8" s="75"/>
      <c r="KAH8" s="2"/>
      <c r="KAI8" s="55"/>
      <c r="KAJ8" s="55"/>
      <c r="KAK8" s="53"/>
      <c r="KAL8" s="54"/>
      <c r="KAM8" s="55"/>
      <c r="KAN8" s="56"/>
      <c r="KAO8" s="57"/>
      <c r="KAP8" s="58"/>
      <c r="KAQ8" s="74"/>
      <c r="KAR8" s="74"/>
      <c r="KAS8" s="2"/>
      <c r="KAT8" s="75"/>
      <c r="KAU8" s="2"/>
      <c r="KAV8" s="55"/>
      <c r="KAW8" s="55"/>
      <c r="KAX8" s="53"/>
      <c r="KAY8" s="54"/>
      <c r="KAZ8" s="55"/>
      <c r="KBA8" s="56"/>
      <c r="KBB8" s="57"/>
      <c r="KBC8" s="58"/>
      <c r="KBD8" s="74"/>
      <c r="KBE8" s="74"/>
      <c r="KBF8" s="2"/>
      <c r="KBG8" s="75"/>
      <c r="KBH8" s="2"/>
      <c r="KBI8" s="55"/>
      <c r="KBJ8" s="55"/>
      <c r="KBK8" s="53"/>
      <c r="KBL8" s="54"/>
      <c r="KBM8" s="55"/>
      <c r="KBN8" s="56"/>
      <c r="KBO8" s="57"/>
      <c r="KBP8" s="58"/>
      <c r="KBQ8" s="74"/>
      <c r="KBR8" s="74"/>
      <c r="KBS8" s="2"/>
      <c r="KBT8" s="75"/>
      <c r="KBU8" s="2"/>
      <c r="KBV8" s="55"/>
      <c r="KBW8" s="55"/>
      <c r="KBX8" s="53"/>
      <c r="KBY8" s="54"/>
      <c r="KBZ8" s="55"/>
      <c r="KCA8" s="56"/>
      <c r="KCB8" s="57"/>
      <c r="KCC8" s="58"/>
      <c r="KCD8" s="74"/>
      <c r="KCE8" s="74"/>
      <c r="KCF8" s="2"/>
      <c r="KCG8" s="75"/>
      <c r="KCH8" s="2"/>
      <c r="KCI8" s="55"/>
      <c r="KCJ8" s="55"/>
      <c r="KCK8" s="53"/>
      <c r="KCL8" s="54"/>
      <c r="KCM8" s="55"/>
      <c r="KCN8" s="56"/>
      <c r="KCO8" s="57"/>
      <c r="KCP8" s="58"/>
      <c r="KCQ8" s="74"/>
      <c r="KCR8" s="74"/>
      <c r="KCS8" s="2"/>
      <c r="KCT8" s="75"/>
      <c r="KCU8" s="2"/>
      <c r="KCV8" s="55"/>
      <c r="KCW8" s="55"/>
      <c r="KCX8" s="53"/>
      <c r="KCY8" s="54"/>
      <c r="KCZ8" s="55"/>
      <c r="KDA8" s="56"/>
      <c r="KDB8" s="57"/>
      <c r="KDC8" s="58"/>
      <c r="KDD8" s="74"/>
      <c r="KDE8" s="74"/>
      <c r="KDF8" s="2"/>
      <c r="KDG8" s="75"/>
      <c r="KDH8" s="2"/>
      <c r="KDI8" s="55"/>
      <c r="KDJ8" s="55"/>
      <c r="KDK8" s="53"/>
      <c r="KDL8" s="54"/>
      <c r="KDM8" s="55"/>
      <c r="KDN8" s="56"/>
      <c r="KDO8" s="57"/>
      <c r="KDP8" s="58"/>
      <c r="KDQ8" s="74"/>
      <c r="KDR8" s="74"/>
      <c r="KDS8" s="2"/>
      <c r="KDT8" s="75"/>
      <c r="KDU8" s="2"/>
      <c r="KDV8" s="55"/>
      <c r="KDW8" s="55"/>
      <c r="KDX8" s="53"/>
      <c r="KDY8" s="54"/>
      <c r="KDZ8" s="55"/>
      <c r="KEA8" s="56"/>
      <c r="KEB8" s="57"/>
      <c r="KEC8" s="58"/>
      <c r="KED8" s="74"/>
      <c r="KEE8" s="74"/>
      <c r="KEF8" s="2"/>
      <c r="KEG8" s="75"/>
      <c r="KEH8" s="2"/>
      <c r="KEI8" s="55"/>
      <c r="KEJ8" s="55"/>
      <c r="KEK8" s="53"/>
      <c r="KEL8" s="54"/>
      <c r="KEM8" s="55"/>
      <c r="KEN8" s="56"/>
      <c r="KEO8" s="57"/>
      <c r="KEP8" s="58"/>
      <c r="KEQ8" s="74"/>
      <c r="KER8" s="74"/>
      <c r="KES8" s="2"/>
      <c r="KET8" s="75"/>
      <c r="KEU8" s="2"/>
      <c r="KEV8" s="55"/>
      <c r="KEW8" s="55"/>
      <c r="KEX8" s="53"/>
      <c r="KEY8" s="54"/>
      <c r="KEZ8" s="55"/>
      <c r="KFA8" s="56"/>
      <c r="KFB8" s="57"/>
      <c r="KFC8" s="58"/>
      <c r="KFD8" s="74"/>
      <c r="KFE8" s="74"/>
      <c r="KFF8" s="2"/>
      <c r="KFG8" s="75"/>
      <c r="KFH8" s="2"/>
      <c r="KFI8" s="55"/>
      <c r="KFJ8" s="55"/>
      <c r="KFK8" s="53"/>
      <c r="KFL8" s="54"/>
      <c r="KFM8" s="55"/>
      <c r="KFN8" s="56"/>
      <c r="KFO8" s="57"/>
      <c r="KFP8" s="58"/>
      <c r="KFQ8" s="74"/>
      <c r="KFR8" s="74"/>
      <c r="KFS8" s="2"/>
      <c r="KFT8" s="75"/>
      <c r="KFU8" s="2"/>
      <c r="KFV8" s="55"/>
      <c r="KFW8" s="55"/>
      <c r="KFX8" s="53"/>
      <c r="KFY8" s="54"/>
      <c r="KFZ8" s="55"/>
      <c r="KGA8" s="56"/>
      <c r="KGB8" s="57"/>
      <c r="KGC8" s="58"/>
      <c r="KGD8" s="74"/>
      <c r="KGE8" s="74"/>
      <c r="KGF8" s="2"/>
      <c r="KGG8" s="75"/>
      <c r="KGH8" s="2"/>
      <c r="KGI8" s="55"/>
      <c r="KGJ8" s="55"/>
      <c r="KGK8" s="53"/>
      <c r="KGL8" s="54"/>
      <c r="KGM8" s="55"/>
      <c r="KGN8" s="56"/>
      <c r="KGO8" s="57"/>
      <c r="KGP8" s="58"/>
      <c r="KGQ8" s="74"/>
      <c r="KGR8" s="74"/>
      <c r="KGS8" s="2"/>
      <c r="KGT8" s="75"/>
      <c r="KGU8" s="2"/>
      <c r="KGV8" s="55"/>
      <c r="KGW8" s="55"/>
      <c r="KGX8" s="53"/>
      <c r="KGY8" s="54"/>
      <c r="KGZ8" s="55"/>
      <c r="KHA8" s="56"/>
      <c r="KHB8" s="57"/>
      <c r="KHC8" s="58"/>
      <c r="KHD8" s="74"/>
      <c r="KHE8" s="74"/>
      <c r="KHF8" s="2"/>
      <c r="KHG8" s="75"/>
      <c r="KHH8" s="2"/>
      <c r="KHI8" s="55"/>
      <c r="KHJ8" s="55"/>
      <c r="KHK8" s="53"/>
      <c r="KHL8" s="54"/>
      <c r="KHM8" s="55"/>
      <c r="KHN8" s="56"/>
      <c r="KHO8" s="57"/>
      <c r="KHP8" s="58"/>
      <c r="KHQ8" s="74"/>
      <c r="KHR8" s="74"/>
      <c r="KHS8" s="2"/>
      <c r="KHT8" s="75"/>
      <c r="KHU8" s="2"/>
      <c r="KHV8" s="55"/>
      <c r="KHW8" s="55"/>
      <c r="KHX8" s="53"/>
      <c r="KHY8" s="54"/>
      <c r="KHZ8" s="55"/>
      <c r="KIA8" s="56"/>
      <c r="KIB8" s="57"/>
      <c r="KIC8" s="58"/>
      <c r="KID8" s="74"/>
      <c r="KIE8" s="74"/>
      <c r="KIF8" s="2"/>
      <c r="KIG8" s="75"/>
      <c r="KIH8" s="2"/>
      <c r="KII8" s="55"/>
      <c r="KIJ8" s="55"/>
      <c r="KIK8" s="53"/>
      <c r="KIL8" s="54"/>
      <c r="KIM8" s="55"/>
      <c r="KIN8" s="56"/>
      <c r="KIO8" s="57"/>
      <c r="KIP8" s="58"/>
      <c r="KIQ8" s="74"/>
      <c r="KIR8" s="74"/>
      <c r="KIS8" s="2"/>
      <c r="KIT8" s="75"/>
      <c r="KIU8" s="2"/>
      <c r="KIV8" s="55"/>
      <c r="KIW8" s="55"/>
      <c r="KIX8" s="53"/>
      <c r="KIY8" s="54"/>
      <c r="KIZ8" s="55"/>
      <c r="KJA8" s="56"/>
      <c r="KJB8" s="57"/>
      <c r="KJC8" s="58"/>
      <c r="KJD8" s="74"/>
      <c r="KJE8" s="74"/>
      <c r="KJF8" s="2"/>
      <c r="KJG8" s="75"/>
      <c r="KJH8" s="2"/>
      <c r="KJI8" s="55"/>
      <c r="KJJ8" s="55"/>
      <c r="KJK8" s="53"/>
      <c r="KJL8" s="54"/>
      <c r="KJM8" s="55"/>
      <c r="KJN8" s="56"/>
      <c r="KJO8" s="57"/>
      <c r="KJP8" s="58"/>
      <c r="KJQ8" s="74"/>
      <c r="KJR8" s="74"/>
      <c r="KJS8" s="2"/>
      <c r="KJT8" s="75"/>
      <c r="KJU8" s="2"/>
      <c r="KJV8" s="55"/>
      <c r="KJW8" s="55"/>
      <c r="KJX8" s="53"/>
      <c r="KJY8" s="54"/>
      <c r="KJZ8" s="55"/>
      <c r="KKA8" s="56"/>
      <c r="KKB8" s="57"/>
      <c r="KKC8" s="58"/>
      <c r="KKD8" s="74"/>
      <c r="KKE8" s="74"/>
      <c r="KKF8" s="2"/>
      <c r="KKG8" s="75"/>
      <c r="KKH8" s="2"/>
      <c r="KKI8" s="55"/>
      <c r="KKJ8" s="55"/>
      <c r="KKK8" s="53"/>
      <c r="KKL8" s="54"/>
      <c r="KKM8" s="55"/>
      <c r="KKN8" s="56"/>
      <c r="KKO8" s="57"/>
      <c r="KKP8" s="58"/>
      <c r="KKQ8" s="74"/>
      <c r="KKR8" s="74"/>
      <c r="KKS8" s="2"/>
      <c r="KKT8" s="75"/>
      <c r="KKU8" s="2"/>
      <c r="KKV8" s="55"/>
      <c r="KKW8" s="55"/>
      <c r="KKX8" s="53"/>
      <c r="KKY8" s="54"/>
      <c r="KKZ8" s="55"/>
      <c r="KLA8" s="56"/>
      <c r="KLB8" s="57"/>
      <c r="KLC8" s="58"/>
      <c r="KLD8" s="74"/>
      <c r="KLE8" s="74"/>
      <c r="KLF8" s="2"/>
      <c r="KLG8" s="75"/>
      <c r="KLH8" s="2"/>
      <c r="KLI8" s="55"/>
      <c r="KLJ8" s="55"/>
      <c r="KLK8" s="53"/>
      <c r="KLL8" s="54"/>
      <c r="KLM8" s="55"/>
      <c r="KLN8" s="56"/>
      <c r="KLO8" s="57"/>
      <c r="KLP8" s="58"/>
      <c r="KLQ8" s="74"/>
      <c r="KLR8" s="74"/>
      <c r="KLS8" s="2"/>
      <c r="KLT8" s="75"/>
      <c r="KLU8" s="2"/>
      <c r="KLV8" s="55"/>
      <c r="KLW8" s="55"/>
      <c r="KLX8" s="53"/>
      <c r="KLY8" s="54"/>
      <c r="KLZ8" s="55"/>
      <c r="KMA8" s="56"/>
      <c r="KMB8" s="57"/>
      <c r="KMC8" s="58"/>
      <c r="KMD8" s="74"/>
      <c r="KME8" s="74"/>
      <c r="KMF8" s="2"/>
      <c r="KMG8" s="75"/>
      <c r="KMH8" s="2"/>
      <c r="KMI8" s="55"/>
      <c r="KMJ8" s="55"/>
      <c r="KMK8" s="53"/>
      <c r="KML8" s="54"/>
      <c r="KMM8" s="55"/>
      <c r="KMN8" s="56"/>
      <c r="KMO8" s="57"/>
      <c r="KMP8" s="58"/>
      <c r="KMQ8" s="74"/>
      <c r="KMR8" s="74"/>
      <c r="KMS8" s="2"/>
      <c r="KMT8" s="75"/>
      <c r="KMU8" s="2"/>
      <c r="KMV8" s="55"/>
      <c r="KMW8" s="55"/>
      <c r="KMX8" s="53"/>
      <c r="KMY8" s="54"/>
      <c r="KMZ8" s="55"/>
      <c r="KNA8" s="56"/>
      <c r="KNB8" s="57"/>
      <c r="KNC8" s="58"/>
      <c r="KND8" s="74"/>
      <c r="KNE8" s="74"/>
      <c r="KNF8" s="2"/>
      <c r="KNG8" s="75"/>
      <c r="KNH8" s="2"/>
      <c r="KNI8" s="55"/>
      <c r="KNJ8" s="55"/>
      <c r="KNK8" s="53"/>
      <c r="KNL8" s="54"/>
      <c r="KNM8" s="55"/>
      <c r="KNN8" s="56"/>
      <c r="KNO8" s="57"/>
      <c r="KNP8" s="58"/>
      <c r="KNQ8" s="74"/>
      <c r="KNR8" s="74"/>
      <c r="KNS8" s="2"/>
      <c r="KNT8" s="75"/>
      <c r="KNU8" s="2"/>
      <c r="KNV8" s="55"/>
      <c r="KNW8" s="55"/>
      <c r="KNX8" s="53"/>
      <c r="KNY8" s="54"/>
      <c r="KNZ8" s="55"/>
      <c r="KOA8" s="56"/>
      <c r="KOB8" s="57"/>
      <c r="KOC8" s="58"/>
      <c r="KOD8" s="74"/>
      <c r="KOE8" s="74"/>
      <c r="KOF8" s="2"/>
      <c r="KOG8" s="75"/>
      <c r="KOH8" s="2"/>
      <c r="KOI8" s="55"/>
      <c r="KOJ8" s="55"/>
      <c r="KOK8" s="53"/>
      <c r="KOL8" s="54"/>
      <c r="KOM8" s="55"/>
      <c r="KON8" s="56"/>
      <c r="KOO8" s="57"/>
      <c r="KOP8" s="58"/>
      <c r="KOQ8" s="74"/>
      <c r="KOR8" s="74"/>
      <c r="KOS8" s="2"/>
      <c r="KOT8" s="75"/>
      <c r="KOU8" s="2"/>
      <c r="KOV8" s="55"/>
      <c r="KOW8" s="55"/>
      <c r="KOX8" s="53"/>
      <c r="KOY8" s="54"/>
      <c r="KOZ8" s="55"/>
      <c r="KPA8" s="56"/>
      <c r="KPB8" s="57"/>
      <c r="KPC8" s="58"/>
      <c r="KPD8" s="74"/>
      <c r="KPE8" s="74"/>
      <c r="KPF8" s="2"/>
      <c r="KPG8" s="75"/>
      <c r="KPH8" s="2"/>
      <c r="KPI8" s="55"/>
      <c r="KPJ8" s="55"/>
      <c r="KPK8" s="53"/>
      <c r="KPL8" s="54"/>
      <c r="KPM8" s="55"/>
      <c r="KPN8" s="56"/>
      <c r="KPO8" s="57"/>
      <c r="KPP8" s="58"/>
      <c r="KPQ8" s="74"/>
      <c r="KPR8" s="74"/>
      <c r="KPS8" s="2"/>
      <c r="KPT8" s="75"/>
      <c r="KPU8" s="2"/>
      <c r="KPV8" s="55"/>
      <c r="KPW8" s="55"/>
      <c r="KPX8" s="53"/>
      <c r="KPY8" s="54"/>
      <c r="KPZ8" s="55"/>
      <c r="KQA8" s="56"/>
      <c r="KQB8" s="57"/>
      <c r="KQC8" s="58"/>
      <c r="KQD8" s="74"/>
      <c r="KQE8" s="74"/>
      <c r="KQF8" s="2"/>
      <c r="KQG8" s="75"/>
      <c r="KQH8" s="2"/>
      <c r="KQI8" s="55"/>
      <c r="KQJ8" s="55"/>
      <c r="KQK8" s="53"/>
      <c r="KQL8" s="54"/>
      <c r="KQM8" s="55"/>
      <c r="KQN8" s="56"/>
      <c r="KQO8" s="57"/>
      <c r="KQP8" s="58"/>
      <c r="KQQ8" s="74"/>
      <c r="KQR8" s="74"/>
      <c r="KQS8" s="2"/>
      <c r="KQT8" s="75"/>
      <c r="KQU8" s="2"/>
      <c r="KQV8" s="55"/>
      <c r="KQW8" s="55"/>
      <c r="KQX8" s="53"/>
      <c r="KQY8" s="54"/>
      <c r="KQZ8" s="55"/>
      <c r="KRA8" s="56"/>
      <c r="KRB8" s="57"/>
      <c r="KRC8" s="58"/>
      <c r="KRD8" s="74"/>
      <c r="KRE8" s="74"/>
      <c r="KRF8" s="2"/>
      <c r="KRG8" s="75"/>
      <c r="KRH8" s="2"/>
      <c r="KRI8" s="55"/>
      <c r="KRJ8" s="55"/>
      <c r="KRK8" s="53"/>
      <c r="KRL8" s="54"/>
      <c r="KRM8" s="55"/>
      <c r="KRN8" s="56"/>
      <c r="KRO8" s="57"/>
      <c r="KRP8" s="58"/>
      <c r="KRQ8" s="74"/>
      <c r="KRR8" s="74"/>
      <c r="KRS8" s="2"/>
      <c r="KRT8" s="75"/>
      <c r="KRU8" s="2"/>
      <c r="KRV8" s="55"/>
      <c r="KRW8" s="55"/>
      <c r="KRX8" s="53"/>
      <c r="KRY8" s="54"/>
      <c r="KRZ8" s="55"/>
      <c r="KSA8" s="56"/>
      <c r="KSB8" s="57"/>
      <c r="KSC8" s="58"/>
      <c r="KSD8" s="74"/>
      <c r="KSE8" s="74"/>
      <c r="KSF8" s="2"/>
      <c r="KSG8" s="75"/>
      <c r="KSH8" s="2"/>
      <c r="KSI8" s="55"/>
      <c r="KSJ8" s="55"/>
      <c r="KSK8" s="53"/>
      <c r="KSL8" s="54"/>
      <c r="KSM8" s="55"/>
      <c r="KSN8" s="56"/>
      <c r="KSO8" s="57"/>
      <c r="KSP8" s="58"/>
      <c r="KSQ8" s="74"/>
      <c r="KSR8" s="74"/>
      <c r="KSS8" s="2"/>
      <c r="KST8" s="75"/>
      <c r="KSU8" s="2"/>
      <c r="KSV8" s="55"/>
      <c r="KSW8" s="55"/>
      <c r="KSX8" s="53"/>
      <c r="KSY8" s="54"/>
      <c r="KSZ8" s="55"/>
      <c r="KTA8" s="56"/>
      <c r="KTB8" s="57"/>
      <c r="KTC8" s="58"/>
      <c r="KTD8" s="74"/>
      <c r="KTE8" s="74"/>
      <c r="KTF8" s="2"/>
      <c r="KTG8" s="75"/>
      <c r="KTH8" s="2"/>
      <c r="KTI8" s="55"/>
      <c r="KTJ8" s="55"/>
      <c r="KTK8" s="53"/>
      <c r="KTL8" s="54"/>
      <c r="KTM8" s="55"/>
      <c r="KTN8" s="56"/>
      <c r="KTO8" s="57"/>
      <c r="KTP8" s="58"/>
      <c r="KTQ8" s="74"/>
      <c r="KTR8" s="74"/>
      <c r="KTS8" s="2"/>
      <c r="KTT8" s="75"/>
      <c r="KTU8" s="2"/>
      <c r="KTV8" s="55"/>
      <c r="KTW8" s="55"/>
      <c r="KTX8" s="53"/>
      <c r="KTY8" s="54"/>
      <c r="KTZ8" s="55"/>
      <c r="KUA8" s="56"/>
      <c r="KUB8" s="57"/>
      <c r="KUC8" s="58"/>
      <c r="KUD8" s="74"/>
      <c r="KUE8" s="74"/>
      <c r="KUF8" s="2"/>
      <c r="KUG8" s="75"/>
      <c r="KUH8" s="2"/>
      <c r="KUI8" s="55"/>
      <c r="KUJ8" s="55"/>
      <c r="KUK8" s="53"/>
      <c r="KUL8" s="54"/>
      <c r="KUM8" s="55"/>
      <c r="KUN8" s="56"/>
      <c r="KUO8" s="57"/>
      <c r="KUP8" s="58"/>
      <c r="KUQ8" s="74"/>
      <c r="KUR8" s="74"/>
      <c r="KUS8" s="2"/>
      <c r="KUT8" s="75"/>
      <c r="KUU8" s="2"/>
      <c r="KUV8" s="55"/>
      <c r="KUW8" s="55"/>
      <c r="KUX8" s="53"/>
      <c r="KUY8" s="54"/>
      <c r="KUZ8" s="55"/>
      <c r="KVA8" s="56"/>
      <c r="KVB8" s="57"/>
      <c r="KVC8" s="58"/>
      <c r="KVD8" s="74"/>
      <c r="KVE8" s="74"/>
      <c r="KVF8" s="2"/>
      <c r="KVG8" s="75"/>
      <c r="KVH8" s="2"/>
      <c r="KVI8" s="55"/>
      <c r="KVJ8" s="55"/>
      <c r="KVK8" s="53"/>
      <c r="KVL8" s="54"/>
      <c r="KVM8" s="55"/>
      <c r="KVN8" s="56"/>
      <c r="KVO8" s="57"/>
      <c r="KVP8" s="58"/>
      <c r="KVQ8" s="74"/>
      <c r="KVR8" s="74"/>
      <c r="KVS8" s="2"/>
      <c r="KVT8" s="75"/>
      <c r="KVU8" s="2"/>
      <c r="KVV8" s="55"/>
      <c r="KVW8" s="55"/>
      <c r="KVX8" s="53"/>
      <c r="KVY8" s="54"/>
      <c r="KVZ8" s="55"/>
      <c r="KWA8" s="56"/>
      <c r="KWB8" s="57"/>
      <c r="KWC8" s="58"/>
      <c r="KWD8" s="74"/>
      <c r="KWE8" s="74"/>
      <c r="KWF8" s="2"/>
      <c r="KWG8" s="75"/>
      <c r="KWH8" s="2"/>
      <c r="KWI8" s="55"/>
      <c r="KWJ8" s="55"/>
      <c r="KWK8" s="53"/>
      <c r="KWL8" s="54"/>
      <c r="KWM8" s="55"/>
      <c r="KWN8" s="56"/>
      <c r="KWO8" s="57"/>
      <c r="KWP8" s="58"/>
      <c r="KWQ8" s="74"/>
      <c r="KWR8" s="74"/>
      <c r="KWS8" s="2"/>
      <c r="KWT8" s="75"/>
      <c r="KWU8" s="2"/>
      <c r="KWV8" s="55"/>
      <c r="KWW8" s="55"/>
      <c r="KWX8" s="53"/>
      <c r="KWY8" s="54"/>
      <c r="KWZ8" s="55"/>
      <c r="KXA8" s="56"/>
      <c r="KXB8" s="57"/>
      <c r="KXC8" s="58"/>
      <c r="KXD8" s="74"/>
      <c r="KXE8" s="74"/>
      <c r="KXF8" s="2"/>
      <c r="KXG8" s="75"/>
      <c r="KXH8" s="2"/>
      <c r="KXI8" s="55"/>
      <c r="KXJ8" s="55"/>
      <c r="KXK8" s="53"/>
      <c r="KXL8" s="54"/>
      <c r="KXM8" s="55"/>
      <c r="KXN8" s="56"/>
      <c r="KXO8" s="57"/>
      <c r="KXP8" s="58"/>
      <c r="KXQ8" s="74"/>
      <c r="KXR8" s="74"/>
      <c r="KXS8" s="2"/>
      <c r="KXT8" s="75"/>
      <c r="KXU8" s="2"/>
      <c r="KXV8" s="55"/>
      <c r="KXW8" s="55"/>
      <c r="KXX8" s="53"/>
      <c r="KXY8" s="54"/>
      <c r="KXZ8" s="55"/>
      <c r="KYA8" s="56"/>
      <c r="KYB8" s="57"/>
      <c r="KYC8" s="58"/>
      <c r="KYD8" s="74"/>
      <c r="KYE8" s="74"/>
      <c r="KYF8" s="2"/>
      <c r="KYG8" s="75"/>
      <c r="KYH8" s="2"/>
      <c r="KYI8" s="55"/>
      <c r="KYJ8" s="55"/>
      <c r="KYK8" s="53"/>
      <c r="KYL8" s="54"/>
      <c r="KYM8" s="55"/>
      <c r="KYN8" s="56"/>
      <c r="KYO8" s="57"/>
      <c r="KYP8" s="58"/>
      <c r="KYQ8" s="74"/>
      <c r="KYR8" s="74"/>
      <c r="KYS8" s="2"/>
      <c r="KYT8" s="75"/>
      <c r="KYU8" s="2"/>
      <c r="KYV8" s="55"/>
      <c r="KYW8" s="55"/>
      <c r="KYX8" s="53"/>
      <c r="KYY8" s="54"/>
      <c r="KYZ8" s="55"/>
      <c r="KZA8" s="56"/>
      <c r="KZB8" s="57"/>
      <c r="KZC8" s="58"/>
      <c r="KZD8" s="74"/>
      <c r="KZE8" s="74"/>
      <c r="KZF8" s="2"/>
      <c r="KZG8" s="75"/>
      <c r="KZH8" s="2"/>
      <c r="KZI8" s="55"/>
      <c r="KZJ8" s="55"/>
      <c r="KZK8" s="53"/>
      <c r="KZL8" s="54"/>
      <c r="KZM8" s="55"/>
      <c r="KZN8" s="56"/>
      <c r="KZO8" s="57"/>
      <c r="KZP8" s="58"/>
      <c r="KZQ8" s="74"/>
      <c r="KZR8" s="74"/>
      <c r="KZS8" s="2"/>
      <c r="KZT8" s="75"/>
      <c r="KZU8" s="2"/>
      <c r="KZV8" s="55"/>
      <c r="KZW8" s="55"/>
      <c r="KZX8" s="53"/>
      <c r="KZY8" s="54"/>
      <c r="KZZ8" s="55"/>
      <c r="LAA8" s="56"/>
      <c r="LAB8" s="57"/>
      <c r="LAC8" s="58"/>
      <c r="LAD8" s="74"/>
      <c r="LAE8" s="74"/>
      <c r="LAF8" s="2"/>
      <c r="LAG8" s="75"/>
      <c r="LAH8" s="2"/>
      <c r="LAI8" s="55"/>
      <c r="LAJ8" s="55"/>
      <c r="LAK8" s="53"/>
      <c r="LAL8" s="54"/>
      <c r="LAM8" s="55"/>
      <c r="LAN8" s="56"/>
      <c r="LAO8" s="57"/>
      <c r="LAP8" s="58"/>
      <c r="LAQ8" s="74"/>
      <c r="LAR8" s="74"/>
      <c r="LAS8" s="2"/>
      <c r="LAT8" s="75"/>
      <c r="LAU8" s="2"/>
      <c r="LAV8" s="55"/>
      <c r="LAW8" s="55"/>
      <c r="LAX8" s="53"/>
      <c r="LAY8" s="54"/>
      <c r="LAZ8" s="55"/>
      <c r="LBA8" s="56"/>
      <c r="LBB8" s="57"/>
      <c r="LBC8" s="58"/>
      <c r="LBD8" s="74"/>
      <c r="LBE8" s="74"/>
      <c r="LBF8" s="2"/>
      <c r="LBG8" s="75"/>
      <c r="LBH8" s="2"/>
      <c r="LBI8" s="55"/>
      <c r="LBJ8" s="55"/>
      <c r="LBK8" s="53"/>
      <c r="LBL8" s="54"/>
      <c r="LBM8" s="55"/>
      <c r="LBN8" s="56"/>
      <c r="LBO8" s="57"/>
      <c r="LBP8" s="58"/>
      <c r="LBQ8" s="74"/>
      <c r="LBR8" s="74"/>
      <c r="LBS8" s="2"/>
      <c r="LBT8" s="75"/>
      <c r="LBU8" s="2"/>
      <c r="LBV8" s="55"/>
      <c r="LBW8" s="55"/>
      <c r="LBX8" s="53"/>
      <c r="LBY8" s="54"/>
      <c r="LBZ8" s="55"/>
      <c r="LCA8" s="56"/>
      <c r="LCB8" s="57"/>
      <c r="LCC8" s="58"/>
      <c r="LCD8" s="74"/>
      <c r="LCE8" s="74"/>
      <c r="LCF8" s="2"/>
      <c r="LCG8" s="75"/>
      <c r="LCH8" s="2"/>
      <c r="LCI8" s="55"/>
      <c r="LCJ8" s="55"/>
      <c r="LCK8" s="53"/>
      <c r="LCL8" s="54"/>
      <c r="LCM8" s="55"/>
      <c r="LCN8" s="56"/>
      <c r="LCO8" s="57"/>
      <c r="LCP8" s="58"/>
      <c r="LCQ8" s="74"/>
      <c r="LCR8" s="74"/>
      <c r="LCS8" s="2"/>
      <c r="LCT8" s="75"/>
      <c r="LCU8" s="2"/>
      <c r="LCV8" s="55"/>
      <c r="LCW8" s="55"/>
      <c r="LCX8" s="53"/>
      <c r="LCY8" s="54"/>
      <c r="LCZ8" s="55"/>
      <c r="LDA8" s="56"/>
      <c r="LDB8" s="57"/>
      <c r="LDC8" s="58"/>
      <c r="LDD8" s="74"/>
      <c r="LDE8" s="74"/>
      <c r="LDF8" s="2"/>
      <c r="LDG8" s="75"/>
      <c r="LDH8" s="2"/>
      <c r="LDI8" s="55"/>
      <c r="LDJ8" s="55"/>
      <c r="LDK8" s="53"/>
      <c r="LDL8" s="54"/>
      <c r="LDM8" s="55"/>
      <c r="LDN8" s="56"/>
      <c r="LDO8" s="57"/>
      <c r="LDP8" s="58"/>
      <c r="LDQ8" s="74"/>
      <c r="LDR8" s="74"/>
      <c r="LDS8" s="2"/>
      <c r="LDT8" s="75"/>
      <c r="LDU8" s="2"/>
      <c r="LDV8" s="55"/>
      <c r="LDW8" s="55"/>
      <c r="LDX8" s="53"/>
      <c r="LDY8" s="54"/>
      <c r="LDZ8" s="55"/>
      <c r="LEA8" s="56"/>
      <c r="LEB8" s="57"/>
      <c r="LEC8" s="58"/>
      <c r="LED8" s="74"/>
      <c r="LEE8" s="74"/>
      <c r="LEF8" s="2"/>
      <c r="LEG8" s="75"/>
      <c r="LEH8" s="2"/>
      <c r="LEI8" s="55"/>
      <c r="LEJ8" s="55"/>
      <c r="LEK8" s="53"/>
      <c r="LEL8" s="54"/>
      <c r="LEM8" s="55"/>
      <c r="LEN8" s="56"/>
      <c r="LEO8" s="57"/>
      <c r="LEP8" s="58"/>
      <c r="LEQ8" s="74"/>
      <c r="LER8" s="74"/>
      <c r="LES8" s="2"/>
      <c r="LET8" s="75"/>
      <c r="LEU8" s="2"/>
      <c r="LEV8" s="55"/>
      <c r="LEW8" s="55"/>
      <c r="LEX8" s="53"/>
      <c r="LEY8" s="54"/>
      <c r="LEZ8" s="55"/>
      <c r="LFA8" s="56"/>
      <c r="LFB8" s="57"/>
      <c r="LFC8" s="58"/>
      <c r="LFD8" s="74"/>
      <c r="LFE8" s="74"/>
      <c r="LFF8" s="2"/>
      <c r="LFG8" s="75"/>
      <c r="LFH8" s="2"/>
      <c r="LFI8" s="55"/>
      <c r="LFJ8" s="55"/>
      <c r="LFK8" s="53"/>
      <c r="LFL8" s="54"/>
      <c r="LFM8" s="55"/>
      <c r="LFN8" s="56"/>
      <c r="LFO8" s="57"/>
      <c r="LFP8" s="58"/>
      <c r="LFQ8" s="74"/>
      <c r="LFR8" s="74"/>
      <c r="LFS8" s="2"/>
      <c r="LFT8" s="75"/>
      <c r="LFU8" s="2"/>
      <c r="LFV8" s="55"/>
      <c r="LFW8" s="55"/>
      <c r="LFX8" s="53"/>
      <c r="LFY8" s="54"/>
      <c r="LFZ8" s="55"/>
      <c r="LGA8" s="56"/>
      <c r="LGB8" s="57"/>
      <c r="LGC8" s="58"/>
      <c r="LGD8" s="74"/>
      <c r="LGE8" s="74"/>
      <c r="LGF8" s="2"/>
      <c r="LGG8" s="75"/>
      <c r="LGH8" s="2"/>
      <c r="LGI8" s="55"/>
      <c r="LGJ8" s="55"/>
      <c r="LGK8" s="53"/>
      <c r="LGL8" s="54"/>
      <c r="LGM8" s="55"/>
      <c r="LGN8" s="56"/>
      <c r="LGO8" s="57"/>
      <c r="LGP8" s="58"/>
      <c r="LGQ8" s="74"/>
      <c r="LGR8" s="74"/>
      <c r="LGS8" s="2"/>
      <c r="LGT8" s="75"/>
      <c r="LGU8" s="2"/>
      <c r="LGV8" s="55"/>
      <c r="LGW8" s="55"/>
      <c r="LGX8" s="53"/>
      <c r="LGY8" s="54"/>
      <c r="LGZ8" s="55"/>
      <c r="LHA8" s="56"/>
      <c r="LHB8" s="57"/>
      <c r="LHC8" s="58"/>
      <c r="LHD8" s="74"/>
      <c r="LHE8" s="74"/>
      <c r="LHF8" s="2"/>
      <c r="LHG8" s="75"/>
      <c r="LHH8" s="2"/>
      <c r="LHI8" s="55"/>
      <c r="LHJ8" s="55"/>
      <c r="LHK8" s="53"/>
      <c r="LHL8" s="54"/>
      <c r="LHM8" s="55"/>
      <c r="LHN8" s="56"/>
      <c r="LHO8" s="57"/>
      <c r="LHP8" s="58"/>
      <c r="LHQ8" s="74"/>
      <c r="LHR8" s="74"/>
      <c r="LHS8" s="2"/>
      <c r="LHT8" s="75"/>
      <c r="LHU8" s="2"/>
      <c r="LHV8" s="55"/>
      <c r="LHW8" s="55"/>
      <c r="LHX8" s="53"/>
      <c r="LHY8" s="54"/>
      <c r="LHZ8" s="55"/>
      <c r="LIA8" s="56"/>
      <c r="LIB8" s="57"/>
      <c r="LIC8" s="58"/>
      <c r="LID8" s="74"/>
      <c r="LIE8" s="74"/>
      <c r="LIF8" s="2"/>
      <c r="LIG8" s="75"/>
      <c r="LIH8" s="2"/>
      <c r="LII8" s="55"/>
      <c r="LIJ8" s="55"/>
      <c r="LIK8" s="53"/>
      <c r="LIL8" s="54"/>
      <c r="LIM8" s="55"/>
      <c r="LIN8" s="56"/>
      <c r="LIO8" s="57"/>
      <c r="LIP8" s="58"/>
      <c r="LIQ8" s="74"/>
      <c r="LIR8" s="74"/>
      <c r="LIS8" s="2"/>
      <c r="LIT8" s="75"/>
      <c r="LIU8" s="2"/>
      <c r="LIV8" s="55"/>
      <c r="LIW8" s="55"/>
      <c r="LIX8" s="53"/>
      <c r="LIY8" s="54"/>
      <c r="LIZ8" s="55"/>
      <c r="LJA8" s="56"/>
      <c r="LJB8" s="57"/>
      <c r="LJC8" s="58"/>
      <c r="LJD8" s="74"/>
      <c r="LJE8" s="74"/>
      <c r="LJF8" s="2"/>
      <c r="LJG8" s="75"/>
      <c r="LJH8" s="2"/>
      <c r="LJI8" s="55"/>
      <c r="LJJ8" s="55"/>
      <c r="LJK8" s="53"/>
      <c r="LJL8" s="54"/>
      <c r="LJM8" s="55"/>
      <c r="LJN8" s="56"/>
      <c r="LJO8" s="57"/>
      <c r="LJP8" s="58"/>
      <c r="LJQ8" s="74"/>
      <c r="LJR8" s="74"/>
      <c r="LJS8" s="2"/>
      <c r="LJT8" s="75"/>
      <c r="LJU8" s="2"/>
      <c r="LJV8" s="55"/>
      <c r="LJW8" s="55"/>
      <c r="LJX8" s="53"/>
      <c r="LJY8" s="54"/>
      <c r="LJZ8" s="55"/>
      <c r="LKA8" s="56"/>
      <c r="LKB8" s="57"/>
      <c r="LKC8" s="58"/>
      <c r="LKD8" s="74"/>
      <c r="LKE8" s="74"/>
      <c r="LKF8" s="2"/>
      <c r="LKG8" s="75"/>
      <c r="LKH8" s="2"/>
      <c r="LKI8" s="55"/>
      <c r="LKJ8" s="55"/>
      <c r="LKK8" s="53"/>
      <c r="LKL8" s="54"/>
      <c r="LKM8" s="55"/>
      <c r="LKN8" s="56"/>
      <c r="LKO8" s="57"/>
      <c r="LKP8" s="58"/>
      <c r="LKQ8" s="74"/>
      <c r="LKR8" s="74"/>
      <c r="LKS8" s="2"/>
      <c r="LKT8" s="75"/>
      <c r="LKU8" s="2"/>
      <c r="LKV8" s="55"/>
      <c r="LKW8" s="55"/>
      <c r="LKX8" s="53"/>
      <c r="LKY8" s="54"/>
      <c r="LKZ8" s="55"/>
      <c r="LLA8" s="56"/>
      <c r="LLB8" s="57"/>
      <c r="LLC8" s="58"/>
      <c r="LLD8" s="74"/>
      <c r="LLE8" s="74"/>
      <c r="LLF8" s="2"/>
      <c r="LLG8" s="75"/>
      <c r="LLH8" s="2"/>
      <c r="LLI8" s="55"/>
      <c r="LLJ8" s="55"/>
      <c r="LLK8" s="53"/>
      <c r="LLL8" s="54"/>
      <c r="LLM8" s="55"/>
      <c r="LLN8" s="56"/>
      <c r="LLO8" s="57"/>
      <c r="LLP8" s="58"/>
      <c r="LLQ8" s="74"/>
      <c r="LLR8" s="74"/>
      <c r="LLS8" s="2"/>
      <c r="LLT8" s="75"/>
      <c r="LLU8" s="2"/>
      <c r="LLV8" s="55"/>
      <c r="LLW8" s="55"/>
      <c r="LLX8" s="53"/>
      <c r="LLY8" s="54"/>
      <c r="LLZ8" s="55"/>
      <c r="LMA8" s="56"/>
      <c r="LMB8" s="57"/>
      <c r="LMC8" s="58"/>
      <c r="LMD8" s="74"/>
      <c r="LME8" s="74"/>
      <c r="LMF8" s="2"/>
      <c r="LMG8" s="75"/>
      <c r="LMH8" s="2"/>
      <c r="LMI8" s="55"/>
      <c r="LMJ8" s="55"/>
      <c r="LMK8" s="53"/>
      <c r="LML8" s="54"/>
      <c r="LMM8" s="55"/>
      <c r="LMN8" s="56"/>
      <c r="LMO8" s="57"/>
      <c r="LMP8" s="58"/>
      <c r="LMQ8" s="74"/>
      <c r="LMR8" s="74"/>
      <c r="LMS8" s="2"/>
      <c r="LMT8" s="75"/>
      <c r="LMU8" s="2"/>
      <c r="LMV8" s="55"/>
      <c r="LMW8" s="55"/>
      <c r="LMX8" s="53"/>
      <c r="LMY8" s="54"/>
      <c r="LMZ8" s="55"/>
      <c r="LNA8" s="56"/>
      <c r="LNB8" s="57"/>
      <c r="LNC8" s="58"/>
      <c r="LND8" s="74"/>
      <c r="LNE8" s="74"/>
      <c r="LNF8" s="2"/>
      <c r="LNG8" s="75"/>
      <c r="LNH8" s="2"/>
      <c r="LNI8" s="55"/>
      <c r="LNJ8" s="55"/>
      <c r="LNK8" s="53"/>
      <c r="LNL8" s="54"/>
      <c r="LNM8" s="55"/>
      <c r="LNN8" s="56"/>
      <c r="LNO8" s="57"/>
      <c r="LNP8" s="58"/>
      <c r="LNQ8" s="74"/>
      <c r="LNR8" s="74"/>
      <c r="LNS8" s="2"/>
      <c r="LNT8" s="75"/>
      <c r="LNU8" s="2"/>
      <c r="LNV8" s="55"/>
      <c r="LNW8" s="55"/>
      <c r="LNX8" s="53"/>
      <c r="LNY8" s="54"/>
      <c r="LNZ8" s="55"/>
      <c r="LOA8" s="56"/>
      <c r="LOB8" s="57"/>
      <c r="LOC8" s="58"/>
      <c r="LOD8" s="74"/>
      <c r="LOE8" s="74"/>
      <c r="LOF8" s="2"/>
      <c r="LOG8" s="75"/>
      <c r="LOH8" s="2"/>
      <c r="LOI8" s="55"/>
      <c r="LOJ8" s="55"/>
      <c r="LOK8" s="53"/>
      <c r="LOL8" s="54"/>
      <c r="LOM8" s="55"/>
      <c r="LON8" s="56"/>
      <c r="LOO8" s="57"/>
      <c r="LOP8" s="58"/>
      <c r="LOQ8" s="74"/>
      <c r="LOR8" s="74"/>
      <c r="LOS8" s="2"/>
      <c r="LOT8" s="75"/>
      <c r="LOU8" s="2"/>
      <c r="LOV8" s="55"/>
      <c r="LOW8" s="55"/>
      <c r="LOX8" s="53"/>
      <c r="LOY8" s="54"/>
      <c r="LOZ8" s="55"/>
      <c r="LPA8" s="56"/>
      <c r="LPB8" s="57"/>
      <c r="LPC8" s="58"/>
      <c r="LPD8" s="74"/>
      <c r="LPE8" s="74"/>
      <c r="LPF8" s="2"/>
      <c r="LPG8" s="75"/>
      <c r="LPH8" s="2"/>
      <c r="LPI8" s="55"/>
      <c r="LPJ8" s="55"/>
      <c r="LPK8" s="53"/>
      <c r="LPL8" s="54"/>
      <c r="LPM8" s="55"/>
      <c r="LPN8" s="56"/>
      <c r="LPO8" s="57"/>
      <c r="LPP8" s="58"/>
      <c r="LPQ8" s="74"/>
      <c r="LPR8" s="74"/>
      <c r="LPS8" s="2"/>
      <c r="LPT8" s="75"/>
      <c r="LPU8" s="2"/>
      <c r="LPV8" s="55"/>
      <c r="LPW8" s="55"/>
      <c r="LPX8" s="53"/>
      <c r="LPY8" s="54"/>
      <c r="LPZ8" s="55"/>
      <c r="LQA8" s="56"/>
      <c r="LQB8" s="57"/>
      <c r="LQC8" s="58"/>
      <c r="LQD8" s="74"/>
      <c r="LQE8" s="74"/>
      <c r="LQF8" s="2"/>
      <c r="LQG8" s="75"/>
      <c r="LQH8" s="2"/>
      <c r="LQI8" s="55"/>
      <c r="LQJ8" s="55"/>
      <c r="LQK8" s="53"/>
      <c r="LQL8" s="54"/>
      <c r="LQM8" s="55"/>
      <c r="LQN8" s="56"/>
      <c r="LQO8" s="57"/>
      <c r="LQP8" s="58"/>
      <c r="LQQ8" s="74"/>
      <c r="LQR8" s="74"/>
      <c r="LQS8" s="2"/>
      <c r="LQT8" s="75"/>
      <c r="LQU8" s="2"/>
      <c r="LQV8" s="55"/>
      <c r="LQW8" s="55"/>
      <c r="LQX8" s="53"/>
      <c r="LQY8" s="54"/>
      <c r="LQZ8" s="55"/>
      <c r="LRA8" s="56"/>
      <c r="LRB8" s="57"/>
      <c r="LRC8" s="58"/>
      <c r="LRD8" s="74"/>
      <c r="LRE8" s="74"/>
      <c r="LRF8" s="2"/>
      <c r="LRG8" s="75"/>
      <c r="LRH8" s="2"/>
      <c r="LRI8" s="55"/>
      <c r="LRJ8" s="55"/>
      <c r="LRK8" s="53"/>
      <c r="LRL8" s="54"/>
      <c r="LRM8" s="55"/>
      <c r="LRN8" s="56"/>
      <c r="LRO8" s="57"/>
      <c r="LRP8" s="58"/>
      <c r="LRQ8" s="74"/>
      <c r="LRR8" s="74"/>
      <c r="LRS8" s="2"/>
      <c r="LRT8" s="75"/>
      <c r="LRU8" s="2"/>
      <c r="LRV8" s="55"/>
      <c r="LRW8" s="55"/>
      <c r="LRX8" s="53"/>
      <c r="LRY8" s="54"/>
      <c r="LRZ8" s="55"/>
      <c r="LSA8" s="56"/>
      <c r="LSB8" s="57"/>
      <c r="LSC8" s="58"/>
      <c r="LSD8" s="74"/>
      <c r="LSE8" s="74"/>
      <c r="LSF8" s="2"/>
      <c r="LSG8" s="75"/>
      <c r="LSH8" s="2"/>
      <c r="LSI8" s="55"/>
      <c r="LSJ8" s="55"/>
      <c r="LSK8" s="53"/>
      <c r="LSL8" s="54"/>
      <c r="LSM8" s="55"/>
      <c r="LSN8" s="56"/>
      <c r="LSO8" s="57"/>
      <c r="LSP8" s="58"/>
      <c r="LSQ8" s="74"/>
      <c r="LSR8" s="74"/>
      <c r="LSS8" s="2"/>
      <c r="LST8" s="75"/>
      <c r="LSU8" s="2"/>
      <c r="LSV8" s="55"/>
      <c r="LSW8" s="55"/>
      <c r="LSX8" s="53"/>
      <c r="LSY8" s="54"/>
      <c r="LSZ8" s="55"/>
      <c r="LTA8" s="56"/>
      <c r="LTB8" s="57"/>
      <c r="LTC8" s="58"/>
      <c r="LTD8" s="74"/>
      <c r="LTE8" s="74"/>
      <c r="LTF8" s="2"/>
      <c r="LTG8" s="75"/>
      <c r="LTH8" s="2"/>
      <c r="LTI8" s="55"/>
      <c r="LTJ8" s="55"/>
      <c r="LTK8" s="53"/>
      <c r="LTL8" s="54"/>
      <c r="LTM8" s="55"/>
      <c r="LTN8" s="56"/>
      <c r="LTO8" s="57"/>
      <c r="LTP8" s="58"/>
      <c r="LTQ8" s="74"/>
      <c r="LTR8" s="74"/>
      <c r="LTS8" s="2"/>
      <c r="LTT8" s="75"/>
      <c r="LTU8" s="2"/>
      <c r="LTV8" s="55"/>
      <c r="LTW8" s="55"/>
      <c r="LTX8" s="53"/>
      <c r="LTY8" s="54"/>
      <c r="LTZ8" s="55"/>
      <c r="LUA8" s="56"/>
      <c r="LUB8" s="57"/>
      <c r="LUC8" s="58"/>
      <c r="LUD8" s="74"/>
      <c r="LUE8" s="74"/>
      <c r="LUF8" s="2"/>
      <c r="LUG8" s="75"/>
      <c r="LUH8" s="2"/>
      <c r="LUI8" s="55"/>
      <c r="LUJ8" s="55"/>
      <c r="LUK8" s="53"/>
      <c r="LUL8" s="54"/>
      <c r="LUM8" s="55"/>
      <c r="LUN8" s="56"/>
      <c r="LUO8" s="57"/>
      <c r="LUP8" s="58"/>
      <c r="LUQ8" s="74"/>
      <c r="LUR8" s="74"/>
      <c r="LUS8" s="2"/>
      <c r="LUT8" s="75"/>
      <c r="LUU8" s="2"/>
      <c r="LUV8" s="55"/>
      <c r="LUW8" s="55"/>
      <c r="LUX8" s="53"/>
      <c r="LUY8" s="54"/>
      <c r="LUZ8" s="55"/>
      <c r="LVA8" s="56"/>
      <c r="LVB8" s="57"/>
      <c r="LVC8" s="58"/>
      <c r="LVD8" s="74"/>
      <c r="LVE8" s="74"/>
      <c r="LVF8" s="2"/>
      <c r="LVG8" s="75"/>
      <c r="LVH8" s="2"/>
      <c r="LVI8" s="55"/>
      <c r="LVJ8" s="55"/>
      <c r="LVK8" s="53"/>
      <c r="LVL8" s="54"/>
      <c r="LVM8" s="55"/>
      <c r="LVN8" s="56"/>
      <c r="LVO8" s="57"/>
      <c r="LVP8" s="58"/>
      <c r="LVQ8" s="74"/>
      <c r="LVR8" s="74"/>
      <c r="LVS8" s="2"/>
      <c r="LVT8" s="75"/>
      <c r="LVU8" s="2"/>
      <c r="LVV8" s="55"/>
      <c r="LVW8" s="55"/>
      <c r="LVX8" s="53"/>
      <c r="LVY8" s="54"/>
      <c r="LVZ8" s="55"/>
      <c r="LWA8" s="56"/>
      <c r="LWB8" s="57"/>
      <c r="LWC8" s="58"/>
      <c r="LWD8" s="74"/>
      <c r="LWE8" s="74"/>
      <c r="LWF8" s="2"/>
      <c r="LWG8" s="75"/>
      <c r="LWH8" s="2"/>
      <c r="LWI8" s="55"/>
      <c r="LWJ8" s="55"/>
      <c r="LWK8" s="53"/>
      <c r="LWL8" s="54"/>
      <c r="LWM8" s="55"/>
      <c r="LWN8" s="56"/>
      <c r="LWO8" s="57"/>
      <c r="LWP8" s="58"/>
      <c r="LWQ8" s="74"/>
      <c r="LWR8" s="74"/>
      <c r="LWS8" s="2"/>
      <c r="LWT8" s="75"/>
      <c r="LWU8" s="2"/>
      <c r="LWV8" s="55"/>
      <c r="LWW8" s="55"/>
      <c r="LWX8" s="53"/>
      <c r="LWY8" s="54"/>
      <c r="LWZ8" s="55"/>
      <c r="LXA8" s="56"/>
      <c r="LXB8" s="57"/>
      <c r="LXC8" s="58"/>
      <c r="LXD8" s="74"/>
      <c r="LXE8" s="74"/>
      <c r="LXF8" s="2"/>
      <c r="LXG8" s="75"/>
      <c r="LXH8" s="2"/>
      <c r="LXI8" s="55"/>
      <c r="LXJ8" s="55"/>
      <c r="LXK8" s="53"/>
      <c r="LXL8" s="54"/>
      <c r="LXM8" s="55"/>
      <c r="LXN8" s="56"/>
      <c r="LXO8" s="57"/>
      <c r="LXP8" s="58"/>
      <c r="LXQ8" s="74"/>
      <c r="LXR8" s="74"/>
      <c r="LXS8" s="2"/>
      <c r="LXT8" s="75"/>
      <c r="LXU8" s="2"/>
      <c r="LXV8" s="55"/>
      <c r="LXW8" s="55"/>
      <c r="LXX8" s="53"/>
      <c r="LXY8" s="54"/>
      <c r="LXZ8" s="55"/>
      <c r="LYA8" s="56"/>
      <c r="LYB8" s="57"/>
      <c r="LYC8" s="58"/>
      <c r="LYD8" s="74"/>
      <c r="LYE8" s="74"/>
      <c r="LYF8" s="2"/>
      <c r="LYG8" s="75"/>
      <c r="LYH8" s="2"/>
      <c r="LYI8" s="55"/>
      <c r="LYJ8" s="55"/>
      <c r="LYK8" s="53"/>
      <c r="LYL8" s="54"/>
      <c r="LYM8" s="55"/>
      <c r="LYN8" s="56"/>
      <c r="LYO8" s="57"/>
      <c r="LYP8" s="58"/>
      <c r="LYQ8" s="74"/>
      <c r="LYR8" s="74"/>
      <c r="LYS8" s="2"/>
      <c r="LYT8" s="75"/>
      <c r="LYU8" s="2"/>
      <c r="LYV8" s="55"/>
      <c r="LYW8" s="55"/>
      <c r="LYX8" s="53"/>
      <c r="LYY8" s="54"/>
      <c r="LYZ8" s="55"/>
      <c r="LZA8" s="56"/>
      <c r="LZB8" s="57"/>
      <c r="LZC8" s="58"/>
      <c r="LZD8" s="74"/>
      <c r="LZE8" s="74"/>
      <c r="LZF8" s="2"/>
      <c r="LZG8" s="75"/>
      <c r="LZH8" s="2"/>
      <c r="LZI8" s="55"/>
      <c r="LZJ8" s="55"/>
      <c r="LZK8" s="53"/>
      <c r="LZL8" s="54"/>
      <c r="LZM8" s="55"/>
      <c r="LZN8" s="56"/>
      <c r="LZO8" s="57"/>
      <c r="LZP8" s="58"/>
      <c r="LZQ8" s="74"/>
      <c r="LZR8" s="74"/>
      <c r="LZS8" s="2"/>
      <c r="LZT8" s="75"/>
      <c r="LZU8" s="2"/>
      <c r="LZV8" s="55"/>
      <c r="LZW8" s="55"/>
      <c r="LZX8" s="53"/>
      <c r="LZY8" s="54"/>
      <c r="LZZ8" s="55"/>
      <c r="MAA8" s="56"/>
      <c r="MAB8" s="57"/>
      <c r="MAC8" s="58"/>
      <c r="MAD8" s="74"/>
      <c r="MAE8" s="74"/>
      <c r="MAF8" s="2"/>
      <c r="MAG8" s="75"/>
      <c r="MAH8" s="2"/>
      <c r="MAI8" s="55"/>
      <c r="MAJ8" s="55"/>
      <c r="MAK8" s="53"/>
      <c r="MAL8" s="54"/>
      <c r="MAM8" s="55"/>
      <c r="MAN8" s="56"/>
      <c r="MAO8" s="57"/>
      <c r="MAP8" s="58"/>
      <c r="MAQ8" s="74"/>
      <c r="MAR8" s="74"/>
      <c r="MAS8" s="2"/>
      <c r="MAT8" s="75"/>
      <c r="MAU8" s="2"/>
      <c r="MAV8" s="55"/>
      <c r="MAW8" s="55"/>
      <c r="MAX8" s="53"/>
      <c r="MAY8" s="54"/>
      <c r="MAZ8" s="55"/>
      <c r="MBA8" s="56"/>
      <c r="MBB8" s="57"/>
      <c r="MBC8" s="58"/>
      <c r="MBD8" s="74"/>
      <c r="MBE8" s="74"/>
      <c r="MBF8" s="2"/>
      <c r="MBG8" s="75"/>
      <c r="MBH8" s="2"/>
      <c r="MBI8" s="55"/>
      <c r="MBJ8" s="55"/>
      <c r="MBK8" s="53"/>
      <c r="MBL8" s="54"/>
      <c r="MBM8" s="55"/>
      <c r="MBN8" s="56"/>
      <c r="MBO8" s="57"/>
      <c r="MBP8" s="58"/>
      <c r="MBQ8" s="74"/>
      <c r="MBR8" s="74"/>
      <c r="MBS8" s="2"/>
      <c r="MBT8" s="75"/>
      <c r="MBU8" s="2"/>
      <c r="MBV8" s="55"/>
      <c r="MBW8" s="55"/>
      <c r="MBX8" s="53"/>
      <c r="MBY8" s="54"/>
      <c r="MBZ8" s="55"/>
      <c r="MCA8" s="56"/>
      <c r="MCB8" s="57"/>
      <c r="MCC8" s="58"/>
      <c r="MCD8" s="74"/>
      <c r="MCE8" s="74"/>
      <c r="MCF8" s="2"/>
      <c r="MCG8" s="75"/>
      <c r="MCH8" s="2"/>
      <c r="MCI8" s="55"/>
      <c r="MCJ8" s="55"/>
      <c r="MCK8" s="53"/>
      <c r="MCL8" s="54"/>
      <c r="MCM8" s="55"/>
      <c r="MCN8" s="56"/>
      <c r="MCO8" s="57"/>
      <c r="MCP8" s="58"/>
      <c r="MCQ8" s="74"/>
      <c r="MCR8" s="74"/>
      <c r="MCS8" s="2"/>
      <c r="MCT8" s="75"/>
      <c r="MCU8" s="2"/>
      <c r="MCV8" s="55"/>
      <c r="MCW8" s="55"/>
      <c r="MCX8" s="53"/>
      <c r="MCY8" s="54"/>
      <c r="MCZ8" s="55"/>
      <c r="MDA8" s="56"/>
      <c r="MDB8" s="57"/>
      <c r="MDC8" s="58"/>
      <c r="MDD8" s="74"/>
      <c r="MDE8" s="74"/>
      <c r="MDF8" s="2"/>
      <c r="MDG8" s="75"/>
      <c r="MDH8" s="2"/>
      <c r="MDI8" s="55"/>
      <c r="MDJ8" s="55"/>
      <c r="MDK8" s="53"/>
      <c r="MDL8" s="54"/>
      <c r="MDM8" s="55"/>
      <c r="MDN8" s="56"/>
      <c r="MDO8" s="57"/>
      <c r="MDP8" s="58"/>
      <c r="MDQ8" s="74"/>
      <c r="MDR8" s="74"/>
      <c r="MDS8" s="2"/>
      <c r="MDT8" s="75"/>
      <c r="MDU8" s="2"/>
      <c r="MDV8" s="55"/>
      <c r="MDW8" s="55"/>
      <c r="MDX8" s="53"/>
      <c r="MDY8" s="54"/>
      <c r="MDZ8" s="55"/>
      <c r="MEA8" s="56"/>
      <c r="MEB8" s="57"/>
      <c r="MEC8" s="58"/>
      <c r="MED8" s="74"/>
      <c r="MEE8" s="74"/>
      <c r="MEF8" s="2"/>
      <c r="MEG8" s="75"/>
      <c r="MEH8" s="2"/>
      <c r="MEI8" s="55"/>
      <c r="MEJ8" s="55"/>
      <c r="MEK8" s="53"/>
      <c r="MEL8" s="54"/>
      <c r="MEM8" s="55"/>
      <c r="MEN8" s="56"/>
      <c r="MEO8" s="57"/>
      <c r="MEP8" s="58"/>
      <c r="MEQ8" s="74"/>
      <c r="MER8" s="74"/>
      <c r="MES8" s="2"/>
      <c r="MET8" s="75"/>
      <c r="MEU8" s="2"/>
      <c r="MEV8" s="55"/>
      <c r="MEW8" s="55"/>
      <c r="MEX8" s="53"/>
      <c r="MEY8" s="54"/>
      <c r="MEZ8" s="55"/>
      <c r="MFA8" s="56"/>
      <c r="MFB8" s="57"/>
      <c r="MFC8" s="58"/>
      <c r="MFD8" s="74"/>
      <c r="MFE8" s="74"/>
      <c r="MFF8" s="2"/>
      <c r="MFG8" s="75"/>
      <c r="MFH8" s="2"/>
      <c r="MFI8" s="55"/>
      <c r="MFJ8" s="55"/>
      <c r="MFK8" s="53"/>
      <c r="MFL8" s="54"/>
      <c r="MFM8" s="55"/>
      <c r="MFN8" s="56"/>
      <c r="MFO8" s="57"/>
      <c r="MFP8" s="58"/>
      <c r="MFQ8" s="74"/>
      <c r="MFR8" s="74"/>
      <c r="MFS8" s="2"/>
      <c r="MFT8" s="75"/>
      <c r="MFU8" s="2"/>
      <c r="MFV8" s="55"/>
      <c r="MFW8" s="55"/>
      <c r="MFX8" s="53"/>
      <c r="MFY8" s="54"/>
      <c r="MFZ8" s="55"/>
      <c r="MGA8" s="56"/>
      <c r="MGB8" s="57"/>
      <c r="MGC8" s="58"/>
      <c r="MGD8" s="74"/>
      <c r="MGE8" s="74"/>
      <c r="MGF8" s="2"/>
      <c r="MGG8" s="75"/>
      <c r="MGH8" s="2"/>
      <c r="MGI8" s="55"/>
      <c r="MGJ8" s="55"/>
      <c r="MGK8" s="53"/>
      <c r="MGL8" s="54"/>
      <c r="MGM8" s="55"/>
      <c r="MGN8" s="56"/>
      <c r="MGO8" s="57"/>
      <c r="MGP8" s="58"/>
      <c r="MGQ8" s="74"/>
      <c r="MGR8" s="74"/>
      <c r="MGS8" s="2"/>
      <c r="MGT8" s="75"/>
      <c r="MGU8" s="2"/>
      <c r="MGV8" s="55"/>
      <c r="MGW8" s="55"/>
      <c r="MGX8" s="53"/>
      <c r="MGY8" s="54"/>
      <c r="MGZ8" s="55"/>
      <c r="MHA8" s="56"/>
      <c r="MHB8" s="57"/>
      <c r="MHC8" s="58"/>
      <c r="MHD8" s="74"/>
      <c r="MHE8" s="74"/>
      <c r="MHF8" s="2"/>
      <c r="MHG8" s="75"/>
      <c r="MHH8" s="2"/>
      <c r="MHI8" s="55"/>
      <c r="MHJ8" s="55"/>
      <c r="MHK8" s="53"/>
      <c r="MHL8" s="54"/>
      <c r="MHM8" s="55"/>
      <c r="MHN8" s="56"/>
      <c r="MHO8" s="57"/>
      <c r="MHP8" s="58"/>
      <c r="MHQ8" s="74"/>
      <c r="MHR8" s="74"/>
      <c r="MHS8" s="2"/>
      <c r="MHT8" s="75"/>
      <c r="MHU8" s="2"/>
      <c r="MHV8" s="55"/>
      <c r="MHW8" s="55"/>
      <c r="MHX8" s="53"/>
      <c r="MHY8" s="54"/>
      <c r="MHZ8" s="55"/>
      <c r="MIA8" s="56"/>
      <c r="MIB8" s="57"/>
      <c r="MIC8" s="58"/>
      <c r="MID8" s="74"/>
      <c r="MIE8" s="74"/>
      <c r="MIF8" s="2"/>
      <c r="MIG8" s="75"/>
      <c r="MIH8" s="2"/>
      <c r="MII8" s="55"/>
      <c r="MIJ8" s="55"/>
      <c r="MIK8" s="53"/>
      <c r="MIL8" s="54"/>
      <c r="MIM8" s="55"/>
      <c r="MIN8" s="56"/>
      <c r="MIO8" s="57"/>
      <c r="MIP8" s="58"/>
      <c r="MIQ8" s="74"/>
      <c r="MIR8" s="74"/>
      <c r="MIS8" s="2"/>
      <c r="MIT8" s="75"/>
      <c r="MIU8" s="2"/>
      <c r="MIV8" s="55"/>
      <c r="MIW8" s="55"/>
      <c r="MIX8" s="53"/>
      <c r="MIY8" s="54"/>
      <c r="MIZ8" s="55"/>
      <c r="MJA8" s="56"/>
      <c r="MJB8" s="57"/>
      <c r="MJC8" s="58"/>
      <c r="MJD8" s="74"/>
      <c r="MJE8" s="74"/>
      <c r="MJF8" s="2"/>
      <c r="MJG8" s="75"/>
      <c r="MJH8" s="2"/>
      <c r="MJI8" s="55"/>
      <c r="MJJ8" s="55"/>
      <c r="MJK8" s="53"/>
      <c r="MJL8" s="54"/>
      <c r="MJM8" s="55"/>
      <c r="MJN8" s="56"/>
      <c r="MJO8" s="57"/>
      <c r="MJP8" s="58"/>
      <c r="MJQ8" s="74"/>
      <c r="MJR8" s="74"/>
      <c r="MJS8" s="2"/>
      <c r="MJT8" s="75"/>
      <c r="MJU8" s="2"/>
      <c r="MJV8" s="55"/>
      <c r="MJW8" s="55"/>
      <c r="MJX8" s="53"/>
      <c r="MJY8" s="54"/>
      <c r="MJZ8" s="55"/>
      <c r="MKA8" s="56"/>
      <c r="MKB8" s="57"/>
      <c r="MKC8" s="58"/>
      <c r="MKD8" s="74"/>
      <c r="MKE8" s="74"/>
      <c r="MKF8" s="2"/>
      <c r="MKG8" s="75"/>
      <c r="MKH8" s="2"/>
      <c r="MKI8" s="55"/>
      <c r="MKJ8" s="55"/>
      <c r="MKK8" s="53"/>
      <c r="MKL8" s="54"/>
      <c r="MKM8" s="55"/>
      <c r="MKN8" s="56"/>
      <c r="MKO8" s="57"/>
      <c r="MKP8" s="58"/>
      <c r="MKQ8" s="74"/>
      <c r="MKR8" s="74"/>
      <c r="MKS8" s="2"/>
      <c r="MKT8" s="75"/>
      <c r="MKU8" s="2"/>
      <c r="MKV8" s="55"/>
      <c r="MKW8" s="55"/>
      <c r="MKX8" s="53"/>
      <c r="MKY8" s="54"/>
      <c r="MKZ8" s="55"/>
      <c r="MLA8" s="56"/>
      <c r="MLB8" s="57"/>
      <c r="MLC8" s="58"/>
      <c r="MLD8" s="74"/>
      <c r="MLE8" s="74"/>
      <c r="MLF8" s="2"/>
      <c r="MLG8" s="75"/>
      <c r="MLH8" s="2"/>
      <c r="MLI8" s="55"/>
      <c r="MLJ8" s="55"/>
      <c r="MLK8" s="53"/>
      <c r="MLL8" s="54"/>
      <c r="MLM8" s="55"/>
      <c r="MLN8" s="56"/>
      <c r="MLO8" s="57"/>
      <c r="MLP8" s="58"/>
      <c r="MLQ8" s="74"/>
      <c r="MLR8" s="74"/>
      <c r="MLS8" s="2"/>
      <c r="MLT8" s="75"/>
      <c r="MLU8" s="2"/>
      <c r="MLV8" s="55"/>
      <c r="MLW8" s="55"/>
      <c r="MLX8" s="53"/>
      <c r="MLY8" s="54"/>
      <c r="MLZ8" s="55"/>
      <c r="MMA8" s="56"/>
      <c r="MMB8" s="57"/>
      <c r="MMC8" s="58"/>
      <c r="MMD8" s="74"/>
      <c r="MME8" s="74"/>
      <c r="MMF8" s="2"/>
      <c r="MMG8" s="75"/>
      <c r="MMH8" s="2"/>
      <c r="MMI8" s="55"/>
      <c r="MMJ8" s="55"/>
      <c r="MMK8" s="53"/>
      <c r="MML8" s="54"/>
      <c r="MMM8" s="55"/>
      <c r="MMN8" s="56"/>
      <c r="MMO8" s="57"/>
      <c r="MMP8" s="58"/>
      <c r="MMQ8" s="74"/>
      <c r="MMR8" s="74"/>
      <c r="MMS8" s="2"/>
      <c r="MMT8" s="75"/>
      <c r="MMU8" s="2"/>
      <c r="MMV8" s="55"/>
      <c r="MMW8" s="55"/>
      <c r="MMX8" s="53"/>
      <c r="MMY8" s="54"/>
      <c r="MMZ8" s="55"/>
      <c r="MNA8" s="56"/>
      <c r="MNB8" s="57"/>
      <c r="MNC8" s="58"/>
      <c r="MND8" s="74"/>
      <c r="MNE8" s="74"/>
      <c r="MNF8" s="2"/>
      <c r="MNG8" s="75"/>
      <c r="MNH8" s="2"/>
      <c r="MNI8" s="55"/>
      <c r="MNJ8" s="55"/>
      <c r="MNK8" s="53"/>
      <c r="MNL8" s="54"/>
      <c r="MNM8" s="55"/>
      <c r="MNN8" s="56"/>
      <c r="MNO8" s="57"/>
      <c r="MNP8" s="58"/>
      <c r="MNQ8" s="74"/>
      <c r="MNR8" s="74"/>
      <c r="MNS8" s="2"/>
      <c r="MNT8" s="75"/>
      <c r="MNU8" s="2"/>
      <c r="MNV8" s="55"/>
      <c r="MNW8" s="55"/>
      <c r="MNX8" s="53"/>
      <c r="MNY8" s="54"/>
      <c r="MNZ8" s="55"/>
      <c r="MOA8" s="56"/>
      <c r="MOB8" s="57"/>
      <c r="MOC8" s="58"/>
      <c r="MOD8" s="74"/>
      <c r="MOE8" s="74"/>
      <c r="MOF8" s="2"/>
      <c r="MOG8" s="75"/>
      <c r="MOH8" s="2"/>
      <c r="MOI8" s="55"/>
      <c r="MOJ8" s="55"/>
      <c r="MOK8" s="53"/>
      <c r="MOL8" s="54"/>
      <c r="MOM8" s="55"/>
      <c r="MON8" s="56"/>
      <c r="MOO8" s="57"/>
      <c r="MOP8" s="58"/>
      <c r="MOQ8" s="74"/>
      <c r="MOR8" s="74"/>
      <c r="MOS8" s="2"/>
      <c r="MOT8" s="75"/>
      <c r="MOU8" s="2"/>
      <c r="MOV8" s="55"/>
      <c r="MOW8" s="55"/>
      <c r="MOX8" s="53"/>
      <c r="MOY8" s="54"/>
      <c r="MOZ8" s="55"/>
      <c r="MPA8" s="56"/>
      <c r="MPB8" s="57"/>
      <c r="MPC8" s="58"/>
      <c r="MPD8" s="74"/>
      <c r="MPE8" s="74"/>
      <c r="MPF8" s="2"/>
      <c r="MPG8" s="75"/>
      <c r="MPH8" s="2"/>
      <c r="MPI8" s="55"/>
      <c r="MPJ8" s="55"/>
      <c r="MPK8" s="53"/>
      <c r="MPL8" s="54"/>
      <c r="MPM8" s="55"/>
      <c r="MPN8" s="56"/>
      <c r="MPO8" s="57"/>
      <c r="MPP8" s="58"/>
      <c r="MPQ8" s="74"/>
      <c r="MPR8" s="74"/>
      <c r="MPS8" s="2"/>
      <c r="MPT8" s="75"/>
      <c r="MPU8" s="2"/>
      <c r="MPV8" s="55"/>
      <c r="MPW8" s="55"/>
      <c r="MPX8" s="53"/>
      <c r="MPY8" s="54"/>
      <c r="MPZ8" s="55"/>
      <c r="MQA8" s="56"/>
      <c r="MQB8" s="57"/>
      <c r="MQC8" s="58"/>
      <c r="MQD8" s="74"/>
      <c r="MQE8" s="74"/>
      <c r="MQF8" s="2"/>
      <c r="MQG8" s="75"/>
      <c r="MQH8" s="2"/>
      <c r="MQI8" s="55"/>
      <c r="MQJ8" s="55"/>
      <c r="MQK8" s="53"/>
      <c r="MQL8" s="54"/>
      <c r="MQM8" s="55"/>
      <c r="MQN8" s="56"/>
      <c r="MQO8" s="57"/>
      <c r="MQP8" s="58"/>
      <c r="MQQ8" s="74"/>
      <c r="MQR8" s="74"/>
      <c r="MQS8" s="2"/>
      <c r="MQT8" s="75"/>
      <c r="MQU8" s="2"/>
      <c r="MQV8" s="55"/>
      <c r="MQW8" s="55"/>
      <c r="MQX8" s="53"/>
      <c r="MQY8" s="54"/>
      <c r="MQZ8" s="55"/>
      <c r="MRA8" s="56"/>
      <c r="MRB8" s="57"/>
      <c r="MRC8" s="58"/>
      <c r="MRD8" s="74"/>
      <c r="MRE8" s="74"/>
      <c r="MRF8" s="2"/>
      <c r="MRG8" s="75"/>
      <c r="MRH8" s="2"/>
      <c r="MRI8" s="55"/>
      <c r="MRJ8" s="55"/>
      <c r="MRK8" s="53"/>
      <c r="MRL8" s="54"/>
      <c r="MRM8" s="55"/>
      <c r="MRN8" s="56"/>
      <c r="MRO8" s="57"/>
      <c r="MRP8" s="58"/>
      <c r="MRQ8" s="74"/>
      <c r="MRR8" s="74"/>
      <c r="MRS8" s="2"/>
      <c r="MRT8" s="75"/>
      <c r="MRU8" s="2"/>
      <c r="MRV8" s="55"/>
      <c r="MRW8" s="55"/>
      <c r="MRX8" s="53"/>
      <c r="MRY8" s="54"/>
      <c r="MRZ8" s="55"/>
      <c r="MSA8" s="56"/>
      <c r="MSB8" s="57"/>
      <c r="MSC8" s="58"/>
      <c r="MSD8" s="74"/>
      <c r="MSE8" s="74"/>
      <c r="MSF8" s="2"/>
      <c r="MSG8" s="75"/>
      <c r="MSH8" s="2"/>
      <c r="MSI8" s="55"/>
      <c r="MSJ8" s="55"/>
      <c r="MSK8" s="53"/>
      <c r="MSL8" s="54"/>
      <c r="MSM8" s="55"/>
      <c r="MSN8" s="56"/>
      <c r="MSO8" s="57"/>
      <c r="MSP8" s="58"/>
      <c r="MSQ8" s="74"/>
      <c r="MSR8" s="74"/>
      <c r="MSS8" s="2"/>
      <c r="MST8" s="75"/>
      <c r="MSU8" s="2"/>
      <c r="MSV8" s="55"/>
      <c r="MSW8" s="55"/>
      <c r="MSX8" s="53"/>
      <c r="MSY8" s="54"/>
      <c r="MSZ8" s="55"/>
      <c r="MTA8" s="56"/>
      <c r="MTB8" s="57"/>
      <c r="MTC8" s="58"/>
      <c r="MTD8" s="74"/>
      <c r="MTE8" s="74"/>
      <c r="MTF8" s="2"/>
      <c r="MTG8" s="75"/>
      <c r="MTH8" s="2"/>
      <c r="MTI8" s="55"/>
      <c r="MTJ8" s="55"/>
      <c r="MTK8" s="53"/>
      <c r="MTL8" s="54"/>
      <c r="MTM8" s="55"/>
      <c r="MTN8" s="56"/>
      <c r="MTO8" s="57"/>
      <c r="MTP8" s="58"/>
      <c r="MTQ8" s="74"/>
      <c r="MTR8" s="74"/>
      <c r="MTS8" s="2"/>
      <c r="MTT8" s="75"/>
      <c r="MTU8" s="2"/>
      <c r="MTV8" s="55"/>
      <c r="MTW8" s="55"/>
      <c r="MTX8" s="53"/>
      <c r="MTY8" s="54"/>
      <c r="MTZ8" s="55"/>
      <c r="MUA8" s="56"/>
      <c r="MUB8" s="57"/>
      <c r="MUC8" s="58"/>
      <c r="MUD8" s="74"/>
      <c r="MUE8" s="74"/>
      <c r="MUF8" s="2"/>
      <c r="MUG8" s="75"/>
      <c r="MUH8" s="2"/>
      <c r="MUI8" s="55"/>
      <c r="MUJ8" s="55"/>
      <c r="MUK8" s="53"/>
      <c r="MUL8" s="54"/>
      <c r="MUM8" s="55"/>
      <c r="MUN8" s="56"/>
      <c r="MUO8" s="57"/>
      <c r="MUP8" s="58"/>
      <c r="MUQ8" s="74"/>
      <c r="MUR8" s="74"/>
      <c r="MUS8" s="2"/>
      <c r="MUT8" s="75"/>
      <c r="MUU8" s="2"/>
      <c r="MUV8" s="55"/>
      <c r="MUW8" s="55"/>
      <c r="MUX8" s="53"/>
      <c r="MUY8" s="54"/>
      <c r="MUZ8" s="55"/>
      <c r="MVA8" s="56"/>
      <c r="MVB8" s="57"/>
      <c r="MVC8" s="58"/>
      <c r="MVD8" s="74"/>
      <c r="MVE8" s="74"/>
      <c r="MVF8" s="2"/>
      <c r="MVG8" s="75"/>
      <c r="MVH8" s="2"/>
      <c r="MVI8" s="55"/>
      <c r="MVJ8" s="55"/>
      <c r="MVK8" s="53"/>
      <c r="MVL8" s="54"/>
      <c r="MVM8" s="55"/>
      <c r="MVN8" s="56"/>
      <c r="MVO8" s="57"/>
      <c r="MVP8" s="58"/>
      <c r="MVQ8" s="74"/>
      <c r="MVR8" s="74"/>
      <c r="MVS8" s="2"/>
      <c r="MVT8" s="75"/>
      <c r="MVU8" s="2"/>
      <c r="MVV8" s="55"/>
      <c r="MVW8" s="55"/>
      <c r="MVX8" s="53"/>
      <c r="MVY8" s="54"/>
      <c r="MVZ8" s="55"/>
      <c r="MWA8" s="56"/>
      <c r="MWB8" s="57"/>
      <c r="MWC8" s="58"/>
      <c r="MWD8" s="74"/>
      <c r="MWE8" s="74"/>
      <c r="MWF8" s="2"/>
      <c r="MWG8" s="75"/>
      <c r="MWH8" s="2"/>
      <c r="MWI8" s="55"/>
      <c r="MWJ8" s="55"/>
      <c r="MWK8" s="53"/>
      <c r="MWL8" s="54"/>
      <c r="MWM8" s="55"/>
      <c r="MWN8" s="56"/>
      <c r="MWO8" s="57"/>
      <c r="MWP8" s="58"/>
      <c r="MWQ8" s="74"/>
      <c r="MWR8" s="74"/>
      <c r="MWS8" s="2"/>
      <c r="MWT8" s="75"/>
      <c r="MWU8" s="2"/>
      <c r="MWV8" s="55"/>
      <c r="MWW8" s="55"/>
      <c r="MWX8" s="53"/>
      <c r="MWY8" s="54"/>
      <c r="MWZ8" s="55"/>
      <c r="MXA8" s="56"/>
      <c r="MXB8" s="57"/>
      <c r="MXC8" s="58"/>
      <c r="MXD8" s="74"/>
      <c r="MXE8" s="74"/>
      <c r="MXF8" s="2"/>
      <c r="MXG8" s="75"/>
      <c r="MXH8" s="2"/>
      <c r="MXI8" s="55"/>
      <c r="MXJ8" s="55"/>
      <c r="MXK8" s="53"/>
      <c r="MXL8" s="54"/>
      <c r="MXM8" s="55"/>
      <c r="MXN8" s="56"/>
      <c r="MXO8" s="57"/>
      <c r="MXP8" s="58"/>
      <c r="MXQ8" s="74"/>
      <c r="MXR8" s="74"/>
      <c r="MXS8" s="2"/>
      <c r="MXT8" s="75"/>
      <c r="MXU8" s="2"/>
      <c r="MXV8" s="55"/>
      <c r="MXW8" s="55"/>
      <c r="MXX8" s="53"/>
      <c r="MXY8" s="54"/>
      <c r="MXZ8" s="55"/>
      <c r="MYA8" s="56"/>
      <c r="MYB8" s="57"/>
      <c r="MYC8" s="58"/>
      <c r="MYD8" s="74"/>
      <c r="MYE8" s="74"/>
      <c r="MYF8" s="2"/>
      <c r="MYG8" s="75"/>
      <c r="MYH8" s="2"/>
      <c r="MYI8" s="55"/>
      <c r="MYJ8" s="55"/>
      <c r="MYK8" s="53"/>
      <c r="MYL8" s="54"/>
      <c r="MYM8" s="55"/>
      <c r="MYN8" s="56"/>
      <c r="MYO8" s="57"/>
      <c r="MYP8" s="58"/>
      <c r="MYQ8" s="74"/>
      <c r="MYR8" s="74"/>
      <c r="MYS8" s="2"/>
      <c r="MYT8" s="75"/>
      <c r="MYU8" s="2"/>
      <c r="MYV8" s="55"/>
      <c r="MYW8" s="55"/>
      <c r="MYX8" s="53"/>
      <c r="MYY8" s="54"/>
      <c r="MYZ8" s="55"/>
      <c r="MZA8" s="56"/>
      <c r="MZB8" s="57"/>
      <c r="MZC8" s="58"/>
      <c r="MZD8" s="74"/>
      <c r="MZE8" s="74"/>
      <c r="MZF8" s="2"/>
      <c r="MZG8" s="75"/>
      <c r="MZH8" s="2"/>
      <c r="MZI8" s="55"/>
      <c r="MZJ8" s="55"/>
      <c r="MZK8" s="53"/>
      <c r="MZL8" s="54"/>
      <c r="MZM8" s="55"/>
      <c r="MZN8" s="56"/>
      <c r="MZO8" s="57"/>
      <c r="MZP8" s="58"/>
      <c r="MZQ8" s="74"/>
      <c r="MZR8" s="74"/>
      <c r="MZS8" s="2"/>
      <c r="MZT8" s="75"/>
      <c r="MZU8" s="2"/>
      <c r="MZV8" s="55"/>
      <c r="MZW8" s="55"/>
      <c r="MZX8" s="53"/>
      <c r="MZY8" s="54"/>
      <c r="MZZ8" s="55"/>
      <c r="NAA8" s="56"/>
      <c r="NAB8" s="57"/>
      <c r="NAC8" s="58"/>
      <c r="NAD8" s="74"/>
      <c r="NAE8" s="74"/>
      <c r="NAF8" s="2"/>
      <c r="NAG8" s="75"/>
      <c r="NAH8" s="2"/>
      <c r="NAI8" s="55"/>
      <c r="NAJ8" s="55"/>
      <c r="NAK8" s="53"/>
      <c r="NAL8" s="54"/>
      <c r="NAM8" s="55"/>
      <c r="NAN8" s="56"/>
      <c r="NAO8" s="57"/>
      <c r="NAP8" s="58"/>
      <c r="NAQ8" s="74"/>
      <c r="NAR8" s="74"/>
      <c r="NAS8" s="2"/>
      <c r="NAT8" s="75"/>
      <c r="NAU8" s="2"/>
      <c r="NAV8" s="55"/>
      <c r="NAW8" s="55"/>
      <c r="NAX8" s="53"/>
      <c r="NAY8" s="54"/>
      <c r="NAZ8" s="55"/>
      <c r="NBA8" s="56"/>
      <c r="NBB8" s="57"/>
      <c r="NBC8" s="58"/>
      <c r="NBD8" s="74"/>
      <c r="NBE8" s="74"/>
      <c r="NBF8" s="2"/>
      <c r="NBG8" s="75"/>
      <c r="NBH8" s="2"/>
      <c r="NBI8" s="55"/>
      <c r="NBJ8" s="55"/>
      <c r="NBK8" s="53"/>
      <c r="NBL8" s="54"/>
      <c r="NBM8" s="55"/>
      <c r="NBN8" s="56"/>
      <c r="NBO8" s="57"/>
      <c r="NBP8" s="58"/>
      <c r="NBQ8" s="74"/>
      <c r="NBR8" s="74"/>
      <c r="NBS8" s="2"/>
      <c r="NBT8" s="75"/>
      <c r="NBU8" s="2"/>
      <c r="NBV8" s="55"/>
      <c r="NBW8" s="55"/>
      <c r="NBX8" s="53"/>
      <c r="NBY8" s="54"/>
      <c r="NBZ8" s="55"/>
      <c r="NCA8" s="56"/>
      <c r="NCB8" s="57"/>
      <c r="NCC8" s="58"/>
      <c r="NCD8" s="74"/>
      <c r="NCE8" s="74"/>
      <c r="NCF8" s="2"/>
      <c r="NCG8" s="75"/>
      <c r="NCH8" s="2"/>
      <c r="NCI8" s="55"/>
      <c r="NCJ8" s="55"/>
      <c r="NCK8" s="53"/>
      <c r="NCL8" s="54"/>
      <c r="NCM8" s="55"/>
      <c r="NCN8" s="56"/>
      <c r="NCO8" s="57"/>
      <c r="NCP8" s="58"/>
      <c r="NCQ8" s="74"/>
      <c r="NCR8" s="74"/>
      <c r="NCS8" s="2"/>
      <c r="NCT8" s="75"/>
      <c r="NCU8" s="2"/>
      <c r="NCV8" s="55"/>
      <c r="NCW8" s="55"/>
      <c r="NCX8" s="53"/>
      <c r="NCY8" s="54"/>
      <c r="NCZ8" s="55"/>
      <c r="NDA8" s="56"/>
      <c r="NDB8" s="57"/>
      <c r="NDC8" s="58"/>
      <c r="NDD8" s="74"/>
      <c r="NDE8" s="74"/>
      <c r="NDF8" s="2"/>
      <c r="NDG8" s="75"/>
      <c r="NDH8" s="2"/>
      <c r="NDI8" s="55"/>
      <c r="NDJ8" s="55"/>
      <c r="NDK8" s="53"/>
      <c r="NDL8" s="54"/>
      <c r="NDM8" s="55"/>
      <c r="NDN8" s="56"/>
      <c r="NDO8" s="57"/>
      <c r="NDP8" s="58"/>
      <c r="NDQ8" s="74"/>
      <c r="NDR8" s="74"/>
      <c r="NDS8" s="2"/>
      <c r="NDT8" s="75"/>
      <c r="NDU8" s="2"/>
      <c r="NDV8" s="55"/>
      <c r="NDW8" s="55"/>
      <c r="NDX8" s="53"/>
      <c r="NDY8" s="54"/>
      <c r="NDZ8" s="55"/>
      <c r="NEA8" s="56"/>
      <c r="NEB8" s="57"/>
      <c r="NEC8" s="58"/>
      <c r="NED8" s="74"/>
      <c r="NEE8" s="74"/>
      <c r="NEF8" s="2"/>
      <c r="NEG8" s="75"/>
      <c r="NEH8" s="2"/>
      <c r="NEI8" s="55"/>
      <c r="NEJ8" s="55"/>
      <c r="NEK8" s="53"/>
      <c r="NEL8" s="54"/>
      <c r="NEM8" s="55"/>
      <c r="NEN8" s="56"/>
      <c r="NEO8" s="57"/>
      <c r="NEP8" s="58"/>
      <c r="NEQ8" s="74"/>
      <c r="NER8" s="74"/>
      <c r="NES8" s="2"/>
      <c r="NET8" s="75"/>
      <c r="NEU8" s="2"/>
      <c r="NEV8" s="55"/>
      <c r="NEW8" s="55"/>
      <c r="NEX8" s="53"/>
      <c r="NEY8" s="54"/>
      <c r="NEZ8" s="55"/>
      <c r="NFA8" s="56"/>
      <c r="NFB8" s="57"/>
      <c r="NFC8" s="58"/>
      <c r="NFD8" s="74"/>
      <c r="NFE8" s="74"/>
      <c r="NFF8" s="2"/>
      <c r="NFG8" s="75"/>
      <c r="NFH8" s="2"/>
      <c r="NFI8" s="55"/>
      <c r="NFJ8" s="55"/>
      <c r="NFK8" s="53"/>
      <c r="NFL8" s="54"/>
      <c r="NFM8" s="55"/>
      <c r="NFN8" s="56"/>
      <c r="NFO8" s="57"/>
      <c r="NFP8" s="58"/>
      <c r="NFQ8" s="74"/>
      <c r="NFR8" s="74"/>
      <c r="NFS8" s="2"/>
      <c r="NFT8" s="75"/>
      <c r="NFU8" s="2"/>
      <c r="NFV8" s="55"/>
      <c r="NFW8" s="55"/>
      <c r="NFX8" s="53"/>
      <c r="NFY8" s="54"/>
      <c r="NFZ8" s="55"/>
      <c r="NGA8" s="56"/>
      <c r="NGB8" s="57"/>
      <c r="NGC8" s="58"/>
      <c r="NGD8" s="74"/>
      <c r="NGE8" s="74"/>
      <c r="NGF8" s="2"/>
      <c r="NGG8" s="75"/>
      <c r="NGH8" s="2"/>
      <c r="NGI8" s="55"/>
      <c r="NGJ8" s="55"/>
      <c r="NGK8" s="53"/>
      <c r="NGL8" s="54"/>
      <c r="NGM8" s="55"/>
      <c r="NGN8" s="56"/>
      <c r="NGO8" s="57"/>
      <c r="NGP8" s="58"/>
      <c r="NGQ8" s="74"/>
      <c r="NGR8" s="74"/>
      <c r="NGS8" s="2"/>
      <c r="NGT8" s="75"/>
      <c r="NGU8" s="2"/>
      <c r="NGV8" s="55"/>
      <c r="NGW8" s="55"/>
      <c r="NGX8" s="53"/>
      <c r="NGY8" s="54"/>
      <c r="NGZ8" s="55"/>
      <c r="NHA8" s="56"/>
      <c r="NHB8" s="57"/>
      <c r="NHC8" s="58"/>
      <c r="NHD8" s="74"/>
      <c r="NHE8" s="74"/>
      <c r="NHF8" s="2"/>
      <c r="NHG8" s="75"/>
      <c r="NHH8" s="2"/>
      <c r="NHI8" s="55"/>
      <c r="NHJ8" s="55"/>
      <c r="NHK8" s="53"/>
      <c r="NHL8" s="54"/>
      <c r="NHM8" s="55"/>
      <c r="NHN8" s="56"/>
      <c r="NHO8" s="57"/>
      <c r="NHP8" s="58"/>
      <c r="NHQ8" s="74"/>
      <c r="NHR8" s="74"/>
      <c r="NHS8" s="2"/>
      <c r="NHT8" s="75"/>
      <c r="NHU8" s="2"/>
      <c r="NHV8" s="55"/>
      <c r="NHW8" s="55"/>
      <c r="NHX8" s="53"/>
      <c r="NHY8" s="54"/>
      <c r="NHZ8" s="55"/>
      <c r="NIA8" s="56"/>
      <c r="NIB8" s="57"/>
      <c r="NIC8" s="58"/>
      <c r="NID8" s="74"/>
      <c r="NIE8" s="74"/>
      <c r="NIF8" s="2"/>
      <c r="NIG8" s="75"/>
      <c r="NIH8" s="2"/>
      <c r="NII8" s="55"/>
      <c r="NIJ8" s="55"/>
      <c r="NIK8" s="53"/>
      <c r="NIL8" s="54"/>
      <c r="NIM8" s="55"/>
      <c r="NIN8" s="56"/>
      <c r="NIO8" s="57"/>
      <c r="NIP8" s="58"/>
      <c r="NIQ8" s="74"/>
      <c r="NIR8" s="74"/>
      <c r="NIS8" s="2"/>
      <c r="NIT8" s="75"/>
      <c r="NIU8" s="2"/>
      <c r="NIV8" s="55"/>
      <c r="NIW8" s="55"/>
      <c r="NIX8" s="53"/>
      <c r="NIY8" s="54"/>
      <c r="NIZ8" s="55"/>
      <c r="NJA8" s="56"/>
      <c r="NJB8" s="57"/>
      <c r="NJC8" s="58"/>
      <c r="NJD8" s="74"/>
      <c r="NJE8" s="74"/>
      <c r="NJF8" s="2"/>
      <c r="NJG8" s="75"/>
      <c r="NJH8" s="2"/>
      <c r="NJI8" s="55"/>
      <c r="NJJ8" s="55"/>
      <c r="NJK8" s="53"/>
      <c r="NJL8" s="54"/>
      <c r="NJM8" s="55"/>
      <c r="NJN8" s="56"/>
      <c r="NJO8" s="57"/>
      <c r="NJP8" s="58"/>
      <c r="NJQ8" s="74"/>
      <c r="NJR8" s="74"/>
      <c r="NJS8" s="2"/>
      <c r="NJT8" s="75"/>
      <c r="NJU8" s="2"/>
      <c r="NJV8" s="55"/>
      <c r="NJW8" s="55"/>
      <c r="NJX8" s="53"/>
      <c r="NJY8" s="54"/>
      <c r="NJZ8" s="55"/>
      <c r="NKA8" s="56"/>
      <c r="NKB8" s="57"/>
      <c r="NKC8" s="58"/>
      <c r="NKD8" s="74"/>
      <c r="NKE8" s="74"/>
      <c r="NKF8" s="2"/>
      <c r="NKG8" s="75"/>
      <c r="NKH8" s="2"/>
      <c r="NKI8" s="55"/>
      <c r="NKJ8" s="55"/>
      <c r="NKK8" s="53"/>
      <c r="NKL8" s="54"/>
      <c r="NKM8" s="55"/>
      <c r="NKN8" s="56"/>
      <c r="NKO8" s="57"/>
      <c r="NKP8" s="58"/>
      <c r="NKQ8" s="74"/>
      <c r="NKR8" s="74"/>
      <c r="NKS8" s="2"/>
      <c r="NKT8" s="75"/>
      <c r="NKU8" s="2"/>
      <c r="NKV8" s="55"/>
      <c r="NKW8" s="55"/>
      <c r="NKX8" s="53"/>
      <c r="NKY8" s="54"/>
      <c r="NKZ8" s="55"/>
      <c r="NLA8" s="56"/>
      <c r="NLB8" s="57"/>
      <c r="NLC8" s="58"/>
      <c r="NLD8" s="74"/>
      <c r="NLE8" s="74"/>
      <c r="NLF8" s="2"/>
      <c r="NLG8" s="75"/>
      <c r="NLH8" s="2"/>
      <c r="NLI8" s="55"/>
      <c r="NLJ8" s="55"/>
      <c r="NLK8" s="53"/>
      <c r="NLL8" s="54"/>
      <c r="NLM8" s="55"/>
      <c r="NLN8" s="56"/>
      <c r="NLO8" s="57"/>
      <c r="NLP8" s="58"/>
      <c r="NLQ8" s="74"/>
      <c r="NLR8" s="74"/>
      <c r="NLS8" s="2"/>
      <c r="NLT8" s="75"/>
      <c r="NLU8" s="2"/>
      <c r="NLV8" s="55"/>
      <c r="NLW8" s="55"/>
      <c r="NLX8" s="53"/>
      <c r="NLY8" s="54"/>
      <c r="NLZ8" s="55"/>
      <c r="NMA8" s="56"/>
      <c r="NMB8" s="57"/>
      <c r="NMC8" s="58"/>
      <c r="NMD8" s="74"/>
      <c r="NME8" s="74"/>
      <c r="NMF8" s="2"/>
      <c r="NMG8" s="75"/>
      <c r="NMH8" s="2"/>
      <c r="NMI8" s="55"/>
      <c r="NMJ8" s="55"/>
      <c r="NMK8" s="53"/>
      <c r="NML8" s="54"/>
      <c r="NMM8" s="55"/>
      <c r="NMN8" s="56"/>
      <c r="NMO8" s="57"/>
      <c r="NMP8" s="58"/>
      <c r="NMQ8" s="74"/>
      <c r="NMR8" s="74"/>
      <c r="NMS8" s="2"/>
      <c r="NMT8" s="75"/>
      <c r="NMU8" s="2"/>
      <c r="NMV8" s="55"/>
      <c r="NMW8" s="55"/>
      <c r="NMX8" s="53"/>
      <c r="NMY8" s="54"/>
      <c r="NMZ8" s="55"/>
      <c r="NNA8" s="56"/>
      <c r="NNB8" s="57"/>
      <c r="NNC8" s="58"/>
      <c r="NND8" s="74"/>
      <c r="NNE8" s="74"/>
      <c r="NNF8" s="2"/>
      <c r="NNG8" s="75"/>
      <c r="NNH8" s="2"/>
      <c r="NNI8" s="55"/>
      <c r="NNJ8" s="55"/>
      <c r="NNK8" s="53"/>
      <c r="NNL8" s="54"/>
      <c r="NNM8" s="55"/>
      <c r="NNN8" s="56"/>
      <c r="NNO8" s="57"/>
      <c r="NNP8" s="58"/>
      <c r="NNQ8" s="74"/>
      <c r="NNR8" s="74"/>
      <c r="NNS8" s="2"/>
      <c r="NNT8" s="75"/>
      <c r="NNU8" s="2"/>
      <c r="NNV8" s="55"/>
      <c r="NNW8" s="55"/>
      <c r="NNX8" s="53"/>
      <c r="NNY8" s="54"/>
      <c r="NNZ8" s="55"/>
      <c r="NOA8" s="56"/>
      <c r="NOB8" s="57"/>
      <c r="NOC8" s="58"/>
      <c r="NOD8" s="74"/>
      <c r="NOE8" s="74"/>
      <c r="NOF8" s="2"/>
      <c r="NOG8" s="75"/>
      <c r="NOH8" s="2"/>
      <c r="NOI8" s="55"/>
      <c r="NOJ8" s="55"/>
      <c r="NOK8" s="53"/>
      <c r="NOL8" s="54"/>
      <c r="NOM8" s="55"/>
      <c r="NON8" s="56"/>
      <c r="NOO8" s="57"/>
      <c r="NOP8" s="58"/>
      <c r="NOQ8" s="74"/>
      <c r="NOR8" s="74"/>
      <c r="NOS8" s="2"/>
      <c r="NOT8" s="75"/>
      <c r="NOU8" s="2"/>
      <c r="NOV8" s="55"/>
      <c r="NOW8" s="55"/>
      <c r="NOX8" s="53"/>
      <c r="NOY8" s="54"/>
      <c r="NOZ8" s="55"/>
      <c r="NPA8" s="56"/>
      <c r="NPB8" s="57"/>
      <c r="NPC8" s="58"/>
      <c r="NPD8" s="74"/>
      <c r="NPE8" s="74"/>
      <c r="NPF8" s="2"/>
      <c r="NPG8" s="75"/>
      <c r="NPH8" s="2"/>
      <c r="NPI8" s="55"/>
      <c r="NPJ8" s="55"/>
      <c r="NPK8" s="53"/>
      <c r="NPL8" s="54"/>
      <c r="NPM8" s="55"/>
      <c r="NPN8" s="56"/>
      <c r="NPO8" s="57"/>
      <c r="NPP8" s="58"/>
      <c r="NPQ8" s="74"/>
      <c r="NPR8" s="74"/>
      <c r="NPS8" s="2"/>
      <c r="NPT8" s="75"/>
      <c r="NPU8" s="2"/>
      <c r="NPV8" s="55"/>
      <c r="NPW8" s="55"/>
      <c r="NPX8" s="53"/>
      <c r="NPY8" s="54"/>
      <c r="NPZ8" s="55"/>
      <c r="NQA8" s="56"/>
      <c r="NQB8" s="57"/>
      <c r="NQC8" s="58"/>
      <c r="NQD8" s="74"/>
      <c r="NQE8" s="74"/>
      <c r="NQF8" s="2"/>
      <c r="NQG8" s="75"/>
      <c r="NQH8" s="2"/>
      <c r="NQI8" s="55"/>
      <c r="NQJ8" s="55"/>
      <c r="NQK8" s="53"/>
      <c r="NQL8" s="54"/>
      <c r="NQM8" s="55"/>
      <c r="NQN8" s="56"/>
      <c r="NQO8" s="57"/>
      <c r="NQP8" s="58"/>
      <c r="NQQ8" s="74"/>
      <c r="NQR8" s="74"/>
      <c r="NQS8" s="2"/>
      <c r="NQT8" s="75"/>
      <c r="NQU8" s="2"/>
      <c r="NQV8" s="55"/>
      <c r="NQW8" s="55"/>
      <c r="NQX8" s="53"/>
      <c r="NQY8" s="54"/>
      <c r="NQZ8" s="55"/>
      <c r="NRA8" s="56"/>
      <c r="NRB8" s="57"/>
      <c r="NRC8" s="58"/>
      <c r="NRD8" s="74"/>
      <c r="NRE8" s="74"/>
      <c r="NRF8" s="2"/>
      <c r="NRG8" s="75"/>
      <c r="NRH8" s="2"/>
      <c r="NRI8" s="55"/>
      <c r="NRJ8" s="55"/>
      <c r="NRK8" s="53"/>
      <c r="NRL8" s="54"/>
      <c r="NRM8" s="55"/>
      <c r="NRN8" s="56"/>
      <c r="NRO8" s="57"/>
      <c r="NRP8" s="58"/>
      <c r="NRQ8" s="74"/>
      <c r="NRR8" s="74"/>
      <c r="NRS8" s="2"/>
      <c r="NRT8" s="75"/>
      <c r="NRU8" s="2"/>
      <c r="NRV8" s="55"/>
      <c r="NRW8" s="55"/>
      <c r="NRX8" s="53"/>
      <c r="NRY8" s="54"/>
      <c r="NRZ8" s="55"/>
      <c r="NSA8" s="56"/>
      <c r="NSB8" s="57"/>
      <c r="NSC8" s="58"/>
      <c r="NSD8" s="74"/>
      <c r="NSE8" s="74"/>
      <c r="NSF8" s="2"/>
      <c r="NSG8" s="75"/>
      <c r="NSH8" s="2"/>
      <c r="NSI8" s="55"/>
      <c r="NSJ8" s="55"/>
      <c r="NSK8" s="53"/>
      <c r="NSL8" s="54"/>
      <c r="NSM8" s="55"/>
      <c r="NSN8" s="56"/>
      <c r="NSO8" s="57"/>
      <c r="NSP8" s="58"/>
      <c r="NSQ8" s="74"/>
      <c r="NSR8" s="74"/>
      <c r="NSS8" s="2"/>
      <c r="NST8" s="75"/>
      <c r="NSU8" s="2"/>
      <c r="NSV8" s="55"/>
      <c r="NSW8" s="55"/>
      <c r="NSX8" s="53"/>
      <c r="NSY8" s="54"/>
      <c r="NSZ8" s="55"/>
      <c r="NTA8" s="56"/>
      <c r="NTB8" s="57"/>
      <c r="NTC8" s="58"/>
      <c r="NTD8" s="74"/>
      <c r="NTE8" s="74"/>
      <c r="NTF8" s="2"/>
      <c r="NTG8" s="75"/>
      <c r="NTH8" s="2"/>
      <c r="NTI8" s="55"/>
      <c r="NTJ8" s="55"/>
      <c r="NTK8" s="53"/>
      <c r="NTL8" s="54"/>
      <c r="NTM8" s="55"/>
      <c r="NTN8" s="56"/>
      <c r="NTO8" s="57"/>
      <c r="NTP8" s="58"/>
      <c r="NTQ8" s="74"/>
      <c r="NTR8" s="74"/>
      <c r="NTS8" s="2"/>
      <c r="NTT8" s="75"/>
      <c r="NTU8" s="2"/>
      <c r="NTV8" s="55"/>
      <c r="NTW8" s="55"/>
      <c r="NTX8" s="53"/>
      <c r="NTY8" s="54"/>
      <c r="NTZ8" s="55"/>
      <c r="NUA8" s="56"/>
      <c r="NUB8" s="57"/>
      <c r="NUC8" s="58"/>
      <c r="NUD8" s="74"/>
      <c r="NUE8" s="74"/>
      <c r="NUF8" s="2"/>
      <c r="NUG8" s="75"/>
      <c r="NUH8" s="2"/>
      <c r="NUI8" s="55"/>
      <c r="NUJ8" s="55"/>
      <c r="NUK8" s="53"/>
      <c r="NUL8" s="54"/>
      <c r="NUM8" s="55"/>
      <c r="NUN8" s="56"/>
      <c r="NUO8" s="57"/>
      <c r="NUP8" s="58"/>
      <c r="NUQ8" s="74"/>
      <c r="NUR8" s="74"/>
      <c r="NUS8" s="2"/>
      <c r="NUT8" s="75"/>
      <c r="NUU8" s="2"/>
      <c r="NUV8" s="55"/>
      <c r="NUW8" s="55"/>
      <c r="NUX8" s="53"/>
      <c r="NUY8" s="54"/>
      <c r="NUZ8" s="55"/>
      <c r="NVA8" s="56"/>
      <c r="NVB8" s="57"/>
      <c r="NVC8" s="58"/>
      <c r="NVD8" s="74"/>
      <c r="NVE8" s="74"/>
      <c r="NVF8" s="2"/>
      <c r="NVG8" s="75"/>
      <c r="NVH8" s="2"/>
      <c r="NVI8" s="55"/>
      <c r="NVJ8" s="55"/>
      <c r="NVK8" s="53"/>
      <c r="NVL8" s="54"/>
      <c r="NVM8" s="55"/>
      <c r="NVN8" s="56"/>
      <c r="NVO8" s="57"/>
      <c r="NVP8" s="58"/>
      <c r="NVQ8" s="74"/>
      <c r="NVR8" s="74"/>
      <c r="NVS8" s="2"/>
      <c r="NVT8" s="75"/>
      <c r="NVU8" s="2"/>
      <c r="NVV8" s="55"/>
      <c r="NVW8" s="55"/>
      <c r="NVX8" s="53"/>
      <c r="NVY8" s="54"/>
      <c r="NVZ8" s="55"/>
      <c r="NWA8" s="56"/>
      <c r="NWB8" s="57"/>
      <c r="NWC8" s="58"/>
      <c r="NWD8" s="74"/>
      <c r="NWE8" s="74"/>
      <c r="NWF8" s="2"/>
      <c r="NWG8" s="75"/>
      <c r="NWH8" s="2"/>
      <c r="NWI8" s="55"/>
      <c r="NWJ8" s="55"/>
      <c r="NWK8" s="53"/>
      <c r="NWL8" s="54"/>
      <c r="NWM8" s="55"/>
      <c r="NWN8" s="56"/>
      <c r="NWO8" s="57"/>
      <c r="NWP8" s="58"/>
      <c r="NWQ8" s="74"/>
      <c r="NWR8" s="74"/>
      <c r="NWS8" s="2"/>
      <c r="NWT8" s="75"/>
      <c r="NWU8" s="2"/>
      <c r="NWV8" s="55"/>
      <c r="NWW8" s="55"/>
      <c r="NWX8" s="53"/>
      <c r="NWY8" s="54"/>
      <c r="NWZ8" s="55"/>
      <c r="NXA8" s="56"/>
      <c r="NXB8" s="57"/>
      <c r="NXC8" s="58"/>
      <c r="NXD8" s="74"/>
      <c r="NXE8" s="74"/>
      <c r="NXF8" s="2"/>
      <c r="NXG8" s="75"/>
      <c r="NXH8" s="2"/>
      <c r="NXI8" s="55"/>
      <c r="NXJ8" s="55"/>
      <c r="NXK8" s="53"/>
      <c r="NXL8" s="54"/>
      <c r="NXM8" s="55"/>
      <c r="NXN8" s="56"/>
      <c r="NXO8" s="57"/>
      <c r="NXP8" s="58"/>
      <c r="NXQ8" s="74"/>
      <c r="NXR8" s="74"/>
      <c r="NXS8" s="2"/>
      <c r="NXT8" s="75"/>
      <c r="NXU8" s="2"/>
      <c r="NXV8" s="55"/>
      <c r="NXW8" s="55"/>
      <c r="NXX8" s="53"/>
      <c r="NXY8" s="54"/>
      <c r="NXZ8" s="55"/>
      <c r="NYA8" s="56"/>
      <c r="NYB8" s="57"/>
      <c r="NYC8" s="58"/>
      <c r="NYD8" s="74"/>
      <c r="NYE8" s="74"/>
      <c r="NYF8" s="2"/>
      <c r="NYG8" s="75"/>
      <c r="NYH8" s="2"/>
      <c r="NYI8" s="55"/>
      <c r="NYJ8" s="55"/>
      <c r="NYK8" s="53"/>
      <c r="NYL8" s="54"/>
      <c r="NYM8" s="55"/>
      <c r="NYN8" s="56"/>
      <c r="NYO8" s="57"/>
      <c r="NYP8" s="58"/>
      <c r="NYQ8" s="74"/>
      <c r="NYR8" s="74"/>
      <c r="NYS8" s="2"/>
      <c r="NYT8" s="75"/>
      <c r="NYU8" s="2"/>
      <c r="NYV8" s="55"/>
      <c r="NYW8" s="55"/>
      <c r="NYX8" s="53"/>
      <c r="NYY8" s="54"/>
      <c r="NYZ8" s="55"/>
      <c r="NZA8" s="56"/>
      <c r="NZB8" s="57"/>
      <c r="NZC8" s="58"/>
      <c r="NZD8" s="74"/>
      <c r="NZE8" s="74"/>
      <c r="NZF8" s="2"/>
      <c r="NZG8" s="75"/>
      <c r="NZH8" s="2"/>
      <c r="NZI8" s="55"/>
      <c r="NZJ8" s="55"/>
      <c r="NZK8" s="53"/>
      <c r="NZL8" s="54"/>
      <c r="NZM8" s="55"/>
      <c r="NZN8" s="56"/>
      <c r="NZO8" s="57"/>
      <c r="NZP8" s="58"/>
      <c r="NZQ8" s="74"/>
      <c r="NZR8" s="74"/>
      <c r="NZS8" s="2"/>
      <c r="NZT8" s="75"/>
      <c r="NZU8" s="2"/>
      <c r="NZV8" s="55"/>
      <c r="NZW8" s="55"/>
      <c r="NZX8" s="53"/>
      <c r="NZY8" s="54"/>
      <c r="NZZ8" s="55"/>
      <c r="OAA8" s="56"/>
      <c r="OAB8" s="57"/>
      <c r="OAC8" s="58"/>
      <c r="OAD8" s="74"/>
      <c r="OAE8" s="74"/>
      <c r="OAF8" s="2"/>
      <c r="OAG8" s="75"/>
      <c r="OAH8" s="2"/>
      <c r="OAI8" s="55"/>
      <c r="OAJ8" s="55"/>
      <c r="OAK8" s="53"/>
      <c r="OAL8" s="54"/>
      <c r="OAM8" s="55"/>
      <c r="OAN8" s="56"/>
      <c r="OAO8" s="57"/>
      <c r="OAP8" s="58"/>
      <c r="OAQ8" s="74"/>
      <c r="OAR8" s="74"/>
      <c r="OAS8" s="2"/>
      <c r="OAT8" s="75"/>
      <c r="OAU8" s="2"/>
      <c r="OAV8" s="55"/>
      <c r="OAW8" s="55"/>
      <c r="OAX8" s="53"/>
      <c r="OAY8" s="54"/>
      <c r="OAZ8" s="55"/>
      <c r="OBA8" s="56"/>
      <c r="OBB8" s="57"/>
      <c r="OBC8" s="58"/>
      <c r="OBD8" s="74"/>
      <c r="OBE8" s="74"/>
      <c r="OBF8" s="2"/>
      <c r="OBG8" s="75"/>
      <c r="OBH8" s="2"/>
      <c r="OBI8" s="55"/>
      <c r="OBJ8" s="55"/>
      <c r="OBK8" s="53"/>
      <c r="OBL8" s="54"/>
      <c r="OBM8" s="55"/>
      <c r="OBN8" s="56"/>
      <c r="OBO8" s="57"/>
      <c r="OBP8" s="58"/>
      <c r="OBQ8" s="74"/>
      <c r="OBR8" s="74"/>
      <c r="OBS8" s="2"/>
      <c r="OBT8" s="75"/>
      <c r="OBU8" s="2"/>
      <c r="OBV8" s="55"/>
      <c r="OBW8" s="55"/>
      <c r="OBX8" s="53"/>
      <c r="OBY8" s="54"/>
      <c r="OBZ8" s="55"/>
      <c r="OCA8" s="56"/>
      <c r="OCB8" s="57"/>
      <c r="OCC8" s="58"/>
      <c r="OCD8" s="74"/>
      <c r="OCE8" s="74"/>
      <c r="OCF8" s="2"/>
      <c r="OCG8" s="75"/>
      <c r="OCH8" s="2"/>
      <c r="OCI8" s="55"/>
      <c r="OCJ8" s="55"/>
      <c r="OCK8" s="53"/>
      <c r="OCL8" s="54"/>
      <c r="OCM8" s="55"/>
      <c r="OCN8" s="56"/>
      <c r="OCO8" s="57"/>
      <c r="OCP8" s="58"/>
      <c r="OCQ8" s="74"/>
      <c r="OCR8" s="74"/>
      <c r="OCS8" s="2"/>
      <c r="OCT8" s="75"/>
      <c r="OCU8" s="2"/>
      <c r="OCV8" s="55"/>
      <c r="OCW8" s="55"/>
      <c r="OCX8" s="53"/>
      <c r="OCY8" s="54"/>
      <c r="OCZ8" s="55"/>
      <c r="ODA8" s="56"/>
      <c r="ODB8" s="57"/>
      <c r="ODC8" s="58"/>
      <c r="ODD8" s="74"/>
      <c r="ODE8" s="74"/>
      <c r="ODF8" s="2"/>
      <c r="ODG8" s="75"/>
      <c r="ODH8" s="2"/>
      <c r="ODI8" s="55"/>
      <c r="ODJ8" s="55"/>
      <c r="ODK8" s="53"/>
      <c r="ODL8" s="54"/>
      <c r="ODM8" s="55"/>
      <c r="ODN8" s="56"/>
      <c r="ODO8" s="57"/>
      <c r="ODP8" s="58"/>
      <c r="ODQ8" s="74"/>
      <c r="ODR8" s="74"/>
      <c r="ODS8" s="2"/>
      <c r="ODT8" s="75"/>
      <c r="ODU8" s="2"/>
      <c r="ODV8" s="55"/>
      <c r="ODW8" s="55"/>
      <c r="ODX8" s="53"/>
      <c r="ODY8" s="54"/>
      <c r="ODZ8" s="55"/>
      <c r="OEA8" s="56"/>
      <c r="OEB8" s="57"/>
      <c r="OEC8" s="58"/>
      <c r="OED8" s="74"/>
      <c r="OEE8" s="74"/>
      <c r="OEF8" s="2"/>
      <c r="OEG8" s="75"/>
      <c r="OEH8" s="2"/>
      <c r="OEI8" s="55"/>
      <c r="OEJ8" s="55"/>
      <c r="OEK8" s="53"/>
      <c r="OEL8" s="54"/>
      <c r="OEM8" s="55"/>
      <c r="OEN8" s="56"/>
      <c r="OEO8" s="57"/>
      <c r="OEP8" s="58"/>
      <c r="OEQ8" s="74"/>
      <c r="OER8" s="74"/>
      <c r="OES8" s="2"/>
      <c r="OET8" s="75"/>
      <c r="OEU8" s="2"/>
      <c r="OEV8" s="55"/>
      <c r="OEW8" s="55"/>
      <c r="OEX8" s="53"/>
      <c r="OEY8" s="54"/>
      <c r="OEZ8" s="55"/>
      <c r="OFA8" s="56"/>
      <c r="OFB8" s="57"/>
      <c r="OFC8" s="58"/>
      <c r="OFD8" s="74"/>
      <c r="OFE8" s="74"/>
      <c r="OFF8" s="2"/>
      <c r="OFG8" s="75"/>
      <c r="OFH8" s="2"/>
      <c r="OFI8" s="55"/>
      <c r="OFJ8" s="55"/>
      <c r="OFK8" s="53"/>
      <c r="OFL8" s="54"/>
      <c r="OFM8" s="55"/>
      <c r="OFN8" s="56"/>
      <c r="OFO8" s="57"/>
      <c r="OFP8" s="58"/>
      <c r="OFQ8" s="74"/>
      <c r="OFR8" s="74"/>
      <c r="OFS8" s="2"/>
      <c r="OFT8" s="75"/>
      <c r="OFU8" s="2"/>
      <c r="OFV8" s="55"/>
      <c r="OFW8" s="55"/>
      <c r="OFX8" s="53"/>
      <c r="OFY8" s="54"/>
      <c r="OFZ8" s="55"/>
      <c r="OGA8" s="56"/>
      <c r="OGB8" s="57"/>
      <c r="OGC8" s="58"/>
      <c r="OGD8" s="74"/>
      <c r="OGE8" s="74"/>
      <c r="OGF8" s="2"/>
      <c r="OGG8" s="75"/>
      <c r="OGH8" s="2"/>
      <c r="OGI8" s="55"/>
      <c r="OGJ8" s="55"/>
      <c r="OGK8" s="53"/>
      <c r="OGL8" s="54"/>
      <c r="OGM8" s="55"/>
      <c r="OGN8" s="56"/>
      <c r="OGO8" s="57"/>
      <c r="OGP8" s="58"/>
      <c r="OGQ8" s="74"/>
      <c r="OGR8" s="74"/>
      <c r="OGS8" s="2"/>
      <c r="OGT8" s="75"/>
      <c r="OGU8" s="2"/>
      <c r="OGV8" s="55"/>
      <c r="OGW8" s="55"/>
      <c r="OGX8" s="53"/>
      <c r="OGY8" s="54"/>
      <c r="OGZ8" s="55"/>
      <c r="OHA8" s="56"/>
      <c r="OHB8" s="57"/>
      <c r="OHC8" s="58"/>
      <c r="OHD8" s="74"/>
      <c r="OHE8" s="74"/>
      <c r="OHF8" s="2"/>
      <c r="OHG8" s="75"/>
      <c r="OHH8" s="2"/>
      <c r="OHI8" s="55"/>
      <c r="OHJ8" s="55"/>
      <c r="OHK8" s="53"/>
      <c r="OHL8" s="54"/>
      <c r="OHM8" s="55"/>
      <c r="OHN8" s="56"/>
      <c r="OHO8" s="57"/>
      <c r="OHP8" s="58"/>
      <c r="OHQ8" s="74"/>
      <c r="OHR8" s="74"/>
      <c r="OHS8" s="2"/>
      <c r="OHT8" s="75"/>
      <c r="OHU8" s="2"/>
      <c r="OHV8" s="55"/>
      <c r="OHW8" s="55"/>
      <c r="OHX8" s="53"/>
      <c r="OHY8" s="54"/>
      <c r="OHZ8" s="55"/>
      <c r="OIA8" s="56"/>
      <c r="OIB8" s="57"/>
      <c r="OIC8" s="58"/>
      <c r="OID8" s="74"/>
      <c r="OIE8" s="74"/>
      <c r="OIF8" s="2"/>
      <c r="OIG8" s="75"/>
      <c r="OIH8" s="2"/>
      <c r="OII8" s="55"/>
      <c r="OIJ8" s="55"/>
      <c r="OIK8" s="53"/>
      <c r="OIL8" s="54"/>
      <c r="OIM8" s="55"/>
      <c r="OIN8" s="56"/>
      <c r="OIO8" s="57"/>
      <c r="OIP8" s="58"/>
      <c r="OIQ8" s="74"/>
      <c r="OIR8" s="74"/>
      <c r="OIS8" s="2"/>
      <c r="OIT8" s="75"/>
      <c r="OIU8" s="2"/>
      <c r="OIV8" s="55"/>
      <c r="OIW8" s="55"/>
      <c r="OIX8" s="53"/>
      <c r="OIY8" s="54"/>
      <c r="OIZ8" s="55"/>
      <c r="OJA8" s="56"/>
      <c r="OJB8" s="57"/>
      <c r="OJC8" s="58"/>
      <c r="OJD8" s="74"/>
      <c r="OJE8" s="74"/>
      <c r="OJF8" s="2"/>
      <c r="OJG8" s="75"/>
      <c r="OJH8" s="2"/>
      <c r="OJI8" s="55"/>
      <c r="OJJ8" s="55"/>
      <c r="OJK8" s="53"/>
      <c r="OJL8" s="54"/>
      <c r="OJM8" s="55"/>
      <c r="OJN8" s="56"/>
      <c r="OJO8" s="57"/>
      <c r="OJP8" s="58"/>
      <c r="OJQ8" s="74"/>
      <c r="OJR8" s="74"/>
      <c r="OJS8" s="2"/>
      <c r="OJT8" s="75"/>
      <c r="OJU8" s="2"/>
      <c r="OJV8" s="55"/>
      <c r="OJW8" s="55"/>
      <c r="OJX8" s="53"/>
      <c r="OJY8" s="54"/>
      <c r="OJZ8" s="55"/>
      <c r="OKA8" s="56"/>
      <c r="OKB8" s="57"/>
      <c r="OKC8" s="58"/>
      <c r="OKD8" s="74"/>
      <c r="OKE8" s="74"/>
      <c r="OKF8" s="2"/>
      <c r="OKG8" s="75"/>
      <c r="OKH8" s="2"/>
      <c r="OKI8" s="55"/>
      <c r="OKJ8" s="55"/>
      <c r="OKK8" s="53"/>
      <c r="OKL8" s="54"/>
      <c r="OKM8" s="55"/>
      <c r="OKN8" s="56"/>
      <c r="OKO8" s="57"/>
      <c r="OKP8" s="58"/>
      <c r="OKQ8" s="74"/>
      <c r="OKR8" s="74"/>
      <c r="OKS8" s="2"/>
      <c r="OKT8" s="75"/>
      <c r="OKU8" s="2"/>
      <c r="OKV8" s="55"/>
      <c r="OKW8" s="55"/>
      <c r="OKX8" s="53"/>
      <c r="OKY8" s="54"/>
      <c r="OKZ8" s="55"/>
      <c r="OLA8" s="56"/>
      <c r="OLB8" s="57"/>
      <c r="OLC8" s="58"/>
      <c r="OLD8" s="74"/>
      <c r="OLE8" s="74"/>
      <c r="OLF8" s="2"/>
      <c r="OLG8" s="75"/>
      <c r="OLH8" s="2"/>
      <c r="OLI8" s="55"/>
      <c r="OLJ8" s="55"/>
      <c r="OLK8" s="53"/>
      <c r="OLL8" s="54"/>
      <c r="OLM8" s="55"/>
      <c r="OLN8" s="56"/>
      <c r="OLO8" s="57"/>
      <c r="OLP8" s="58"/>
      <c r="OLQ8" s="74"/>
      <c r="OLR8" s="74"/>
      <c r="OLS8" s="2"/>
      <c r="OLT8" s="75"/>
      <c r="OLU8" s="2"/>
      <c r="OLV8" s="55"/>
      <c r="OLW8" s="55"/>
      <c r="OLX8" s="53"/>
      <c r="OLY8" s="54"/>
      <c r="OLZ8" s="55"/>
      <c r="OMA8" s="56"/>
      <c r="OMB8" s="57"/>
      <c r="OMC8" s="58"/>
      <c r="OMD8" s="74"/>
      <c r="OME8" s="74"/>
      <c r="OMF8" s="2"/>
      <c r="OMG8" s="75"/>
      <c r="OMH8" s="2"/>
      <c r="OMI8" s="55"/>
      <c r="OMJ8" s="55"/>
      <c r="OMK8" s="53"/>
      <c r="OML8" s="54"/>
      <c r="OMM8" s="55"/>
      <c r="OMN8" s="56"/>
      <c r="OMO8" s="57"/>
      <c r="OMP8" s="58"/>
      <c r="OMQ8" s="74"/>
      <c r="OMR8" s="74"/>
      <c r="OMS8" s="2"/>
      <c r="OMT8" s="75"/>
      <c r="OMU8" s="2"/>
      <c r="OMV8" s="55"/>
      <c r="OMW8" s="55"/>
      <c r="OMX8" s="53"/>
      <c r="OMY8" s="54"/>
      <c r="OMZ8" s="55"/>
      <c r="ONA8" s="56"/>
      <c r="ONB8" s="57"/>
      <c r="ONC8" s="58"/>
      <c r="OND8" s="74"/>
      <c r="ONE8" s="74"/>
      <c r="ONF8" s="2"/>
      <c r="ONG8" s="75"/>
      <c r="ONH8" s="2"/>
      <c r="ONI8" s="55"/>
      <c r="ONJ8" s="55"/>
      <c r="ONK8" s="53"/>
      <c r="ONL8" s="54"/>
      <c r="ONM8" s="55"/>
      <c r="ONN8" s="56"/>
      <c r="ONO8" s="57"/>
      <c r="ONP8" s="58"/>
      <c r="ONQ8" s="74"/>
      <c r="ONR8" s="74"/>
      <c r="ONS8" s="2"/>
      <c r="ONT8" s="75"/>
      <c r="ONU8" s="2"/>
      <c r="ONV8" s="55"/>
      <c r="ONW8" s="55"/>
      <c r="ONX8" s="53"/>
      <c r="ONY8" s="54"/>
      <c r="ONZ8" s="55"/>
      <c r="OOA8" s="56"/>
      <c r="OOB8" s="57"/>
      <c r="OOC8" s="58"/>
      <c r="OOD8" s="74"/>
      <c r="OOE8" s="74"/>
      <c r="OOF8" s="2"/>
      <c r="OOG8" s="75"/>
      <c r="OOH8" s="2"/>
      <c r="OOI8" s="55"/>
      <c r="OOJ8" s="55"/>
      <c r="OOK8" s="53"/>
      <c r="OOL8" s="54"/>
      <c r="OOM8" s="55"/>
      <c r="OON8" s="56"/>
      <c r="OOO8" s="57"/>
      <c r="OOP8" s="58"/>
      <c r="OOQ8" s="74"/>
      <c r="OOR8" s="74"/>
      <c r="OOS8" s="2"/>
      <c r="OOT8" s="75"/>
      <c r="OOU8" s="2"/>
      <c r="OOV8" s="55"/>
      <c r="OOW8" s="55"/>
      <c r="OOX8" s="53"/>
      <c r="OOY8" s="54"/>
      <c r="OOZ8" s="55"/>
      <c r="OPA8" s="56"/>
      <c r="OPB8" s="57"/>
      <c r="OPC8" s="58"/>
      <c r="OPD8" s="74"/>
      <c r="OPE8" s="74"/>
      <c r="OPF8" s="2"/>
      <c r="OPG8" s="75"/>
      <c r="OPH8" s="2"/>
      <c r="OPI8" s="55"/>
      <c r="OPJ8" s="55"/>
      <c r="OPK8" s="53"/>
      <c r="OPL8" s="54"/>
      <c r="OPM8" s="55"/>
      <c r="OPN8" s="56"/>
      <c r="OPO8" s="57"/>
      <c r="OPP8" s="58"/>
      <c r="OPQ8" s="74"/>
      <c r="OPR8" s="74"/>
      <c r="OPS8" s="2"/>
      <c r="OPT8" s="75"/>
      <c r="OPU8" s="2"/>
      <c r="OPV8" s="55"/>
      <c r="OPW8" s="55"/>
      <c r="OPX8" s="53"/>
      <c r="OPY8" s="54"/>
      <c r="OPZ8" s="55"/>
      <c r="OQA8" s="56"/>
      <c r="OQB8" s="57"/>
      <c r="OQC8" s="58"/>
      <c r="OQD8" s="74"/>
      <c r="OQE8" s="74"/>
      <c r="OQF8" s="2"/>
      <c r="OQG8" s="75"/>
      <c r="OQH8" s="2"/>
      <c r="OQI8" s="55"/>
      <c r="OQJ8" s="55"/>
      <c r="OQK8" s="53"/>
      <c r="OQL8" s="54"/>
      <c r="OQM8" s="55"/>
      <c r="OQN8" s="56"/>
      <c r="OQO8" s="57"/>
      <c r="OQP8" s="58"/>
      <c r="OQQ8" s="74"/>
      <c r="OQR8" s="74"/>
      <c r="OQS8" s="2"/>
      <c r="OQT8" s="75"/>
      <c r="OQU8" s="2"/>
      <c r="OQV8" s="55"/>
      <c r="OQW8" s="55"/>
      <c r="OQX8" s="53"/>
      <c r="OQY8" s="54"/>
      <c r="OQZ8" s="55"/>
      <c r="ORA8" s="56"/>
      <c r="ORB8" s="57"/>
      <c r="ORC8" s="58"/>
      <c r="ORD8" s="74"/>
      <c r="ORE8" s="74"/>
      <c r="ORF8" s="2"/>
      <c r="ORG8" s="75"/>
      <c r="ORH8" s="2"/>
      <c r="ORI8" s="55"/>
      <c r="ORJ8" s="55"/>
      <c r="ORK8" s="53"/>
      <c r="ORL8" s="54"/>
      <c r="ORM8" s="55"/>
      <c r="ORN8" s="56"/>
      <c r="ORO8" s="57"/>
      <c r="ORP8" s="58"/>
      <c r="ORQ8" s="74"/>
      <c r="ORR8" s="74"/>
      <c r="ORS8" s="2"/>
      <c r="ORT8" s="75"/>
      <c r="ORU8" s="2"/>
      <c r="ORV8" s="55"/>
      <c r="ORW8" s="55"/>
      <c r="ORX8" s="53"/>
      <c r="ORY8" s="54"/>
      <c r="ORZ8" s="55"/>
      <c r="OSA8" s="56"/>
      <c r="OSB8" s="57"/>
      <c r="OSC8" s="58"/>
      <c r="OSD8" s="74"/>
      <c r="OSE8" s="74"/>
      <c r="OSF8" s="2"/>
      <c r="OSG8" s="75"/>
      <c r="OSH8" s="2"/>
      <c r="OSI8" s="55"/>
      <c r="OSJ8" s="55"/>
      <c r="OSK8" s="53"/>
      <c r="OSL8" s="54"/>
      <c r="OSM8" s="55"/>
      <c r="OSN8" s="56"/>
      <c r="OSO8" s="57"/>
      <c r="OSP8" s="58"/>
      <c r="OSQ8" s="74"/>
      <c r="OSR8" s="74"/>
      <c r="OSS8" s="2"/>
      <c r="OST8" s="75"/>
      <c r="OSU8" s="2"/>
      <c r="OSV8" s="55"/>
      <c r="OSW8" s="55"/>
      <c r="OSX8" s="53"/>
      <c r="OSY8" s="54"/>
      <c r="OSZ8" s="55"/>
      <c r="OTA8" s="56"/>
      <c r="OTB8" s="57"/>
      <c r="OTC8" s="58"/>
      <c r="OTD8" s="74"/>
      <c r="OTE8" s="74"/>
      <c r="OTF8" s="2"/>
      <c r="OTG8" s="75"/>
      <c r="OTH8" s="2"/>
      <c r="OTI8" s="55"/>
      <c r="OTJ8" s="55"/>
      <c r="OTK8" s="53"/>
      <c r="OTL8" s="54"/>
      <c r="OTM8" s="55"/>
      <c r="OTN8" s="56"/>
      <c r="OTO8" s="57"/>
      <c r="OTP8" s="58"/>
      <c r="OTQ8" s="74"/>
      <c r="OTR8" s="74"/>
      <c r="OTS8" s="2"/>
      <c r="OTT8" s="75"/>
      <c r="OTU8" s="2"/>
      <c r="OTV8" s="55"/>
      <c r="OTW8" s="55"/>
      <c r="OTX8" s="53"/>
      <c r="OTY8" s="54"/>
      <c r="OTZ8" s="55"/>
      <c r="OUA8" s="56"/>
      <c r="OUB8" s="57"/>
      <c r="OUC8" s="58"/>
      <c r="OUD8" s="74"/>
      <c r="OUE8" s="74"/>
      <c r="OUF8" s="2"/>
      <c r="OUG8" s="75"/>
      <c r="OUH8" s="2"/>
      <c r="OUI8" s="55"/>
      <c r="OUJ8" s="55"/>
      <c r="OUK8" s="53"/>
      <c r="OUL8" s="54"/>
      <c r="OUM8" s="55"/>
      <c r="OUN8" s="56"/>
      <c r="OUO8" s="57"/>
      <c r="OUP8" s="58"/>
      <c r="OUQ8" s="74"/>
      <c r="OUR8" s="74"/>
      <c r="OUS8" s="2"/>
      <c r="OUT8" s="75"/>
      <c r="OUU8" s="2"/>
      <c r="OUV8" s="55"/>
      <c r="OUW8" s="55"/>
      <c r="OUX8" s="53"/>
      <c r="OUY8" s="54"/>
      <c r="OUZ8" s="55"/>
      <c r="OVA8" s="56"/>
      <c r="OVB8" s="57"/>
      <c r="OVC8" s="58"/>
      <c r="OVD8" s="74"/>
      <c r="OVE8" s="74"/>
      <c r="OVF8" s="2"/>
      <c r="OVG8" s="75"/>
      <c r="OVH8" s="2"/>
      <c r="OVI8" s="55"/>
      <c r="OVJ8" s="55"/>
      <c r="OVK8" s="53"/>
      <c r="OVL8" s="54"/>
      <c r="OVM8" s="55"/>
      <c r="OVN8" s="56"/>
      <c r="OVO8" s="57"/>
      <c r="OVP8" s="58"/>
      <c r="OVQ8" s="74"/>
      <c r="OVR8" s="74"/>
      <c r="OVS8" s="2"/>
      <c r="OVT8" s="75"/>
      <c r="OVU8" s="2"/>
      <c r="OVV8" s="55"/>
      <c r="OVW8" s="55"/>
      <c r="OVX8" s="53"/>
      <c r="OVY8" s="54"/>
      <c r="OVZ8" s="55"/>
      <c r="OWA8" s="56"/>
      <c r="OWB8" s="57"/>
      <c r="OWC8" s="58"/>
      <c r="OWD8" s="74"/>
      <c r="OWE8" s="74"/>
      <c r="OWF8" s="2"/>
      <c r="OWG8" s="75"/>
      <c r="OWH8" s="2"/>
      <c r="OWI8" s="55"/>
      <c r="OWJ8" s="55"/>
      <c r="OWK8" s="53"/>
      <c r="OWL8" s="54"/>
      <c r="OWM8" s="55"/>
      <c r="OWN8" s="56"/>
      <c r="OWO8" s="57"/>
      <c r="OWP8" s="58"/>
      <c r="OWQ8" s="74"/>
      <c r="OWR8" s="74"/>
      <c r="OWS8" s="2"/>
      <c r="OWT8" s="75"/>
      <c r="OWU8" s="2"/>
      <c r="OWV8" s="55"/>
      <c r="OWW8" s="55"/>
      <c r="OWX8" s="53"/>
      <c r="OWY8" s="54"/>
      <c r="OWZ8" s="55"/>
      <c r="OXA8" s="56"/>
      <c r="OXB8" s="57"/>
      <c r="OXC8" s="58"/>
      <c r="OXD8" s="74"/>
      <c r="OXE8" s="74"/>
      <c r="OXF8" s="2"/>
      <c r="OXG8" s="75"/>
      <c r="OXH8" s="2"/>
      <c r="OXI8" s="55"/>
      <c r="OXJ8" s="55"/>
      <c r="OXK8" s="53"/>
      <c r="OXL8" s="54"/>
      <c r="OXM8" s="55"/>
      <c r="OXN8" s="56"/>
      <c r="OXO8" s="57"/>
      <c r="OXP8" s="58"/>
      <c r="OXQ8" s="74"/>
      <c r="OXR8" s="74"/>
      <c r="OXS8" s="2"/>
      <c r="OXT8" s="75"/>
      <c r="OXU8" s="2"/>
      <c r="OXV8" s="55"/>
      <c r="OXW8" s="55"/>
      <c r="OXX8" s="53"/>
      <c r="OXY8" s="54"/>
      <c r="OXZ8" s="55"/>
      <c r="OYA8" s="56"/>
      <c r="OYB8" s="57"/>
      <c r="OYC8" s="58"/>
      <c r="OYD8" s="74"/>
      <c r="OYE8" s="74"/>
      <c r="OYF8" s="2"/>
      <c r="OYG8" s="75"/>
      <c r="OYH8" s="2"/>
      <c r="OYI8" s="55"/>
      <c r="OYJ8" s="55"/>
      <c r="OYK8" s="53"/>
      <c r="OYL8" s="54"/>
      <c r="OYM8" s="55"/>
      <c r="OYN8" s="56"/>
      <c r="OYO8" s="57"/>
      <c r="OYP8" s="58"/>
      <c r="OYQ8" s="74"/>
      <c r="OYR8" s="74"/>
      <c r="OYS8" s="2"/>
      <c r="OYT8" s="75"/>
      <c r="OYU8" s="2"/>
      <c r="OYV8" s="55"/>
      <c r="OYW8" s="55"/>
      <c r="OYX8" s="53"/>
      <c r="OYY8" s="54"/>
      <c r="OYZ8" s="55"/>
      <c r="OZA8" s="56"/>
      <c r="OZB8" s="57"/>
      <c r="OZC8" s="58"/>
      <c r="OZD8" s="74"/>
      <c r="OZE8" s="74"/>
      <c r="OZF8" s="2"/>
      <c r="OZG8" s="75"/>
      <c r="OZH8" s="2"/>
      <c r="OZI8" s="55"/>
      <c r="OZJ8" s="55"/>
      <c r="OZK8" s="53"/>
      <c r="OZL8" s="54"/>
      <c r="OZM8" s="55"/>
      <c r="OZN8" s="56"/>
      <c r="OZO8" s="57"/>
      <c r="OZP8" s="58"/>
      <c r="OZQ8" s="74"/>
      <c r="OZR8" s="74"/>
      <c r="OZS8" s="2"/>
      <c r="OZT8" s="75"/>
      <c r="OZU8" s="2"/>
      <c r="OZV8" s="55"/>
      <c r="OZW8" s="55"/>
      <c r="OZX8" s="53"/>
      <c r="OZY8" s="54"/>
      <c r="OZZ8" s="55"/>
      <c r="PAA8" s="56"/>
      <c r="PAB8" s="57"/>
      <c r="PAC8" s="58"/>
      <c r="PAD8" s="74"/>
      <c r="PAE8" s="74"/>
      <c r="PAF8" s="2"/>
      <c r="PAG8" s="75"/>
      <c r="PAH8" s="2"/>
      <c r="PAI8" s="55"/>
      <c r="PAJ8" s="55"/>
      <c r="PAK8" s="53"/>
      <c r="PAL8" s="54"/>
      <c r="PAM8" s="55"/>
      <c r="PAN8" s="56"/>
      <c r="PAO8" s="57"/>
      <c r="PAP8" s="58"/>
      <c r="PAQ8" s="74"/>
      <c r="PAR8" s="74"/>
      <c r="PAS8" s="2"/>
      <c r="PAT8" s="75"/>
      <c r="PAU8" s="2"/>
      <c r="PAV8" s="55"/>
      <c r="PAW8" s="55"/>
      <c r="PAX8" s="53"/>
      <c r="PAY8" s="54"/>
      <c r="PAZ8" s="55"/>
      <c r="PBA8" s="56"/>
      <c r="PBB8" s="57"/>
      <c r="PBC8" s="58"/>
      <c r="PBD8" s="74"/>
      <c r="PBE8" s="74"/>
      <c r="PBF8" s="2"/>
      <c r="PBG8" s="75"/>
      <c r="PBH8" s="2"/>
      <c r="PBI8" s="55"/>
      <c r="PBJ8" s="55"/>
      <c r="PBK8" s="53"/>
      <c r="PBL8" s="54"/>
      <c r="PBM8" s="55"/>
      <c r="PBN8" s="56"/>
      <c r="PBO8" s="57"/>
      <c r="PBP8" s="58"/>
      <c r="PBQ8" s="74"/>
      <c r="PBR8" s="74"/>
      <c r="PBS8" s="2"/>
      <c r="PBT8" s="75"/>
      <c r="PBU8" s="2"/>
      <c r="PBV8" s="55"/>
      <c r="PBW8" s="55"/>
      <c r="PBX8" s="53"/>
      <c r="PBY8" s="54"/>
      <c r="PBZ8" s="55"/>
      <c r="PCA8" s="56"/>
      <c r="PCB8" s="57"/>
      <c r="PCC8" s="58"/>
      <c r="PCD8" s="74"/>
      <c r="PCE8" s="74"/>
      <c r="PCF8" s="2"/>
      <c r="PCG8" s="75"/>
      <c r="PCH8" s="2"/>
      <c r="PCI8" s="55"/>
      <c r="PCJ8" s="55"/>
      <c r="PCK8" s="53"/>
      <c r="PCL8" s="54"/>
      <c r="PCM8" s="55"/>
      <c r="PCN8" s="56"/>
      <c r="PCO8" s="57"/>
      <c r="PCP8" s="58"/>
      <c r="PCQ8" s="74"/>
      <c r="PCR8" s="74"/>
      <c r="PCS8" s="2"/>
      <c r="PCT8" s="75"/>
      <c r="PCU8" s="2"/>
      <c r="PCV8" s="55"/>
      <c r="PCW8" s="55"/>
      <c r="PCX8" s="53"/>
      <c r="PCY8" s="54"/>
      <c r="PCZ8" s="55"/>
      <c r="PDA8" s="56"/>
      <c r="PDB8" s="57"/>
      <c r="PDC8" s="58"/>
      <c r="PDD8" s="74"/>
      <c r="PDE8" s="74"/>
      <c r="PDF8" s="2"/>
      <c r="PDG8" s="75"/>
      <c r="PDH8" s="2"/>
      <c r="PDI8" s="55"/>
      <c r="PDJ8" s="55"/>
      <c r="PDK8" s="53"/>
      <c r="PDL8" s="54"/>
      <c r="PDM8" s="55"/>
      <c r="PDN8" s="56"/>
      <c r="PDO8" s="57"/>
      <c r="PDP8" s="58"/>
      <c r="PDQ8" s="74"/>
      <c r="PDR8" s="74"/>
      <c r="PDS8" s="2"/>
      <c r="PDT8" s="75"/>
      <c r="PDU8" s="2"/>
      <c r="PDV8" s="55"/>
      <c r="PDW8" s="55"/>
      <c r="PDX8" s="53"/>
      <c r="PDY8" s="54"/>
      <c r="PDZ8" s="55"/>
      <c r="PEA8" s="56"/>
      <c r="PEB8" s="57"/>
      <c r="PEC8" s="58"/>
      <c r="PED8" s="74"/>
      <c r="PEE8" s="74"/>
      <c r="PEF8" s="2"/>
      <c r="PEG8" s="75"/>
      <c r="PEH8" s="2"/>
      <c r="PEI8" s="55"/>
      <c r="PEJ8" s="55"/>
      <c r="PEK8" s="53"/>
      <c r="PEL8" s="54"/>
      <c r="PEM8" s="55"/>
      <c r="PEN8" s="56"/>
      <c r="PEO8" s="57"/>
      <c r="PEP8" s="58"/>
      <c r="PEQ8" s="74"/>
      <c r="PER8" s="74"/>
      <c r="PES8" s="2"/>
      <c r="PET8" s="75"/>
      <c r="PEU8" s="2"/>
      <c r="PEV8" s="55"/>
      <c r="PEW8" s="55"/>
      <c r="PEX8" s="53"/>
      <c r="PEY8" s="54"/>
      <c r="PEZ8" s="55"/>
      <c r="PFA8" s="56"/>
      <c r="PFB8" s="57"/>
      <c r="PFC8" s="58"/>
      <c r="PFD8" s="74"/>
      <c r="PFE8" s="74"/>
      <c r="PFF8" s="2"/>
      <c r="PFG8" s="75"/>
      <c r="PFH8" s="2"/>
      <c r="PFI8" s="55"/>
      <c r="PFJ8" s="55"/>
      <c r="PFK8" s="53"/>
      <c r="PFL8" s="54"/>
      <c r="PFM8" s="55"/>
      <c r="PFN8" s="56"/>
      <c r="PFO8" s="57"/>
      <c r="PFP8" s="58"/>
      <c r="PFQ8" s="74"/>
      <c r="PFR8" s="74"/>
      <c r="PFS8" s="2"/>
      <c r="PFT8" s="75"/>
      <c r="PFU8" s="2"/>
      <c r="PFV8" s="55"/>
      <c r="PFW8" s="55"/>
      <c r="PFX8" s="53"/>
      <c r="PFY8" s="54"/>
      <c r="PFZ8" s="55"/>
      <c r="PGA8" s="56"/>
      <c r="PGB8" s="57"/>
      <c r="PGC8" s="58"/>
      <c r="PGD8" s="74"/>
      <c r="PGE8" s="74"/>
      <c r="PGF8" s="2"/>
      <c r="PGG8" s="75"/>
      <c r="PGH8" s="2"/>
      <c r="PGI8" s="55"/>
      <c r="PGJ8" s="55"/>
      <c r="PGK8" s="53"/>
      <c r="PGL8" s="54"/>
      <c r="PGM8" s="55"/>
      <c r="PGN8" s="56"/>
      <c r="PGO8" s="57"/>
      <c r="PGP8" s="58"/>
      <c r="PGQ8" s="74"/>
      <c r="PGR8" s="74"/>
      <c r="PGS8" s="2"/>
      <c r="PGT8" s="75"/>
      <c r="PGU8" s="2"/>
      <c r="PGV8" s="55"/>
      <c r="PGW8" s="55"/>
      <c r="PGX8" s="53"/>
      <c r="PGY8" s="54"/>
      <c r="PGZ8" s="55"/>
      <c r="PHA8" s="56"/>
      <c r="PHB8" s="57"/>
      <c r="PHC8" s="58"/>
      <c r="PHD8" s="74"/>
      <c r="PHE8" s="74"/>
      <c r="PHF8" s="2"/>
      <c r="PHG8" s="75"/>
      <c r="PHH8" s="2"/>
      <c r="PHI8" s="55"/>
      <c r="PHJ8" s="55"/>
      <c r="PHK8" s="53"/>
      <c r="PHL8" s="54"/>
      <c r="PHM8" s="55"/>
      <c r="PHN8" s="56"/>
      <c r="PHO8" s="57"/>
      <c r="PHP8" s="58"/>
      <c r="PHQ8" s="74"/>
      <c r="PHR8" s="74"/>
      <c r="PHS8" s="2"/>
      <c r="PHT8" s="75"/>
      <c r="PHU8" s="2"/>
      <c r="PHV8" s="55"/>
      <c r="PHW8" s="55"/>
      <c r="PHX8" s="53"/>
      <c r="PHY8" s="54"/>
      <c r="PHZ8" s="55"/>
      <c r="PIA8" s="56"/>
      <c r="PIB8" s="57"/>
      <c r="PIC8" s="58"/>
      <c r="PID8" s="74"/>
      <c r="PIE8" s="74"/>
      <c r="PIF8" s="2"/>
      <c r="PIG8" s="75"/>
      <c r="PIH8" s="2"/>
      <c r="PII8" s="55"/>
      <c r="PIJ8" s="55"/>
      <c r="PIK8" s="53"/>
      <c r="PIL8" s="54"/>
      <c r="PIM8" s="55"/>
      <c r="PIN8" s="56"/>
      <c r="PIO8" s="57"/>
      <c r="PIP8" s="58"/>
      <c r="PIQ8" s="74"/>
      <c r="PIR8" s="74"/>
      <c r="PIS8" s="2"/>
      <c r="PIT8" s="75"/>
      <c r="PIU8" s="2"/>
      <c r="PIV8" s="55"/>
      <c r="PIW8" s="55"/>
      <c r="PIX8" s="53"/>
      <c r="PIY8" s="54"/>
      <c r="PIZ8" s="55"/>
      <c r="PJA8" s="56"/>
      <c r="PJB8" s="57"/>
      <c r="PJC8" s="58"/>
      <c r="PJD8" s="74"/>
      <c r="PJE8" s="74"/>
      <c r="PJF8" s="2"/>
      <c r="PJG8" s="75"/>
      <c r="PJH8" s="2"/>
      <c r="PJI8" s="55"/>
      <c r="PJJ8" s="55"/>
      <c r="PJK8" s="53"/>
      <c r="PJL8" s="54"/>
      <c r="PJM8" s="55"/>
      <c r="PJN8" s="56"/>
      <c r="PJO8" s="57"/>
      <c r="PJP8" s="58"/>
      <c r="PJQ8" s="74"/>
      <c r="PJR8" s="74"/>
      <c r="PJS8" s="2"/>
      <c r="PJT8" s="75"/>
      <c r="PJU8" s="2"/>
      <c r="PJV8" s="55"/>
      <c r="PJW8" s="55"/>
      <c r="PJX8" s="53"/>
      <c r="PJY8" s="54"/>
      <c r="PJZ8" s="55"/>
      <c r="PKA8" s="56"/>
      <c r="PKB8" s="57"/>
      <c r="PKC8" s="58"/>
      <c r="PKD8" s="74"/>
      <c r="PKE8" s="74"/>
      <c r="PKF8" s="2"/>
      <c r="PKG8" s="75"/>
      <c r="PKH8" s="2"/>
      <c r="PKI8" s="55"/>
      <c r="PKJ8" s="55"/>
      <c r="PKK8" s="53"/>
      <c r="PKL8" s="54"/>
      <c r="PKM8" s="55"/>
      <c r="PKN8" s="56"/>
      <c r="PKO8" s="57"/>
      <c r="PKP8" s="58"/>
      <c r="PKQ8" s="74"/>
      <c r="PKR8" s="74"/>
      <c r="PKS8" s="2"/>
      <c r="PKT8" s="75"/>
      <c r="PKU8" s="2"/>
      <c r="PKV8" s="55"/>
      <c r="PKW8" s="55"/>
      <c r="PKX8" s="53"/>
      <c r="PKY8" s="54"/>
      <c r="PKZ8" s="55"/>
      <c r="PLA8" s="56"/>
      <c r="PLB8" s="57"/>
      <c r="PLC8" s="58"/>
      <c r="PLD8" s="74"/>
      <c r="PLE8" s="74"/>
      <c r="PLF8" s="2"/>
      <c r="PLG8" s="75"/>
      <c r="PLH8" s="2"/>
      <c r="PLI8" s="55"/>
      <c r="PLJ8" s="55"/>
      <c r="PLK8" s="53"/>
      <c r="PLL8" s="54"/>
      <c r="PLM8" s="55"/>
      <c r="PLN8" s="56"/>
      <c r="PLO8" s="57"/>
      <c r="PLP8" s="58"/>
      <c r="PLQ8" s="74"/>
      <c r="PLR8" s="74"/>
      <c r="PLS8" s="2"/>
      <c r="PLT8" s="75"/>
      <c r="PLU8" s="2"/>
      <c r="PLV8" s="55"/>
      <c r="PLW8" s="55"/>
      <c r="PLX8" s="53"/>
      <c r="PLY8" s="54"/>
      <c r="PLZ8" s="55"/>
      <c r="PMA8" s="56"/>
      <c r="PMB8" s="57"/>
      <c r="PMC8" s="58"/>
      <c r="PMD8" s="74"/>
      <c r="PME8" s="74"/>
      <c r="PMF8" s="2"/>
      <c r="PMG8" s="75"/>
      <c r="PMH8" s="2"/>
      <c r="PMI8" s="55"/>
      <c r="PMJ8" s="55"/>
      <c r="PMK8" s="53"/>
      <c r="PML8" s="54"/>
      <c r="PMM8" s="55"/>
      <c r="PMN8" s="56"/>
      <c r="PMO8" s="57"/>
      <c r="PMP8" s="58"/>
      <c r="PMQ8" s="74"/>
      <c r="PMR8" s="74"/>
      <c r="PMS8" s="2"/>
      <c r="PMT8" s="75"/>
      <c r="PMU8" s="2"/>
      <c r="PMV8" s="55"/>
      <c r="PMW8" s="55"/>
      <c r="PMX8" s="53"/>
      <c r="PMY8" s="54"/>
      <c r="PMZ8" s="55"/>
      <c r="PNA8" s="56"/>
      <c r="PNB8" s="57"/>
      <c r="PNC8" s="58"/>
      <c r="PND8" s="74"/>
      <c r="PNE8" s="74"/>
      <c r="PNF8" s="2"/>
      <c r="PNG8" s="75"/>
      <c r="PNH8" s="2"/>
      <c r="PNI8" s="55"/>
      <c r="PNJ8" s="55"/>
      <c r="PNK8" s="53"/>
      <c r="PNL8" s="54"/>
      <c r="PNM8" s="55"/>
      <c r="PNN8" s="56"/>
      <c r="PNO8" s="57"/>
      <c r="PNP8" s="58"/>
      <c r="PNQ8" s="74"/>
      <c r="PNR8" s="74"/>
      <c r="PNS8" s="2"/>
      <c r="PNT8" s="75"/>
      <c r="PNU8" s="2"/>
      <c r="PNV8" s="55"/>
      <c r="PNW8" s="55"/>
      <c r="PNX8" s="53"/>
      <c r="PNY8" s="54"/>
      <c r="PNZ8" s="55"/>
      <c r="POA8" s="56"/>
      <c r="POB8" s="57"/>
      <c r="POC8" s="58"/>
      <c r="POD8" s="74"/>
      <c r="POE8" s="74"/>
      <c r="POF8" s="2"/>
      <c r="POG8" s="75"/>
      <c r="POH8" s="2"/>
      <c r="POI8" s="55"/>
      <c r="POJ8" s="55"/>
      <c r="POK8" s="53"/>
      <c r="POL8" s="54"/>
      <c r="POM8" s="55"/>
      <c r="PON8" s="56"/>
      <c r="POO8" s="57"/>
      <c r="POP8" s="58"/>
      <c r="POQ8" s="74"/>
      <c r="POR8" s="74"/>
      <c r="POS8" s="2"/>
      <c r="POT8" s="75"/>
      <c r="POU8" s="2"/>
      <c r="POV8" s="55"/>
      <c r="POW8" s="55"/>
      <c r="POX8" s="53"/>
      <c r="POY8" s="54"/>
      <c r="POZ8" s="55"/>
      <c r="PPA8" s="56"/>
      <c r="PPB8" s="57"/>
      <c r="PPC8" s="58"/>
      <c r="PPD8" s="74"/>
      <c r="PPE8" s="74"/>
      <c r="PPF8" s="2"/>
      <c r="PPG8" s="75"/>
      <c r="PPH8" s="2"/>
      <c r="PPI8" s="55"/>
      <c r="PPJ8" s="55"/>
      <c r="PPK8" s="53"/>
      <c r="PPL8" s="54"/>
      <c r="PPM8" s="55"/>
      <c r="PPN8" s="56"/>
      <c r="PPO8" s="57"/>
      <c r="PPP8" s="58"/>
      <c r="PPQ8" s="74"/>
      <c r="PPR8" s="74"/>
      <c r="PPS8" s="2"/>
      <c r="PPT8" s="75"/>
      <c r="PPU8" s="2"/>
      <c r="PPV8" s="55"/>
      <c r="PPW8" s="55"/>
      <c r="PPX8" s="53"/>
      <c r="PPY8" s="54"/>
      <c r="PPZ8" s="55"/>
      <c r="PQA8" s="56"/>
      <c r="PQB8" s="57"/>
      <c r="PQC8" s="58"/>
      <c r="PQD8" s="74"/>
      <c r="PQE8" s="74"/>
      <c r="PQF8" s="2"/>
      <c r="PQG8" s="75"/>
      <c r="PQH8" s="2"/>
      <c r="PQI8" s="55"/>
      <c r="PQJ8" s="55"/>
      <c r="PQK8" s="53"/>
      <c r="PQL8" s="54"/>
      <c r="PQM8" s="55"/>
      <c r="PQN8" s="56"/>
      <c r="PQO8" s="57"/>
      <c r="PQP8" s="58"/>
      <c r="PQQ8" s="74"/>
      <c r="PQR8" s="74"/>
      <c r="PQS8" s="2"/>
      <c r="PQT8" s="75"/>
      <c r="PQU8" s="2"/>
      <c r="PQV8" s="55"/>
      <c r="PQW8" s="55"/>
      <c r="PQX8" s="53"/>
      <c r="PQY8" s="54"/>
      <c r="PQZ8" s="55"/>
      <c r="PRA8" s="56"/>
      <c r="PRB8" s="57"/>
      <c r="PRC8" s="58"/>
      <c r="PRD8" s="74"/>
      <c r="PRE8" s="74"/>
      <c r="PRF8" s="2"/>
      <c r="PRG8" s="75"/>
      <c r="PRH8" s="2"/>
      <c r="PRI8" s="55"/>
      <c r="PRJ8" s="55"/>
      <c r="PRK8" s="53"/>
      <c r="PRL8" s="54"/>
      <c r="PRM8" s="55"/>
      <c r="PRN8" s="56"/>
      <c r="PRO8" s="57"/>
      <c r="PRP8" s="58"/>
      <c r="PRQ8" s="74"/>
      <c r="PRR8" s="74"/>
      <c r="PRS8" s="2"/>
      <c r="PRT8" s="75"/>
      <c r="PRU8" s="2"/>
      <c r="PRV8" s="55"/>
      <c r="PRW8" s="55"/>
      <c r="PRX8" s="53"/>
      <c r="PRY8" s="54"/>
      <c r="PRZ8" s="55"/>
      <c r="PSA8" s="56"/>
      <c r="PSB8" s="57"/>
      <c r="PSC8" s="58"/>
      <c r="PSD8" s="74"/>
      <c r="PSE8" s="74"/>
      <c r="PSF8" s="2"/>
      <c r="PSG8" s="75"/>
      <c r="PSH8" s="2"/>
      <c r="PSI8" s="55"/>
      <c r="PSJ8" s="55"/>
      <c r="PSK8" s="53"/>
      <c r="PSL8" s="54"/>
      <c r="PSM8" s="55"/>
      <c r="PSN8" s="56"/>
      <c r="PSO8" s="57"/>
      <c r="PSP8" s="58"/>
      <c r="PSQ8" s="74"/>
      <c r="PSR8" s="74"/>
      <c r="PSS8" s="2"/>
      <c r="PST8" s="75"/>
      <c r="PSU8" s="2"/>
      <c r="PSV8" s="55"/>
      <c r="PSW8" s="55"/>
      <c r="PSX8" s="53"/>
      <c r="PSY8" s="54"/>
      <c r="PSZ8" s="55"/>
      <c r="PTA8" s="56"/>
      <c r="PTB8" s="57"/>
      <c r="PTC8" s="58"/>
      <c r="PTD8" s="74"/>
      <c r="PTE8" s="74"/>
      <c r="PTF8" s="2"/>
      <c r="PTG8" s="75"/>
      <c r="PTH8" s="2"/>
      <c r="PTI8" s="55"/>
      <c r="PTJ8" s="55"/>
      <c r="PTK8" s="53"/>
      <c r="PTL8" s="54"/>
      <c r="PTM8" s="55"/>
      <c r="PTN8" s="56"/>
      <c r="PTO8" s="57"/>
      <c r="PTP8" s="58"/>
      <c r="PTQ8" s="74"/>
      <c r="PTR8" s="74"/>
      <c r="PTS8" s="2"/>
      <c r="PTT8" s="75"/>
      <c r="PTU8" s="2"/>
      <c r="PTV8" s="55"/>
      <c r="PTW8" s="55"/>
      <c r="PTX8" s="53"/>
      <c r="PTY8" s="54"/>
      <c r="PTZ8" s="55"/>
      <c r="PUA8" s="56"/>
      <c r="PUB8" s="57"/>
      <c r="PUC8" s="58"/>
      <c r="PUD8" s="74"/>
      <c r="PUE8" s="74"/>
      <c r="PUF8" s="2"/>
      <c r="PUG8" s="75"/>
      <c r="PUH8" s="2"/>
      <c r="PUI8" s="55"/>
      <c r="PUJ8" s="55"/>
      <c r="PUK8" s="53"/>
      <c r="PUL8" s="54"/>
      <c r="PUM8" s="55"/>
      <c r="PUN8" s="56"/>
      <c r="PUO8" s="57"/>
      <c r="PUP8" s="58"/>
      <c r="PUQ8" s="74"/>
      <c r="PUR8" s="74"/>
      <c r="PUS8" s="2"/>
      <c r="PUT8" s="75"/>
      <c r="PUU8" s="2"/>
      <c r="PUV8" s="55"/>
      <c r="PUW8" s="55"/>
      <c r="PUX8" s="53"/>
      <c r="PUY8" s="54"/>
      <c r="PUZ8" s="55"/>
      <c r="PVA8" s="56"/>
      <c r="PVB8" s="57"/>
      <c r="PVC8" s="58"/>
      <c r="PVD8" s="74"/>
      <c r="PVE8" s="74"/>
      <c r="PVF8" s="2"/>
      <c r="PVG8" s="75"/>
      <c r="PVH8" s="2"/>
      <c r="PVI8" s="55"/>
      <c r="PVJ8" s="55"/>
      <c r="PVK8" s="53"/>
      <c r="PVL8" s="54"/>
      <c r="PVM8" s="55"/>
      <c r="PVN8" s="56"/>
      <c r="PVO8" s="57"/>
      <c r="PVP8" s="58"/>
      <c r="PVQ8" s="74"/>
      <c r="PVR8" s="74"/>
      <c r="PVS8" s="2"/>
      <c r="PVT8" s="75"/>
      <c r="PVU8" s="2"/>
      <c r="PVV8" s="55"/>
      <c r="PVW8" s="55"/>
      <c r="PVX8" s="53"/>
      <c r="PVY8" s="54"/>
      <c r="PVZ8" s="55"/>
      <c r="PWA8" s="56"/>
      <c r="PWB8" s="57"/>
      <c r="PWC8" s="58"/>
      <c r="PWD8" s="74"/>
      <c r="PWE8" s="74"/>
      <c r="PWF8" s="2"/>
      <c r="PWG8" s="75"/>
      <c r="PWH8" s="2"/>
      <c r="PWI8" s="55"/>
      <c r="PWJ8" s="55"/>
      <c r="PWK8" s="53"/>
      <c r="PWL8" s="54"/>
      <c r="PWM8" s="55"/>
      <c r="PWN8" s="56"/>
      <c r="PWO8" s="57"/>
      <c r="PWP8" s="58"/>
      <c r="PWQ8" s="74"/>
      <c r="PWR8" s="74"/>
      <c r="PWS8" s="2"/>
      <c r="PWT8" s="75"/>
      <c r="PWU8" s="2"/>
      <c r="PWV8" s="55"/>
      <c r="PWW8" s="55"/>
      <c r="PWX8" s="53"/>
      <c r="PWY8" s="54"/>
      <c r="PWZ8" s="55"/>
      <c r="PXA8" s="56"/>
      <c r="PXB8" s="57"/>
      <c r="PXC8" s="58"/>
      <c r="PXD8" s="74"/>
      <c r="PXE8" s="74"/>
      <c r="PXF8" s="2"/>
      <c r="PXG8" s="75"/>
      <c r="PXH8" s="2"/>
      <c r="PXI8" s="55"/>
      <c r="PXJ8" s="55"/>
      <c r="PXK8" s="53"/>
      <c r="PXL8" s="54"/>
      <c r="PXM8" s="55"/>
      <c r="PXN8" s="56"/>
      <c r="PXO8" s="57"/>
      <c r="PXP8" s="58"/>
      <c r="PXQ8" s="74"/>
      <c r="PXR8" s="74"/>
      <c r="PXS8" s="2"/>
      <c r="PXT8" s="75"/>
      <c r="PXU8" s="2"/>
      <c r="PXV8" s="55"/>
      <c r="PXW8" s="55"/>
      <c r="PXX8" s="53"/>
      <c r="PXY8" s="54"/>
      <c r="PXZ8" s="55"/>
      <c r="PYA8" s="56"/>
      <c r="PYB8" s="57"/>
      <c r="PYC8" s="58"/>
      <c r="PYD8" s="74"/>
      <c r="PYE8" s="74"/>
      <c r="PYF8" s="2"/>
      <c r="PYG8" s="75"/>
      <c r="PYH8" s="2"/>
      <c r="PYI8" s="55"/>
      <c r="PYJ8" s="55"/>
      <c r="PYK8" s="53"/>
      <c r="PYL8" s="54"/>
      <c r="PYM8" s="55"/>
      <c r="PYN8" s="56"/>
      <c r="PYO8" s="57"/>
      <c r="PYP8" s="58"/>
      <c r="PYQ8" s="74"/>
      <c r="PYR8" s="74"/>
      <c r="PYS8" s="2"/>
      <c r="PYT8" s="75"/>
      <c r="PYU8" s="2"/>
      <c r="PYV8" s="55"/>
      <c r="PYW8" s="55"/>
      <c r="PYX8" s="53"/>
      <c r="PYY8" s="54"/>
      <c r="PYZ8" s="55"/>
      <c r="PZA8" s="56"/>
      <c r="PZB8" s="57"/>
      <c r="PZC8" s="58"/>
      <c r="PZD8" s="74"/>
      <c r="PZE8" s="74"/>
      <c r="PZF8" s="2"/>
      <c r="PZG8" s="75"/>
      <c r="PZH8" s="2"/>
      <c r="PZI8" s="55"/>
      <c r="PZJ8" s="55"/>
      <c r="PZK8" s="53"/>
      <c r="PZL8" s="54"/>
      <c r="PZM8" s="55"/>
      <c r="PZN8" s="56"/>
      <c r="PZO8" s="57"/>
      <c r="PZP8" s="58"/>
      <c r="PZQ8" s="74"/>
      <c r="PZR8" s="74"/>
      <c r="PZS8" s="2"/>
      <c r="PZT8" s="75"/>
      <c r="PZU8" s="2"/>
      <c r="PZV8" s="55"/>
      <c r="PZW8" s="55"/>
      <c r="PZX8" s="53"/>
      <c r="PZY8" s="54"/>
      <c r="PZZ8" s="55"/>
      <c r="QAA8" s="56"/>
      <c r="QAB8" s="57"/>
      <c r="QAC8" s="58"/>
      <c r="QAD8" s="74"/>
      <c r="QAE8" s="74"/>
      <c r="QAF8" s="2"/>
      <c r="QAG8" s="75"/>
      <c r="QAH8" s="2"/>
      <c r="QAI8" s="55"/>
      <c r="QAJ8" s="55"/>
      <c r="QAK8" s="53"/>
      <c r="QAL8" s="54"/>
      <c r="QAM8" s="55"/>
      <c r="QAN8" s="56"/>
      <c r="QAO8" s="57"/>
      <c r="QAP8" s="58"/>
      <c r="QAQ8" s="74"/>
      <c r="QAR8" s="74"/>
      <c r="QAS8" s="2"/>
      <c r="QAT8" s="75"/>
      <c r="QAU8" s="2"/>
      <c r="QAV8" s="55"/>
      <c r="QAW8" s="55"/>
      <c r="QAX8" s="53"/>
      <c r="QAY8" s="54"/>
      <c r="QAZ8" s="55"/>
      <c r="QBA8" s="56"/>
      <c r="QBB8" s="57"/>
      <c r="QBC8" s="58"/>
      <c r="QBD8" s="74"/>
      <c r="QBE8" s="74"/>
      <c r="QBF8" s="2"/>
      <c r="QBG8" s="75"/>
      <c r="QBH8" s="2"/>
      <c r="QBI8" s="55"/>
      <c r="QBJ8" s="55"/>
      <c r="QBK8" s="53"/>
      <c r="QBL8" s="54"/>
      <c r="QBM8" s="55"/>
      <c r="QBN8" s="56"/>
      <c r="QBO8" s="57"/>
      <c r="QBP8" s="58"/>
      <c r="QBQ8" s="74"/>
      <c r="QBR8" s="74"/>
      <c r="QBS8" s="2"/>
      <c r="QBT8" s="75"/>
      <c r="QBU8" s="2"/>
      <c r="QBV8" s="55"/>
      <c r="QBW8" s="55"/>
      <c r="QBX8" s="53"/>
      <c r="QBY8" s="54"/>
      <c r="QBZ8" s="55"/>
      <c r="QCA8" s="56"/>
      <c r="QCB8" s="57"/>
      <c r="QCC8" s="58"/>
      <c r="QCD8" s="74"/>
      <c r="QCE8" s="74"/>
      <c r="QCF8" s="2"/>
      <c r="QCG8" s="75"/>
      <c r="QCH8" s="2"/>
      <c r="QCI8" s="55"/>
      <c r="QCJ8" s="55"/>
      <c r="QCK8" s="53"/>
      <c r="QCL8" s="54"/>
      <c r="QCM8" s="55"/>
      <c r="QCN8" s="56"/>
      <c r="QCO8" s="57"/>
      <c r="QCP8" s="58"/>
      <c r="QCQ8" s="74"/>
      <c r="QCR8" s="74"/>
      <c r="QCS8" s="2"/>
      <c r="QCT8" s="75"/>
      <c r="QCU8" s="2"/>
      <c r="QCV8" s="55"/>
      <c r="QCW8" s="55"/>
      <c r="QCX8" s="53"/>
      <c r="QCY8" s="54"/>
      <c r="QCZ8" s="55"/>
      <c r="QDA8" s="56"/>
      <c r="QDB8" s="57"/>
      <c r="QDC8" s="58"/>
      <c r="QDD8" s="74"/>
      <c r="QDE8" s="74"/>
      <c r="QDF8" s="2"/>
      <c r="QDG8" s="75"/>
      <c r="QDH8" s="2"/>
      <c r="QDI8" s="55"/>
      <c r="QDJ8" s="55"/>
      <c r="QDK8" s="53"/>
      <c r="QDL8" s="54"/>
      <c r="QDM8" s="55"/>
      <c r="QDN8" s="56"/>
      <c r="QDO8" s="57"/>
      <c r="QDP8" s="58"/>
      <c r="QDQ8" s="74"/>
      <c r="QDR8" s="74"/>
      <c r="QDS8" s="2"/>
      <c r="QDT8" s="75"/>
      <c r="QDU8" s="2"/>
      <c r="QDV8" s="55"/>
      <c r="QDW8" s="55"/>
      <c r="QDX8" s="53"/>
      <c r="QDY8" s="54"/>
      <c r="QDZ8" s="55"/>
      <c r="QEA8" s="56"/>
      <c r="QEB8" s="57"/>
      <c r="QEC8" s="58"/>
      <c r="QED8" s="74"/>
      <c r="QEE8" s="74"/>
      <c r="QEF8" s="2"/>
      <c r="QEG8" s="75"/>
      <c r="QEH8" s="2"/>
      <c r="QEI8" s="55"/>
      <c r="QEJ8" s="55"/>
      <c r="QEK8" s="53"/>
      <c r="QEL8" s="54"/>
      <c r="QEM8" s="55"/>
      <c r="QEN8" s="56"/>
      <c r="QEO8" s="57"/>
      <c r="QEP8" s="58"/>
      <c r="QEQ8" s="74"/>
      <c r="QER8" s="74"/>
      <c r="QES8" s="2"/>
      <c r="QET8" s="75"/>
      <c r="QEU8" s="2"/>
      <c r="QEV8" s="55"/>
      <c r="QEW8" s="55"/>
      <c r="QEX8" s="53"/>
      <c r="QEY8" s="54"/>
      <c r="QEZ8" s="55"/>
      <c r="QFA8" s="56"/>
      <c r="QFB8" s="57"/>
      <c r="QFC8" s="58"/>
      <c r="QFD8" s="74"/>
      <c r="QFE8" s="74"/>
      <c r="QFF8" s="2"/>
      <c r="QFG8" s="75"/>
      <c r="QFH8" s="2"/>
      <c r="QFI8" s="55"/>
      <c r="QFJ8" s="55"/>
      <c r="QFK8" s="53"/>
      <c r="QFL8" s="54"/>
      <c r="QFM8" s="55"/>
      <c r="QFN8" s="56"/>
      <c r="QFO8" s="57"/>
      <c r="QFP8" s="58"/>
      <c r="QFQ8" s="74"/>
      <c r="QFR8" s="74"/>
      <c r="QFS8" s="2"/>
      <c r="QFT8" s="75"/>
      <c r="QFU8" s="2"/>
      <c r="QFV8" s="55"/>
      <c r="QFW8" s="55"/>
      <c r="QFX8" s="53"/>
      <c r="QFY8" s="54"/>
      <c r="QFZ8" s="55"/>
      <c r="QGA8" s="56"/>
      <c r="QGB8" s="57"/>
      <c r="QGC8" s="58"/>
      <c r="QGD8" s="74"/>
      <c r="QGE8" s="74"/>
      <c r="QGF8" s="2"/>
      <c r="QGG8" s="75"/>
      <c r="QGH8" s="2"/>
      <c r="QGI8" s="55"/>
      <c r="QGJ8" s="55"/>
      <c r="QGK8" s="53"/>
      <c r="QGL8" s="54"/>
      <c r="QGM8" s="55"/>
      <c r="QGN8" s="56"/>
      <c r="QGO8" s="57"/>
      <c r="QGP8" s="58"/>
      <c r="QGQ8" s="74"/>
      <c r="QGR8" s="74"/>
      <c r="QGS8" s="2"/>
      <c r="QGT8" s="75"/>
      <c r="QGU8" s="2"/>
      <c r="QGV8" s="55"/>
      <c r="QGW8" s="55"/>
      <c r="QGX8" s="53"/>
      <c r="QGY8" s="54"/>
      <c r="QGZ8" s="55"/>
      <c r="QHA8" s="56"/>
      <c r="QHB8" s="57"/>
      <c r="QHC8" s="58"/>
      <c r="QHD8" s="74"/>
      <c r="QHE8" s="74"/>
      <c r="QHF8" s="2"/>
      <c r="QHG8" s="75"/>
      <c r="QHH8" s="2"/>
      <c r="QHI8" s="55"/>
      <c r="QHJ8" s="55"/>
      <c r="QHK8" s="53"/>
      <c r="QHL8" s="54"/>
      <c r="QHM8" s="55"/>
      <c r="QHN8" s="56"/>
      <c r="QHO8" s="57"/>
      <c r="QHP8" s="58"/>
      <c r="QHQ8" s="74"/>
      <c r="QHR8" s="74"/>
      <c r="QHS8" s="2"/>
      <c r="QHT8" s="75"/>
      <c r="QHU8" s="2"/>
      <c r="QHV8" s="55"/>
      <c r="QHW8" s="55"/>
      <c r="QHX8" s="53"/>
      <c r="QHY8" s="54"/>
      <c r="QHZ8" s="55"/>
      <c r="QIA8" s="56"/>
      <c r="QIB8" s="57"/>
      <c r="QIC8" s="58"/>
      <c r="QID8" s="74"/>
      <c r="QIE8" s="74"/>
      <c r="QIF8" s="2"/>
      <c r="QIG8" s="75"/>
      <c r="QIH8" s="2"/>
      <c r="QII8" s="55"/>
      <c r="QIJ8" s="55"/>
      <c r="QIK8" s="53"/>
      <c r="QIL8" s="54"/>
      <c r="QIM8" s="55"/>
      <c r="QIN8" s="56"/>
      <c r="QIO8" s="57"/>
      <c r="QIP8" s="58"/>
      <c r="QIQ8" s="74"/>
      <c r="QIR8" s="74"/>
      <c r="QIS8" s="2"/>
      <c r="QIT8" s="75"/>
      <c r="QIU8" s="2"/>
      <c r="QIV8" s="55"/>
      <c r="QIW8" s="55"/>
      <c r="QIX8" s="53"/>
      <c r="QIY8" s="54"/>
      <c r="QIZ8" s="55"/>
      <c r="QJA8" s="56"/>
      <c r="QJB8" s="57"/>
      <c r="QJC8" s="58"/>
      <c r="QJD8" s="74"/>
      <c r="QJE8" s="74"/>
      <c r="QJF8" s="2"/>
      <c r="QJG8" s="75"/>
      <c r="QJH8" s="2"/>
      <c r="QJI8" s="55"/>
      <c r="QJJ8" s="55"/>
      <c r="QJK8" s="53"/>
      <c r="QJL8" s="54"/>
      <c r="QJM8" s="55"/>
      <c r="QJN8" s="56"/>
      <c r="QJO8" s="57"/>
      <c r="QJP8" s="58"/>
      <c r="QJQ8" s="74"/>
      <c r="QJR8" s="74"/>
      <c r="QJS8" s="2"/>
      <c r="QJT8" s="75"/>
      <c r="QJU8" s="2"/>
      <c r="QJV8" s="55"/>
      <c r="QJW8" s="55"/>
      <c r="QJX8" s="53"/>
      <c r="QJY8" s="54"/>
      <c r="QJZ8" s="55"/>
      <c r="QKA8" s="56"/>
      <c r="QKB8" s="57"/>
      <c r="QKC8" s="58"/>
      <c r="QKD8" s="74"/>
      <c r="QKE8" s="74"/>
      <c r="QKF8" s="2"/>
      <c r="QKG8" s="75"/>
      <c r="QKH8" s="2"/>
      <c r="QKI8" s="55"/>
      <c r="QKJ8" s="55"/>
      <c r="QKK8" s="53"/>
      <c r="QKL8" s="54"/>
      <c r="QKM8" s="55"/>
      <c r="QKN8" s="56"/>
      <c r="QKO8" s="57"/>
      <c r="QKP8" s="58"/>
      <c r="QKQ8" s="74"/>
      <c r="QKR8" s="74"/>
      <c r="QKS8" s="2"/>
      <c r="QKT8" s="75"/>
      <c r="QKU8" s="2"/>
      <c r="QKV8" s="55"/>
      <c r="QKW8" s="55"/>
      <c r="QKX8" s="53"/>
      <c r="QKY8" s="54"/>
      <c r="QKZ8" s="55"/>
      <c r="QLA8" s="56"/>
      <c r="QLB8" s="57"/>
      <c r="QLC8" s="58"/>
      <c r="QLD8" s="74"/>
      <c r="QLE8" s="74"/>
      <c r="QLF8" s="2"/>
      <c r="QLG8" s="75"/>
      <c r="QLH8" s="2"/>
      <c r="QLI8" s="55"/>
      <c r="QLJ8" s="55"/>
      <c r="QLK8" s="53"/>
      <c r="QLL8" s="54"/>
      <c r="QLM8" s="55"/>
      <c r="QLN8" s="56"/>
      <c r="QLO8" s="57"/>
      <c r="QLP8" s="58"/>
      <c r="QLQ8" s="74"/>
      <c r="QLR8" s="74"/>
      <c r="QLS8" s="2"/>
      <c r="QLT8" s="75"/>
      <c r="QLU8" s="2"/>
      <c r="QLV8" s="55"/>
      <c r="QLW8" s="55"/>
      <c r="QLX8" s="53"/>
      <c r="QLY8" s="54"/>
      <c r="QLZ8" s="55"/>
      <c r="QMA8" s="56"/>
      <c r="QMB8" s="57"/>
      <c r="QMC8" s="58"/>
      <c r="QMD8" s="74"/>
      <c r="QME8" s="74"/>
      <c r="QMF8" s="2"/>
      <c r="QMG8" s="75"/>
      <c r="QMH8" s="2"/>
      <c r="QMI8" s="55"/>
      <c r="QMJ8" s="55"/>
      <c r="QMK8" s="53"/>
      <c r="QML8" s="54"/>
      <c r="QMM8" s="55"/>
      <c r="QMN8" s="56"/>
      <c r="QMO8" s="57"/>
      <c r="QMP8" s="58"/>
      <c r="QMQ8" s="74"/>
      <c r="QMR8" s="74"/>
      <c r="QMS8" s="2"/>
      <c r="QMT8" s="75"/>
      <c r="QMU8" s="2"/>
      <c r="QMV8" s="55"/>
      <c r="QMW8" s="55"/>
      <c r="QMX8" s="53"/>
      <c r="QMY8" s="54"/>
      <c r="QMZ8" s="55"/>
      <c r="QNA8" s="56"/>
      <c r="QNB8" s="57"/>
      <c r="QNC8" s="58"/>
      <c r="QND8" s="74"/>
      <c r="QNE8" s="74"/>
      <c r="QNF8" s="2"/>
      <c r="QNG8" s="75"/>
      <c r="QNH8" s="2"/>
      <c r="QNI8" s="55"/>
      <c r="QNJ8" s="55"/>
      <c r="QNK8" s="53"/>
      <c r="QNL8" s="54"/>
      <c r="QNM8" s="55"/>
      <c r="QNN8" s="56"/>
      <c r="QNO8" s="57"/>
      <c r="QNP8" s="58"/>
      <c r="QNQ8" s="74"/>
      <c r="QNR8" s="74"/>
      <c r="QNS8" s="2"/>
      <c r="QNT8" s="75"/>
      <c r="QNU8" s="2"/>
      <c r="QNV8" s="55"/>
      <c r="QNW8" s="55"/>
      <c r="QNX8" s="53"/>
      <c r="QNY8" s="54"/>
      <c r="QNZ8" s="55"/>
      <c r="QOA8" s="56"/>
      <c r="QOB8" s="57"/>
      <c r="QOC8" s="58"/>
      <c r="QOD8" s="74"/>
      <c r="QOE8" s="74"/>
      <c r="QOF8" s="2"/>
      <c r="QOG8" s="75"/>
      <c r="QOH8" s="2"/>
      <c r="QOI8" s="55"/>
      <c r="QOJ8" s="55"/>
      <c r="QOK8" s="53"/>
      <c r="QOL8" s="54"/>
      <c r="QOM8" s="55"/>
      <c r="QON8" s="56"/>
      <c r="QOO8" s="57"/>
      <c r="QOP8" s="58"/>
      <c r="QOQ8" s="74"/>
      <c r="QOR8" s="74"/>
      <c r="QOS8" s="2"/>
      <c r="QOT8" s="75"/>
      <c r="QOU8" s="2"/>
      <c r="QOV8" s="55"/>
      <c r="QOW8" s="55"/>
      <c r="QOX8" s="53"/>
      <c r="QOY8" s="54"/>
      <c r="QOZ8" s="55"/>
      <c r="QPA8" s="56"/>
      <c r="QPB8" s="57"/>
      <c r="QPC8" s="58"/>
      <c r="QPD8" s="74"/>
      <c r="QPE8" s="74"/>
      <c r="QPF8" s="2"/>
      <c r="QPG8" s="75"/>
      <c r="QPH8" s="2"/>
      <c r="QPI8" s="55"/>
      <c r="QPJ8" s="55"/>
      <c r="QPK8" s="53"/>
      <c r="QPL8" s="54"/>
      <c r="QPM8" s="55"/>
      <c r="QPN8" s="56"/>
      <c r="QPO8" s="57"/>
      <c r="QPP8" s="58"/>
      <c r="QPQ8" s="74"/>
      <c r="QPR8" s="74"/>
      <c r="QPS8" s="2"/>
      <c r="QPT8" s="75"/>
      <c r="QPU8" s="2"/>
      <c r="QPV8" s="55"/>
      <c r="QPW8" s="55"/>
      <c r="QPX8" s="53"/>
      <c r="QPY8" s="54"/>
      <c r="QPZ8" s="55"/>
      <c r="QQA8" s="56"/>
      <c r="QQB8" s="57"/>
      <c r="QQC8" s="58"/>
      <c r="QQD8" s="74"/>
      <c r="QQE8" s="74"/>
      <c r="QQF8" s="2"/>
      <c r="QQG8" s="75"/>
      <c r="QQH8" s="2"/>
      <c r="QQI8" s="55"/>
      <c r="QQJ8" s="55"/>
      <c r="QQK8" s="53"/>
      <c r="QQL8" s="54"/>
      <c r="QQM8" s="55"/>
      <c r="QQN8" s="56"/>
      <c r="QQO8" s="57"/>
      <c r="QQP8" s="58"/>
      <c r="QQQ8" s="74"/>
      <c r="QQR8" s="74"/>
      <c r="QQS8" s="2"/>
      <c r="QQT8" s="75"/>
      <c r="QQU8" s="2"/>
      <c r="QQV8" s="55"/>
      <c r="QQW8" s="55"/>
      <c r="QQX8" s="53"/>
      <c r="QQY8" s="54"/>
      <c r="QQZ8" s="55"/>
      <c r="QRA8" s="56"/>
      <c r="QRB8" s="57"/>
      <c r="QRC8" s="58"/>
      <c r="QRD8" s="74"/>
      <c r="QRE8" s="74"/>
      <c r="QRF8" s="2"/>
      <c r="QRG8" s="75"/>
      <c r="QRH8" s="2"/>
      <c r="QRI8" s="55"/>
      <c r="QRJ8" s="55"/>
      <c r="QRK8" s="53"/>
      <c r="QRL8" s="54"/>
      <c r="QRM8" s="55"/>
      <c r="QRN8" s="56"/>
      <c r="QRO8" s="57"/>
      <c r="QRP8" s="58"/>
      <c r="QRQ8" s="74"/>
      <c r="QRR8" s="74"/>
      <c r="QRS8" s="2"/>
      <c r="QRT8" s="75"/>
      <c r="QRU8" s="2"/>
      <c r="QRV8" s="55"/>
      <c r="QRW8" s="55"/>
      <c r="QRX8" s="53"/>
      <c r="QRY8" s="54"/>
      <c r="QRZ8" s="55"/>
      <c r="QSA8" s="56"/>
      <c r="QSB8" s="57"/>
      <c r="QSC8" s="58"/>
      <c r="QSD8" s="74"/>
      <c r="QSE8" s="74"/>
      <c r="QSF8" s="2"/>
      <c r="QSG8" s="75"/>
      <c r="QSH8" s="2"/>
      <c r="QSI8" s="55"/>
      <c r="QSJ8" s="55"/>
      <c r="QSK8" s="53"/>
      <c r="QSL8" s="54"/>
      <c r="QSM8" s="55"/>
      <c r="QSN8" s="56"/>
      <c r="QSO8" s="57"/>
      <c r="QSP8" s="58"/>
      <c r="QSQ8" s="74"/>
      <c r="QSR8" s="74"/>
      <c r="QSS8" s="2"/>
      <c r="QST8" s="75"/>
      <c r="QSU8" s="2"/>
      <c r="QSV8" s="55"/>
      <c r="QSW8" s="55"/>
      <c r="QSX8" s="53"/>
      <c r="QSY8" s="54"/>
      <c r="QSZ8" s="55"/>
      <c r="QTA8" s="56"/>
      <c r="QTB8" s="57"/>
      <c r="QTC8" s="58"/>
      <c r="QTD8" s="74"/>
      <c r="QTE8" s="74"/>
      <c r="QTF8" s="2"/>
      <c r="QTG8" s="75"/>
      <c r="QTH8" s="2"/>
      <c r="QTI8" s="55"/>
      <c r="QTJ8" s="55"/>
      <c r="QTK8" s="53"/>
      <c r="QTL8" s="54"/>
      <c r="QTM8" s="55"/>
      <c r="QTN8" s="56"/>
      <c r="QTO8" s="57"/>
      <c r="QTP8" s="58"/>
      <c r="QTQ8" s="74"/>
      <c r="QTR8" s="74"/>
      <c r="QTS8" s="2"/>
      <c r="QTT8" s="75"/>
      <c r="QTU8" s="2"/>
      <c r="QTV8" s="55"/>
      <c r="QTW8" s="55"/>
      <c r="QTX8" s="53"/>
      <c r="QTY8" s="54"/>
      <c r="QTZ8" s="55"/>
      <c r="QUA8" s="56"/>
      <c r="QUB8" s="57"/>
      <c r="QUC8" s="58"/>
      <c r="QUD8" s="74"/>
      <c r="QUE8" s="74"/>
      <c r="QUF8" s="2"/>
      <c r="QUG8" s="75"/>
      <c r="QUH8" s="2"/>
      <c r="QUI8" s="55"/>
      <c r="QUJ8" s="55"/>
      <c r="QUK8" s="53"/>
      <c r="QUL8" s="54"/>
      <c r="QUM8" s="55"/>
      <c r="QUN8" s="56"/>
      <c r="QUO8" s="57"/>
      <c r="QUP8" s="58"/>
      <c r="QUQ8" s="74"/>
      <c r="QUR8" s="74"/>
      <c r="QUS8" s="2"/>
      <c r="QUT8" s="75"/>
      <c r="QUU8" s="2"/>
      <c r="QUV8" s="55"/>
      <c r="QUW8" s="55"/>
      <c r="QUX8" s="53"/>
      <c r="QUY8" s="54"/>
      <c r="QUZ8" s="55"/>
      <c r="QVA8" s="56"/>
      <c r="QVB8" s="57"/>
      <c r="QVC8" s="58"/>
      <c r="QVD8" s="74"/>
      <c r="QVE8" s="74"/>
      <c r="QVF8" s="2"/>
      <c r="QVG8" s="75"/>
      <c r="QVH8" s="2"/>
      <c r="QVI8" s="55"/>
      <c r="QVJ8" s="55"/>
      <c r="QVK8" s="53"/>
      <c r="QVL8" s="54"/>
      <c r="QVM8" s="55"/>
      <c r="QVN8" s="56"/>
      <c r="QVO8" s="57"/>
      <c r="QVP8" s="58"/>
      <c r="QVQ8" s="74"/>
      <c r="QVR8" s="74"/>
      <c r="QVS8" s="2"/>
      <c r="QVT8" s="75"/>
      <c r="QVU8" s="2"/>
      <c r="QVV8" s="55"/>
      <c r="QVW8" s="55"/>
      <c r="QVX8" s="53"/>
      <c r="QVY8" s="54"/>
      <c r="QVZ8" s="55"/>
      <c r="QWA8" s="56"/>
      <c r="QWB8" s="57"/>
      <c r="QWC8" s="58"/>
      <c r="QWD8" s="74"/>
      <c r="QWE8" s="74"/>
      <c r="QWF8" s="2"/>
      <c r="QWG8" s="75"/>
      <c r="QWH8" s="2"/>
      <c r="QWI8" s="55"/>
      <c r="QWJ8" s="55"/>
      <c r="QWK8" s="53"/>
      <c r="QWL8" s="54"/>
      <c r="QWM8" s="55"/>
      <c r="QWN8" s="56"/>
      <c r="QWO8" s="57"/>
      <c r="QWP8" s="58"/>
      <c r="QWQ8" s="74"/>
      <c r="QWR8" s="74"/>
      <c r="QWS8" s="2"/>
      <c r="QWT8" s="75"/>
      <c r="QWU8" s="2"/>
      <c r="QWV8" s="55"/>
      <c r="QWW8" s="55"/>
      <c r="QWX8" s="53"/>
      <c r="QWY8" s="54"/>
      <c r="QWZ8" s="55"/>
      <c r="QXA8" s="56"/>
      <c r="QXB8" s="57"/>
      <c r="QXC8" s="58"/>
      <c r="QXD8" s="74"/>
      <c r="QXE8" s="74"/>
      <c r="QXF8" s="2"/>
      <c r="QXG8" s="75"/>
      <c r="QXH8" s="2"/>
      <c r="QXI8" s="55"/>
      <c r="QXJ8" s="55"/>
      <c r="QXK8" s="53"/>
      <c r="QXL8" s="54"/>
      <c r="QXM8" s="55"/>
      <c r="QXN8" s="56"/>
      <c r="QXO8" s="57"/>
      <c r="QXP8" s="58"/>
      <c r="QXQ8" s="74"/>
      <c r="QXR8" s="74"/>
      <c r="QXS8" s="2"/>
      <c r="QXT8" s="75"/>
      <c r="QXU8" s="2"/>
      <c r="QXV8" s="55"/>
      <c r="QXW8" s="55"/>
      <c r="QXX8" s="53"/>
      <c r="QXY8" s="54"/>
      <c r="QXZ8" s="55"/>
      <c r="QYA8" s="56"/>
      <c r="QYB8" s="57"/>
      <c r="QYC8" s="58"/>
      <c r="QYD8" s="74"/>
      <c r="QYE8" s="74"/>
      <c r="QYF8" s="2"/>
      <c r="QYG8" s="75"/>
      <c r="QYH8" s="2"/>
      <c r="QYI8" s="55"/>
      <c r="QYJ8" s="55"/>
      <c r="QYK8" s="53"/>
      <c r="QYL8" s="54"/>
      <c r="QYM8" s="55"/>
      <c r="QYN8" s="56"/>
      <c r="QYO8" s="57"/>
      <c r="QYP8" s="58"/>
      <c r="QYQ8" s="74"/>
      <c r="QYR8" s="74"/>
      <c r="QYS8" s="2"/>
      <c r="QYT8" s="75"/>
      <c r="QYU8" s="2"/>
      <c r="QYV8" s="55"/>
      <c r="QYW8" s="55"/>
      <c r="QYX8" s="53"/>
      <c r="QYY8" s="54"/>
      <c r="QYZ8" s="55"/>
      <c r="QZA8" s="56"/>
      <c r="QZB8" s="57"/>
      <c r="QZC8" s="58"/>
      <c r="QZD8" s="74"/>
      <c r="QZE8" s="74"/>
      <c r="QZF8" s="2"/>
      <c r="QZG8" s="75"/>
      <c r="QZH8" s="2"/>
      <c r="QZI8" s="55"/>
      <c r="QZJ8" s="55"/>
      <c r="QZK8" s="53"/>
      <c r="QZL8" s="54"/>
      <c r="QZM8" s="55"/>
      <c r="QZN8" s="56"/>
      <c r="QZO8" s="57"/>
      <c r="QZP8" s="58"/>
      <c r="QZQ8" s="74"/>
      <c r="QZR8" s="74"/>
      <c r="QZS8" s="2"/>
      <c r="QZT8" s="75"/>
      <c r="QZU8" s="2"/>
      <c r="QZV8" s="55"/>
      <c r="QZW8" s="55"/>
      <c r="QZX8" s="53"/>
      <c r="QZY8" s="54"/>
      <c r="QZZ8" s="55"/>
      <c r="RAA8" s="56"/>
      <c r="RAB8" s="57"/>
      <c r="RAC8" s="58"/>
      <c r="RAD8" s="74"/>
      <c r="RAE8" s="74"/>
      <c r="RAF8" s="2"/>
      <c r="RAG8" s="75"/>
      <c r="RAH8" s="2"/>
      <c r="RAI8" s="55"/>
      <c r="RAJ8" s="55"/>
      <c r="RAK8" s="53"/>
      <c r="RAL8" s="54"/>
      <c r="RAM8" s="55"/>
      <c r="RAN8" s="56"/>
      <c r="RAO8" s="57"/>
      <c r="RAP8" s="58"/>
      <c r="RAQ8" s="74"/>
      <c r="RAR8" s="74"/>
      <c r="RAS8" s="2"/>
      <c r="RAT8" s="75"/>
      <c r="RAU8" s="2"/>
      <c r="RAV8" s="55"/>
      <c r="RAW8" s="55"/>
      <c r="RAX8" s="53"/>
      <c r="RAY8" s="54"/>
      <c r="RAZ8" s="55"/>
      <c r="RBA8" s="56"/>
      <c r="RBB8" s="57"/>
      <c r="RBC8" s="58"/>
      <c r="RBD8" s="74"/>
      <c r="RBE8" s="74"/>
      <c r="RBF8" s="2"/>
      <c r="RBG8" s="75"/>
      <c r="RBH8" s="2"/>
      <c r="RBI8" s="55"/>
      <c r="RBJ8" s="55"/>
      <c r="RBK8" s="53"/>
      <c r="RBL8" s="54"/>
      <c r="RBM8" s="55"/>
      <c r="RBN8" s="56"/>
      <c r="RBO8" s="57"/>
      <c r="RBP8" s="58"/>
      <c r="RBQ8" s="74"/>
      <c r="RBR8" s="74"/>
      <c r="RBS8" s="2"/>
      <c r="RBT8" s="75"/>
      <c r="RBU8" s="2"/>
      <c r="RBV8" s="55"/>
      <c r="RBW8" s="55"/>
      <c r="RBX8" s="53"/>
      <c r="RBY8" s="54"/>
      <c r="RBZ8" s="55"/>
      <c r="RCA8" s="56"/>
      <c r="RCB8" s="57"/>
      <c r="RCC8" s="58"/>
      <c r="RCD8" s="74"/>
      <c r="RCE8" s="74"/>
      <c r="RCF8" s="2"/>
      <c r="RCG8" s="75"/>
      <c r="RCH8" s="2"/>
      <c r="RCI8" s="55"/>
      <c r="RCJ8" s="55"/>
      <c r="RCK8" s="53"/>
      <c r="RCL8" s="54"/>
      <c r="RCM8" s="55"/>
      <c r="RCN8" s="56"/>
      <c r="RCO8" s="57"/>
      <c r="RCP8" s="58"/>
      <c r="RCQ8" s="74"/>
      <c r="RCR8" s="74"/>
      <c r="RCS8" s="2"/>
      <c r="RCT8" s="75"/>
      <c r="RCU8" s="2"/>
      <c r="RCV8" s="55"/>
      <c r="RCW8" s="55"/>
      <c r="RCX8" s="53"/>
      <c r="RCY8" s="54"/>
      <c r="RCZ8" s="55"/>
      <c r="RDA8" s="56"/>
      <c r="RDB8" s="57"/>
      <c r="RDC8" s="58"/>
      <c r="RDD8" s="74"/>
      <c r="RDE8" s="74"/>
      <c r="RDF8" s="2"/>
      <c r="RDG8" s="75"/>
      <c r="RDH8" s="2"/>
      <c r="RDI8" s="55"/>
      <c r="RDJ8" s="55"/>
      <c r="RDK8" s="53"/>
      <c r="RDL8" s="54"/>
      <c r="RDM8" s="55"/>
      <c r="RDN8" s="56"/>
      <c r="RDO8" s="57"/>
      <c r="RDP8" s="58"/>
      <c r="RDQ8" s="74"/>
      <c r="RDR8" s="74"/>
      <c r="RDS8" s="2"/>
      <c r="RDT8" s="75"/>
      <c r="RDU8" s="2"/>
      <c r="RDV8" s="55"/>
      <c r="RDW8" s="55"/>
      <c r="RDX8" s="53"/>
      <c r="RDY8" s="54"/>
      <c r="RDZ8" s="55"/>
      <c r="REA8" s="56"/>
      <c r="REB8" s="57"/>
      <c r="REC8" s="58"/>
      <c r="RED8" s="74"/>
      <c r="REE8" s="74"/>
      <c r="REF8" s="2"/>
      <c r="REG8" s="75"/>
      <c r="REH8" s="2"/>
      <c r="REI8" s="55"/>
      <c r="REJ8" s="55"/>
      <c r="REK8" s="53"/>
      <c r="REL8" s="54"/>
      <c r="REM8" s="55"/>
      <c r="REN8" s="56"/>
      <c r="REO8" s="57"/>
      <c r="REP8" s="58"/>
      <c r="REQ8" s="74"/>
      <c r="RER8" s="74"/>
      <c r="RES8" s="2"/>
      <c r="RET8" s="75"/>
      <c r="REU8" s="2"/>
      <c r="REV8" s="55"/>
      <c r="REW8" s="55"/>
      <c r="REX8" s="53"/>
      <c r="REY8" s="54"/>
      <c r="REZ8" s="55"/>
      <c r="RFA8" s="56"/>
      <c r="RFB8" s="57"/>
      <c r="RFC8" s="58"/>
      <c r="RFD8" s="74"/>
      <c r="RFE8" s="74"/>
      <c r="RFF8" s="2"/>
      <c r="RFG8" s="75"/>
      <c r="RFH8" s="2"/>
      <c r="RFI8" s="55"/>
      <c r="RFJ8" s="55"/>
      <c r="RFK8" s="53"/>
      <c r="RFL8" s="54"/>
      <c r="RFM8" s="55"/>
      <c r="RFN8" s="56"/>
      <c r="RFO8" s="57"/>
      <c r="RFP8" s="58"/>
      <c r="RFQ8" s="74"/>
      <c r="RFR8" s="74"/>
      <c r="RFS8" s="2"/>
      <c r="RFT8" s="75"/>
      <c r="RFU8" s="2"/>
      <c r="RFV8" s="55"/>
      <c r="RFW8" s="55"/>
      <c r="RFX8" s="53"/>
      <c r="RFY8" s="54"/>
      <c r="RFZ8" s="55"/>
      <c r="RGA8" s="56"/>
      <c r="RGB8" s="57"/>
      <c r="RGC8" s="58"/>
      <c r="RGD8" s="74"/>
      <c r="RGE8" s="74"/>
      <c r="RGF8" s="2"/>
      <c r="RGG8" s="75"/>
      <c r="RGH8" s="2"/>
      <c r="RGI8" s="55"/>
      <c r="RGJ8" s="55"/>
      <c r="RGK8" s="53"/>
      <c r="RGL8" s="54"/>
      <c r="RGM8" s="55"/>
      <c r="RGN8" s="56"/>
      <c r="RGO8" s="57"/>
      <c r="RGP8" s="58"/>
      <c r="RGQ8" s="74"/>
      <c r="RGR8" s="74"/>
      <c r="RGS8" s="2"/>
      <c r="RGT8" s="75"/>
      <c r="RGU8" s="2"/>
      <c r="RGV8" s="55"/>
      <c r="RGW8" s="55"/>
      <c r="RGX8" s="53"/>
      <c r="RGY8" s="54"/>
      <c r="RGZ8" s="55"/>
      <c r="RHA8" s="56"/>
      <c r="RHB8" s="57"/>
      <c r="RHC8" s="58"/>
      <c r="RHD8" s="74"/>
      <c r="RHE8" s="74"/>
      <c r="RHF8" s="2"/>
      <c r="RHG8" s="75"/>
      <c r="RHH8" s="2"/>
      <c r="RHI8" s="55"/>
      <c r="RHJ8" s="55"/>
      <c r="RHK8" s="53"/>
      <c r="RHL8" s="54"/>
      <c r="RHM8" s="55"/>
      <c r="RHN8" s="56"/>
      <c r="RHO8" s="57"/>
      <c r="RHP8" s="58"/>
      <c r="RHQ8" s="74"/>
      <c r="RHR8" s="74"/>
      <c r="RHS8" s="2"/>
      <c r="RHT8" s="75"/>
      <c r="RHU8" s="2"/>
      <c r="RHV8" s="55"/>
      <c r="RHW8" s="55"/>
      <c r="RHX8" s="53"/>
      <c r="RHY8" s="54"/>
      <c r="RHZ8" s="55"/>
      <c r="RIA8" s="56"/>
      <c r="RIB8" s="57"/>
      <c r="RIC8" s="58"/>
      <c r="RID8" s="74"/>
      <c r="RIE8" s="74"/>
      <c r="RIF8" s="2"/>
      <c r="RIG8" s="75"/>
      <c r="RIH8" s="2"/>
      <c r="RII8" s="55"/>
      <c r="RIJ8" s="55"/>
      <c r="RIK8" s="53"/>
      <c r="RIL8" s="54"/>
      <c r="RIM8" s="55"/>
      <c r="RIN8" s="56"/>
      <c r="RIO8" s="57"/>
      <c r="RIP8" s="58"/>
      <c r="RIQ8" s="74"/>
      <c r="RIR8" s="74"/>
      <c r="RIS8" s="2"/>
      <c r="RIT8" s="75"/>
      <c r="RIU8" s="2"/>
      <c r="RIV8" s="55"/>
      <c r="RIW8" s="55"/>
      <c r="RIX8" s="53"/>
      <c r="RIY8" s="54"/>
      <c r="RIZ8" s="55"/>
      <c r="RJA8" s="56"/>
      <c r="RJB8" s="57"/>
      <c r="RJC8" s="58"/>
      <c r="RJD8" s="74"/>
      <c r="RJE8" s="74"/>
      <c r="RJF8" s="2"/>
      <c r="RJG8" s="75"/>
      <c r="RJH8" s="2"/>
      <c r="RJI8" s="55"/>
      <c r="RJJ8" s="55"/>
      <c r="RJK8" s="53"/>
      <c r="RJL8" s="54"/>
      <c r="RJM8" s="55"/>
      <c r="RJN8" s="56"/>
      <c r="RJO8" s="57"/>
      <c r="RJP8" s="58"/>
      <c r="RJQ8" s="74"/>
      <c r="RJR8" s="74"/>
      <c r="RJS8" s="2"/>
      <c r="RJT8" s="75"/>
      <c r="RJU8" s="2"/>
      <c r="RJV8" s="55"/>
      <c r="RJW8" s="55"/>
      <c r="RJX8" s="53"/>
      <c r="RJY8" s="54"/>
      <c r="RJZ8" s="55"/>
      <c r="RKA8" s="56"/>
      <c r="RKB8" s="57"/>
      <c r="RKC8" s="58"/>
      <c r="RKD8" s="74"/>
      <c r="RKE8" s="74"/>
      <c r="RKF8" s="2"/>
      <c r="RKG8" s="75"/>
      <c r="RKH8" s="2"/>
      <c r="RKI8" s="55"/>
      <c r="RKJ8" s="55"/>
      <c r="RKK8" s="53"/>
      <c r="RKL8" s="54"/>
      <c r="RKM8" s="55"/>
      <c r="RKN8" s="56"/>
      <c r="RKO8" s="57"/>
      <c r="RKP8" s="58"/>
      <c r="RKQ8" s="74"/>
      <c r="RKR8" s="74"/>
      <c r="RKS8" s="2"/>
      <c r="RKT8" s="75"/>
      <c r="RKU8" s="2"/>
      <c r="RKV8" s="55"/>
      <c r="RKW8" s="55"/>
      <c r="RKX8" s="53"/>
      <c r="RKY8" s="54"/>
      <c r="RKZ8" s="55"/>
      <c r="RLA8" s="56"/>
      <c r="RLB8" s="57"/>
      <c r="RLC8" s="58"/>
      <c r="RLD8" s="74"/>
      <c r="RLE8" s="74"/>
      <c r="RLF8" s="2"/>
      <c r="RLG8" s="75"/>
      <c r="RLH8" s="2"/>
      <c r="RLI8" s="55"/>
      <c r="RLJ8" s="55"/>
      <c r="RLK8" s="53"/>
      <c r="RLL8" s="54"/>
      <c r="RLM8" s="55"/>
      <c r="RLN8" s="56"/>
      <c r="RLO8" s="57"/>
      <c r="RLP8" s="58"/>
      <c r="RLQ8" s="74"/>
      <c r="RLR8" s="74"/>
      <c r="RLS8" s="2"/>
      <c r="RLT8" s="75"/>
      <c r="RLU8" s="2"/>
      <c r="RLV8" s="55"/>
      <c r="RLW8" s="55"/>
      <c r="RLX8" s="53"/>
      <c r="RLY8" s="54"/>
      <c r="RLZ8" s="55"/>
      <c r="RMA8" s="56"/>
      <c r="RMB8" s="57"/>
      <c r="RMC8" s="58"/>
      <c r="RMD8" s="74"/>
      <c r="RME8" s="74"/>
      <c r="RMF8" s="2"/>
      <c r="RMG8" s="75"/>
      <c r="RMH8" s="2"/>
      <c r="RMI8" s="55"/>
      <c r="RMJ8" s="55"/>
      <c r="RMK8" s="53"/>
      <c r="RML8" s="54"/>
      <c r="RMM8" s="55"/>
      <c r="RMN8" s="56"/>
      <c r="RMO8" s="57"/>
      <c r="RMP8" s="58"/>
      <c r="RMQ8" s="74"/>
      <c r="RMR8" s="74"/>
      <c r="RMS8" s="2"/>
      <c r="RMT8" s="75"/>
      <c r="RMU8" s="2"/>
      <c r="RMV8" s="55"/>
      <c r="RMW8" s="55"/>
      <c r="RMX8" s="53"/>
      <c r="RMY8" s="54"/>
      <c r="RMZ8" s="55"/>
      <c r="RNA8" s="56"/>
      <c r="RNB8" s="57"/>
      <c r="RNC8" s="58"/>
      <c r="RND8" s="74"/>
      <c r="RNE8" s="74"/>
      <c r="RNF8" s="2"/>
      <c r="RNG8" s="75"/>
      <c r="RNH8" s="2"/>
      <c r="RNI8" s="55"/>
      <c r="RNJ8" s="55"/>
      <c r="RNK8" s="53"/>
      <c r="RNL8" s="54"/>
      <c r="RNM8" s="55"/>
      <c r="RNN8" s="56"/>
      <c r="RNO8" s="57"/>
      <c r="RNP8" s="58"/>
      <c r="RNQ8" s="74"/>
      <c r="RNR8" s="74"/>
      <c r="RNS8" s="2"/>
      <c r="RNT8" s="75"/>
      <c r="RNU8" s="2"/>
      <c r="RNV8" s="55"/>
      <c r="RNW8" s="55"/>
      <c r="RNX8" s="53"/>
      <c r="RNY8" s="54"/>
      <c r="RNZ8" s="55"/>
      <c r="ROA8" s="56"/>
      <c r="ROB8" s="57"/>
      <c r="ROC8" s="58"/>
      <c r="ROD8" s="74"/>
      <c r="ROE8" s="74"/>
      <c r="ROF8" s="2"/>
      <c r="ROG8" s="75"/>
      <c r="ROH8" s="2"/>
      <c r="ROI8" s="55"/>
      <c r="ROJ8" s="55"/>
      <c r="ROK8" s="53"/>
      <c r="ROL8" s="54"/>
      <c r="ROM8" s="55"/>
      <c r="RON8" s="56"/>
      <c r="ROO8" s="57"/>
      <c r="ROP8" s="58"/>
      <c r="ROQ8" s="74"/>
      <c r="ROR8" s="74"/>
      <c r="ROS8" s="2"/>
      <c r="ROT8" s="75"/>
      <c r="ROU8" s="2"/>
      <c r="ROV8" s="55"/>
      <c r="ROW8" s="55"/>
      <c r="ROX8" s="53"/>
      <c r="ROY8" s="54"/>
      <c r="ROZ8" s="55"/>
      <c r="RPA8" s="56"/>
      <c r="RPB8" s="57"/>
      <c r="RPC8" s="58"/>
      <c r="RPD8" s="74"/>
      <c r="RPE8" s="74"/>
      <c r="RPF8" s="2"/>
      <c r="RPG8" s="75"/>
      <c r="RPH8" s="2"/>
      <c r="RPI8" s="55"/>
      <c r="RPJ8" s="55"/>
      <c r="RPK8" s="53"/>
      <c r="RPL8" s="54"/>
      <c r="RPM8" s="55"/>
      <c r="RPN8" s="56"/>
      <c r="RPO8" s="57"/>
      <c r="RPP8" s="58"/>
      <c r="RPQ8" s="74"/>
      <c r="RPR8" s="74"/>
      <c r="RPS8" s="2"/>
      <c r="RPT8" s="75"/>
      <c r="RPU8" s="2"/>
      <c r="RPV8" s="55"/>
      <c r="RPW8" s="55"/>
      <c r="RPX8" s="53"/>
      <c r="RPY8" s="54"/>
      <c r="RPZ8" s="55"/>
      <c r="RQA8" s="56"/>
      <c r="RQB8" s="57"/>
      <c r="RQC8" s="58"/>
      <c r="RQD8" s="74"/>
      <c r="RQE8" s="74"/>
      <c r="RQF8" s="2"/>
      <c r="RQG8" s="75"/>
      <c r="RQH8" s="2"/>
      <c r="RQI8" s="55"/>
      <c r="RQJ8" s="55"/>
      <c r="RQK8" s="53"/>
      <c r="RQL8" s="54"/>
      <c r="RQM8" s="55"/>
      <c r="RQN8" s="56"/>
      <c r="RQO8" s="57"/>
      <c r="RQP8" s="58"/>
      <c r="RQQ8" s="74"/>
      <c r="RQR8" s="74"/>
      <c r="RQS8" s="2"/>
      <c r="RQT8" s="75"/>
      <c r="RQU8" s="2"/>
      <c r="RQV8" s="55"/>
      <c r="RQW8" s="55"/>
      <c r="RQX8" s="53"/>
      <c r="RQY8" s="54"/>
      <c r="RQZ8" s="55"/>
      <c r="RRA8" s="56"/>
      <c r="RRB8" s="57"/>
      <c r="RRC8" s="58"/>
      <c r="RRD8" s="74"/>
      <c r="RRE8" s="74"/>
      <c r="RRF8" s="2"/>
      <c r="RRG8" s="75"/>
      <c r="RRH8" s="2"/>
      <c r="RRI8" s="55"/>
      <c r="RRJ8" s="55"/>
      <c r="RRK8" s="53"/>
      <c r="RRL8" s="54"/>
      <c r="RRM8" s="55"/>
      <c r="RRN8" s="56"/>
      <c r="RRO8" s="57"/>
      <c r="RRP8" s="58"/>
      <c r="RRQ8" s="74"/>
      <c r="RRR8" s="74"/>
      <c r="RRS8" s="2"/>
      <c r="RRT8" s="75"/>
      <c r="RRU8" s="2"/>
      <c r="RRV8" s="55"/>
      <c r="RRW8" s="55"/>
      <c r="RRX8" s="53"/>
      <c r="RRY8" s="54"/>
      <c r="RRZ8" s="55"/>
      <c r="RSA8" s="56"/>
      <c r="RSB8" s="57"/>
      <c r="RSC8" s="58"/>
      <c r="RSD8" s="74"/>
      <c r="RSE8" s="74"/>
      <c r="RSF8" s="2"/>
      <c r="RSG8" s="75"/>
      <c r="RSH8" s="2"/>
      <c r="RSI8" s="55"/>
      <c r="RSJ8" s="55"/>
      <c r="RSK8" s="53"/>
      <c r="RSL8" s="54"/>
      <c r="RSM8" s="55"/>
      <c r="RSN8" s="56"/>
      <c r="RSO8" s="57"/>
      <c r="RSP8" s="58"/>
      <c r="RSQ8" s="74"/>
      <c r="RSR8" s="74"/>
      <c r="RSS8" s="2"/>
      <c r="RST8" s="75"/>
      <c r="RSU8" s="2"/>
      <c r="RSV8" s="55"/>
      <c r="RSW8" s="55"/>
      <c r="RSX8" s="53"/>
      <c r="RSY8" s="54"/>
      <c r="RSZ8" s="55"/>
      <c r="RTA8" s="56"/>
      <c r="RTB8" s="57"/>
      <c r="RTC8" s="58"/>
      <c r="RTD8" s="74"/>
      <c r="RTE8" s="74"/>
      <c r="RTF8" s="2"/>
      <c r="RTG8" s="75"/>
      <c r="RTH8" s="2"/>
      <c r="RTI8" s="55"/>
      <c r="RTJ8" s="55"/>
      <c r="RTK8" s="53"/>
      <c r="RTL8" s="54"/>
      <c r="RTM8" s="55"/>
      <c r="RTN8" s="56"/>
      <c r="RTO8" s="57"/>
      <c r="RTP8" s="58"/>
      <c r="RTQ8" s="74"/>
      <c r="RTR8" s="74"/>
      <c r="RTS8" s="2"/>
      <c r="RTT8" s="75"/>
      <c r="RTU8" s="2"/>
      <c r="RTV8" s="55"/>
      <c r="RTW8" s="55"/>
      <c r="RTX8" s="53"/>
      <c r="RTY8" s="54"/>
      <c r="RTZ8" s="55"/>
      <c r="RUA8" s="56"/>
      <c r="RUB8" s="57"/>
      <c r="RUC8" s="58"/>
      <c r="RUD8" s="74"/>
      <c r="RUE8" s="74"/>
      <c r="RUF8" s="2"/>
      <c r="RUG8" s="75"/>
      <c r="RUH8" s="2"/>
      <c r="RUI8" s="55"/>
      <c r="RUJ8" s="55"/>
      <c r="RUK8" s="53"/>
      <c r="RUL8" s="54"/>
      <c r="RUM8" s="55"/>
      <c r="RUN8" s="56"/>
      <c r="RUO8" s="57"/>
      <c r="RUP8" s="58"/>
      <c r="RUQ8" s="74"/>
      <c r="RUR8" s="74"/>
      <c r="RUS8" s="2"/>
      <c r="RUT8" s="75"/>
      <c r="RUU8" s="2"/>
      <c r="RUV8" s="55"/>
      <c r="RUW8" s="55"/>
      <c r="RUX8" s="53"/>
      <c r="RUY8" s="54"/>
      <c r="RUZ8" s="55"/>
      <c r="RVA8" s="56"/>
      <c r="RVB8" s="57"/>
      <c r="RVC8" s="58"/>
      <c r="RVD8" s="74"/>
      <c r="RVE8" s="74"/>
      <c r="RVF8" s="2"/>
      <c r="RVG8" s="75"/>
      <c r="RVH8" s="2"/>
      <c r="RVI8" s="55"/>
      <c r="RVJ8" s="55"/>
      <c r="RVK8" s="53"/>
      <c r="RVL8" s="54"/>
      <c r="RVM8" s="55"/>
      <c r="RVN8" s="56"/>
      <c r="RVO8" s="57"/>
      <c r="RVP8" s="58"/>
      <c r="RVQ8" s="74"/>
      <c r="RVR8" s="74"/>
      <c r="RVS8" s="2"/>
      <c r="RVT8" s="75"/>
      <c r="RVU8" s="2"/>
      <c r="RVV8" s="55"/>
      <c r="RVW8" s="55"/>
      <c r="RVX8" s="53"/>
      <c r="RVY8" s="54"/>
      <c r="RVZ8" s="55"/>
      <c r="RWA8" s="56"/>
      <c r="RWB8" s="57"/>
      <c r="RWC8" s="58"/>
      <c r="RWD8" s="74"/>
      <c r="RWE8" s="74"/>
      <c r="RWF8" s="2"/>
      <c r="RWG8" s="75"/>
      <c r="RWH8" s="2"/>
      <c r="RWI8" s="55"/>
      <c r="RWJ8" s="55"/>
      <c r="RWK8" s="53"/>
      <c r="RWL8" s="54"/>
      <c r="RWM8" s="55"/>
      <c r="RWN8" s="56"/>
      <c r="RWO8" s="57"/>
      <c r="RWP8" s="58"/>
      <c r="RWQ8" s="74"/>
      <c r="RWR8" s="74"/>
      <c r="RWS8" s="2"/>
      <c r="RWT8" s="75"/>
      <c r="RWU8" s="2"/>
      <c r="RWV8" s="55"/>
      <c r="RWW8" s="55"/>
      <c r="RWX8" s="53"/>
      <c r="RWY8" s="54"/>
      <c r="RWZ8" s="55"/>
      <c r="RXA8" s="56"/>
      <c r="RXB8" s="57"/>
      <c r="RXC8" s="58"/>
      <c r="RXD8" s="74"/>
      <c r="RXE8" s="74"/>
      <c r="RXF8" s="2"/>
      <c r="RXG8" s="75"/>
      <c r="RXH8" s="2"/>
      <c r="RXI8" s="55"/>
      <c r="RXJ8" s="55"/>
      <c r="RXK8" s="53"/>
      <c r="RXL8" s="54"/>
      <c r="RXM8" s="55"/>
      <c r="RXN8" s="56"/>
      <c r="RXO8" s="57"/>
      <c r="RXP8" s="58"/>
      <c r="RXQ8" s="74"/>
      <c r="RXR8" s="74"/>
      <c r="RXS8" s="2"/>
      <c r="RXT8" s="75"/>
      <c r="RXU8" s="2"/>
      <c r="RXV8" s="55"/>
      <c r="RXW8" s="55"/>
      <c r="RXX8" s="53"/>
      <c r="RXY8" s="54"/>
      <c r="RXZ8" s="55"/>
      <c r="RYA8" s="56"/>
      <c r="RYB8" s="57"/>
      <c r="RYC8" s="58"/>
      <c r="RYD8" s="74"/>
      <c r="RYE8" s="74"/>
      <c r="RYF8" s="2"/>
      <c r="RYG8" s="75"/>
      <c r="RYH8" s="2"/>
      <c r="RYI8" s="55"/>
      <c r="RYJ8" s="55"/>
      <c r="RYK8" s="53"/>
      <c r="RYL8" s="54"/>
      <c r="RYM8" s="55"/>
      <c r="RYN8" s="56"/>
      <c r="RYO8" s="57"/>
      <c r="RYP8" s="58"/>
      <c r="RYQ8" s="74"/>
      <c r="RYR8" s="74"/>
      <c r="RYS8" s="2"/>
      <c r="RYT8" s="75"/>
      <c r="RYU8" s="2"/>
      <c r="RYV8" s="55"/>
      <c r="RYW8" s="55"/>
      <c r="RYX8" s="53"/>
      <c r="RYY8" s="54"/>
      <c r="RYZ8" s="55"/>
      <c r="RZA8" s="56"/>
      <c r="RZB8" s="57"/>
      <c r="RZC8" s="58"/>
      <c r="RZD8" s="74"/>
      <c r="RZE8" s="74"/>
      <c r="RZF8" s="2"/>
      <c r="RZG8" s="75"/>
      <c r="RZH8" s="2"/>
      <c r="RZI8" s="55"/>
      <c r="RZJ8" s="55"/>
      <c r="RZK8" s="53"/>
      <c r="RZL8" s="54"/>
      <c r="RZM8" s="55"/>
      <c r="RZN8" s="56"/>
      <c r="RZO8" s="57"/>
      <c r="RZP8" s="58"/>
      <c r="RZQ8" s="74"/>
      <c r="RZR8" s="74"/>
      <c r="RZS8" s="2"/>
      <c r="RZT8" s="75"/>
      <c r="RZU8" s="2"/>
      <c r="RZV8" s="55"/>
      <c r="RZW8" s="55"/>
      <c r="RZX8" s="53"/>
      <c r="RZY8" s="54"/>
      <c r="RZZ8" s="55"/>
      <c r="SAA8" s="56"/>
      <c r="SAB8" s="57"/>
      <c r="SAC8" s="58"/>
      <c r="SAD8" s="74"/>
      <c r="SAE8" s="74"/>
      <c r="SAF8" s="2"/>
      <c r="SAG8" s="75"/>
      <c r="SAH8" s="2"/>
      <c r="SAI8" s="55"/>
      <c r="SAJ8" s="55"/>
      <c r="SAK8" s="53"/>
      <c r="SAL8" s="54"/>
      <c r="SAM8" s="55"/>
      <c r="SAN8" s="56"/>
      <c r="SAO8" s="57"/>
      <c r="SAP8" s="58"/>
      <c r="SAQ8" s="74"/>
      <c r="SAR8" s="74"/>
      <c r="SAS8" s="2"/>
      <c r="SAT8" s="75"/>
      <c r="SAU8" s="2"/>
      <c r="SAV8" s="55"/>
      <c r="SAW8" s="55"/>
      <c r="SAX8" s="53"/>
      <c r="SAY8" s="54"/>
      <c r="SAZ8" s="55"/>
      <c r="SBA8" s="56"/>
      <c r="SBB8" s="57"/>
      <c r="SBC8" s="58"/>
      <c r="SBD8" s="74"/>
      <c r="SBE8" s="74"/>
      <c r="SBF8" s="2"/>
      <c r="SBG8" s="75"/>
      <c r="SBH8" s="2"/>
      <c r="SBI8" s="55"/>
      <c r="SBJ8" s="55"/>
      <c r="SBK8" s="53"/>
      <c r="SBL8" s="54"/>
      <c r="SBM8" s="55"/>
      <c r="SBN8" s="56"/>
      <c r="SBO8" s="57"/>
      <c r="SBP8" s="58"/>
      <c r="SBQ8" s="74"/>
      <c r="SBR8" s="74"/>
      <c r="SBS8" s="2"/>
      <c r="SBT8" s="75"/>
      <c r="SBU8" s="2"/>
      <c r="SBV8" s="55"/>
      <c r="SBW8" s="55"/>
      <c r="SBX8" s="53"/>
      <c r="SBY8" s="54"/>
      <c r="SBZ8" s="55"/>
      <c r="SCA8" s="56"/>
      <c r="SCB8" s="57"/>
      <c r="SCC8" s="58"/>
      <c r="SCD8" s="74"/>
      <c r="SCE8" s="74"/>
      <c r="SCF8" s="2"/>
      <c r="SCG8" s="75"/>
      <c r="SCH8" s="2"/>
      <c r="SCI8" s="55"/>
      <c r="SCJ8" s="55"/>
      <c r="SCK8" s="53"/>
      <c r="SCL8" s="54"/>
      <c r="SCM8" s="55"/>
      <c r="SCN8" s="56"/>
      <c r="SCO8" s="57"/>
      <c r="SCP8" s="58"/>
      <c r="SCQ8" s="74"/>
      <c r="SCR8" s="74"/>
      <c r="SCS8" s="2"/>
      <c r="SCT8" s="75"/>
      <c r="SCU8" s="2"/>
      <c r="SCV8" s="55"/>
      <c r="SCW8" s="55"/>
      <c r="SCX8" s="53"/>
      <c r="SCY8" s="54"/>
      <c r="SCZ8" s="55"/>
      <c r="SDA8" s="56"/>
      <c r="SDB8" s="57"/>
      <c r="SDC8" s="58"/>
      <c r="SDD8" s="74"/>
      <c r="SDE8" s="74"/>
      <c r="SDF8" s="2"/>
      <c r="SDG8" s="75"/>
      <c r="SDH8" s="2"/>
      <c r="SDI8" s="55"/>
      <c r="SDJ8" s="55"/>
      <c r="SDK8" s="53"/>
      <c r="SDL8" s="54"/>
      <c r="SDM8" s="55"/>
      <c r="SDN8" s="56"/>
      <c r="SDO8" s="57"/>
      <c r="SDP8" s="58"/>
      <c r="SDQ8" s="74"/>
      <c r="SDR8" s="74"/>
      <c r="SDS8" s="2"/>
      <c r="SDT8" s="75"/>
      <c r="SDU8" s="2"/>
      <c r="SDV8" s="55"/>
      <c r="SDW8" s="55"/>
      <c r="SDX8" s="53"/>
      <c r="SDY8" s="54"/>
      <c r="SDZ8" s="55"/>
      <c r="SEA8" s="56"/>
      <c r="SEB8" s="57"/>
      <c r="SEC8" s="58"/>
      <c r="SED8" s="74"/>
      <c r="SEE8" s="74"/>
      <c r="SEF8" s="2"/>
      <c r="SEG8" s="75"/>
      <c r="SEH8" s="2"/>
      <c r="SEI8" s="55"/>
      <c r="SEJ8" s="55"/>
      <c r="SEK8" s="53"/>
      <c r="SEL8" s="54"/>
      <c r="SEM8" s="55"/>
      <c r="SEN8" s="56"/>
      <c r="SEO8" s="57"/>
      <c r="SEP8" s="58"/>
      <c r="SEQ8" s="74"/>
      <c r="SER8" s="74"/>
      <c r="SES8" s="2"/>
      <c r="SET8" s="75"/>
      <c r="SEU8" s="2"/>
      <c r="SEV8" s="55"/>
      <c r="SEW8" s="55"/>
      <c r="SEX8" s="53"/>
      <c r="SEY8" s="54"/>
      <c r="SEZ8" s="55"/>
      <c r="SFA8" s="56"/>
      <c r="SFB8" s="57"/>
      <c r="SFC8" s="58"/>
      <c r="SFD8" s="74"/>
      <c r="SFE8" s="74"/>
      <c r="SFF8" s="2"/>
      <c r="SFG8" s="75"/>
      <c r="SFH8" s="2"/>
      <c r="SFI8" s="55"/>
      <c r="SFJ8" s="55"/>
      <c r="SFK8" s="53"/>
      <c r="SFL8" s="54"/>
      <c r="SFM8" s="55"/>
      <c r="SFN8" s="56"/>
      <c r="SFO8" s="57"/>
      <c r="SFP8" s="58"/>
      <c r="SFQ8" s="74"/>
      <c r="SFR8" s="74"/>
      <c r="SFS8" s="2"/>
      <c r="SFT8" s="75"/>
      <c r="SFU8" s="2"/>
      <c r="SFV8" s="55"/>
      <c r="SFW8" s="55"/>
      <c r="SFX8" s="53"/>
      <c r="SFY8" s="54"/>
      <c r="SFZ8" s="55"/>
      <c r="SGA8" s="56"/>
      <c r="SGB8" s="57"/>
      <c r="SGC8" s="58"/>
      <c r="SGD8" s="74"/>
      <c r="SGE8" s="74"/>
      <c r="SGF8" s="2"/>
      <c r="SGG8" s="75"/>
      <c r="SGH8" s="2"/>
      <c r="SGI8" s="55"/>
      <c r="SGJ8" s="55"/>
      <c r="SGK8" s="53"/>
      <c r="SGL8" s="54"/>
      <c r="SGM8" s="55"/>
      <c r="SGN8" s="56"/>
      <c r="SGO8" s="57"/>
      <c r="SGP8" s="58"/>
      <c r="SGQ8" s="74"/>
      <c r="SGR8" s="74"/>
      <c r="SGS8" s="2"/>
      <c r="SGT8" s="75"/>
      <c r="SGU8" s="2"/>
      <c r="SGV8" s="55"/>
      <c r="SGW8" s="55"/>
      <c r="SGX8" s="53"/>
      <c r="SGY8" s="54"/>
      <c r="SGZ8" s="55"/>
      <c r="SHA8" s="56"/>
      <c r="SHB8" s="57"/>
      <c r="SHC8" s="58"/>
      <c r="SHD8" s="74"/>
      <c r="SHE8" s="74"/>
      <c r="SHF8" s="2"/>
      <c r="SHG8" s="75"/>
      <c r="SHH8" s="2"/>
      <c r="SHI8" s="55"/>
      <c r="SHJ8" s="55"/>
      <c r="SHK8" s="53"/>
      <c r="SHL8" s="54"/>
      <c r="SHM8" s="55"/>
      <c r="SHN8" s="56"/>
      <c r="SHO8" s="57"/>
      <c r="SHP8" s="58"/>
      <c r="SHQ8" s="74"/>
      <c r="SHR8" s="74"/>
      <c r="SHS8" s="2"/>
      <c r="SHT8" s="75"/>
      <c r="SHU8" s="2"/>
      <c r="SHV8" s="55"/>
      <c r="SHW8" s="55"/>
      <c r="SHX8" s="53"/>
      <c r="SHY8" s="54"/>
      <c r="SHZ8" s="55"/>
      <c r="SIA8" s="56"/>
      <c r="SIB8" s="57"/>
      <c r="SIC8" s="58"/>
      <c r="SID8" s="74"/>
      <c r="SIE8" s="74"/>
      <c r="SIF8" s="2"/>
      <c r="SIG8" s="75"/>
      <c r="SIH8" s="2"/>
      <c r="SII8" s="55"/>
      <c r="SIJ8" s="55"/>
      <c r="SIK8" s="53"/>
      <c r="SIL8" s="54"/>
      <c r="SIM8" s="55"/>
      <c r="SIN8" s="56"/>
      <c r="SIO8" s="57"/>
      <c r="SIP8" s="58"/>
      <c r="SIQ8" s="74"/>
      <c r="SIR8" s="74"/>
      <c r="SIS8" s="2"/>
      <c r="SIT8" s="75"/>
      <c r="SIU8" s="2"/>
      <c r="SIV8" s="55"/>
      <c r="SIW8" s="55"/>
      <c r="SIX8" s="53"/>
      <c r="SIY8" s="54"/>
      <c r="SIZ8" s="55"/>
      <c r="SJA8" s="56"/>
      <c r="SJB8" s="57"/>
      <c r="SJC8" s="58"/>
      <c r="SJD8" s="74"/>
      <c r="SJE8" s="74"/>
      <c r="SJF8" s="2"/>
      <c r="SJG8" s="75"/>
      <c r="SJH8" s="2"/>
      <c r="SJI8" s="55"/>
      <c r="SJJ8" s="55"/>
      <c r="SJK8" s="53"/>
      <c r="SJL8" s="54"/>
      <c r="SJM8" s="55"/>
      <c r="SJN8" s="56"/>
      <c r="SJO8" s="57"/>
      <c r="SJP8" s="58"/>
      <c r="SJQ8" s="74"/>
      <c r="SJR8" s="74"/>
      <c r="SJS8" s="2"/>
      <c r="SJT8" s="75"/>
      <c r="SJU8" s="2"/>
      <c r="SJV8" s="55"/>
      <c r="SJW8" s="55"/>
      <c r="SJX8" s="53"/>
      <c r="SJY8" s="54"/>
      <c r="SJZ8" s="55"/>
      <c r="SKA8" s="56"/>
      <c r="SKB8" s="57"/>
      <c r="SKC8" s="58"/>
      <c r="SKD8" s="74"/>
      <c r="SKE8" s="74"/>
      <c r="SKF8" s="2"/>
      <c r="SKG8" s="75"/>
      <c r="SKH8" s="2"/>
      <c r="SKI8" s="55"/>
      <c r="SKJ8" s="55"/>
      <c r="SKK8" s="53"/>
      <c r="SKL8" s="54"/>
      <c r="SKM8" s="55"/>
      <c r="SKN8" s="56"/>
      <c r="SKO8" s="57"/>
      <c r="SKP8" s="58"/>
      <c r="SKQ8" s="74"/>
      <c r="SKR8" s="74"/>
      <c r="SKS8" s="2"/>
      <c r="SKT8" s="75"/>
      <c r="SKU8" s="2"/>
      <c r="SKV8" s="55"/>
      <c r="SKW8" s="55"/>
      <c r="SKX8" s="53"/>
      <c r="SKY8" s="54"/>
      <c r="SKZ8" s="55"/>
      <c r="SLA8" s="56"/>
      <c r="SLB8" s="57"/>
      <c r="SLC8" s="58"/>
      <c r="SLD8" s="74"/>
      <c r="SLE8" s="74"/>
      <c r="SLF8" s="2"/>
      <c r="SLG8" s="75"/>
      <c r="SLH8" s="2"/>
      <c r="SLI8" s="55"/>
      <c r="SLJ8" s="55"/>
      <c r="SLK8" s="53"/>
      <c r="SLL8" s="54"/>
      <c r="SLM8" s="55"/>
      <c r="SLN8" s="56"/>
      <c r="SLO8" s="57"/>
      <c r="SLP8" s="58"/>
      <c r="SLQ8" s="74"/>
      <c r="SLR8" s="74"/>
      <c r="SLS8" s="2"/>
      <c r="SLT8" s="75"/>
      <c r="SLU8" s="2"/>
      <c r="SLV8" s="55"/>
      <c r="SLW8" s="55"/>
      <c r="SLX8" s="53"/>
      <c r="SLY8" s="54"/>
      <c r="SLZ8" s="55"/>
      <c r="SMA8" s="56"/>
      <c r="SMB8" s="57"/>
      <c r="SMC8" s="58"/>
      <c r="SMD8" s="74"/>
      <c r="SME8" s="74"/>
      <c r="SMF8" s="2"/>
      <c r="SMG8" s="75"/>
      <c r="SMH8" s="2"/>
      <c r="SMI8" s="55"/>
      <c r="SMJ8" s="55"/>
      <c r="SMK8" s="53"/>
      <c r="SML8" s="54"/>
      <c r="SMM8" s="55"/>
      <c r="SMN8" s="56"/>
      <c r="SMO8" s="57"/>
      <c r="SMP8" s="58"/>
      <c r="SMQ8" s="74"/>
      <c r="SMR8" s="74"/>
      <c r="SMS8" s="2"/>
      <c r="SMT8" s="75"/>
      <c r="SMU8" s="2"/>
      <c r="SMV8" s="55"/>
      <c r="SMW8" s="55"/>
      <c r="SMX8" s="53"/>
      <c r="SMY8" s="54"/>
      <c r="SMZ8" s="55"/>
      <c r="SNA8" s="56"/>
      <c r="SNB8" s="57"/>
      <c r="SNC8" s="58"/>
      <c r="SND8" s="74"/>
      <c r="SNE8" s="74"/>
      <c r="SNF8" s="2"/>
      <c r="SNG8" s="75"/>
      <c r="SNH8" s="2"/>
      <c r="SNI8" s="55"/>
      <c r="SNJ8" s="55"/>
      <c r="SNK8" s="53"/>
      <c r="SNL8" s="54"/>
      <c r="SNM8" s="55"/>
      <c r="SNN8" s="56"/>
      <c r="SNO8" s="57"/>
      <c r="SNP8" s="58"/>
      <c r="SNQ8" s="74"/>
      <c r="SNR8" s="74"/>
      <c r="SNS8" s="2"/>
      <c r="SNT8" s="75"/>
      <c r="SNU8" s="2"/>
      <c r="SNV8" s="55"/>
      <c r="SNW8" s="55"/>
      <c r="SNX8" s="53"/>
      <c r="SNY8" s="54"/>
      <c r="SNZ8" s="55"/>
      <c r="SOA8" s="56"/>
      <c r="SOB8" s="57"/>
      <c r="SOC8" s="58"/>
      <c r="SOD8" s="74"/>
      <c r="SOE8" s="74"/>
      <c r="SOF8" s="2"/>
      <c r="SOG8" s="75"/>
      <c r="SOH8" s="2"/>
      <c r="SOI8" s="55"/>
      <c r="SOJ8" s="55"/>
      <c r="SOK8" s="53"/>
      <c r="SOL8" s="54"/>
      <c r="SOM8" s="55"/>
      <c r="SON8" s="56"/>
      <c r="SOO8" s="57"/>
      <c r="SOP8" s="58"/>
      <c r="SOQ8" s="74"/>
      <c r="SOR8" s="74"/>
      <c r="SOS8" s="2"/>
      <c r="SOT8" s="75"/>
      <c r="SOU8" s="2"/>
      <c r="SOV8" s="55"/>
      <c r="SOW8" s="55"/>
      <c r="SOX8" s="53"/>
      <c r="SOY8" s="54"/>
      <c r="SOZ8" s="55"/>
      <c r="SPA8" s="56"/>
      <c r="SPB8" s="57"/>
      <c r="SPC8" s="58"/>
      <c r="SPD8" s="74"/>
      <c r="SPE8" s="74"/>
      <c r="SPF8" s="2"/>
      <c r="SPG8" s="75"/>
      <c r="SPH8" s="2"/>
      <c r="SPI8" s="55"/>
      <c r="SPJ8" s="55"/>
      <c r="SPK8" s="53"/>
      <c r="SPL8" s="54"/>
      <c r="SPM8" s="55"/>
      <c r="SPN8" s="56"/>
      <c r="SPO8" s="57"/>
      <c r="SPP8" s="58"/>
      <c r="SPQ8" s="74"/>
      <c r="SPR8" s="74"/>
      <c r="SPS8" s="2"/>
      <c r="SPT8" s="75"/>
      <c r="SPU8" s="2"/>
      <c r="SPV8" s="55"/>
      <c r="SPW8" s="55"/>
      <c r="SPX8" s="53"/>
      <c r="SPY8" s="54"/>
      <c r="SPZ8" s="55"/>
      <c r="SQA8" s="56"/>
      <c r="SQB8" s="57"/>
      <c r="SQC8" s="58"/>
      <c r="SQD8" s="74"/>
      <c r="SQE8" s="74"/>
      <c r="SQF8" s="2"/>
      <c r="SQG8" s="75"/>
      <c r="SQH8" s="2"/>
      <c r="SQI8" s="55"/>
      <c r="SQJ8" s="55"/>
      <c r="SQK8" s="53"/>
      <c r="SQL8" s="54"/>
      <c r="SQM8" s="55"/>
      <c r="SQN8" s="56"/>
      <c r="SQO8" s="57"/>
      <c r="SQP8" s="58"/>
      <c r="SQQ8" s="74"/>
      <c r="SQR8" s="74"/>
      <c r="SQS8" s="2"/>
      <c r="SQT8" s="75"/>
      <c r="SQU8" s="2"/>
      <c r="SQV8" s="55"/>
      <c r="SQW8" s="55"/>
      <c r="SQX8" s="53"/>
      <c r="SQY8" s="54"/>
      <c r="SQZ8" s="55"/>
      <c r="SRA8" s="56"/>
      <c r="SRB8" s="57"/>
      <c r="SRC8" s="58"/>
      <c r="SRD8" s="74"/>
      <c r="SRE8" s="74"/>
      <c r="SRF8" s="2"/>
      <c r="SRG8" s="75"/>
      <c r="SRH8" s="2"/>
      <c r="SRI8" s="55"/>
      <c r="SRJ8" s="55"/>
      <c r="SRK8" s="53"/>
      <c r="SRL8" s="54"/>
      <c r="SRM8" s="55"/>
      <c r="SRN8" s="56"/>
      <c r="SRO8" s="57"/>
      <c r="SRP8" s="58"/>
      <c r="SRQ8" s="74"/>
      <c r="SRR8" s="74"/>
      <c r="SRS8" s="2"/>
      <c r="SRT8" s="75"/>
      <c r="SRU8" s="2"/>
      <c r="SRV8" s="55"/>
      <c r="SRW8" s="55"/>
      <c r="SRX8" s="53"/>
      <c r="SRY8" s="54"/>
      <c r="SRZ8" s="55"/>
      <c r="SSA8" s="56"/>
      <c r="SSB8" s="57"/>
      <c r="SSC8" s="58"/>
      <c r="SSD8" s="74"/>
      <c r="SSE8" s="74"/>
      <c r="SSF8" s="2"/>
      <c r="SSG8" s="75"/>
      <c r="SSH8" s="2"/>
      <c r="SSI8" s="55"/>
      <c r="SSJ8" s="55"/>
      <c r="SSK8" s="53"/>
      <c r="SSL8" s="54"/>
      <c r="SSM8" s="55"/>
      <c r="SSN8" s="56"/>
      <c r="SSO8" s="57"/>
      <c r="SSP8" s="58"/>
      <c r="SSQ8" s="74"/>
      <c r="SSR8" s="74"/>
      <c r="SSS8" s="2"/>
      <c r="SST8" s="75"/>
      <c r="SSU8" s="2"/>
      <c r="SSV8" s="55"/>
      <c r="SSW8" s="55"/>
      <c r="SSX8" s="53"/>
      <c r="SSY8" s="54"/>
      <c r="SSZ8" s="55"/>
      <c r="STA8" s="56"/>
      <c r="STB8" s="57"/>
      <c r="STC8" s="58"/>
      <c r="STD8" s="74"/>
      <c r="STE8" s="74"/>
      <c r="STF8" s="2"/>
      <c r="STG8" s="75"/>
      <c r="STH8" s="2"/>
      <c r="STI8" s="55"/>
      <c r="STJ8" s="55"/>
      <c r="STK8" s="53"/>
      <c r="STL8" s="54"/>
      <c r="STM8" s="55"/>
      <c r="STN8" s="56"/>
      <c r="STO8" s="57"/>
      <c r="STP8" s="58"/>
      <c r="STQ8" s="74"/>
      <c r="STR8" s="74"/>
      <c r="STS8" s="2"/>
      <c r="STT8" s="75"/>
      <c r="STU8" s="2"/>
      <c r="STV8" s="55"/>
      <c r="STW8" s="55"/>
      <c r="STX8" s="53"/>
      <c r="STY8" s="54"/>
      <c r="STZ8" s="55"/>
      <c r="SUA8" s="56"/>
      <c r="SUB8" s="57"/>
      <c r="SUC8" s="58"/>
      <c r="SUD8" s="74"/>
      <c r="SUE8" s="74"/>
      <c r="SUF8" s="2"/>
      <c r="SUG8" s="75"/>
      <c r="SUH8" s="2"/>
      <c r="SUI8" s="55"/>
      <c r="SUJ8" s="55"/>
      <c r="SUK8" s="53"/>
      <c r="SUL8" s="54"/>
      <c r="SUM8" s="55"/>
      <c r="SUN8" s="56"/>
      <c r="SUO8" s="57"/>
      <c r="SUP8" s="58"/>
      <c r="SUQ8" s="74"/>
      <c r="SUR8" s="74"/>
      <c r="SUS8" s="2"/>
      <c r="SUT8" s="75"/>
      <c r="SUU8" s="2"/>
      <c r="SUV8" s="55"/>
      <c r="SUW8" s="55"/>
      <c r="SUX8" s="53"/>
      <c r="SUY8" s="54"/>
      <c r="SUZ8" s="55"/>
      <c r="SVA8" s="56"/>
      <c r="SVB8" s="57"/>
      <c r="SVC8" s="58"/>
      <c r="SVD8" s="74"/>
      <c r="SVE8" s="74"/>
      <c r="SVF8" s="2"/>
      <c r="SVG8" s="75"/>
      <c r="SVH8" s="2"/>
      <c r="SVI8" s="55"/>
      <c r="SVJ8" s="55"/>
      <c r="SVK8" s="53"/>
      <c r="SVL8" s="54"/>
      <c r="SVM8" s="55"/>
      <c r="SVN8" s="56"/>
      <c r="SVO8" s="57"/>
      <c r="SVP8" s="58"/>
      <c r="SVQ8" s="74"/>
      <c r="SVR8" s="74"/>
      <c r="SVS8" s="2"/>
      <c r="SVT8" s="75"/>
      <c r="SVU8" s="2"/>
      <c r="SVV8" s="55"/>
      <c r="SVW8" s="55"/>
      <c r="SVX8" s="53"/>
      <c r="SVY8" s="54"/>
      <c r="SVZ8" s="55"/>
      <c r="SWA8" s="56"/>
      <c r="SWB8" s="57"/>
      <c r="SWC8" s="58"/>
      <c r="SWD8" s="74"/>
      <c r="SWE8" s="74"/>
      <c r="SWF8" s="2"/>
      <c r="SWG8" s="75"/>
      <c r="SWH8" s="2"/>
      <c r="SWI8" s="55"/>
      <c r="SWJ8" s="55"/>
      <c r="SWK8" s="53"/>
      <c r="SWL8" s="54"/>
      <c r="SWM8" s="55"/>
      <c r="SWN8" s="56"/>
      <c r="SWO8" s="57"/>
      <c r="SWP8" s="58"/>
      <c r="SWQ8" s="74"/>
      <c r="SWR8" s="74"/>
      <c r="SWS8" s="2"/>
      <c r="SWT8" s="75"/>
      <c r="SWU8" s="2"/>
      <c r="SWV8" s="55"/>
      <c r="SWW8" s="55"/>
      <c r="SWX8" s="53"/>
      <c r="SWY8" s="54"/>
      <c r="SWZ8" s="55"/>
      <c r="SXA8" s="56"/>
      <c r="SXB8" s="57"/>
      <c r="SXC8" s="58"/>
      <c r="SXD8" s="74"/>
      <c r="SXE8" s="74"/>
      <c r="SXF8" s="2"/>
      <c r="SXG8" s="75"/>
      <c r="SXH8" s="2"/>
      <c r="SXI8" s="55"/>
      <c r="SXJ8" s="55"/>
      <c r="SXK8" s="53"/>
      <c r="SXL8" s="54"/>
      <c r="SXM8" s="55"/>
      <c r="SXN8" s="56"/>
      <c r="SXO8" s="57"/>
      <c r="SXP8" s="58"/>
      <c r="SXQ8" s="74"/>
      <c r="SXR8" s="74"/>
      <c r="SXS8" s="2"/>
      <c r="SXT8" s="75"/>
      <c r="SXU8" s="2"/>
      <c r="SXV8" s="55"/>
      <c r="SXW8" s="55"/>
      <c r="SXX8" s="53"/>
      <c r="SXY8" s="54"/>
      <c r="SXZ8" s="55"/>
      <c r="SYA8" s="56"/>
      <c r="SYB8" s="57"/>
      <c r="SYC8" s="58"/>
      <c r="SYD8" s="74"/>
      <c r="SYE8" s="74"/>
      <c r="SYF8" s="2"/>
      <c r="SYG8" s="75"/>
      <c r="SYH8" s="2"/>
      <c r="SYI8" s="55"/>
      <c r="SYJ8" s="55"/>
      <c r="SYK8" s="53"/>
      <c r="SYL8" s="54"/>
      <c r="SYM8" s="55"/>
      <c r="SYN8" s="56"/>
      <c r="SYO8" s="57"/>
      <c r="SYP8" s="58"/>
      <c r="SYQ8" s="74"/>
      <c r="SYR8" s="74"/>
      <c r="SYS8" s="2"/>
      <c r="SYT8" s="75"/>
      <c r="SYU8" s="2"/>
      <c r="SYV8" s="55"/>
      <c r="SYW8" s="55"/>
      <c r="SYX8" s="53"/>
      <c r="SYY8" s="54"/>
      <c r="SYZ8" s="55"/>
      <c r="SZA8" s="56"/>
      <c r="SZB8" s="57"/>
      <c r="SZC8" s="58"/>
      <c r="SZD8" s="74"/>
      <c r="SZE8" s="74"/>
      <c r="SZF8" s="2"/>
      <c r="SZG8" s="75"/>
      <c r="SZH8" s="2"/>
      <c r="SZI8" s="55"/>
      <c r="SZJ8" s="55"/>
      <c r="SZK8" s="53"/>
      <c r="SZL8" s="54"/>
      <c r="SZM8" s="55"/>
      <c r="SZN8" s="56"/>
      <c r="SZO8" s="57"/>
      <c r="SZP8" s="58"/>
      <c r="SZQ8" s="74"/>
      <c r="SZR8" s="74"/>
      <c r="SZS8" s="2"/>
      <c r="SZT8" s="75"/>
      <c r="SZU8" s="2"/>
      <c r="SZV8" s="55"/>
      <c r="SZW8" s="55"/>
      <c r="SZX8" s="53"/>
      <c r="SZY8" s="54"/>
      <c r="SZZ8" s="55"/>
      <c r="TAA8" s="56"/>
      <c r="TAB8" s="57"/>
      <c r="TAC8" s="58"/>
      <c r="TAD8" s="74"/>
      <c r="TAE8" s="74"/>
      <c r="TAF8" s="2"/>
      <c r="TAG8" s="75"/>
      <c r="TAH8" s="2"/>
      <c r="TAI8" s="55"/>
      <c r="TAJ8" s="55"/>
      <c r="TAK8" s="53"/>
      <c r="TAL8" s="54"/>
      <c r="TAM8" s="55"/>
      <c r="TAN8" s="56"/>
      <c r="TAO8" s="57"/>
      <c r="TAP8" s="58"/>
      <c r="TAQ8" s="74"/>
      <c r="TAR8" s="74"/>
      <c r="TAS8" s="2"/>
      <c r="TAT8" s="75"/>
      <c r="TAU8" s="2"/>
      <c r="TAV8" s="55"/>
      <c r="TAW8" s="55"/>
      <c r="TAX8" s="53"/>
      <c r="TAY8" s="54"/>
      <c r="TAZ8" s="55"/>
      <c r="TBA8" s="56"/>
      <c r="TBB8" s="57"/>
      <c r="TBC8" s="58"/>
      <c r="TBD8" s="74"/>
      <c r="TBE8" s="74"/>
      <c r="TBF8" s="2"/>
      <c r="TBG8" s="75"/>
      <c r="TBH8" s="2"/>
      <c r="TBI8" s="55"/>
      <c r="TBJ8" s="55"/>
      <c r="TBK8" s="53"/>
      <c r="TBL8" s="54"/>
      <c r="TBM8" s="55"/>
      <c r="TBN8" s="56"/>
      <c r="TBO8" s="57"/>
      <c r="TBP8" s="58"/>
      <c r="TBQ8" s="74"/>
      <c r="TBR8" s="74"/>
      <c r="TBS8" s="2"/>
      <c r="TBT8" s="75"/>
      <c r="TBU8" s="2"/>
      <c r="TBV8" s="55"/>
      <c r="TBW8" s="55"/>
      <c r="TBX8" s="53"/>
      <c r="TBY8" s="54"/>
      <c r="TBZ8" s="55"/>
      <c r="TCA8" s="56"/>
      <c r="TCB8" s="57"/>
      <c r="TCC8" s="58"/>
      <c r="TCD8" s="74"/>
      <c r="TCE8" s="74"/>
      <c r="TCF8" s="2"/>
      <c r="TCG8" s="75"/>
      <c r="TCH8" s="2"/>
      <c r="TCI8" s="55"/>
      <c r="TCJ8" s="55"/>
      <c r="TCK8" s="53"/>
      <c r="TCL8" s="54"/>
      <c r="TCM8" s="55"/>
      <c r="TCN8" s="56"/>
      <c r="TCO8" s="57"/>
      <c r="TCP8" s="58"/>
      <c r="TCQ8" s="74"/>
      <c r="TCR8" s="74"/>
      <c r="TCS8" s="2"/>
      <c r="TCT8" s="75"/>
      <c r="TCU8" s="2"/>
      <c r="TCV8" s="55"/>
      <c r="TCW8" s="55"/>
      <c r="TCX8" s="53"/>
      <c r="TCY8" s="54"/>
      <c r="TCZ8" s="55"/>
      <c r="TDA8" s="56"/>
      <c r="TDB8" s="57"/>
      <c r="TDC8" s="58"/>
      <c r="TDD8" s="74"/>
      <c r="TDE8" s="74"/>
      <c r="TDF8" s="2"/>
      <c r="TDG8" s="75"/>
      <c r="TDH8" s="2"/>
      <c r="TDI8" s="55"/>
      <c r="TDJ8" s="55"/>
      <c r="TDK8" s="53"/>
      <c r="TDL8" s="54"/>
      <c r="TDM8" s="55"/>
      <c r="TDN8" s="56"/>
      <c r="TDO8" s="57"/>
      <c r="TDP8" s="58"/>
      <c r="TDQ8" s="74"/>
      <c r="TDR8" s="74"/>
      <c r="TDS8" s="2"/>
      <c r="TDT8" s="75"/>
      <c r="TDU8" s="2"/>
      <c r="TDV8" s="55"/>
      <c r="TDW8" s="55"/>
      <c r="TDX8" s="53"/>
      <c r="TDY8" s="54"/>
      <c r="TDZ8" s="55"/>
      <c r="TEA8" s="56"/>
      <c r="TEB8" s="57"/>
      <c r="TEC8" s="58"/>
      <c r="TED8" s="74"/>
      <c r="TEE8" s="74"/>
      <c r="TEF8" s="2"/>
      <c r="TEG8" s="75"/>
      <c r="TEH8" s="2"/>
      <c r="TEI8" s="55"/>
      <c r="TEJ8" s="55"/>
      <c r="TEK8" s="53"/>
      <c r="TEL8" s="54"/>
      <c r="TEM8" s="55"/>
      <c r="TEN8" s="56"/>
      <c r="TEO8" s="57"/>
      <c r="TEP8" s="58"/>
      <c r="TEQ8" s="74"/>
      <c r="TER8" s="74"/>
      <c r="TES8" s="2"/>
      <c r="TET8" s="75"/>
      <c r="TEU8" s="2"/>
      <c r="TEV8" s="55"/>
      <c r="TEW8" s="55"/>
      <c r="TEX8" s="53"/>
      <c r="TEY8" s="54"/>
      <c r="TEZ8" s="55"/>
      <c r="TFA8" s="56"/>
      <c r="TFB8" s="57"/>
      <c r="TFC8" s="58"/>
      <c r="TFD8" s="74"/>
      <c r="TFE8" s="74"/>
      <c r="TFF8" s="2"/>
      <c r="TFG8" s="75"/>
      <c r="TFH8" s="2"/>
      <c r="TFI8" s="55"/>
      <c r="TFJ8" s="55"/>
      <c r="TFK8" s="53"/>
      <c r="TFL8" s="54"/>
      <c r="TFM8" s="55"/>
      <c r="TFN8" s="56"/>
      <c r="TFO8" s="57"/>
      <c r="TFP8" s="58"/>
      <c r="TFQ8" s="74"/>
      <c r="TFR8" s="74"/>
      <c r="TFS8" s="2"/>
      <c r="TFT8" s="75"/>
      <c r="TFU8" s="2"/>
      <c r="TFV8" s="55"/>
      <c r="TFW8" s="55"/>
      <c r="TFX8" s="53"/>
      <c r="TFY8" s="54"/>
      <c r="TFZ8" s="55"/>
      <c r="TGA8" s="56"/>
      <c r="TGB8" s="57"/>
      <c r="TGC8" s="58"/>
      <c r="TGD8" s="74"/>
      <c r="TGE8" s="74"/>
      <c r="TGF8" s="2"/>
      <c r="TGG8" s="75"/>
      <c r="TGH8" s="2"/>
      <c r="TGI8" s="55"/>
      <c r="TGJ8" s="55"/>
      <c r="TGK8" s="53"/>
      <c r="TGL8" s="54"/>
      <c r="TGM8" s="55"/>
      <c r="TGN8" s="56"/>
      <c r="TGO8" s="57"/>
      <c r="TGP8" s="58"/>
      <c r="TGQ8" s="74"/>
      <c r="TGR8" s="74"/>
      <c r="TGS8" s="2"/>
      <c r="TGT8" s="75"/>
      <c r="TGU8" s="2"/>
      <c r="TGV8" s="55"/>
      <c r="TGW8" s="55"/>
      <c r="TGX8" s="53"/>
      <c r="TGY8" s="54"/>
      <c r="TGZ8" s="55"/>
      <c r="THA8" s="56"/>
      <c r="THB8" s="57"/>
      <c r="THC8" s="58"/>
      <c r="THD8" s="74"/>
      <c r="THE8" s="74"/>
      <c r="THF8" s="2"/>
      <c r="THG8" s="75"/>
      <c r="THH8" s="2"/>
      <c r="THI8" s="55"/>
      <c r="THJ8" s="55"/>
      <c r="THK8" s="53"/>
      <c r="THL8" s="54"/>
      <c r="THM8" s="55"/>
      <c r="THN8" s="56"/>
      <c r="THO8" s="57"/>
      <c r="THP8" s="58"/>
      <c r="THQ8" s="74"/>
      <c r="THR8" s="74"/>
      <c r="THS8" s="2"/>
      <c r="THT8" s="75"/>
      <c r="THU8" s="2"/>
      <c r="THV8" s="55"/>
      <c r="THW8" s="55"/>
      <c r="THX8" s="53"/>
      <c r="THY8" s="54"/>
      <c r="THZ8" s="55"/>
      <c r="TIA8" s="56"/>
      <c r="TIB8" s="57"/>
      <c r="TIC8" s="58"/>
      <c r="TID8" s="74"/>
      <c r="TIE8" s="74"/>
      <c r="TIF8" s="2"/>
      <c r="TIG8" s="75"/>
      <c r="TIH8" s="2"/>
      <c r="TII8" s="55"/>
      <c r="TIJ8" s="55"/>
      <c r="TIK8" s="53"/>
      <c r="TIL8" s="54"/>
      <c r="TIM8" s="55"/>
      <c r="TIN8" s="56"/>
      <c r="TIO8" s="57"/>
      <c r="TIP8" s="58"/>
      <c r="TIQ8" s="74"/>
      <c r="TIR8" s="74"/>
      <c r="TIS8" s="2"/>
      <c r="TIT8" s="75"/>
      <c r="TIU8" s="2"/>
      <c r="TIV8" s="55"/>
      <c r="TIW8" s="55"/>
      <c r="TIX8" s="53"/>
      <c r="TIY8" s="54"/>
      <c r="TIZ8" s="55"/>
      <c r="TJA8" s="56"/>
      <c r="TJB8" s="57"/>
      <c r="TJC8" s="58"/>
      <c r="TJD8" s="74"/>
      <c r="TJE8" s="74"/>
      <c r="TJF8" s="2"/>
      <c r="TJG8" s="75"/>
      <c r="TJH8" s="2"/>
      <c r="TJI8" s="55"/>
      <c r="TJJ8" s="55"/>
      <c r="TJK8" s="53"/>
      <c r="TJL8" s="54"/>
      <c r="TJM8" s="55"/>
      <c r="TJN8" s="56"/>
      <c r="TJO8" s="57"/>
      <c r="TJP8" s="58"/>
      <c r="TJQ8" s="74"/>
      <c r="TJR8" s="74"/>
      <c r="TJS8" s="2"/>
      <c r="TJT8" s="75"/>
      <c r="TJU8" s="2"/>
      <c r="TJV8" s="55"/>
      <c r="TJW8" s="55"/>
      <c r="TJX8" s="53"/>
      <c r="TJY8" s="54"/>
      <c r="TJZ8" s="55"/>
      <c r="TKA8" s="56"/>
      <c r="TKB8" s="57"/>
      <c r="TKC8" s="58"/>
      <c r="TKD8" s="74"/>
      <c r="TKE8" s="74"/>
      <c r="TKF8" s="2"/>
      <c r="TKG8" s="75"/>
      <c r="TKH8" s="2"/>
      <c r="TKI8" s="55"/>
      <c r="TKJ8" s="55"/>
      <c r="TKK8" s="53"/>
      <c r="TKL8" s="54"/>
      <c r="TKM8" s="55"/>
      <c r="TKN8" s="56"/>
      <c r="TKO8" s="57"/>
      <c r="TKP8" s="58"/>
      <c r="TKQ8" s="74"/>
      <c r="TKR8" s="74"/>
      <c r="TKS8" s="2"/>
      <c r="TKT8" s="75"/>
      <c r="TKU8" s="2"/>
      <c r="TKV8" s="55"/>
      <c r="TKW8" s="55"/>
      <c r="TKX8" s="53"/>
      <c r="TKY8" s="54"/>
      <c r="TKZ8" s="55"/>
      <c r="TLA8" s="56"/>
      <c r="TLB8" s="57"/>
      <c r="TLC8" s="58"/>
      <c r="TLD8" s="74"/>
      <c r="TLE8" s="74"/>
      <c r="TLF8" s="2"/>
      <c r="TLG8" s="75"/>
      <c r="TLH8" s="2"/>
      <c r="TLI8" s="55"/>
      <c r="TLJ8" s="55"/>
      <c r="TLK8" s="53"/>
      <c r="TLL8" s="54"/>
      <c r="TLM8" s="55"/>
      <c r="TLN8" s="56"/>
      <c r="TLO8" s="57"/>
      <c r="TLP8" s="58"/>
      <c r="TLQ8" s="74"/>
      <c r="TLR8" s="74"/>
      <c r="TLS8" s="2"/>
      <c r="TLT8" s="75"/>
      <c r="TLU8" s="2"/>
      <c r="TLV8" s="55"/>
      <c r="TLW8" s="55"/>
      <c r="TLX8" s="53"/>
      <c r="TLY8" s="54"/>
      <c r="TLZ8" s="55"/>
      <c r="TMA8" s="56"/>
      <c r="TMB8" s="57"/>
      <c r="TMC8" s="58"/>
      <c r="TMD8" s="74"/>
      <c r="TME8" s="74"/>
      <c r="TMF8" s="2"/>
      <c r="TMG8" s="75"/>
      <c r="TMH8" s="2"/>
      <c r="TMI8" s="55"/>
      <c r="TMJ8" s="55"/>
      <c r="TMK8" s="53"/>
      <c r="TML8" s="54"/>
      <c r="TMM8" s="55"/>
      <c r="TMN8" s="56"/>
      <c r="TMO8" s="57"/>
      <c r="TMP8" s="58"/>
      <c r="TMQ8" s="74"/>
      <c r="TMR8" s="74"/>
      <c r="TMS8" s="2"/>
      <c r="TMT8" s="75"/>
      <c r="TMU8" s="2"/>
      <c r="TMV8" s="55"/>
      <c r="TMW8" s="55"/>
      <c r="TMX8" s="53"/>
      <c r="TMY8" s="54"/>
      <c r="TMZ8" s="55"/>
      <c r="TNA8" s="56"/>
      <c r="TNB8" s="57"/>
      <c r="TNC8" s="58"/>
      <c r="TND8" s="74"/>
      <c r="TNE8" s="74"/>
      <c r="TNF8" s="2"/>
      <c r="TNG8" s="75"/>
      <c r="TNH8" s="2"/>
      <c r="TNI8" s="55"/>
      <c r="TNJ8" s="55"/>
      <c r="TNK8" s="53"/>
      <c r="TNL8" s="54"/>
      <c r="TNM8" s="55"/>
      <c r="TNN8" s="56"/>
      <c r="TNO8" s="57"/>
      <c r="TNP8" s="58"/>
      <c r="TNQ8" s="74"/>
      <c r="TNR8" s="74"/>
      <c r="TNS8" s="2"/>
      <c r="TNT8" s="75"/>
      <c r="TNU8" s="2"/>
      <c r="TNV8" s="55"/>
      <c r="TNW8" s="55"/>
      <c r="TNX8" s="53"/>
      <c r="TNY8" s="54"/>
      <c r="TNZ8" s="55"/>
      <c r="TOA8" s="56"/>
      <c r="TOB8" s="57"/>
      <c r="TOC8" s="58"/>
      <c r="TOD8" s="74"/>
      <c r="TOE8" s="74"/>
      <c r="TOF8" s="2"/>
      <c r="TOG8" s="75"/>
      <c r="TOH8" s="2"/>
      <c r="TOI8" s="55"/>
      <c r="TOJ8" s="55"/>
      <c r="TOK8" s="53"/>
      <c r="TOL8" s="54"/>
      <c r="TOM8" s="55"/>
      <c r="TON8" s="56"/>
      <c r="TOO8" s="57"/>
      <c r="TOP8" s="58"/>
      <c r="TOQ8" s="74"/>
      <c r="TOR8" s="74"/>
      <c r="TOS8" s="2"/>
      <c r="TOT8" s="75"/>
      <c r="TOU8" s="2"/>
      <c r="TOV8" s="55"/>
      <c r="TOW8" s="55"/>
      <c r="TOX8" s="53"/>
      <c r="TOY8" s="54"/>
      <c r="TOZ8" s="55"/>
      <c r="TPA8" s="56"/>
      <c r="TPB8" s="57"/>
      <c r="TPC8" s="58"/>
      <c r="TPD8" s="74"/>
      <c r="TPE8" s="74"/>
      <c r="TPF8" s="2"/>
      <c r="TPG8" s="75"/>
      <c r="TPH8" s="2"/>
      <c r="TPI8" s="55"/>
      <c r="TPJ8" s="55"/>
      <c r="TPK8" s="53"/>
      <c r="TPL8" s="54"/>
      <c r="TPM8" s="55"/>
      <c r="TPN8" s="56"/>
      <c r="TPO8" s="57"/>
      <c r="TPP8" s="58"/>
      <c r="TPQ8" s="74"/>
      <c r="TPR8" s="74"/>
      <c r="TPS8" s="2"/>
      <c r="TPT8" s="75"/>
      <c r="TPU8" s="2"/>
      <c r="TPV8" s="55"/>
      <c r="TPW8" s="55"/>
      <c r="TPX8" s="53"/>
      <c r="TPY8" s="54"/>
      <c r="TPZ8" s="55"/>
      <c r="TQA8" s="56"/>
      <c r="TQB8" s="57"/>
      <c r="TQC8" s="58"/>
      <c r="TQD8" s="74"/>
      <c r="TQE8" s="74"/>
      <c r="TQF8" s="2"/>
      <c r="TQG8" s="75"/>
      <c r="TQH8" s="2"/>
      <c r="TQI8" s="55"/>
      <c r="TQJ8" s="55"/>
      <c r="TQK8" s="53"/>
      <c r="TQL8" s="54"/>
      <c r="TQM8" s="55"/>
      <c r="TQN8" s="56"/>
      <c r="TQO8" s="57"/>
      <c r="TQP8" s="58"/>
      <c r="TQQ8" s="74"/>
      <c r="TQR8" s="74"/>
      <c r="TQS8" s="2"/>
      <c r="TQT8" s="75"/>
      <c r="TQU8" s="2"/>
      <c r="TQV8" s="55"/>
      <c r="TQW8" s="55"/>
      <c r="TQX8" s="53"/>
      <c r="TQY8" s="54"/>
      <c r="TQZ8" s="55"/>
      <c r="TRA8" s="56"/>
      <c r="TRB8" s="57"/>
      <c r="TRC8" s="58"/>
      <c r="TRD8" s="74"/>
      <c r="TRE8" s="74"/>
      <c r="TRF8" s="2"/>
      <c r="TRG8" s="75"/>
      <c r="TRH8" s="2"/>
      <c r="TRI8" s="55"/>
      <c r="TRJ8" s="55"/>
      <c r="TRK8" s="53"/>
      <c r="TRL8" s="54"/>
      <c r="TRM8" s="55"/>
      <c r="TRN8" s="56"/>
      <c r="TRO8" s="57"/>
      <c r="TRP8" s="58"/>
      <c r="TRQ8" s="74"/>
      <c r="TRR8" s="74"/>
      <c r="TRS8" s="2"/>
      <c r="TRT8" s="75"/>
      <c r="TRU8" s="2"/>
      <c r="TRV8" s="55"/>
      <c r="TRW8" s="55"/>
      <c r="TRX8" s="53"/>
      <c r="TRY8" s="54"/>
      <c r="TRZ8" s="55"/>
      <c r="TSA8" s="56"/>
      <c r="TSB8" s="57"/>
      <c r="TSC8" s="58"/>
      <c r="TSD8" s="74"/>
      <c r="TSE8" s="74"/>
      <c r="TSF8" s="2"/>
      <c r="TSG8" s="75"/>
      <c r="TSH8" s="2"/>
      <c r="TSI8" s="55"/>
      <c r="TSJ8" s="55"/>
      <c r="TSK8" s="53"/>
      <c r="TSL8" s="54"/>
      <c r="TSM8" s="55"/>
      <c r="TSN8" s="56"/>
      <c r="TSO8" s="57"/>
      <c r="TSP8" s="58"/>
      <c r="TSQ8" s="74"/>
      <c r="TSR8" s="74"/>
      <c r="TSS8" s="2"/>
      <c r="TST8" s="75"/>
      <c r="TSU8" s="2"/>
      <c r="TSV8" s="55"/>
      <c r="TSW8" s="55"/>
      <c r="TSX8" s="53"/>
      <c r="TSY8" s="54"/>
      <c r="TSZ8" s="55"/>
      <c r="TTA8" s="56"/>
      <c r="TTB8" s="57"/>
      <c r="TTC8" s="58"/>
      <c r="TTD8" s="74"/>
      <c r="TTE8" s="74"/>
      <c r="TTF8" s="2"/>
      <c r="TTG8" s="75"/>
      <c r="TTH8" s="2"/>
      <c r="TTI8" s="55"/>
      <c r="TTJ8" s="55"/>
      <c r="TTK8" s="53"/>
      <c r="TTL8" s="54"/>
      <c r="TTM8" s="55"/>
      <c r="TTN8" s="56"/>
      <c r="TTO8" s="57"/>
      <c r="TTP8" s="58"/>
      <c r="TTQ8" s="74"/>
      <c r="TTR8" s="74"/>
      <c r="TTS8" s="2"/>
      <c r="TTT8" s="75"/>
      <c r="TTU8" s="2"/>
      <c r="TTV8" s="55"/>
      <c r="TTW8" s="55"/>
      <c r="TTX8" s="53"/>
      <c r="TTY8" s="54"/>
      <c r="TTZ8" s="55"/>
      <c r="TUA8" s="56"/>
      <c r="TUB8" s="57"/>
      <c r="TUC8" s="58"/>
      <c r="TUD8" s="74"/>
      <c r="TUE8" s="74"/>
      <c r="TUF8" s="2"/>
      <c r="TUG8" s="75"/>
      <c r="TUH8" s="2"/>
      <c r="TUI8" s="55"/>
      <c r="TUJ8" s="55"/>
      <c r="TUK8" s="53"/>
      <c r="TUL8" s="54"/>
      <c r="TUM8" s="55"/>
      <c r="TUN8" s="56"/>
      <c r="TUO8" s="57"/>
      <c r="TUP8" s="58"/>
      <c r="TUQ8" s="74"/>
      <c r="TUR8" s="74"/>
      <c r="TUS8" s="2"/>
      <c r="TUT8" s="75"/>
      <c r="TUU8" s="2"/>
      <c r="TUV8" s="55"/>
      <c r="TUW8" s="55"/>
      <c r="TUX8" s="53"/>
      <c r="TUY8" s="54"/>
      <c r="TUZ8" s="55"/>
      <c r="TVA8" s="56"/>
      <c r="TVB8" s="57"/>
      <c r="TVC8" s="58"/>
      <c r="TVD8" s="74"/>
      <c r="TVE8" s="74"/>
      <c r="TVF8" s="2"/>
      <c r="TVG8" s="75"/>
      <c r="TVH8" s="2"/>
      <c r="TVI8" s="55"/>
      <c r="TVJ8" s="55"/>
      <c r="TVK8" s="53"/>
      <c r="TVL8" s="54"/>
      <c r="TVM8" s="55"/>
      <c r="TVN8" s="56"/>
      <c r="TVO8" s="57"/>
      <c r="TVP8" s="58"/>
      <c r="TVQ8" s="74"/>
      <c r="TVR8" s="74"/>
      <c r="TVS8" s="2"/>
      <c r="TVT8" s="75"/>
      <c r="TVU8" s="2"/>
      <c r="TVV8" s="55"/>
      <c r="TVW8" s="55"/>
      <c r="TVX8" s="53"/>
      <c r="TVY8" s="54"/>
      <c r="TVZ8" s="55"/>
      <c r="TWA8" s="56"/>
      <c r="TWB8" s="57"/>
      <c r="TWC8" s="58"/>
      <c r="TWD8" s="74"/>
      <c r="TWE8" s="74"/>
      <c r="TWF8" s="2"/>
      <c r="TWG8" s="75"/>
      <c r="TWH8" s="2"/>
      <c r="TWI8" s="55"/>
      <c r="TWJ8" s="55"/>
      <c r="TWK8" s="53"/>
      <c r="TWL8" s="54"/>
      <c r="TWM8" s="55"/>
      <c r="TWN8" s="56"/>
      <c r="TWO8" s="57"/>
      <c r="TWP8" s="58"/>
      <c r="TWQ8" s="74"/>
      <c r="TWR8" s="74"/>
      <c r="TWS8" s="2"/>
      <c r="TWT8" s="75"/>
      <c r="TWU8" s="2"/>
      <c r="TWV8" s="55"/>
      <c r="TWW8" s="55"/>
      <c r="TWX8" s="53"/>
      <c r="TWY8" s="54"/>
      <c r="TWZ8" s="55"/>
      <c r="TXA8" s="56"/>
      <c r="TXB8" s="57"/>
      <c r="TXC8" s="58"/>
      <c r="TXD8" s="74"/>
      <c r="TXE8" s="74"/>
      <c r="TXF8" s="2"/>
      <c r="TXG8" s="75"/>
      <c r="TXH8" s="2"/>
      <c r="TXI8" s="55"/>
      <c r="TXJ8" s="55"/>
      <c r="TXK8" s="53"/>
      <c r="TXL8" s="54"/>
      <c r="TXM8" s="55"/>
      <c r="TXN8" s="56"/>
      <c r="TXO8" s="57"/>
      <c r="TXP8" s="58"/>
      <c r="TXQ8" s="74"/>
      <c r="TXR8" s="74"/>
      <c r="TXS8" s="2"/>
      <c r="TXT8" s="75"/>
      <c r="TXU8" s="2"/>
      <c r="TXV8" s="55"/>
      <c r="TXW8" s="55"/>
      <c r="TXX8" s="53"/>
      <c r="TXY8" s="54"/>
      <c r="TXZ8" s="55"/>
      <c r="TYA8" s="56"/>
      <c r="TYB8" s="57"/>
      <c r="TYC8" s="58"/>
      <c r="TYD8" s="74"/>
      <c r="TYE8" s="74"/>
      <c r="TYF8" s="2"/>
      <c r="TYG8" s="75"/>
      <c r="TYH8" s="2"/>
      <c r="TYI8" s="55"/>
      <c r="TYJ8" s="55"/>
      <c r="TYK8" s="53"/>
      <c r="TYL8" s="54"/>
      <c r="TYM8" s="55"/>
      <c r="TYN8" s="56"/>
      <c r="TYO8" s="57"/>
      <c r="TYP8" s="58"/>
      <c r="TYQ8" s="74"/>
      <c r="TYR8" s="74"/>
      <c r="TYS8" s="2"/>
      <c r="TYT8" s="75"/>
      <c r="TYU8" s="2"/>
      <c r="TYV8" s="55"/>
      <c r="TYW8" s="55"/>
      <c r="TYX8" s="53"/>
      <c r="TYY8" s="54"/>
      <c r="TYZ8" s="55"/>
      <c r="TZA8" s="56"/>
      <c r="TZB8" s="57"/>
      <c r="TZC8" s="58"/>
      <c r="TZD8" s="74"/>
      <c r="TZE8" s="74"/>
      <c r="TZF8" s="2"/>
      <c r="TZG8" s="75"/>
      <c r="TZH8" s="2"/>
      <c r="TZI8" s="55"/>
      <c r="TZJ8" s="55"/>
      <c r="TZK8" s="53"/>
      <c r="TZL8" s="54"/>
      <c r="TZM8" s="55"/>
      <c r="TZN8" s="56"/>
      <c r="TZO8" s="57"/>
      <c r="TZP8" s="58"/>
      <c r="TZQ8" s="74"/>
      <c r="TZR8" s="74"/>
      <c r="TZS8" s="2"/>
      <c r="TZT8" s="75"/>
      <c r="TZU8" s="2"/>
      <c r="TZV8" s="55"/>
      <c r="TZW8" s="55"/>
      <c r="TZX8" s="53"/>
      <c r="TZY8" s="54"/>
      <c r="TZZ8" s="55"/>
      <c r="UAA8" s="56"/>
      <c r="UAB8" s="57"/>
      <c r="UAC8" s="58"/>
      <c r="UAD8" s="74"/>
      <c r="UAE8" s="74"/>
      <c r="UAF8" s="2"/>
      <c r="UAG8" s="75"/>
      <c r="UAH8" s="2"/>
      <c r="UAI8" s="55"/>
      <c r="UAJ8" s="55"/>
      <c r="UAK8" s="53"/>
      <c r="UAL8" s="54"/>
      <c r="UAM8" s="55"/>
      <c r="UAN8" s="56"/>
      <c r="UAO8" s="57"/>
      <c r="UAP8" s="58"/>
      <c r="UAQ8" s="74"/>
      <c r="UAR8" s="74"/>
      <c r="UAS8" s="2"/>
      <c r="UAT8" s="75"/>
      <c r="UAU8" s="2"/>
      <c r="UAV8" s="55"/>
      <c r="UAW8" s="55"/>
      <c r="UAX8" s="53"/>
      <c r="UAY8" s="54"/>
      <c r="UAZ8" s="55"/>
      <c r="UBA8" s="56"/>
      <c r="UBB8" s="57"/>
      <c r="UBC8" s="58"/>
      <c r="UBD8" s="74"/>
      <c r="UBE8" s="74"/>
      <c r="UBF8" s="2"/>
      <c r="UBG8" s="75"/>
      <c r="UBH8" s="2"/>
      <c r="UBI8" s="55"/>
      <c r="UBJ8" s="55"/>
      <c r="UBK8" s="53"/>
      <c r="UBL8" s="54"/>
      <c r="UBM8" s="55"/>
      <c r="UBN8" s="56"/>
      <c r="UBO8" s="57"/>
      <c r="UBP8" s="58"/>
      <c r="UBQ8" s="74"/>
      <c r="UBR8" s="74"/>
      <c r="UBS8" s="2"/>
      <c r="UBT8" s="75"/>
      <c r="UBU8" s="2"/>
      <c r="UBV8" s="55"/>
      <c r="UBW8" s="55"/>
      <c r="UBX8" s="53"/>
      <c r="UBY8" s="54"/>
      <c r="UBZ8" s="55"/>
      <c r="UCA8" s="56"/>
      <c r="UCB8" s="57"/>
      <c r="UCC8" s="58"/>
      <c r="UCD8" s="74"/>
      <c r="UCE8" s="74"/>
      <c r="UCF8" s="2"/>
      <c r="UCG8" s="75"/>
      <c r="UCH8" s="2"/>
      <c r="UCI8" s="55"/>
      <c r="UCJ8" s="55"/>
      <c r="UCK8" s="53"/>
      <c r="UCL8" s="54"/>
      <c r="UCM8" s="55"/>
      <c r="UCN8" s="56"/>
      <c r="UCO8" s="57"/>
      <c r="UCP8" s="58"/>
      <c r="UCQ8" s="74"/>
      <c r="UCR8" s="74"/>
      <c r="UCS8" s="2"/>
      <c r="UCT8" s="75"/>
      <c r="UCU8" s="2"/>
      <c r="UCV8" s="55"/>
      <c r="UCW8" s="55"/>
      <c r="UCX8" s="53"/>
      <c r="UCY8" s="54"/>
      <c r="UCZ8" s="55"/>
      <c r="UDA8" s="56"/>
      <c r="UDB8" s="57"/>
      <c r="UDC8" s="58"/>
      <c r="UDD8" s="74"/>
      <c r="UDE8" s="74"/>
      <c r="UDF8" s="2"/>
      <c r="UDG8" s="75"/>
      <c r="UDH8" s="2"/>
      <c r="UDI8" s="55"/>
      <c r="UDJ8" s="55"/>
      <c r="UDK8" s="53"/>
      <c r="UDL8" s="54"/>
      <c r="UDM8" s="55"/>
      <c r="UDN8" s="56"/>
      <c r="UDO8" s="57"/>
      <c r="UDP8" s="58"/>
      <c r="UDQ8" s="74"/>
      <c r="UDR8" s="74"/>
      <c r="UDS8" s="2"/>
      <c r="UDT8" s="75"/>
      <c r="UDU8" s="2"/>
      <c r="UDV8" s="55"/>
      <c r="UDW8" s="55"/>
      <c r="UDX8" s="53"/>
      <c r="UDY8" s="54"/>
      <c r="UDZ8" s="55"/>
      <c r="UEA8" s="56"/>
      <c r="UEB8" s="57"/>
      <c r="UEC8" s="58"/>
      <c r="UED8" s="74"/>
      <c r="UEE8" s="74"/>
      <c r="UEF8" s="2"/>
      <c r="UEG8" s="75"/>
      <c r="UEH8" s="2"/>
      <c r="UEI8" s="55"/>
      <c r="UEJ8" s="55"/>
      <c r="UEK8" s="53"/>
      <c r="UEL8" s="54"/>
      <c r="UEM8" s="55"/>
      <c r="UEN8" s="56"/>
      <c r="UEO8" s="57"/>
      <c r="UEP8" s="58"/>
      <c r="UEQ8" s="74"/>
      <c r="UER8" s="74"/>
      <c r="UES8" s="2"/>
      <c r="UET8" s="75"/>
      <c r="UEU8" s="2"/>
      <c r="UEV8" s="55"/>
      <c r="UEW8" s="55"/>
      <c r="UEX8" s="53"/>
      <c r="UEY8" s="54"/>
      <c r="UEZ8" s="55"/>
      <c r="UFA8" s="56"/>
      <c r="UFB8" s="57"/>
      <c r="UFC8" s="58"/>
      <c r="UFD8" s="74"/>
      <c r="UFE8" s="74"/>
      <c r="UFF8" s="2"/>
      <c r="UFG8" s="75"/>
      <c r="UFH8" s="2"/>
      <c r="UFI8" s="55"/>
      <c r="UFJ8" s="55"/>
      <c r="UFK8" s="53"/>
      <c r="UFL8" s="54"/>
      <c r="UFM8" s="55"/>
      <c r="UFN8" s="56"/>
      <c r="UFO8" s="57"/>
      <c r="UFP8" s="58"/>
      <c r="UFQ8" s="74"/>
      <c r="UFR8" s="74"/>
      <c r="UFS8" s="2"/>
      <c r="UFT8" s="75"/>
      <c r="UFU8" s="2"/>
      <c r="UFV8" s="55"/>
      <c r="UFW8" s="55"/>
      <c r="UFX8" s="53"/>
      <c r="UFY8" s="54"/>
      <c r="UFZ8" s="55"/>
      <c r="UGA8" s="56"/>
      <c r="UGB8" s="57"/>
      <c r="UGC8" s="58"/>
      <c r="UGD8" s="74"/>
      <c r="UGE8" s="74"/>
      <c r="UGF8" s="2"/>
      <c r="UGG8" s="75"/>
      <c r="UGH8" s="2"/>
      <c r="UGI8" s="55"/>
      <c r="UGJ8" s="55"/>
      <c r="UGK8" s="53"/>
      <c r="UGL8" s="54"/>
      <c r="UGM8" s="55"/>
      <c r="UGN8" s="56"/>
      <c r="UGO8" s="57"/>
      <c r="UGP8" s="58"/>
      <c r="UGQ8" s="74"/>
      <c r="UGR8" s="74"/>
      <c r="UGS8" s="2"/>
      <c r="UGT8" s="75"/>
      <c r="UGU8" s="2"/>
      <c r="UGV8" s="55"/>
      <c r="UGW8" s="55"/>
      <c r="UGX8" s="53"/>
      <c r="UGY8" s="54"/>
      <c r="UGZ8" s="55"/>
      <c r="UHA8" s="56"/>
      <c r="UHB8" s="57"/>
      <c r="UHC8" s="58"/>
      <c r="UHD8" s="74"/>
      <c r="UHE8" s="74"/>
      <c r="UHF8" s="2"/>
      <c r="UHG8" s="75"/>
      <c r="UHH8" s="2"/>
      <c r="UHI8" s="55"/>
      <c r="UHJ8" s="55"/>
      <c r="UHK8" s="53"/>
      <c r="UHL8" s="54"/>
      <c r="UHM8" s="55"/>
      <c r="UHN8" s="56"/>
      <c r="UHO8" s="57"/>
      <c r="UHP8" s="58"/>
      <c r="UHQ8" s="74"/>
      <c r="UHR8" s="74"/>
      <c r="UHS8" s="2"/>
      <c r="UHT8" s="75"/>
      <c r="UHU8" s="2"/>
      <c r="UHV8" s="55"/>
      <c r="UHW8" s="55"/>
      <c r="UHX8" s="53"/>
      <c r="UHY8" s="54"/>
      <c r="UHZ8" s="55"/>
      <c r="UIA8" s="56"/>
      <c r="UIB8" s="57"/>
      <c r="UIC8" s="58"/>
      <c r="UID8" s="74"/>
      <c r="UIE8" s="74"/>
      <c r="UIF8" s="2"/>
      <c r="UIG8" s="75"/>
      <c r="UIH8" s="2"/>
      <c r="UII8" s="55"/>
      <c r="UIJ8" s="55"/>
      <c r="UIK8" s="53"/>
      <c r="UIL8" s="54"/>
      <c r="UIM8" s="55"/>
      <c r="UIN8" s="56"/>
      <c r="UIO8" s="57"/>
      <c r="UIP8" s="58"/>
      <c r="UIQ8" s="74"/>
      <c r="UIR8" s="74"/>
      <c r="UIS8" s="2"/>
      <c r="UIT8" s="75"/>
      <c r="UIU8" s="2"/>
      <c r="UIV8" s="55"/>
      <c r="UIW8" s="55"/>
      <c r="UIX8" s="53"/>
      <c r="UIY8" s="54"/>
      <c r="UIZ8" s="55"/>
      <c r="UJA8" s="56"/>
      <c r="UJB8" s="57"/>
      <c r="UJC8" s="58"/>
      <c r="UJD8" s="74"/>
      <c r="UJE8" s="74"/>
      <c r="UJF8" s="2"/>
      <c r="UJG8" s="75"/>
      <c r="UJH8" s="2"/>
      <c r="UJI8" s="55"/>
      <c r="UJJ8" s="55"/>
      <c r="UJK8" s="53"/>
      <c r="UJL8" s="54"/>
      <c r="UJM8" s="55"/>
      <c r="UJN8" s="56"/>
      <c r="UJO8" s="57"/>
      <c r="UJP8" s="58"/>
      <c r="UJQ8" s="74"/>
      <c r="UJR8" s="74"/>
      <c r="UJS8" s="2"/>
      <c r="UJT8" s="75"/>
      <c r="UJU8" s="2"/>
      <c r="UJV8" s="55"/>
      <c r="UJW8" s="55"/>
      <c r="UJX8" s="53"/>
      <c r="UJY8" s="54"/>
      <c r="UJZ8" s="55"/>
      <c r="UKA8" s="56"/>
      <c r="UKB8" s="57"/>
      <c r="UKC8" s="58"/>
      <c r="UKD8" s="74"/>
      <c r="UKE8" s="74"/>
      <c r="UKF8" s="2"/>
      <c r="UKG8" s="75"/>
      <c r="UKH8" s="2"/>
      <c r="UKI8" s="55"/>
      <c r="UKJ8" s="55"/>
      <c r="UKK8" s="53"/>
      <c r="UKL8" s="54"/>
      <c r="UKM8" s="55"/>
      <c r="UKN8" s="56"/>
      <c r="UKO8" s="57"/>
      <c r="UKP8" s="58"/>
      <c r="UKQ8" s="74"/>
      <c r="UKR8" s="74"/>
      <c r="UKS8" s="2"/>
      <c r="UKT8" s="75"/>
      <c r="UKU8" s="2"/>
      <c r="UKV8" s="55"/>
      <c r="UKW8" s="55"/>
      <c r="UKX8" s="53"/>
      <c r="UKY8" s="54"/>
      <c r="UKZ8" s="55"/>
      <c r="ULA8" s="56"/>
      <c r="ULB8" s="57"/>
      <c r="ULC8" s="58"/>
      <c r="ULD8" s="74"/>
      <c r="ULE8" s="74"/>
      <c r="ULF8" s="2"/>
      <c r="ULG8" s="75"/>
      <c r="ULH8" s="2"/>
      <c r="ULI8" s="55"/>
      <c r="ULJ8" s="55"/>
      <c r="ULK8" s="53"/>
      <c r="ULL8" s="54"/>
      <c r="ULM8" s="55"/>
      <c r="ULN8" s="56"/>
      <c r="ULO8" s="57"/>
      <c r="ULP8" s="58"/>
      <c r="ULQ8" s="74"/>
      <c r="ULR8" s="74"/>
      <c r="ULS8" s="2"/>
      <c r="ULT8" s="75"/>
      <c r="ULU8" s="2"/>
      <c r="ULV8" s="55"/>
      <c r="ULW8" s="55"/>
      <c r="ULX8" s="53"/>
      <c r="ULY8" s="54"/>
      <c r="ULZ8" s="55"/>
      <c r="UMA8" s="56"/>
      <c r="UMB8" s="57"/>
      <c r="UMC8" s="58"/>
      <c r="UMD8" s="74"/>
      <c r="UME8" s="74"/>
      <c r="UMF8" s="2"/>
      <c r="UMG8" s="75"/>
      <c r="UMH8" s="2"/>
      <c r="UMI8" s="55"/>
      <c r="UMJ8" s="55"/>
      <c r="UMK8" s="53"/>
      <c r="UML8" s="54"/>
      <c r="UMM8" s="55"/>
      <c r="UMN8" s="56"/>
      <c r="UMO8" s="57"/>
      <c r="UMP8" s="58"/>
      <c r="UMQ8" s="74"/>
      <c r="UMR8" s="74"/>
      <c r="UMS8" s="2"/>
      <c r="UMT8" s="75"/>
      <c r="UMU8" s="2"/>
      <c r="UMV8" s="55"/>
      <c r="UMW8" s="55"/>
      <c r="UMX8" s="53"/>
      <c r="UMY8" s="54"/>
      <c r="UMZ8" s="55"/>
      <c r="UNA8" s="56"/>
      <c r="UNB8" s="57"/>
      <c r="UNC8" s="58"/>
      <c r="UND8" s="74"/>
      <c r="UNE8" s="74"/>
      <c r="UNF8" s="2"/>
      <c r="UNG8" s="75"/>
      <c r="UNH8" s="2"/>
      <c r="UNI8" s="55"/>
      <c r="UNJ8" s="55"/>
      <c r="UNK8" s="53"/>
      <c r="UNL8" s="54"/>
      <c r="UNM8" s="55"/>
      <c r="UNN8" s="56"/>
      <c r="UNO8" s="57"/>
      <c r="UNP8" s="58"/>
      <c r="UNQ8" s="74"/>
      <c r="UNR8" s="74"/>
      <c r="UNS8" s="2"/>
      <c r="UNT8" s="75"/>
      <c r="UNU8" s="2"/>
      <c r="UNV8" s="55"/>
      <c r="UNW8" s="55"/>
      <c r="UNX8" s="53"/>
      <c r="UNY8" s="54"/>
      <c r="UNZ8" s="55"/>
      <c r="UOA8" s="56"/>
      <c r="UOB8" s="57"/>
      <c r="UOC8" s="58"/>
      <c r="UOD8" s="74"/>
      <c r="UOE8" s="74"/>
      <c r="UOF8" s="2"/>
      <c r="UOG8" s="75"/>
      <c r="UOH8" s="2"/>
      <c r="UOI8" s="55"/>
      <c r="UOJ8" s="55"/>
      <c r="UOK8" s="53"/>
      <c r="UOL8" s="54"/>
      <c r="UOM8" s="55"/>
      <c r="UON8" s="56"/>
      <c r="UOO8" s="57"/>
      <c r="UOP8" s="58"/>
      <c r="UOQ8" s="74"/>
      <c r="UOR8" s="74"/>
      <c r="UOS8" s="2"/>
      <c r="UOT8" s="75"/>
      <c r="UOU8" s="2"/>
      <c r="UOV8" s="55"/>
      <c r="UOW8" s="55"/>
      <c r="UOX8" s="53"/>
      <c r="UOY8" s="54"/>
      <c r="UOZ8" s="55"/>
      <c r="UPA8" s="56"/>
      <c r="UPB8" s="57"/>
      <c r="UPC8" s="58"/>
      <c r="UPD8" s="74"/>
      <c r="UPE8" s="74"/>
      <c r="UPF8" s="2"/>
      <c r="UPG8" s="75"/>
      <c r="UPH8" s="2"/>
      <c r="UPI8" s="55"/>
      <c r="UPJ8" s="55"/>
      <c r="UPK8" s="53"/>
      <c r="UPL8" s="54"/>
      <c r="UPM8" s="55"/>
      <c r="UPN8" s="56"/>
      <c r="UPO8" s="57"/>
      <c r="UPP8" s="58"/>
      <c r="UPQ8" s="74"/>
      <c r="UPR8" s="74"/>
      <c r="UPS8" s="2"/>
      <c r="UPT8" s="75"/>
      <c r="UPU8" s="2"/>
      <c r="UPV8" s="55"/>
      <c r="UPW8" s="55"/>
      <c r="UPX8" s="53"/>
      <c r="UPY8" s="54"/>
      <c r="UPZ8" s="55"/>
      <c r="UQA8" s="56"/>
      <c r="UQB8" s="57"/>
      <c r="UQC8" s="58"/>
      <c r="UQD8" s="74"/>
      <c r="UQE8" s="74"/>
      <c r="UQF8" s="2"/>
      <c r="UQG8" s="75"/>
      <c r="UQH8" s="2"/>
      <c r="UQI8" s="55"/>
      <c r="UQJ8" s="55"/>
      <c r="UQK8" s="53"/>
      <c r="UQL8" s="54"/>
      <c r="UQM8" s="55"/>
      <c r="UQN8" s="56"/>
      <c r="UQO8" s="57"/>
      <c r="UQP8" s="58"/>
      <c r="UQQ8" s="74"/>
      <c r="UQR8" s="74"/>
      <c r="UQS8" s="2"/>
      <c r="UQT8" s="75"/>
      <c r="UQU8" s="2"/>
      <c r="UQV8" s="55"/>
      <c r="UQW8" s="55"/>
      <c r="UQX8" s="53"/>
      <c r="UQY8" s="54"/>
      <c r="UQZ8" s="55"/>
      <c r="URA8" s="56"/>
      <c r="URB8" s="57"/>
      <c r="URC8" s="58"/>
      <c r="URD8" s="74"/>
      <c r="URE8" s="74"/>
      <c r="URF8" s="2"/>
      <c r="URG8" s="75"/>
      <c r="URH8" s="2"/>
      <c r="URI8" s="55"/>
      <c r="URJ8" s="55"/>
      <c r="URK8" s="53"/>
      <c r="URL8" s="54"/>
      <c r="URM8" s="55"/>
      <c r="URN8" s="56"/>
      <c r="URO8" s="57"/>
      <c r="URP8" s="58"/>
      <c r="URQ8" s="74"/>
      <c r="URR8" s="74"/>
      <c r="URS8" s="2"/>
      <c r="URT8" s="75"/>
      <c r="URU8" s="2"/>
      <c r="URV8" s="55"/>
      <c r="URW8" s="55"/>
      <c r="URX8" s="53"/>
      <c r="URY8" s="54"/>
      <c r="URZ8" s="55"/>
      <c r="USA8" s="56"/>
      <c r="USB8" s="57"/>
      <c r="USC8" s="58"/>
      <c r="USD8" s="74"/>
      <c r="USE8" s="74"/>
      <c r="USF8" s="2"/>
      <c r="USG8" s="75"/>
      <c r="USH8" s="2"/>
      <c r="USI8" s="55"/>
      <c r="USJ8" s="55"/>
      <c r="USK8" s="53"/>
      <c r="USL8" s="54"/>
      <c r="USM8" s="55"/>
      <c r="USN8" s="56"/>
      <c r="USO8" s="57"/>
      <c r="USP8" s="58"/>
      <c r="USQ8" s="74"/>
      <c r="USR8" s="74"/>
      <c r="USS8" s="2"/>
      <c r="UST8" s="75"/>
      <c r="USU8" s="2"/>
      <c r="USV8" s="55"/>
      <c r="USW8" s="55"/>
      <c r="USX8" s="53"/>
      <c r="USY8" s="54"/>
      <c r="USZ8" s="55"/>
      <c r="UTA8" s="56"/>
      <c r="UTB8" s="57"/>
      <c r="UTC8" s="58"/>
      <c r="UTD8" s="74"/>
      <c r="UTE8" s="74"/>
      <c r="UTF8" s="2"/>
      <c r="UTG8" s="75"/>
      <c r="UTH8" s="2"/>
      <c r="UTI8" s="55"/>
      <c r="UTJ8" s="55"/>
      <c r="UTK8" s="53"/>
      <c r="UTL8" s="54"/>
      <c r="UTM8" s="55"/>
      <c r="UTN8" s="56"/>
      <c r="UTO8" s="57"/>
      <c r="UTP8" s="58"/>
      <c r="UTQ8" s="74"/>
      <c r="UTR8" s="74"/>
      <c r="UTS8" s="2"/>
      <c r="UTT8" s="75"/>
      <c r="UTU8" s="2"/>
      <c r="UTV8" s="55"/>
      <c r="UTW8" s="55"/>
      <c r="UTX8" s="53"/>
      <c r="UTY8" s="54"/>
      <c r="UTZ8" s="55"/>
      <c r="UUA8" s="56"/>
      <c r="UUB8" s="57"/>
      <c r="UUC8" s="58"/>
      <c r="UUD8" s="74"/>
      <c r="UUE8" s="74"/>
      <c r="UUF8" s="2"/>
      <c r="UUG8" s="75"/>
      <c r="UUH8" s="2"/>
      <c r="UUI8" s="55"/>
      <c r="UUJ8" s="55"/>
      <c r="UUK8" s="53"/>
      <c r="UUL8" s="54"/>
      <c r="UUM8" s="55"/>
      <c r="UUN8" s="56"/>
      <c r="UUO8" s="57"/>
      <c r="UUP8" s="58"/>
      <c r="UUQ8" s="74"/>
      <c r="UUR8" s="74"/>
      <c r="UUS8" s="2"/>
      <c r="UUT8" s="75"/>
      <c r="UUU8" s="2"/>
      <c r="UUV8" s="55"/>
      <c r="UUW8" s="55"/>
      <c r="UUX8" s="53"/>
      <c r="UUY8" s="54"/>
      <c r="UUZ8" s="55"/>
      <c r="UVA8" s="56"/>
      <c r="UVB8" s="57"/>
      <c r="UVC8" s="58"/>
      <c r="UVD8" s="74"/>
      <c r="UVE8" s="74"/>
      <c r="UVF8" s="2"/>
      <c r="UVG8" s="75"/>
      <c r="UVH8" s="2"/>
      <c r="UVI8" s="55"/>
      <c r="UVJ8" s="55"/>
      <c r="UVK8" s="53"/>
      <c r="UVL8" s="54"/>
      <c r="UVM8" s="55"/>
      <c r="UVN8" s="56"/>
      <c r="UVO8" s="57"/>
      <c r="UVP8" s="58"/>
      <c r="UVQ8" s="74"/>
      <c r="UVR8" s="74"/>
      <c r="UVS8" s="2"/>
      <c r="UVT8" s="75"/>
      <c r="UVU8" s="2"/>
      <c r="UVV8" s="55"/>
      <c r="UVW8" s="55"/>
      <c r="UVX8" s="53"/>
      <c r="UVY8" s="54"/>
      <c r="UVZ8" s="55"/>
      <c r="UWA8" s="56"/>
      <c r="UWB8" s="57"/>
      <c r="UWC8" s="58"/>
      <c r="UWD8" s="74"/>
      <c r="UWE8" s="74"/>
      <c r="UWF8" s="2"/>
      <c r="UWG8" s="75"/>
      <c r="UWH8" s="2"/>
      <c r="UWI8" s="55"/>
      <c r="UWJ8" s="55"/>
      <c r="UWK8" s="53"/>
      <c r="UWL8" s="54"/>
      <c r="UWM8" s="55"/>
      <c r="UWN8" s="56"/>
      <c r="UWO8" s="57"/>
      <c r="UWP8" s="58"/>
      <c r="UWQ8" s="74"/>
      <c r="UWR8" s="74"/>
      <c r="UWS8" s="2"/>
      <c r="UWT8" s="75"/>
      <c r="UWU8" s="2"/>
      <c r="UWV8" s="55"/>
      <c r="UWW8" s="55"/>
      <c r="UWX8" s="53"/>
      <c r="UWY8" s="54"/>
      <c r="UWZ8" s="55"/>
      <c r="UXA8" s="56"/>
      <c r="UXB8" s="57"/>
      <c r="UXC8" s="58"/>
      <c r="UXD8" s="74"/>
      <c r="UXE8" s="74"/>
      <c r="UXF8" s="2"/>
      <c r="UXG8" s="75"/>
      <c r="UXH8" s="2"/>
      <c r="UXI8" s="55"/>
      <c r="UXJ8" s="55"/>
      <c r="UXK8" s="53"/>
      <c r="UXL8" s="54"/>
      <c r="UXM8" s="55"/>
      <c r="UXN8" s="56"/>
      <c r="UXO8" s="57"/>
      <c r="UXP8" s="58"/>
      <c r="UXQ8" s="74"/>
      <c r="UXR8" s="74"/>
      <c r="UXS8" s="2"/>
      <c r="UXT8" s="75"/>
      <c r="UXU8" s="2"/>
      <c r="UXV8" s="55"/>
      <c r="UXW8" s="55"/>
      <c r="UXX8" s="53"/>
      <c r="UXY8" s="54"/>
      <c r="UXZ8" s="55"/>
      <c r="UYA8" s="56"/>
      <c r="UYB8" s="57"/>
      <c r="UYC8" s="58"/>
      <c r="UYD8" s="74"/>
      <c r="UYE8" s="74"/>
      <c r="UYF8" s="2"/>
      <c r="UYG8" s="75"/>
      <c r="UYH8" s="2"/>
      <c r="UYI8" s="55"/>
      <c r="UYJ8" s="55"/>
      <c r="UYK8" s="53"/>
      <c r="UYL8" s="54"/>
      <c r="UYM8" s="55"/>
      <c r="UYN8" s="56"/>
      <c r="UYO8" s="57"/>
      <c r="UYP8" s="58"/>
      <c r="UYQ8" s="74"/>
      <c r="UYR8" s="74"/>
      <c r="UYS8" s="2"/>
      <c r="UYT8" s="75"/>
      <c r="UYU8" s="2"/>
      <c r="UYV8" s="55"/>
      <c r="UYW8" s="55"/>
      <c r="UYX8" s="53"/>
      <c r="UYY8" s="54"/>
      <c r="UYZ8" s="55"/>
      <c r="UZA8" s="56"/>
      <c r="UZB8" s="57"/>
      <c r="UZC8" s="58"/>
      <c r="UZD8" s="74"/>
      <c r="UZE8" s="74"/>
      <c r="UZF8" s="2"/>
      <c r="UZG8" s="75"/>
      <c r="UZH8" s="2"/>
      <c r="UZI8" s="55"/>
      <c r="UZJ8" s="55"/>
      <c r="UZK8" s="53"/>
      <c r="UZL8" s="54"/>
      <c r="UZM8" s="55"/>
      <c r="UZN8" s="56"/>
      <c r="UZO8" s="57"/>
      <c r="UZP8" s="58"/>
      <c r="UZQ8" s="74"/>
      <c r="UZR8" s="74"/>
      <c r="UZS8" s="2"/>
      <c r="UZT8" s="75"/>
      <c r="UZU8" s="2"/>
      <c r="UZV8" s="55"/>
      <c r="UZW8" s="55"/>
      <c r="UZX8" s="53"/>
      <c r="UZY8" s="54"/>
      <c r="UZZ8" s="55"/>
      <c r="VAA8" s="56"/>
      <c r="VAB8" s="57"/>
      <c r="VAC8" s="58"/>
      <c r="VAD8" s="74"/>
      <c r="VAE8" s="74"/>
      <c r="VAF8" s="2"/>
      <c r="VAG8" s="75"/>
      <c r="VAH8" s="2"/>
      <c r="VAI8" s="55"/>
      <c r="VAJ8" s="55"/>
      <c r="VAK8" s="53"/>
      <c r="VAL8" s="54"/>
      <c r="VAM8" s="55"/>
      <c r="VAN8" s="56"/>
      <c r="VAO8" s="57"/>
      <c r="VAP8" s="58"/>
      <c r="VAQ8" s="74"/>
      <c r="VAR8" s="74"/>
      <c r="VAS8" s="2"/>
      <c r="VAT8" s="75"/>
      <c r="VAU8" s="2"/>
      <c r="VAV8" s="55"/>
      <c r="VAW8" s="55"/>
      <c r="VAX8" s="53"/>
      <c r="VAY8" s="54"/>
      <c r="VAZ8" s="55"/>
      <c r="VBA8" s="56"/>
      <c r="VBB8" s="57"/>
      <c r="VBC8" s="58"/>
      <c r="VBD8" s="74"/>
      <c r="VBE8" s="74"/>
      <c r="VBF8" s="2"/>
      <c r="VBG8" s="75"/>
      <c r="VBH8" s="2"/>
      <c r="VBI8" s="55"/>
      <c r="VBJ8" s="55"/>
      <c r="VBK8" s="53"/>
      <c r="VBL8" s="54"/>
      <c r="VBM8" s="55"/>
      <c r="VBN8" s="56"/>
      <c r="VBO8" s="57"/>
      <c r="VBP8" s="58"/>
      <c r="VBQ8" s="74"/>
      <c r="VBR8" s="74"/>
      <c r="VBS8" s="2"/>
      <c r="VBT8" s="75"/>
      <c r="VBU8" s="2"/>
      <c r="VBV8" s="55"/>
      <c r="VBW8" s="55"/>
      <c r="VBX8" s="53"/>
      <c r="VBY8" s="54"/>
      <c r="VBZ8" s="55"/>
      <c r="VCA8" s="56"/>
      <c r="VCB8" s="57"/>
      <c r="VCC8" s="58"/>
      <c r="VCD8" s="74"/>
      <c r="VCE8" s="74"/>
      <c r="VCF8" s="2"/>
      <c r="VCG8" s="75"/>
      <c r="VCH8" s="2"/>
      <c r="VCI8" s="55"/>
      <c r="VCJ8" s="55"/>
      <c r="VCK8" s="53"/>
      <c r="VCL8" s="54"/>
      <c r="VCM8" s="55"/>
      <c r="VCN8" s="56"/>
      <c r="VCO8" s="57"/>
      <c r="VCP8" s="58"/>
      <c r="VCQ8" s="74"/>
      <c r="VCR8" s="74"/>
      <c r="VCS8" s="2"/>
      <c r="VCT8" s="75"/>
      <c r="VCU8" s="2"/>
      <c r="VCV8" s="55"/>
      <c r="VCW8" s="55"/>
      <c r="VCX8" s="53"/>
      <c r="VCY8" s="54"/>
      <c r="VCZ8" s="55"/>
      <c r="VDA8" s="56"/>
      <c r="VDB8" s="57"/>
      <c r="VDC8" s="58"/>
      <c r="VDD8" s="74"/>
      <c r="VDE8" s="74"/>
      <c r="VDF8" s="2"/>
      <c r="VDG8" s="75"/>
      <c r="VDH8" s="2"/>
      <c r="VDI8" s="55"/>
      <c r="VDJ8" s="55"/>
      <c r="VDK8" s="53"/>
      <c r="VDL8" s="54"/>
      <c r="VDM8" s="55"/>
      <c r="VDN8" s="56"/>
      <c r="VDO8" s="57"/>
      <c r="VDP8" s="58"/>
      <c r="VDQ8" s="74"/>
      <c r="VDR8" s="74"/>
      <c r="VDS8" s="2"/>
      <c r="VDT8" s="75"/>
      <c r="VDU8" s="2"/>
      <c r="VDV8" s="55"/>
      <c r="VDW8" s="55"/>
      <c r="VDX8" s="53"/>
      <c r="VDY8" s="54"/>
      <c r="VDZ8" s="55"/>
      <c r="VEA8" s="56"/>
      <c r="VEB8" s="57"/>
      <c r="VEC8" s="58"/>
      <c r="VED8" s="74"/>
      <c r="VEE8" s="74"/>
      <c r="VEF8" s="2"/>
      <c r="VEG8" s="75"/>
      <c r="VEH8" s="2"/>
      <c r="VEI8" s="55"/>
      <c r="VEJ8" s="55"/>
      <c r="VEK8" s="53"/>
      <c r="VEL8" s="54"/>
      <c r="VEM8" s="55"/>
      <c r="VEN8" s="56"/>
      <c r="VEO8" s="57"/>
      <c r="VEP8" s="58"/>
      <c r="VEQ8" s="74"/>
      <c r="VER8" s="74"/>
      <c r="VES8" s="2"/>
      <c r="VET8" s="75"/>
      <c r="VEU8" s="2"/>
      <c r="VEV8" s="55"/>
      <c r="VEW8" s="55"/>
      <c r="VEX8" s="53"/>
      <c r="VEY8" s="54"/>
      <c r="VEZ8" s="55"/>
      <c r="VFA8" s="56"/>
      <c r="VFB8" s="57"/>
      <c r="VFC8" s="58"/>
      <c r="VFD8" s="74"/>
      <c r="VFE8" s="74"/>
      <c r="VFF8" s="2"/>
      <c r="VFG8" s="75"/>
      <c r="VFH8" s="2"/>
      <c r="VFI8" s="55"/>
      <c r="VFJ8" s="55"/>
      <c r="VFK8" s="53"/>
      <c r="VFL8" s="54"/>
      <c r="VFM8" s="55"/>
      <c r="VFN8" s="56"/>
      <c r="VFO8" s="57"/>
      <c r="VFP8" s="58"/>
      <c r="VFQ8" s="74"/>
      <c r="VFR8" s="74"/>
      <c r="VFS8" s="2"/>
      <c r="VFT8" s="75"/>
      <c r="VFU8" s="2"/>
      <c r="VFV8" s="55"/>
      <c r="VFW8" s="55"/>
      <c r="VFX8" s="53"/>
      <c r="VFY8" s="54"/>
      <c r="VFZ8" s="55"/>
      <c r="VGA8" s="56"/>
      <c r="VGB8" s="57"/>
      <c r="VGC8" s="58"/>
      <c r="VGD8" s="74"/>
      <c r="VGE8" s="74"/>
      <c r="VGF8" s="2"/>
      <c r="VGG8" s="75"/>
      <c r="VGH8" s="2"/>
      <c r="VGI8" s="55"/>
      <c r="VGJ8" s="55"/>
      <c r="VGK8" s="53"/>
      <c r="VGL8" s="54"/>
      <c r="VGM8" s="55"/>
      <c r="VGN8" s="56"/>
      <c r="VGO8" s="57"/>
      <c r="VGP8" s="58"/>
      <c r="VGQ8" s="74"/>
      <c r="VGR8" s="74"/>
      <c r="VGS8" s="2"/>
      <c r="VGT8" s="75"/>
      <c r="VGU8" s="2"/>
      <c r="VGV8" s="55"/>
      <c r="VGW8" s="55"/>
      <c r="VGX8" s="53"/>
      <c r="VGY8" s="54"/>
      <c r="VGZ8" s="55"/>
      <c r="VHA8" s="56"/>
      <c r="VHB8" s="57"/>
      <c r="VHC8" s="58"/>
      <c r="VHD8" s="74"/>
      <c r="VHE8" s="74"/>
      <c r="VHF8" s="2"/>
      <c r="VHG8" s="75"/>
      <c r="VHH8" s="2"/>
      <c r="VHI8" s="55"/>
      <c r="VHJ8" s="55"/>
      <c r="VHK8" s="53"/>
      <c r="VHL8" s="54"/>
      <c r="VHM8" s="55"/>
      <c r="VHN8" s="56"/>
      <c r="VHO8" s="57"/>
      <c r="VHP8" s="58"/>
      <c r="VHQ8" s="74"/>
      <c r="VHR8" s="74"/>
      <c r="VHS8" s="2"/>
      <c r="VHT8" s="75"/>
      <c r="VHU8" s="2"/>
      <c r="VHV8" s="55"/>
      <c r="VHW8" s="55"/>
      <c r="VHX8" s="53"/>
      <c r="VHY8" s="54"/>
      <c r="VHZ8" s="55"/>
      <c r="VIA8" s="56"/>
      <c r="VIB8" s="57"/>
      <c r="VIC8" s="58"/>
      <c r="VID8" s="74"/>
      <c r="VIE8" s="74"/>
      <c r="VIF8" s="2"/>
      <c r="VIG8" s="75"/>
      <c r="VIH8" s="2"/>
      <c r="VII8" s="55"/>
      <c r="VIJ8" s="55"/>
      <c r="VIK8" s="53"/>
      <c r="VIL8" s="54"/>
      <c r="VIM8" s="55"/>
      <c r="VIN8" s="56"/>
      <c r="VIO8" s="57"/>
      <c r="VIP8" s="58"/>
      <c r="VIQ8" s="74"/>
      <c r="VIR8" s="74"/>
      <c r="VIS8" s="2"/>
      <c r="VIT8" s="75"/>
      <c r="VIU8" s="2"/>
      <c r="VIV8" s="55"/>
      <c r="VIW8" s="55"/>
      <c r="VIX8" s="53"/>
      <c r="VIY8" s="54"/>
      <c r="VIZ8" s="55"/>
      <c r="VJA8" s="56"/>
      <c r="VJB8" s="57"/>
      <c r="VJC8" s="58"/>
      <c r="VJD8" s="74"/>
      <c r="VJE8" s="74"/>
      <c r="VJF8" s="2"/>
      <c r="VJG8" s="75"/>
      <c r="VJH8" s="2"/>
      <c r="VJI8" s="55"/>
      <c r="VJJ8" s="55"/>
      <c r="VJK8" s="53"/>
      <c r="VJL8" s="54"/>
      <c r="VJM8" s="55"/>
      <c r="VJN8" s="56"/>
      <c r="VJO8" s="57"/>
      <c r="VJP8" s="58"/>
      <c r="VJQ8" s="74"/>
      <c r="VJR8" s="74"/>
      <c r="VJS8" s="2"/>
      <c r="VJT8" s="75"/>
      <c r="VJU8" s="2"/>
      <c r="VJV8" s="55"/>
      <c r="VJW8" s="55"/>
      <c r="VJX8" s="53"/>
      <c r="VJY8" s="54"/>
      <c r="VJZ8" s="55"/>
      <c r="VKA8" s="56"/>
      <c r="VKB8" s="57"/>
      <c r="VKC8" s="58"/>
      <c r="VKD8" s="74"/>
      <c r="VKE8" s="74"/>
      <c r="VKF8" s="2"/>
      <c r="VKG8" s="75"/>
      <c r="VKH8" s="2"/>
      <c r="VKI8" s="55"/>
      <c r="VKJ8" s="55"/>
      <c r="VKK8" s="53"/>
      <c r="VKL8" s="54"/>
      <c r="VKM8" s="55"/>
      <c r="VKN8" s="56"/>
      <c r="VKO8" s="57"/>
      <c r="VKP8" s="58"/>
      <c r="VKQ8" s="74"/>
      <c r="VKR8" s="74"/>
      <c r="VKS8" s="2"/>
      <c r="VKT8" s="75"/>
      <c r="VKU8" s="2"/>
      <c r="VKV8" s="55"/>
      <c r="VKW8" s="55"/>
      <c r="VKX8" s="53"/>
      <c r="VKY8" s="54"/>
      <c r="VKZ8" s="55"/>
      <c r="VLA8" s="56"/>
      <c r="VLB8" s="57"/>
      <c r="VLC8" s="58"/>
      <c r="VLD8" s="74"/>
      <c r="VLE8" s="74"/>
      <c r="VLF8" s="2"/>
      <c r="VLG8" s="75"/>
      <c r="VLH8" s="2"/>
      <c r="VLI8" s="55"/>
      <c r="VLJ8" s="55"/>
      <c r="VLK8" s="53"/>
      <c r="VLL8" s="54"/>
      <c r="VLM8" s="55"/>
      <c r="VLN8" s="56"/>
      <c r="VLO8" s="57"/>
      <c r="VLP8" s="58"/>
      <c r="VLQ8" s="74"/>
      <c r="VLR8" s="74"/>
      <c r="VLS8" s="2"/>
      <c r="VLT8" s="75"/>
      <c r="VLU8" s="2"/>
      <c r="VLV8" s="55"/>
      <c r="VLW8" s="55"/>
      <c r="VLX8" s="53"/>
      <c r="VLY8" s="54"/>
      <c r="VLZ8" s="55"/>
      <c r="VMA8" s="56"/>
      <c r="VMB8" s="57"/>
      <c r="VMC8" s="58"/>
      <c r="VMD8" s="74"/>
      <c r="VME8" s="74"/>
      <c r="VMF8" s="2"/>
      <c r="VMG8" s="75"/>
      <c r="VMH8" s="2"/>
      <c r="VMI8" s="55"/>
      <c r="VMJ8" s="55"/>
      <c r="VMK8" s="53"/>
      <c r="VML8" s="54"/>
      <c r="VMM8" s="55"/>
      <c r="VMN8" s="56"/>
      <c r="VMO8" s="57"/>
      <c r="VMP8" s="58"/>
      <c r="VMQ8" s="74"/>
      <c r="VMR8" s="74"/>
      <c r="VMS8" s="2"/>
      <c r="VMT8" s="75"/>
      <c r="VMU8" s="2"/>
      <c r="VMV8" s="55"/>
      <c r="VMW8" s="55"/>
      <c r="VMX8" s="53"/>
      <c r="VMY8" s="54"/>
      <c r="VMZ8" s="55"/>
      <c r="VNA8" s="56"/>
      <c r="VNB8" s="57"/>
      <c r="VNC8" s="58"/>
      <c r="VND8" s="74"/>
      <c r="VNE8" s="74"/>
      <c r="VNF8" s="2"/>
      <c r="VNG8" s="75"/>
      <c r="VNH8" s="2"/>
      <c r="VNI8" s="55"/>
      <c r="VNJ8" s="55"/>
      <c r="VNK8" s="53"/>
      <c r="VNL8" s="54"/>
      <c r="VNM8" s="55"/>
      <c r="VNN8" s="56"/>
      <c r="VNO8" s="57"/>
      <c r="VNP8" s="58"/>
      <c r="VNQ8" s="74"/>
      <c r="VNR8" s="74"/>
      <c r="VNS8" s="2"/>
      <c r="VNT8" s="75"/>
      <c r="VNU8" s="2"/>
      <c r="VNV8" s="55"/>
      <c r="VNW8" s="55"/>
      <c r="VNX8" s="53"/>
      <c r="VNY8" s="54"/>
      <c r="VNZ8" s="55"/>
      <c r="VOA8" s="56"/>
      <c r="VOB8" s="57"/>
      <c r="VOC8" s="58"/>
      <c r="VOD8" s="74"/>
      <c r="VOE8" s="74"/>
      <c r="VOF8" s="2"/>
      <c r="VOG8" s="75"/>
      <c r="VOH8" s="2"/>
      <c r="VOI8" s="55"/>
      <c r="VOJ8" s="55"/>
      <c r="VOK8" s="53"/>
      <c r="VOL8" s="54"/>
      <c r="VOM8" s="55"/>
      <c r="VON8" s="56"/>
      <c r="VOO8" s="57"/>
      <c r="VOP8" s="58"/>
      <c r="VOQ8" s="74"/>
      <c r="VOR8" s="74"/>
      <c r="VOS8" s="2"/>
      <c r="VOT8" s="75"/>
      <c r="VOU8" s="2"/>
      <c r="VOV8" s="55"/>
      <c r="VOW8" s="55"/>
      <c r="VOX8" s="53"/>
      <c r="VOY8" s="54"/>
      <c r="VOZ8" s="55"/>
      <c r="VPA8" s="56"/>
      <c r="VPB8" s="57"/>
      <c r="VPC8" s="58"/>
      <c r="VPD8" s="74"/>
      <c r="VPE8" s="74"/>
      <c r="VPF8" s="2"/>
      <c r="VPG8" s="75"/>
      <c r="VPH8" s="2"/>
      <c r="VPI8" s="55"/>
      <c r="VPJ8" s="55"/>
      <c r="VPK8" s="53"/>
      <c r="VPL8" s="54"/>
      <c r="VPM8" s="55"/>
      <c r="VPN8" s="56"/>
      <c r="VPO8" s="57"/>
      <c r="VPP8" s="58"/>
      <c r="VPQ8" s="74"/>
      <c r="VPR8" s="74"/>
      <c r="VPS8" s="2"/>
      <c r="VPT8" s="75"/>
      <c r="VPU8" s="2"/>
      <c r="VPV8" s="55"/>
      <c r="VPW8" s="55"/>
      <c r="VPX8" s="53"/>
      <c r="VPY8" s="54"/>
      <c r="VPZ8" s="55"/>
      <c r="VQA8" s="56"/>
      <c r="VQB8" s="57"/>
      <c r="VQC8" s="58"/>
      <c r="VQD8" s="74"/>
      <c r="VQE8" s="74"/>
      <c r="VQF8" s="2"/>
      <c r="VQG8" s="75"/>
      <c r="VQH8" s="2"/>
      <c r="VQI8" s="55"/>
      <c r="VQJ8" s="55"/>
      <c r="VQK8" s="53"/>
      <c r="VQL8" s="54"/>
      <c r="VQM8" s="55"/>
      <c r="VQN8" s="56"/>
      <c r="VQO8" s="57"/>
      <c r="VQP8" s="58"/>
      <c r="VQQ8" s="74"/>
      <c r="VQR8" s="74"/>
      <c r="VQS8" s="2"/>
      <c r="VQT8" s="75"/>
      <c r="VQU8" s="2"/>
      <c r="VQV8" s="55"/>
      <c r="VQW8" s="55"/>
      <c r="VQX8" s="53"/>
      <c r="VQY8" s="54"/>
      <c r="VQZ8" s="55"/>
      <c r="VRA8" s="56"/>
      <c r="VRB8" s="57"/>
      <c r="VRC8" s="58"/>
      <c r="VRD8" s="74"/>
      <c r="VRE8" s="74"/>
      <c r="VRF8" s="2"/>
      <c r="VRG8" s="75"/>
      <c r="VRH8" s="2"/>
      <c r="VRI8" s="55"/>
      <c r="VRJ8" s="55"/>
      <c r="VRK8" s="53"/>
      <c r="VRL8" s="54"/>
      <c r="VRM8" s="55"/>
      <c r="VRN8" s="56"/>
      <c r="VRO8" s="57"/>
      <c r="VRP8" s="58"/>
      <c r="VRQ8" s="74"/>
      <c r="VRR8" s="74"/>
      <c r="VRS8" s="2"/>
      <c r="VRT8" s="75"/>
      <c r="VRU8" s="2"/>
      <c r="VRV8" s="55"/>
      <c r="VRW8" s="55"/>
      <c r="VRX8" s="53"/>
      <c r="VRY8" s="54"/>
      <c r="VRZ8" s="55"/>
      <c r="VSA8" s="56"/>
      <c r="VSB8" s="57"/>
      <c r="VSC8" s="58"/>
      <c r="VSD8" s="74"/>
      <c r="VSE8" s="74"/>
      <c r="VSF8" s="2"/>
      <c r="VSG8" s="75"/>
      <c r="VSH8" s="2"/>
      <c r="VSI8" s="55"/>
      <c r="VSJ8" s="55"/>
      <c r="VSK8" s="53"/>
      <c r="VSL8" s="54"/>
      <c r="VSM8" s="55"/>
      <c r="VSN8" s="56"/>
      <c r="VSO8" s="57"/>
      <c r="VSP8" s="58"/>
      <c r="VSQ8" s="74"/>
      <c r="VSR8" s="74"/>
      <c r="VSS8" s="2"/>
      <c r="VST8" s="75"/>
      <c r="VSU8" s="2"/>
      <c r="VSV8" s="55"/>
      <c r="VSW8" s="55"/>
      <c r="VSX8" s="53"/>
      <c r="VSY8" s="54"/>
      <c r="VSZ8" s="55"/>
      <c r="VTA8" s="56"/>
      <c r="VTB8" s="57"/>
      <c r="VTC8" s="58"/>
      <c r="VTD8" s="74"/>
      <c r="VTE8" s="74"/>
      <c r="VTF8" s="2"/>
      <c r="VTG8" s="75"/>
      <c r="VTH8" s="2"/>
      <c r="VTI8" s="55"/>
      <c r="VTJ8" s="55"/>
      <c r="VTK8" s="53"/>
      <c r="VTL8" s="54"/>
      <c r="VTM8" s="55"/>
      <c r="VTN8" s="56"/>
      <c r="VTO8" s="57"/>
      <c r="VTP8" s="58"/>
      <c r="VTQ8" s="74"/>
      <c r="VTR8" s="74"/>
      <c r="VTS8" s="2"/>
      <c r="VTT8" s="75"/>
      <c r="VTU8" s="2"/>
      <c r="VTV8" s="55"/>
      <c r="VTW8" s="55"/>
      <c r="VTX8" s="53"/>
      <c r="VTY8" s="54"/>
      <c r="VTZ8" s="55"/>
      <c r="VUA8" s="56"/>
      <c r="VUB8" s="57"/>
      <c r="VUC8" s="58"/>
      <c r="VUD8" s="74"/>
      <c r="VUE8" s="74"/>
      <c r="VUF8" s="2"/>
      <c r="VUG8" s="75"/>
      <c r="VUH8" s="2"/>
      <c r="VUI8" s="55"/>
      <c r="VUJ8" s="55"/>
      <c r="VUK8" s="53"/>
      <c r="VUL8" s="54"/>
      <c r="VUM8" s="55"/>
      <c r="VUN8" s="56"/>
      <c r="VUO8" s="57"/>
      <c r="VUP8" s="58"/>
      <c r="VUQ8" s="74"/>
      <c r="VUR8" s="74"/>
      <c r="VUS8" s="2"/>
      <c r="VUT8" s="75"/>
      <c r="VUU8" s="2"/>
      <c r="VUV8" s="55"/>
      <c r="VUW8" s="55"/>
      <c r="VUX8" s="53"/>
      <c r="VUY8" s="54"/>
      <c r="VUZ8" s="55"/>
      <c r="VVA8" s="56"/>
      <c r="VVB8" s="57"/>
      <c r="VVC8" s="58"/>
      <c r="VVD8" s="74"/>
      <c r="VVE8" s="74"/>
      <c r="VVF8" s="2"/>
      <c r="VVG8" s="75"/>
      <c r="VVH8" s="2"/>
      <c r="VVI8" s="55"/>
      <c r="VVJ8" s="55"/>
      <c r="VVK8" s="53"/>
      <c r="VVL8" s="54"/>
      <c r="VVM8" s="55"/>
      <c r="VVN8" s="56"/>
      <c r="VVO8" s="57"/>
      <c r="VVP8" s="58"/>
      <c r="VVQ8" s="74"/>
      <c r="VVR8" s="74"/>
      <c r="VVS8" s="2"/>
      <c r="VVT8" s="75"/>
      <c r="VVU8" s="2"/>
      <c r="VVV8" s="55"/>
      <c r="VVW8" s="55"/>
      <c r="VVX8" s="53"/>
      <c r="VVY8" s="54"/>
      <c r="VVZ8" s="55"/>
      <c r="VWA8" s="56"/>
      <c r="VWB8" s="57"/>
      <c r="VWC8" s="58"/>
      <c r="VWD8" s="74"/>
      <c r="VWE8" s="74"/>
      <c r="VWF8" s="2"/>
      <c r="VWG8" s="75"/>
      <c r="VWH8" s="2"/>
      <c r="VWI8" s="55"/>
      <c r="VWJ8" s="55"/>
      <c r="VWK8" s="53"/>
      <c r="VWL8" s="54"/>
      <c r="VWM8" s="55"/>
      <c r="VWN8" s="56"/>
      <c r="VWO8" s="57"/>
      <c r="VWP8" s="58"/>
      <c r="VWQ8" s="74"/>
      <c r="VWR8" s="74"/>
      <c r="VWS8" s="2"/>
      <c r="VWT8" s="75"/>
      <c r="VWU8" s="2"/>
      <c r="VWV8" s="55"/>
      <c r="VWW8" s="55"/>
      <c r="VWX8" s="53"/>
      <c r="VWY8" s="54"/>
      <c r="VWZ8" s="55"/>
      <c r="VXA8" s="56"/>
      <c r="VXB8" s="57"/>
      <c r="VXC8" s="58"/>
      <c r="VXD8" s="74"/>
      <c r="VXE8" s="74"/>
      <c r="VXF8" s="2"/>
      <c r="VXG8" s="75"/>
      <c r="VXH8" s="2"/>
      <c r="VXI8" s="55"/>
      <c r="VXJ8" s="55"/>
      <c r="VXK8" s="53"/>
      <c r="VXL8" s="54"/>
      <c r="VXM8" s="55"/>
      <c r="VXN8" s="56"/>
      <c r="VXO8" s="57"/>
      <c r="VXP8" s="58"/>
      <c r="VXQ8" s="74"/>
      <c r="VXR8" s="74"/>
      <c r="VXS8" s="2"/>
      <c r="VXT8" s="75"/>
      <c r="VXU8" s="2"/>
      <c r="VXV8" s="55"/>
      <c r="VXW8" s="55"/>
      <c r="VXX8" s="53"/>
      <c r="VXY8" s="54"/>
      <c r="VXZ8" s="55"/>
      <c r="VYA8" s="56"/>
      <c r="VYB8" s="57"/>
      <c r="VYC8" s="58"/>
      <c r="VYD8" s="74"/>
      <c r="VYE8" s="74"/>
      <c r="VYF8" s="2"/>
      <c r="VYG8" s="75"/>
      <c r="VYH8" s="2"/>
      <c r="VYI8" s="55"/>
      <c r="VYJ8" s="55"/>
      <c r="VYK8" s="53"/>
      <c r="VYL8" s="54"/>
      <c r="VYM8" s="55"/>
      <c r="VYN8" s="56"/>
      <c r="VYO8" s="57"/>
      <c r="VYP8" s="58"/>
      <c r="VYQ8" s="74"/>
      <c r="VYR8" s="74"/>
      <c r="VYS8" s="2"/>
      <c r="VYT8" s="75"/>
      <c r="VYU8" s="2"/>
      <c r="VYV8" s="55"/>
      <c r="VYW8" s="55"/>
      <c r="VYX8" s="53"/>
      <c r="VYY8" s="54"/>
      <c r="VYZ8" s="55"/>
      <c r="VZA8" s="56"/>
      <c r="VZB8" s="57"/>
      <c r="VZC8" s="58"/>
      <c r="VZD8" s="74"/>
      <c r="VZE8" s="74"/>
      <c r="VZF8" s="2"/>
      <c r="VZG8" s="75"/>
      <c r="VZH8" s="2"/>
      <c r="VZI8" s="55"/>
      <c r="VZJ8" s="55"/>
      <c r="VZK8" s="53"/>
      <c r="VZL8" s="54"/>
      <c r="VZM8" s="55"/>
      <c r="VZN8" s="56"/>
      <c r="VZO8" s="57"/>
      <c r="VZP8" s="58"/>
      <c r="VZQ8" s="74"/>
      <c r="VZR8" s="74"/>
      <c r="VZS8" s="2"/>
      <c r="VZT8" s="75"/>
      <c r="VZU8" s="2"/>
      <c r="VZV8" s="55"/>
      <c r="VZW8" s="55"/>
      <c r="VZX8" s="53"/>
      <c r="VZY8" s="54"/>
      <c r="VZZ8" s="55"/>
      <c r="WAA8" s="56"/>
      <c r="WAB8" s="57"/>
      <c r="WAC8" s="58"/>
      <c r="WAD8" s="74"/>
      <c r="WAE8" s="74"/>
      <c r="WAF8" s="2"/>
      <c r="WAG8" s="75"/>
      <c r="WAH8" s="2"/>
      <c r="WAI8" s="55"/>
      <c r="WAJ8" s="55"/>
      <c r="WAK8" s="53"/>
      <c r="WAL8" s="54"/>
      <c r="WAM8" s="55"/>
      <c r="WAN8" s="56"/>
      <c r="WAO8" s="57"/>
      <c r="WAP8" s="58"/>
      <c r="WAQ8" s="74"/>
      <c r="WAR8" s="74"/>
      <c r="WAS8" s="2"/>
      <c r="WAT8" s="75"/>
      <c r="WAU8" s="2"/>
      <c r="WAV8" s="55"/>
      <c r="WAW8" s="55"/>
      <c r="WAX8" s="53"/>
      <c r="WAY8" s="54"/>
      <c r="WAZ8" s="55"/>
      <c r="WBA8" s="56"/>
      <c r="WBB8" s="57"/>
      <c r="WBC8" s="58"/>
      <c r="WBD8" s="74"/>
      <c r="WBE8" s="74"/>
      <c r="WBF8" s="2"/>
      <c r="WBG8" s="75"/>
      <c r="WBH8" s="2"/>
      <c r="WBI8" s="55"/>
      <c r="WBJ8" s="55"/>
      <c r="WBK8" s="53"/>
      <c r="WBL8" s="54"/>
      <c r="WBM8" s="55"/>
      <c r="WBN8" s="56"/>
      <c r="WBO8" s="57"/>
      <c r="WBP8" s="58"/>
      <c r="WBQ8" s="74"/>
      <c r="WBR8" s="74"/>
      <c r="WBS8" s="2"/>
      <c r="WBT8" s="75"/>
      <c r="WBU8" s="2"/>
      <c r="WBV8" s="55"/>
      <c r="WBW8" s="55"/>
      <c r="WBX8" s="53"/>
      <c r="WBY8" s="54"/>
      <c r="WBZ8" s="55"/>
      <c r="WCA8" s="56"/>
      <c r="WCB8" s="57"/>
      <c r="WCC8" s="58"/>
      <c r="WCD8" s="74"/>
      <c r="WCE8" s="74"/>
      <c r="WCF8" s="2"/>
      <c r="WCG8" s="75"/>
      <c r="WCH8" s="2"/>
      <c r="WCI8" s="55"/>
      <c r="WCJ8" s="55"/>
      <c r="WCK8" s="53"/>
      <c r="WCL8" s="54"/>
      <c r="WCM8" s="55"/>
      <c r="WCN8" s="56"/>
      <c r="WCO8" s="57"/>
      <c r="WCP8" s="58"/>
      <c r="WCQ8" s="74"/>
      <c r="WCR8" s="74"/>
      <c r="WCS8" s="2"/>
      <c r="WCT8" s="75"/>
      <c r="WCU8" s="2"/>
      <c r="WCV8" s="55"/>
      <c r="WCW8" s="55"/>
      <c r="WCX8" s="53"/>
      <c r="WCY8" s="54"/>
      <c r="WCZ8" s="55"/>
      <c r="WDA8" s="56"/>
      <c r="WDB8" s="57"/>
      <c r="WDC8" s="58"/>
      <c r="WDD8" s="74"/>
      <c r="WDE8" s="74"/>
      <c r="WDF8" s="2"/>
      <c r="WDG8" s="75"/>
      <c r="WDH8" s="2"/>
      <c r="WDI8" s="55"/>
      <c r="WDJ8" s="55"/>
      <c r="WDK8" s="53"/>
      <c r="WDL8" s="54"/>
      <c r="WDM8" s="55"/>
      <c r="WDN8" s="56"/>
      <c r="WDO8" s="57"/>
      <c r="WDP8" s="58"/>
      <c r="WDQ8" s="74"/>
      <c r="WDR8" s="74"/>
      <c r="WDS8" s="2"/>
      <c r="WDT8" s="75"/>
      <c r="WDU8" s="2"/>
      <c r="WDV8" s="55"/>
      <c r="WDW8" s="55"/>
      <c r="WDX8" s="53"/>
      <c r="WDY8" s="54"/>
      <c r="WDZ8" s="55"/>
      <c r="WEA8" s="56"/>
      <c r="WEB8" s="57"/>
      <c r="WEC8" s="58"/>
      <c r="WED8" s="74"/>
      <c r="WEE8" s="74"/>
      <c r="WEF8" s="2"/>
      <c r="WEG8" s="75"/>
      <c r="WEH8" s="2"/>
      <c r="WEI8" s="55"/>
      <c r="WEJ8" s="55"/>
      <c r="WEK8" s="53"/>
      <c r="WEL8" s="54"/>
      <c r="WEM8" s="55"/>
      <c r="WEN8" s="56"/>
      <c r="WEO8" s="57"/>
      <c r="WEP8" s="58"/>
      <c r="WEQ8" s="74"/>
      <c r="WER8" s="74"/>
      <c r="WES8" s="2"/>
      <c r="WET8" s="75"/>
      <c r="WEU8" s="2"/>
      <c r="WEV8" s="55"/>
      <c r="WEW8" s="55"/>
      <c r="WEX8" s="53"/>
      <c r="WEY8" s="54"/>
      <c r="WEZ8" s="55"/>
      <c r="WFA8" s="56"/>
      <c r="WFB8" s="57"/>
      <c r="WFC8" s="58"/>
      <c r="WFD8" s="74"/>
      <c r="WFE8" s="74"/>
      <c r="WFF8" s="2"/>
      <c r="WFG8" s="75"/>
      <c r="WFH8" s="2"/>
      <c r="WFI8" s="55"/>
      <c r="WFJ8" s="55"/>
      <c r="WFK8" s="53"/>
      <c r="WFL8" s="54"/>
      <c r="WFM8" s="55"/>
      <c r="WFN8" s="56"/>
      <c r="WFO8" s="57"/>
      <c r="WFP8" s="58"/>
      <c r="WFQ8" s="74"/>
      <c r="WFR8" s="74"/>
      <c r="WFS8" s="2"/>
      <c r="WFT8" s="75"/>
      <c r="WFU8" s="2"/>
      <c r="WFV8" s="55"/>
      <c r="WFW8" s="55"/>
      <c r="WFX8" s="53"/>
      <c r="WFY8" s="54"/>
      <c r="WFZ8" s="55"/>
      <c r="WGA8" s="56"/>
      <c r="WGB8" s="57"/>
      <c r="WGC8" s="58"/>
      <c r="WGD8" s="74"/>
      <c r="WGE8" s="74"/>
      <c r="WGF8" s="2"/>
      <c r="WGG8" s="75"/>
      <c r="WGH8" s="2"/>
      <c r="WGI8" s="55"/>
      <c r="WGJ8" s="55"/>
      <c r="WGK8" s="53"/>
      <c r="WGL8" s="54"/>
      <c r="WGM8" s="55"/>
      <c r="WGN8" s="56"/>
      <c r="WGO8" s="57"/>
      <c r="WGP8" s="58"/>
      <c r="WGQ8" s="74"/>
      <c r="WGR8" s="74"/>
      <c r="WGS8" s="2"/>
      <c r="WGT8" s="75"/>
      <c r="WGU8" s="2"/>
      <c r="WGV8" s="55"/>
      <c r="WGW8" s="55"/>
      <c r="WGX8" s="53"/>
      <c r="WGY8" s="54"/>
      <c r="WGZ8" s="55"/>
      <c r="WHA8" s="56"/>
      <c r="WHB8" s="57"/>
      <c r="WHC8" s="58"/>
      <c r="WHD8" s="74"/>
      <c r="WHE8" s="74"/>
      <c r="WHF8" s="2"/>
      <c r="WHG8" s="75"/>
      <c r="WHH8" s="2"/>
      <c r="WHI8" s="55"/>
      <c r="WHJ8" s="55"/>
      <c r="WHK8" s="53"/>
      <c r="WHL8" s="54"/>
      <c r="WHM8" s="55"/>
      <c r="WHN8" s="56"/>
      <c r="WHO8" s="57"/>
      <c r="WHP8" s="58"/>
      <c r="WHQ8" s="74"/>
      <c r="WHR8" s="74"/>
      <c r="WHS8" s="2"/>
      <c r="WHT8" s="75"/>
      <c r="WHU8" s="2"/>
      <c r="WHV8" s="55"/>
      <c r="WHW8" s="55"/>
      <c r="WHX8" s="53"/>
      <c r="WHY8" s="54"/>
      <c r="WHZ8" s="55"/>
      <c r="WIA8" s="56"/>
      <c r="WIB8" s="57"/>
      <c r="WIC8" s="58"/>
      <c r="WID8" s="74"/>
      <c r="WIE8" s="74"/>
      <c r="WIF8" s="2"/>
      <c r="WIG8" s="75"/>
      <c r="WIH8" s="2"/>
      <c r="WII8" s="55"/>
      <c r="WIJ8" s="55"/>
      <c r="WIK8" s="53"/>
      <c r="WIL8" s="54"/>
      <c r="WIM8" s="55"/>
      <c r="WIN8" s="56"/>
      <c r="WIO8" s="57"/>
      <c r="WIP8" s="58"/>
      <c r="WIQ8" s="74"/>
      <c r="WIR8" s="74"/>
      <c r="WIS8" s="2"/>
      <c r="WIT8" s="75"/>
      <c r="WIU8" s="2"/>
      <c r="WIV8" s="55"/>
      <c r="WIW8" s="55"/>
      <c r="WIX8" s="53"/>
      <c r="WIY8" s="54"/>
      <c r="WIZ8" s="55"/>
      <c r="WJA8" s="56"/>
      <c r="WJB8" s="57"/>
      <c r="WJC8" s="58"/>
      <c r="WJD8" s="74"/>
      <c r="WJE8" s="74"/>
      <c r="WJF8" s="2"/>
      <c r="WJG8" s="75"/>
      <c r="WJH8" s="2"/>
      <c r="WJI8" s="55"/>
      <c r="WJJ8" s="55"/>
      <c r="WJK8" s="53"/>
      <c r="WJL8" s="54"/>
      <c r="WJM8" s="55"/>
      <c r="WJN8" s="56"/>
      <c r="WJO8" s="57"/>
      <c r="WJP8" s="58"/>
      <c r="WJQ8" s="74"/>
      <c r="WJR8" s="74"/>
      <c r="WJS8" s="2"/>
      <c r="WJT8" s="75"/>
      <c r="WJU8" s="2"/>
      <c r="WJV8" s="55"/>
      <c r="WJW8" s="55"/>
      <c r="WJX8" s="53"/>
      <c r="WJY8" s="54"/>
      <c r="WJZ8" s="55"/>
      <c r="WKA8" s="56"/>
      <c r="WKB8" s="57"/>
      <c r="WKC8" s="58"/>
      <c r="WKD8" s="74"/>
      <c r="WKE8" s="74"/>
      <c r="WKF8" s="2"/>
      <c r="WKG8" s="75"/>
      <c r="WKH8" s="2"/>
      <c r="WKI8" s="55"/>
      <c r="WKJ8" s="55"/>
      <c r="WKK8" s="53"/>
      <c r="WKL8" s="54"/>
      <c r="WKM8" s="55"/>
      <c r="WKN8" s="56"/>
      <c r="WKO8" s="57"/>
      <c r="WKP8" s="58"/>
      <c r="WKQ8" s="74"/>
      <c r="WKR8" s="74"/>
      <c r="WKS8" s="2"/>
      <c r="WKT8" s="75"/>
      <c r="WKU8" s="2"/>
      <c r="WKV8" s="55"/>
      <c r="WKW8" s="55"/>
      <c r="WKX8" s="53"/>
      <c r="WKY8" s="54"/>
      <c r="WKZ8" s="55"/>
      <c r="WLA8" s="56"/>
      <c r="WLB8" s="57"/>
      <c r="WLC8" s="58"/>
      <c r="WLD8" s="74"/>
      <c r="WLE8" s="74"/>
      <c r="WLF8" s="2"/>
      <c r="WLG8" s="75"/>
      <c r="WLH8" s="2"/>
      <c r="WLI8" s="55"/>
      <c r="WLJ8" s="55"/>
      <c r="WLK8" s="53"/>
      <c r="WLL8" s="54"/>
      <c r="WLM8" s="55"/>
      <c r="WLN8" s="56"/>
      <c r="WLO8" s="57"/>
      <c r="WLP8" s="58"/>
      <c r="WLQ8" s="74"/>
      <c r="WLR8" s="74"/>
      <c r="WLS8" s="2"/>
      <c r="WLT8" s="75"/>
      <c r="WLU8" s="2"/>
      <c r="WLV8" s="55"/>
      <c r="WLW8" s="55"/>
      <c r="WLX8" s="53"/>
      <c r="WLY8" s="54"/>
      <c r="WLZ8" s="55"/>
      <c r="WMA8" s="56"/>
      <c r="WMB8" s="57"/>
      <c r="WMC8" s="58"/>
      <c r="WMD8" s="74"/>
      <c r="WME8" s="74"/>
      <c r="WMF8" s="2"/>
      <c r="WMG8" s="75"/>
      <c r="WMH8" s="2"/>
      <c r="WMI8" s="55"/>
      <c r="WMJ8" s="55"/>
      <c r="WMK8" s="53"/>
      <c r="WML8" s="54"/>
      <c r="WMM8" s="55"/>
      <c r="WMN8" s="56"/>
      <c r="WMO8" s="57"/>
      <c r="WMP8" s="58"/>
      <c r="WMQ8" s="74"/>
      <c r="WMR8" s="74"/>
      <c r="WMS8" s="2"/>
      <c r="WMT8" s="75"/>
      <c r="WMU8" s="2"/>
      <c r="WMV8" s="55"/>
      <c r="WMW8" s="55"/>
      <c r="WMX8" s="53"/>
      <c r="WMY8" s="54"/>
      <c r="WMZ8" s="55"/>
      <c r="WNA8" s="56"/>
      <c r="WNB8" s="57"/>
      <c r="WNC8" s="58"/>
      <c r="WND8" s="74"/>
      <c r="WNE8" s="74"/>
      <c r="WNF8" s="2"/>
      <c r="WNG8" s="75"/>
      <c r="WNH8" s="2"/>
      <c r="WNI8" s="55"/>
      <c r="WNJ8" s="55"/>
      <c r="WNK8" s="53"/>
      <c r="WNL8" s="54"/>
      <c r="WNM8" s="55"/>
      <c r="WNN8" s="56"/>
      <c r="WNO8" s="57"/>
      <c r="WNP8" s="58"/>
      <c r="WNQ8" s="74"/>
      <c r="WNR8" s="74"/>
      <c r="WNS8" s="2"/>
      <c r="WNT8" s="75"/>
      <c r="WNU8" s="2"/>
      <c r="WNV8" s="55"/>
      <c r="WNW8" s="55"/>
      <c r="WNX8" s="53"/>
      <c r="WNY8" s="54"/>
      <c r="WNZ8" s="55"/>
      <c r="WOA8" s="56"/>
      <c r="WOB8" s="57"/>
      <c r="WOC8" s="58"/>
      <c r="WOD8" s="74"/>
      <c r="WOE8" s="74"/>
      <c r="WOF8" s="2"/>
      <c r="WOG8" s="75"/>
      <c r="WOH8" s="2"/>
      <c r="WOI8" s="55"/>
      <c r="WOJ8" s="55"/>
      <c r="WOK8" s="53"/>
      <c r="WOL8" s="54"/>
      <c r="WOM8" s="55"/>
      <c r="WON8" s="56"/>
      <c r="WOO8" s="57"/>
      <c r="WOP8" s="58"/>
      <c r="WOQ8" s="74"/>
      <c r="WOR8" s="74"/>
      <c r="WOS8" s="2"/>
      <c r="WOT8" s="75"/>
      <c r="WOU8" s="2"/>
      <c r="WOV8" s="55"/>
      <c r="WOW8" s="55"/>
      <c r="WOX8" s="53"/>
      <c r="WOY8" s="54"/>
      <c r="WOZ8" s="55"/>
      <c r="WPA8" s="56"/>
      <c r="WPB8" s="57"/>
      <c r="WPC8" s="58"/>
      <c r="WPD8" s="74"/>
      <c r="WPE8" s="74"/>
      <c r="WPF8" s="2"/>
      <c r="WPG8" s="75"/>
      <c r="WPH8" s="2"/>
      <c r="WPI8" s="55"/>
      <c r="WPJ8" s="55"/>
      <c r="WPK8" s="53"/>
      <c r="WPL8" s="54"/>
      <c r="WPM8" s="55"/>
      <c r="WPN8" s="56"/>
      <c r="WPO8" s="57"/>
      <c r="WPP8" s="58"/>
      <c r="WPQ8" s="74"/>
      <c r="WPR8" s="74"/>
      <c r="WPS8" s="2"/>
      <c r="WPT8" s="75"/>
      <c r="WPU8" s="2"/>
      <c r="WPV8" s="55"/>
      <c r="WPW8" s="55"/>
      <c r="WPX8" s="53"/>
      <c r="WPY8" s="54"/>
      <c r="WPZ8" s="55"/>
      <c r="WQA8" s="56"/>
      <c r="WQB8" s="57"/>
      <c r="WQC8" s="58"/>
      <c r="WQD8" s="74"/>
      <c r="WQE8" s="74"/>
      <c r="WQF8" s="2"/>
      <c r="WQG8" s="75"/>
      <c r="WQH8" s="2"/>
      <c r="WQI8" s="55"/>
      <c r="WQJ8" s="55"/>
      <c r="WQK8" s="53"/>
      <c r="WQL8" s="54"/>
      <c r="WQM8" s="55"/>
      <c r="WQN8" s="56"/>
      <c r="WQO8" s="57"/>
      <c r="WQP8" s="58"/>
      <c r="WQQ8" s="74"/>
      <c r="WQR8" s="74"/>
      <c r="WQS8" s="2"/>
      <c r="WQT8" s="75"/>
      <c r="WQU8" s="2"/>
      <c r="WQV8" s="55"/>
      <c r="WQW8" s="55"/>
      <c r="WQX8" s="53"/>
      <c r="WQY8" s="54"/>
      <c r="WQZ8" s="55"/>
      <c r="WRA8" s="56"/>
      <c r="WRB8" s="57"/>
      <c r="WRC8" s="58"/>
      <c r="WRD8" s="74"/>
      <c r="WRE8" s="74"/>
      <c r="WRF8" s="2"/>
      <c r="WRG8" s="75"/>
      <c r="WRH8" s="2"/>
      <c r="WRI8" s="55"/>
      <c r="WRJ8" s="55"/>
      <c r="WRK8" s="53"/>
      <c r="WRL8" s="54"/>
      <c r="WRM8" s="55"/>
      <c r="WRN8" s="56"/>
      <c r="WRO8" s="57"/>
      <c r="WRP8" s="58"/>
      <c r="WRQ8" s="74"/>
      <c r="WRR8" s="74"/>
      <c r="WRS8" s="2"/>
      <c r="WRT8" s="75"/>
      <c r="WRU8" s="2"/>
      <c r="WRV8" s="55"/>
      <c r="WRW8" s="55"/>
      <c r="WRX8" s="53"/>
      <c r="WRY8" s="54"/>
      <c r="WRZ8" s="55"/>
      <c r="WSA8" s="56"/>
      <c r="WSB8" s="57"/>
      <c r="WSC8" s="58"/>
      <c r="WSD8" s="74"/>
      <c r="WSE8" s="74"/>
      <c r="WSF8" s="2"/>
      <c r="WSG8" s="75"/>
      <c r="WSH8" s="2"/>
      <c r="WSI8" s="55"/>
      <c r="WSJ8" s="55"/>
      <c r="WSK8" s="53"/>
      <c r="WSL8" s="54"/>
      <c r="WSM8" s="55"/>
      <c r="WSN8" s="56"/>
      <c r="WSO8" s="57"/>
      <c r="WSP8" s="58"/>
      <c r="WSQ8" s="74"/>
      <c r="WSR8" s="74"/>
      <c r="WSS8" s="2"/>
      <c r="WST8" s="75"/>
      <c r="WSU8" s="2"/>
      <c r="WSV8" s="55"/>
      <c r="WSW8" s="55"/>
      <c r="WSX8" s="53"/>
      <c r="WSY8" s="54"/>
      <c r="WSZ8" s="55"/>
      <c r="WTA8" s="56"/>
      <c r="WTB8" s="57"/>
      <c r="WTC8" s="58"/>
      <c r="WTD8" s="74"/>
      <c r="WTE8" s="74"/>
      <c r="WTF8" s="2"/>
      <c r="WTG8" s="75"/>
      <c r="WTH8" s="2"/>
      <c r="WTI8" s="55"/>
      <c r="WTJ8" s="55"/>
      <c r="WTK8" s="53"/>
      <c r="WTL8" s="54"/>
      <c r="WTM8" s="55"/>
      <c r="WTN8" s="56"/>
      <c r="WTO8" s="57"/>
      <c r="WTP8" s="58"/>
      <c r="WTQ8" s="74"/>
      <c r="WTR8" s="74"/>
      <c r="WTS8" s="2"/>
      <c r="WTT8" s="75"/>
      <c r="WTU8" s="2"/>
      <c r="WTV8" s="55"/>
      <c r="WTW8" s="55"/>
      <c r="WTX8" s="53"/>
      <c r="WTY8" s="54"/>
      <c r="WTZ8" s="55"/>
      <c r="WUA8" s="56"/>
      <c r="WUB8" s="57"/>
      <c r="WUC8" s="58"/>
      <c r="WUD8" s="74"/>
      <c r="WUE8" s="74"/>
      <c r="WUF8" s="2"/>
      <c r="WUG8" s="75"/>
      <c r="WUH8" s="2"/>
      <c r="WUI8" s="55"/>
      <c r="WUJ8" s="55"/>
      <c r="WUK8" s="53"/>
      <c r="WUL8" s="54"/>
      <c r="WUM8" s="55"/>
      <c r="WUN8" s="56"/>
      <c r="WUO8" s="57"/>
      <c r="WUP8" s="58"/>
      <c r="WUQ8" s="74"/>
      <c r="WUR8" s="74"/>
      <c r="WUS8" s="2"/>
      <c r="WUT8" s="75"/>
      <c r="WUU8" s="2"/>
      <c r="WUV8" s="55"/>
      <c r="WUW8" s="55"/>
      <c r="WUX8" s="53"/>
      <c r="WUY8" s="54"/>
      <c r="WUZ8" s="55"/>
      <c r="WVA8" s="56"/>
      <c r="WVB8" s="57"/>
      <c r="WVC8" s="58"/>
      <c r="WVD8" s="74"/>
      <c r="WVE8" s="74"/>
      <c r="WVF8" s="2"/>
      <c r="WVG8" s="75"/>
      <c r="WVH8" s="2"/>
      <c r="WVI8" s="55"/>
      <c r="WVJ8" s="55"/>
      <c r="WVK8" s="53"/>
      <c r="WVL8" s="54"/>
      <c r="WVM8" s="55"/>
      <c r="WVN8" s="56"/>
      <c r="WVO8" s="57"/>
      <c r="WVP8" s="58"/>
      <c r="WVQ8" s="74"/>
      <c r="WVR8" s="74"/>
      <c r="WVS8" s="2"/>
      <c r="WVT8" s="75"/>
      <c r="WVU8" s="2"/>
      <c r="WVV8" s="55"/>
      <c r="WVW8" s="55"/>
      <c r="WVX8" s="53"/>
      <c r="WVY8" s="54"/>
      <c r="WVZ8" s="55"/>
      <c r="WWA8" s="56"/>
      <c r="WWB8" s="57"/>
      <c r="WWC8" s="58"/>
      <c r="WWD8" s="74"/>
      <c r="WWE8" s="74"/>
      <c r="WWF8" s="2"/>
      <c r="WWG8" s="75"/>
      <c r="WWH8" s="2"/>
      <c r="WWI8" s="55"/>
      <c r="WWJ8" s="55"/>
      <c r="WWK8" s="53"/>
      <c r="WWL8" s="54"/>
      <c r="WWM8" s="55"/>
      <c r="WWN8" s="56"/>
      <c r="WWO8" s="57"/>
      <c r="WWP8" s="58"/>
      <c r="WWQ8" s="74"/>
      <c r="WWR8" s="74"/>
      <c r="WWS8" s="2"/>
      <c r="WWT8" s="75"/>
      <c r="WWU8" s="2"/>
      <c r="WWV8" s="55"/>
      <c r="WWW8" s="55"/>
      <c r="WWX8" s="53"/>
      <c r="WWY8" s="54"/>
      <c r="WWZ8" s="55"/>
      <c r="WXA8" s="56"/>
      <c r="WXB8" s="57"/>
      <c r="WXC8" s="58"/>
      <c r="WXD8" s="74"/>
      <c r="WXE8" s="74"/>
      <c r="WXF8" s="2"/>
      <c r="WXG8" s="75"/>
      <c r="WXH8" s="2"/>
      <c r="WXI8" s="55"/>
      <c r="WXJ8" s="55"/>
      <c r="WXK8" s="53"/>
      <c r="WXL8" s="54"/>
      <c r="WXM8" s="55"/>
      <c r="WXN8" s="56"/>
      <c r="WXO8" s="57"/>
      <c r="WXP8" s="58"/>
      <c r="WXQ8" s="74"/>
      <c r="WXR8" s="74"/>
      <c r="WXS8" s="2"/>
      <c r="WXT8" s="75"/>
      <c r="WXU8" s="2"/>
      <c r="WXV8" s="55"/>
      <c r="WXW8" s="55"/>
      <c r="WXX8" s="53"/>
      <c r="WXY8" s="54"/>
      <c r="WXZ8" s="55"/>
      <c r="WYA8" s="56"/>
      <c r="WYB8" s="57"/>
      <c r="WYC8" s="58"/>
      <c r="WYD8" s="74"/>
      <c r="WYE8" s="74"/>
      <c r="WYF8" s="2"/>
      <c r="WYG8" s="75"/>
      <c r="WYH8" s="2"/>
      <c r="WYI8" s="55"/>
      <c r="WYJ8" s="55"/>
      <c r="WYK8" s="53"/>
      <c r="WYL8" s="54"/>
      <c r="WYM8" s="55"/>
      <c r="WYN8" s="56"/>
      <c r="WYO8" s="57"/>
      <c r="WYP8" s="58"/>
      <c r="WYQ8" s="74"/>
      <c r="WYR8" s="74"/>
      <c r="WYS8" s="2"/>
      <c r="WYT8" s="75"/>
      <c r="WYU8" s="2"/>
      <c r="WYV8" s="55"/>
      <c r="WYW8" s="55"/>
      <c r="WYX8" s="53"/>
      <c r="WYY8" s="54"/>
      <c r="WYZ8" s="55"/>
      <c r="WZA8" s="56"/>
      <c r="WZB8" s="57"/>
      <c r="WZC8" s="58"/>
      <c r="WZD8" s="74"/>
      <c r="WZE8" s="74"/>
      <c r="WZF8" s="2"/>
      <c r="WZG8" s="75"/>
      <c r="WZH8" s="2"/>
      <c r="WZI8" s="55"/>
      <c r="WZJ8" s="55"/>
      <c r="WZK8" s="53"/>
      <c r="WZL8" s="54"/>
      <c r="WZM8" s="55"/>
      <c r="WZN8" s="56"/>
      <c r="WZO8" s="57"/>
      <c r="WZP8" s="58"/>
      <c r="WZQ8" s="74"/>
      <c r="WZR8" s="74"/>
      <c r="WZS8" s="2"/>
      <c r="WZT8" s="75"/>
      <c r="WZU8" s="2"/>
      <c r="WZV8" s="55"/>
      <c r="WZW8" s="55"/>
      <c r="WZX8" s="53"/>
      <c r="WZY8" s="54"/>
      <c r="WZZ8" s="55"/>
      <c r="XAA8" s="56"/>
      <c r="XAB8" s="57"/>
      <c r="XAC8" s="58"/>
      <c r="XAD8" s="74"/>
      <c r="XAE8" s="74"/>
      <c r="XAF8" s="2"/>
      <c r="XAG8" s="75"/>
      <c r="XAH8" s="2"/>
      <c r="XAI8" s="55"/>
      <c r="XAJ8" s="55"/>
      <c r="XAK8" s="53"/>
      <c r="XAL8" s="54"/>
      <c r="XAM8" s="55"/>
      <c r="XAN8" s="56"/>
      <c r="XAO8" s="57"/>
      <c r="XAP8" s="58"/>
      <c r="XAQ8" s="74"/>
      <c r="XAR8" s="74"/>
      <c r="XAS8" s="2"/>
      <c r="XAT8" s="75"/>
      <c r="XAU8" s="2"/>
      <c r="XAV8" s="55"/>
      <c r="XAW8" s="55"/>
      <c r="XAX8" s="53"/>
      <c r="XAY8" s="54"/>
      <c r="XAZ8" s="55"/>
      <c r="XBA8" s="56"/>
      <c r="XBB8" s="57"/>
      <c r="XBC8" s="58"/>
      <c r="XBD8" s="74"/>
      <c r="XBE8" s="74"/>
      <c r="XBF8" s="2"/>
      <c r="XBG8" s="75"/>
      <c r="XBH8" s="2"/>
      <c r="XBI8" s="55"/>
      <c r="XBJ8" s="55"/>
      <c r="XBK8" s="53"/>
      <c r="XBL8" s="54"/>
      <c r="XBM8" s="55"/>
      <c r="XBN8" s="56"/>
      <c r="XBO8" s="57"/>
      <c r="XBP8" s="58"/>
      <c r="XBQ8" s="74"/>
      <c r="XBR8" s="74"/>
      <c r="XBS8" s="2"/>
      <c r="XBT8" s="75"/>
      <c r="XBU8" s="2"/>
      <c r="XBV8" s="55"/>
      <c r="XBW8" s="55"/>
      <c r="XBX8" s="53"/>
      <c r="XBY8" s="54"/>
      <c r="XBZ8" s="55"/>
      <c r="XCA8" s="56"/>
      <c r="XCB8" s="57"/>
      <c r="XCC8" s="58"/>
      <c r="XCD8" s="74"/>
      <c r="XCE8" s="74"/>
      <c r="XCF8" s="2"/>
      <c r="XCG8" s="75"/>
      <c r="XCH8" s="2"/>
      <c r="XCI8" s="55"/>
      <c r="XCJ8" s="55"/>
      <c r="XCK8" s="53"/>
      <c r="XCL8" s="54"/>
      <c r="XCM8" s="55"/>
      <c r="XCN8" s="56"/>
      <c r="XCO8" s="57"/>
      <c r="XCP8" s="58"/>
      <c r="XCQ8" s="74"/>
      <c r="XCR8" s="74"/>
      <c r="XCS8" s="2"/>
      <c r="XCT8" s="75"/>
      <c r="XCU8" s="2"/>
      <c r="XCV8" s="55"/>
      <c r="XCW8" s="55"/>
      <c r="XCX8" s="53"/>
      <c r="XCY8" s="54"/>
      <c r="XCZ8" s="55"/>
      <c r="XDA8" s="56"/>
      <c r="XDB8" s="57"/>
      <c r="XDC8" s="58"/>
      <c r="XDD8" s="74"/>
      <c r="XDE8" s="74"/>
      <c r="XDF8" s="2"/>
      <c r="XDG8" s="75"/>
      <c r="XDH8" s="2"/>
      <c r="XDI8" s="55"/>
      <c r="XDJ8" s="55"/>
      <c r="XDK8" s="53"/>
      <c r="XDL8" s="54"/>
      <c r="XDM8" s="55"/>
      <c r="XDN8" s="56"/>
      <c r="XDO8" s="57"/>
      <c r="XDP8" s="58"/>
      <c r="XDQ8" s="74"/>
      <c r="XDR8" s="74"/>
      <c r="XDS8" s="2"/>
      <c r="XDT8" s="75"/>
      <c r="XDU8" s="2"/>
      <c r="XDV8" s="55"/>
      <c r="XDW8" s="55"/>
      <c r="XDX8" s="53"/>
      <c r="XDY8" s="54"/>
      <c r="XDZ8" s="55"/>
      <c r="XEA8" s="56"/>
      <c r="XEB8" s="57"/>
      <c r="XEC8" s="58"/>
      <c r="XED8" s="74"/>
      <c r="XEE8" s="74"/>
      <c r="XEF8" s="2"/>
      <c r="XEG8" s="75"/>
      <c r="XEH8" s="2"/>
      <c r="XEI8" s="55"/>
      <c r="XEJ8" s="55"/>
      <c r="XEK8" s="53"/>
      <c r="XEL8" s="54"/>
      <c r="XEM8" s="55"/>
      <c r="XEN8" s="56"/>
      <c r="XEO8" s="57"/>
      <c r="XEP8" s="58"/>
      <c r="XEQ8" s="74"/>
      <c r="XER8" s="74"/>
      <c r="XES8" s="2"/>
      <c r="XET8" s="75"/>
      <c r="XEU8" s="2"/>
      <c r="XEV8" s="55"/>
      <c r="XEW8" s="55"/>
      <c r="XEX8" s="53"/>
    </row>
    <row r="9" s="4" customFormat="1" ht="30" customHeight="1" spans="1:10">
      <c r="A9" s="18" t="s">
        <v>27</v>
      </c>
      <c r="B9" s="25"/>
      <c r="C9" s="25"/>
      <c r="D9" s="26"/>
      <c r="E9" s="27"/>
      <c r="F9" s="22" t="s">
        <v>28</v>
      </c>
      <c r="G9" s="28">
        <v>73.08</v>
      </c>
      <c r="H9" s="24">
        <v>86</v>
      </c>
      <c r="I9" s="24">
        <f t="shared" si="0"/>
        <v>80.832</v>
      </c>
      <c r="J9" s="51"/>
    </row>
    <row r="10" s="4" customFormat="1" ht="30" customHeight="1" spans="1:10">
      <c r="A10" s="18" t="s">
        <v>29</v>
      </c>
      <c r="B10" s="29"/>
      <c r="C10" s="29"/>
      <c r="D10" s="30"/>
      <c r="E10" s="31"/>
      <c r="F10" s="22" t="s">
        <v>30</v>
      </c>
      <c r="G10" s="28">
        <v>71.84</v>
      </c>
      <c r="H10" s="24">
        <v>83.4</v>
      </c>
      <c r="I10" s="24">
        <f t="shared" si="0"/>
        <v>78.776</v>
      </c>
      <c r="J10" s="51"/>
    </row>
    <row r="11" s="4" customFormat="1" ht="30" customHeight="1" spans="1:16378">
      <c r="A11" s="18" t="s">
        <v>31</v>
      </c>
      <c r="B11" s="32" t="s">
        <v>32</v>
      </c>
      <c r="C11" s="32" t="s">
        <v>15</v>
      </c>
      <c r="D11" s="33" t="s">
        <v>33</v>
      </c>
      <c r="E11" s="34" t="s">
        <v>33</v>
      </c>
      <c r="F11" s="22" t="s">
        <v>34</v>
      </c>
      <c r="G11" s="23">
        <v>62.62</v>
      </c>
      <c r="H11" s="24">
        <v>89.8</v>
      </c>
      <c r="I11" s="24">
        <f t="shared" si="0"/>
        <v>78.928</v>
      </c>
      <c r="J11" s="52"/>
      <c r="K11" s="53"/>
      <c r="L11" s="54"/>
      <c r="M11" s="55"/>
      <c r="N11" s="56"/>
      <c r="O11" s="57"/>
      <c r="P11" s="58"/>
      <c r="Q11" s="74"/>
      <c r="R11" s="74"/>
      <c r="S11" s="2"/>
      <c r="T11" s="75"/>
      <c r="U11" s="2"/>
      <c r="V11" s="55"/>
      <c r="W11" s="55"/>
      <c r="X11" s="53"/>
      <c r="Y11" s="54"/>
      <c r="Z11" s="55"/>
      <c r="AA11" s="56"/>
      <c r="AB11" s="57"/>
      <c r="AC11" s="58"/>
      <c r="AD11" s="74"/>
      <c r="AE11" s="74"/>
      <c r="AF11" s="2"/>
      <c r="AG11" s="75"/>
      <c r="AH11" s="2"/>
      <c r="AI11" s="55"/>
      <c r="AJ11" s="55"/>
      <c r="AK11" s="53"/>
      <c r="AL11" s="54"/>
      <c r="AM11" s="55"/>
      <c r="AN11" s="56"/>
      <c r="AO11" s="57"/>
      <c r="AP11" s="58"/>
      <c r="AQ11" s="74"/>
      <c r="AR11" s="74"/>
      <c r="AS11" s="2"/>
      <c r="AT11" s="75"/>
      <c r="AU11" s="2"/>
      <c r="AV11" s="55"/>
      <c r="AW11" s="55"/>
      <c r="AX11" s="53"/>
      <c r="AY11" s="54"/>
      <c r="AZ11" s="55"/>
      <c r="BA11" s="56"/>
      <c r="BB11" s="57"/>
      <c r="BC11" s="58"/>
      <c r="BD11" s="74"/>
      <c r="BE11" s="74"/>
      <c r="BF11" s="2"/>
      <c r="BG11" s="75"/>
      <c r="BH11" s="2"/>
      <c r="BI11" s="55"/>
      <c r="BJ11" s="55"/>
      <c r="BK11" s="53"/>
      <c r="BL11" s="54"/>
      <c r="BM11" s="55"/>
      <c r="BN11" s="56"/>
      <c r="BO11" s="57"/>
      <c r="BP11" s="58"/>
      <c r="BQ11" s="74"/>
      <c r="BR11" s="74"/>
      <c r="BS11" s="2"/>
      <c r="BT11" s="75"/>
      <c r="BU11" s="2"/>
      <c r="BV11" s="55"/>
      <c r="BW11" s="55"/>
      <c r="BX11" s="53"/>
      <c r="BY11" s="54"/>
      <c r="BZ11" s="55"/>
      <c r="CA11" s="56"/>
      <c r="CB11" s="57"/>
      <c r="CC11" s="58"/>
      <c r="CD11" s="74"/>
      <c r="CE11" s="74"/>
      <c r="CF11" s="2"/>
      <c r="CG11" s="75"/>
      <c r="CH11" s="2"/>
      <c r="CI11" s="55"/>
      <c r="CJ11" s="55"/>
      <c r="CK11" s="53"/>
      <c r="CL11" s="54"/>
      <c r="CM11" s="55"/>
      <c r="CN11" s="56"/>
      <c r="CO11" s="57"/>
      <c r="CP11" s="58"/>
      <c r="CQ11" s="74"/>
      <c r="CR11" s="74"/>
      <c r="CS11" s="2"/>
      <c r="CT11" s="75"/>
      <c r="CU11" s="2"/>
      <c r="CV11" s="55"/>
      <c r="CW11" s="55"/>
      <c r="CX11" s="53"/>
      <c r="CY11" s="54"/>
      <c r="CZ11" s="55"/>
      <c r="DA11" s="56"/>
      <c r="DB11" s="57"/>
      <c r="DC11" s="58"/>
      <c r="DD11" s="74"/>
      <c r="DE11" s="74"/>
      <c r="DF11" s="2"/>
      <c r="DG11" s="75"/>
      <c r="DH11" s="2"/>
      <c r="DI11" s="55"/>
      <c r="DJ11" s="55"/>
      <c r="DK11" s="53"/>
      <c r="DL11" s="54"/>
      <c r="DM11" s="55"/>
      <c r="DN11" s="56"/>
      <c r="DO11" s="57"/>
      <c r="DP11" s="58"/>
      <c r="DQ11" s="74"/>
      <c r="DR11" s="74"/>
      <c r="DS11" s="2"/>
      <c r="DT11" s="75"/>
      <c r="DU11" s="2"/>
      <c r="DV11" s="55"/>
      <c r="DW11" s="55"/>
      <c r="DX11" s="53"/>
      <c r="DY11" s="54"/>
      <c r="DZ11" s="55"/>
      <c r="EA11" s="56"/>
      <c r="EB11" s="57"/>
      <c r="EC11" s="58"/>
      <c r="ED11" s="74"/>
      <c r="EE11" s="74"/>
      <c r="EF11" s="2"/>
      <c r="EG11" s="75"/>
      <c r="EH11" s="2"/>
      <c r="EI11" s="55"/>
      <c r="EJ11" s="55"/>
      <c r="EK11" s="53"/>
      <c r="EL11" s="54"/>
      <c r="EM11" s="55"/>
      <c r="EN11" s="56"/>
      <c r="EO11" s="57"/>
      <c r="EP11" s="58"/>
      <c r="EQ11" s="74"/>
      <c r="ER11" s="74"/>
      <c r="ES11" s="2"/>
      <c r="ET11" s="75"/>
      <c r="EU11" s="2"/>
      <c r="EV11" s="55"/>
      <c r="EW11" s="55"/>
      <c r="EX11" s="53"/>
      <c r="EY11" s="54"/>
      <c r="EZ11" s="55"/>
      <c r="FA11" s="56"/>
      <c r="FB11" s="57"/>
      <c r="FC11" s="58"/>
      <c r="FD11" s="74"/>
      <c r="FE11" s="74"/>
      <c r="FF11" s="2"/>
      <c r="FG11" s="75"/>
      <c r="FH11" s="2"/>
      <c r="FI11" s="55"/>
      <c r="FJ11" s="55"/>
      <c r="FK11" s="53"/>
      <c r="FL11" s="54"/>
      <c r="FM11" s="55"/>
      <c r="FN11" s="56"/>
      <c r="FO11" s="57"/>
      <c r="FP11" s="58"/>
      <c r="FQ11" s="74"/>
      <c r="FR11" s="74"/>
      <c r="FS11" s="2"/>
      <c r="FT11" s="75"/>
      <c r="FU11" s="2"/>
      <c r="FV11" s="55"/>
      <c r="FW11" s="55"/>
      <c r="FX11" s="53"/>
      <c r="FY11" s="54"/>
      <c r="FZ11" s="55"/>
      <c r="GA11" s="56"/>
      <c r="GB11" s="57"/>
      <c r="GC11" s="58"/>
      <c r="GD11" s="74"/>
      <c r="GE11" s="74"/>
      <c r="GF11" s="2"/>
      <c r="GG11" s="75"/>
      <c r="GH11" s="2"/>
      <c r="GI11" s="55"/>
      <c r="GJ11" s="55"/>
      <c r="GK11" s="53"/>
      <c r="GL11" s="54"/>
      <c r="GM11" s="55"/>
      <c r="GN11" s="56"/>
      <c r="GO11" s="57"/>
      <c r="GP11" s="58"/>
      <c r="GQ11" s="74"/>
      <c r="GR11" s="74"/>
      <c r="GS11" s="2"/>
      <c r="GT11" s="75"/>
      <c r="GU11" s="2"/>
      <c r="GV11" s="55"/>
      <c r="GW11" s="55"/>
      <c r="GX11" s="53"/>
      <c r="GY11" s="54"/>
      <c r="GZ11" s="55"/>
      <c r="HA11" s="56"/>
      <c r="HB11" s="57"/>
      <c r="HC11" s="58"/>
      <c r="HD11" s="74"/>
      <c r="HE11" s="74"/>
      <c r="HF11" s="2"/>
      <c r="HG11" s="75"/>
      <c r="HH11" s="2"/>
      <c r="HI11" s="55"/>
      <c r="HJ11" s="55"/>
      <c r="HK11" s="53"/>
      <c r="HL11" s="54"/>
      <c r="HM11" s="55"/>
      <c r="HN11" s="56"/>
      <c r="HO11" s="57"/>
      <c r="HP11" s="58"/>
      <c r="HQ11" s="74"/>
      <c r="HR11" s="74"/>
      <c r="HS11" s="2"/>
      <c r="HT11" s="75"/>
      <c r="HU11" s="2"/>
      <c r="HV11" s="55"/>
      <c r="HW11" s="55"/>
      <c r="HX11" s="53"/>
      <c r="HY11" s="54"/>
      <c r="HZ11" s="55"/>
      <c r="IA11" s="56"/>
      <c r="IB11" s="57"/>
      <c r="IC11" s="58"/>
      <c r="ID11" s="74"/>
      <c r="IE11" s="74"/>
      <c r="IF11" s="2"/>
      <c r="IG11" s="75"/>
      <c r="IH11" s="2"/>
      <c r="II11" s="55"/>
      <c r="IJ11" s="55"/>
      <c r="IK11" s="53"/>
      <c r="IL11" s="54"/>
      <c r="IM11" s="55"/>
      <c r="IN11" s="56"/>
      <c r="IO11" s="57"/>
      <c r="IP11" s="58"/>
      <c r="IQ11" s="74"/>
      <c r="IR11" s="74"/>
      <c r="IS11" s="2"/>
      <c r="IT11" s="75"/>
      <c r="IU11" s="2"/>
      <c r="IV11" s="55"/>
      <c r="IW11" s="55"/>
      <c r="IX11" s="53"/>
      <c r="IY11" s="54"/>
      <c r="IZ11" s="55"/>
      <c r="JA11" s="56"/>
      <c r="JB11" s="57"/>
      <c r="JC11" s="58"/>
      <c r="JD11" s="74"/>
      <c r="JE11" s="74"/>
      <c r="JF11" s="2"/>
      <c r="JG11" s="75"/>
      <c r="JH11" s="2"/>
      <c r="JI11" s="55"/>
      <c r="JJ11" s="55"/>
      <c r="JK11" s="53"/>
      <c r="JL11" s="54"/>
      <c r="JM11" s="55"/>
      <c r="JN11" s="56"/>
      <c r="JO11" s="57"/>
      <c r="JP11" s="58"/>
      <c r="JQ11" s="74"/>
      <c r="JR11" s="74"/>
      <c r="JS11" s="2"/>
      <c r="JT11" s="75"/>
      <c r="JU11" s="2"/>
      <c r="JV11" s="55"/>
      <c r="JW11" s="55"/>
      <c r="JX11" s="53"/>
      <c r="JY11" s="54"/>
      <c r="JZ11" s="55"/>
      <c r="KA11" s="56"/>
      <c r="KB11" s="57"/>
      <c r="KC11" s="58"/>
      <c r="KD11" s="74"/>
      <c r="KE11" s="74"/>
      <c r="KF11" s="2"/>
      <c r="KG11" s="75"/>
      <c r="KH11" s="2"/>
      <c r="KI11" s="55"/>
      <c r="KJ11" s="55"/>
      <c r="KK11" s="53"/>
      <c r="KL11" s="54"/>
      <c r="KM11" s="55"/>
      <c r="KN11" s="56"/>
      <c r="KO11" s="57"/>
      <c r="KP11" s="58"/>
      <c r="KQ11" s="74"/>
      <c r="KR11" s="74"/>
      <c r="KS11" s="2"/>
      <c r="KT11" s="75"/>
      <c r="KU11" s="2"/>
      <c r="KV11" s="55"/>
      <c r="KW11" s="55"/>
      <c r="KX11" s="53"/>
      <c r="KY11" s="54"/>
      <c r="KZ11" s="55"/>
      <c r="LA11" s="56"/>
      <c r="LB11" s="57"/>
      <c r="LC11" s="58"/>
      <c r="LD11" s="74"/>
      <c r="LE11" s="74"/>
      <c r="LF11" s="2"/>
      <c r="LG11" s="75"/>
      <c r="LH11" s="2"/>
      <c r="LI11" s="55"/>
      <c r="LJ11" s="55"/>
      <c r="LK11" s="53"/>
      <c r="LL11" s="54"/>
      <c r="LM11" s="55"/>
      <c r="LN11" s="56"/>
      <c r="LO11" s="57"/>
      <c r="LP11" s="58"/>
      <c r="LQ11" s="74"/>
      <c r="LR11" s="74"/>
      <c r="LS11" s="2"/>
      <c r="LT11" s="75"/>
      <c r="LU11" s="2"/>
      <c r="LV11" s="55"/>
      <c r="LW11" s="55"/>
      <c r="LX11" s="53"/>
      <c r="LY11" s="54"/>
      <c r="LZ11" s="55"/>
      <c r="MA11" s="56"/>
      <c r="MB11" s="57"/>
      <c r="MC11" s="58"/>
      <c r="MD11" s="74"/>
      <c r="ME11" s="74"/>
      <c r="MF11" s="2"/>
      <c r="MG11" s="75"/>
      <c r="MH11" s="2"/>
      <c r="MI11" s="55"/>
      <c r="MJ11" s="55"/>
      <c r="MK11" s="53"/>
      <c r="ML11" s="54"/>
      <c r="MM11" s="55"/>
      <c r="MN11" s="56"/>
      <c r="MO11" s="57"/>
      <c r="MP11" s="58"/>
      <c r="MQ11" s="74"/>
      <c r="MR11" s="74"/>
      <c r="MS11" s="2"/>
      <c r="MT11" s="75"/>
      <c r="MU11" s="2"/>
      <c r="MV11" s="55"/>
      <c r="MW11" s="55"/>
      <c r="MX11" s="53"/>
      <c r="MY11" s="54"/>
      <c r="MZ11" s="55"/>
      <c r="NA11" s="56"/>
      <c r="NB11" s="57"/>
      <c r="NC11" s="58"/>
      <c r="ND11" s="74"/>
      <c r="NE11" s="74"/>
      <c r="NF11" s="2"/>
      <c r="NG11" s="75"/>
      <c r="NH11" s="2"/>
      <c r="NI11" s="55"/>
      <c r="NJ11" s="55"/>
      <c r="NK11" s="53"/>
      <c r="NL11" s="54"/>
      <c r="NM11" s="55"/>
      <c r="NN11" s="56"/>
      <c r="NO11" s="57"/>
      <c r="NP11" s="58"/>
      <c r="NQ11" s="74"/>
      <c r="NR11" s="74"/>
      <c r="NS11" s="2"/>
      <c r="NT11" s="75"/>
      <c r="NU11" s="2"/>
      <c r="NV11" s="55"/>
      <c r="NW11" s="55"/>
      <c r="NX11" s="53"/>
      <c r="NY11" s="54"/>
      <c r="NZ11" s="55"/>
      <c r="OA11" s="56"/>
      <c r="OB11" s="57"/>
      <c r="OC11" s="58"/>
      <c r="OD11" s="74"/>
      <c r="OE11" s="74"/>
      <c r="OF11" s="2"/>
      <c r="OG11" s="75"/>
      <c r="OH11" s="2"/>
      <c r="OI11" s="55"/>
      <c r="OJ11" s="55"/>
      <c r="OK11" s="53"/>
      <c r="OL11" s="54"/>
      <c r="OM11" s="55"/>
      <c r="ON11" s="56"/>
      <c r="OO11" s="57"/>
      <c r="OP11" s="58"/>
      <c r="OQ11" s="74"/>
      <c r="OR11" s="74"/>
      <c r="OS11" s="2"/>
      <c r="OT11" s="75"/>
      <c r="OU11" s="2"/>
      <c r="OV11" s="55"/>
      <c r="OW11" s="55"/>
      <c r="OX11" s="53"/>
      <c r="OY11" s="54"/>
      <c r="OZ11" s="55"/>
      <c r="PA11" s="56"/>
      <c r="PB11" s="57"/>
      <c r="PC11" s="58"/>
      <c r="PD11" s="74"/>
      <c r="PE11" s="74"/>
      <c r="PF11" s="2"/>
      <c r="PG11" s="75"/>
      <c r="PH11" s="2"/>
      <c r="PI11" s="55"/>
      <c r="PJ11" s="55"/>
      <c r="PK11" s="53"/>
      <c r="PL11" s="54"/>
      <c r="PM11" s="55"/>
      <c r="PN11" s="56"/>
      <c r="PO11" s="57"/>
      <c r="PP11" s="58"/>
      <c r="PQ11" s="74"/>
      <c r="PR11" s="74"/>
      <c r="PS11" s="2"/>
      <c r="PT11" s="75"/>
      <c r="PU11" s="2"/>
      <c r="PV11" s="55"/>
      <c r="PW11" s="55"/>
      <c r="PX11" s="53"/>
      <c r="PY11" s="54"/>
      <c r="PZ11" s="55"/>
      <c r="QA11" s="56"/>
      <c r="QB11" s="57"/>
      <c r="QC11" s="58"/>
      <c r="QD11" s="74"/>
      <c r="QE11" s="74"/>
      <c r="QF11" s="2"/>
      <c r="QG11" s="75"/>
      <c r="QH11" s="2"/>
      <c r="QI11" s="55"/>
      <c r="QJ11" s="55"/>
      <c r="QK11" s="53"/>
      <c r="QL11" s="54"/>
      <c r="QM11" s="55"/>
      <c r="QN11" s="56"/>
      <c r="QO11" s="57"/>
      <c r="QP11" s="58"/>
      <c r="QQ11" s="74"/>
      <c r="QR11" s="74"/>
      <c r="QS11" s="2"/>
      <c r="QT11" s="75"/>
      <c r="QU11" s="2"/>
      <c r="QV11" s="55"/>
      <c r="QW11" s="55"/>
      <c r="QX11" s="53"/>
      <c r="QY11" s="54"/>
      <c r="QZ11" s="55"/>
      <c r="RA11" s="56"/>
      <c r="RB11" s="57"/>
      <c r="RC11" s="58"/>
      <c r="RD11" s="74"/>
      <c r="RE11" s="74"/>
      <c r="RF11" s="2"/>
      <c r="RG11" s="75"/>
      <c r="RH11" s="2"/>
      <c r="RI11" s="55"/>
      <c r="RJ11" s="55"/>
      <c r="RK11" s="53"/>
      <c r="RL11" s="54"/>
      <c r="RM11" s="55"/>
      <c r="RN11" s="56"/>
      <c r="RO11" s="57"/>
      <c r="RP11" s="58"/>
      <c r="RQ11" s="74"/>
      <c r="RR11" s="74"/>
      <c r="RS11" s="2"/>
      <c r="RT11" s="75"/>
      <c r="RU11" s="2"/>
      <c r="RV11" s="55"/>
      <c r="RW11" s="55"/>
      <c r="RX11" s="53"/>
      <c r="RY11" s="54"/>
      <c r="RZ11" s="55"/>
      <c r="SA11" s="56"/>
      <c r="SB11" s="57"/>
      <c r="SC11" s="58"/>
      <c r="SD11" s="74"/>
      <c r="SE11" s="74"/>
      <c r="SF11" s="2"/>
      <c r="SG11" s="75"/>
      <c r="SH11" s="2"/>
      <c r="SI11" s="55"/>
      <c r="SJ11" s="55"/>
      <c r="SK11" s="53"/>
      <c r="SL11" s="54"/>
      <c r="SM11" s="55"/>
      <c r="SN11" s="56"/>
      <c r="SO11" s="57"/>
      <c r="SP11" s="58"/>
      <c r="SQ11" s="74"/>
      <c r="SR11" s="74"/>
      <c r="SS11" s="2"/>
      <c r="ST11" s="75"/>
      <c r="SU11" s="2"/>
      <c r="SV11" s="55"/>
      <c r="SW11" s="55"/>
      <c r="SX11" s="53"/>
      <c r="SY11" s="54"/>
      <c r="SZ11" s="55"/>
      <c r="TA11" s="56"/>
      <c r="TB11" s="57"/>
      <c r="TC11" s="58"/>
      <c r="TD11" s="74"/>
      <c r="TE11" s="74"/>
      <c r="TF11" s="2"/>
      <c r="TG11" s="75"/>
      <c r="TH11" s="2"/>
      <c r="TI11" s="55"/>
      <c r="TJ11" s="55"/>
      <c r="TK11" s="53"/>
      <c r="TL11" s="54"/>
      <c r="TM11" s="55"/>
      <c r="TN11" s="56"/>
      <c r="TO11" s="57"/>
      <c r="TP11" s="58"/>
      <c r="TQ11" s="74"/>
      <c r="TR11" s="74"/>
      <c r="TS11" s="2"/>
      <c r="TT11" s="75"/>
      <c r="TU11" s="2"/>
      <c r="TV11" s="55"/>
      <c r="TW11" s="55"/>
      <c r="TX11" s="53"/>
      <c r="TY11" s="54"/>
      <c r="TZ11" s="55"/>
      <c r="UA11" s="56"/>
      <c r="UB11" s="57"/>
      <c r="UC11" s="58"/>
      <c r="UD11" s="74"/>
      <c r="UE11" s="74"/>
      <c r="UF11" s="2"/>
      <c r="UG11" s="75"/>
      <c r="UH11" s="2"/>
      <c r="UI11" s="55"/>
      <c r="UJ11" s="55"/>
      <c r="UK11" s="53"/>
      <c r="UL11" s="54"/>
      <c r="UM11" s="55"/>
      <c r="UN11" s="56"/>
      <c r="UO11" s="57"/>
      <c r="UP11" s="58"/>
      <c r="UQ11" s="74"/>
      <c r="UR11" s="74"/>
      <c r="US11" s="2"/>
      <c r="UT11" s="75"/>
      <c r="UU11" s="2"/>
      <c r="UV11" s="55"/>
      <c r="UW11" s="55"/>
      <c r="UX11" s="53"/>
      <c r="UY11" s="54"/>
      <c r="UZ11" s="55"/>
      <c r="VA11" s="56"/>
      <c r="VB11" s="57"/>
      <c r="VC11" s="58"/>
      <c r="VD11" s="74"/>
      <c r="VE11" s="74"/>
      <c r="VF11" s="2"/>
      <c r="VG11" s="75"/>
      <c r="VH11" s="2"/>
      <c r="VI11" s="55"/>
      <c r="VJ11" s="55"/>
      <c r="VK11" s="53"/>
      <c r="VL11" s="54"/>
      <c r="VM11" s="55"/>
      <c r="VN11" s="56"/>
      <c r="VO11" s="57"/>
      <c r="VP11" s="58"/>
      <c r="VQ11" s="74"/>
      <c r="VR11" s="74"/>
      <c r="VS11" s="2"/>
      <c r="VT11" s="75"/>
      <c r="VU11" s="2"/>
      <c r="VV11" s="55"/>
      <c r="VW11" s="55"/>
      <c r="VX11" s="53"/>
      <c r="VY11" s="54"/>
      <c r="VZ11" s="55"/>
      <c r="WA11" s="56"/>
      <c r="WB11" s="57"/>
      <c r="WC11" s="58"/>
      <c r="WD11" s="74"/>
      <c r="WE11" s="74"/>
      <c r="WF11" s="2"/>
      <c r="WG11" s="75"/>
      <c r="WH11" s="2"/>
      <c r="WI11" s="55"/>
      <c r="WJ11" s="55"/>
      <c r="WK11" s="53"/>
      <c r="WL11" s="54"/>
      <c r="WM11" s="55"/>
      <c r="WN11" s="56"/>
      <c r="WO11" s="57"/>
      <c r="WP11" s="58"/>
      <c r="WQ11" s="74"/>
      <c r="WR11" s="74"/>
      <c r="WS11" s="2"/>
      <c r="WT11" s="75"/>
      <c r="WU11" s="2"/>
      <c r="WV11" s="55"/>
      <c r="WW11" s="55"/>
      <c r="WX11" s="53"/>
      <c r="WY11" s="54"/>
      <c r="WZ11" s="55"/>
      <c r="XA11" s="56"/>
      <c r="XB11" s="57"/>
      <c r="XC11" s="58"/>
      <c r="XD11" s="74"/>
      <c r="XE11" s="74"/>
      <c r="XF11" s="2"/>
      <c r="XG11" s="75"/>
      <c r="XH11" s="2"/>
      <c r="XI11" s="55"/>
      <c r="XJ11" s="55"/>
      <c r="XK11" s="53"/>
      <c r="XL11" s="54"/>
      <c r="XM11" s="55"/>
      <c r="XN11" s="56"/>
      <c r="XO11" s="57"/>
      <c r="XP11" s="58"/>
      <c r="XQ11" s="74"/>
      <c r="XR11" s="74"/>
      <c r="XS11" s="2"/>
      <c r="XT11" s="75"/>
      <c r="XU11" s="2"/>
      <c r="XV11" s="55"/>
      <c r="XW11" s="55"/>
      <c r="XX11" s="53"/>
      <c r="XY11" s="54"/>
      <c r="XZ11" s="55"/>
      <c r="YA11" s="56"/>
      <c r="YB11" s="57"/>
      <c r="YC11" s="58"/>
      <c r="YD11" s="74"/>
      <c r="YE11" s="74"/>
      <c r="YF11" s="2"/>
      <c r="YG11" s="75"/>
      <c r="YH11" s="2"/>
      <c r="YI11" s="55"/>
      <c r="YJ11" s="55"/>
      <c r="YK11" s="53"/>
      <c r="YL11" s="54"/>
      <c r="YM11" s="55"/>
      <c r="YN11" s="56"/>
      <c r="YO11" s="57"/>
      <c r="YP11" s="58"/>
      <c r="YQ11" s="74"/>
      <c r="YR11" s="74"/>
      <c r="YS11" s="2"/>
      <c r="YT11" s="75"/>
      <c r="YU11" s="2"/>
      <c r="YV11" s="55"/>
      <c r="YW11" s="55"/>
      <c r="YX11" s="53"/>
      <c r="YY11" s="54"/>
      <c r="YZ11" s="55"/>
      <c r="ZA11" s="56"/>
      <c r="ZB11" s="57"/>
      <c r="ZC11" s="58"/>
      <c r="ZD11" s="74"/>
      <c r="ZE11" s="74"/>
      <c r="ZF11" s="2"/>
      <c r="ZG11" s="75"/>
      <c r="ZH11" s="2"/>
      <c r="ZI11" s="55"/>
      <c r="ZJ11" s="55"/>
      <c r="ZK11" s="53"/>
      <c r="ZL11" s="54"/>
      <c r="ZM11" s="55"/>
      <c r="ZN11" s="56"/>
      <c r="ZO11" s="57"/>
      <c r="ZP11" s="58"/>
      <c r="ZQ11" s="74"/>
      <c r="ZR11" s="74"/>
      <c r="ZS11" s="2"/>
      <c r="ZT11" s="75"/>
      <c r="ZU11" s="2"/>
      <c r="ZV11" s="55"/>
      <c r="ZW11" s="55"/>
      <c r="ZX11" s="53"/>
      <c r="ZY11" s="54"/>
      <c r="ZZ11" s="55"/>
      <c r="AAA11" s="56"/>
      <c r="AAB11" s="57"/>
      <c r="AAC11" s="58"/>
      <c r="AAD11" s="74"/>
      <c r="AAE11" s="74"/>
      <c r="AAF11" s="2"/>
      <c r="AAG11" s="75"/>
      <c r="AAH11" s="2"/>
      <c r="AAI11" s="55"/>
      <c r="AAJ11" s="55"/>
      <c r="AAK11" s="53"/>
      <c r="AAL11" s="54"/>
      <c r="AAM11" s="55"/>
      <c r="AAN11" s="56"/>
      <c r="AAO11" s="57"/>
      <c r="AAP11" s="58"/>
      <c r="AAQ11" s="74"/>
      <c r="AAR11" s="74"/>
      <c r="AAS11" s="2"/>
      <c r="AAT11" s="75"/>
      <c r="AAU11" s="2"/>
      <c r="AAV11" s="55"/>
      <c r="AAW11" s="55"/>
      <c r="AAX11" s="53"/>
      <c r="AAY11" s="54"/>
      <c r="AAZ11" s="55"/>
      <c r="ABA11" s="56"/>
      <c r="ABB11" s="57"/>
      <c r="ABC11" s="58"/>
      <c r="ABD11" s="74"/>
      <c r="ABE11" s="74"/>
      <c r="ABF11" s="2"/>
      <c r="ABG11" s="75"/>
      <c r="ABH11" s="2"/>
      <c r="ABI11" s="55"/>
      <c r="ABJ11" s="55"/>
      <c r="ABK11" s="53"/>
      <c r="ABL11" s="54"/>
      <c r="ABM11" s="55"/>
      <c r="ABN11" s="56"/>
      <c r="ABO11" s="57"/>
      <c r="ABP11" s="58"/>
      <c r="ABQ11" s="74"/>
      <c r="ABR11" s="74"/>
      <c r="ABS11" s="2"/>
      <c r="ABT11" s="75"/>
      <c r="ABU11" s="2"/>
      <c r="ABV11" s="55"/>
      <c r="ABW11" s="55"/>
      <c r="ABX11" s="53"/>
      <c r="ABY11" s="54"/>
      <c r="ABZ11" s="55"/>
      <c r="ACA11" s="56"/>
      <c r="ACB11" s="57"/>
      <c r="ACC11" s="58"/>
      <c r="ACD11" s="74"/>
      <c r="ACE11" s="74"/>
      <c r="ACF11" s="2"/>
      <c r="ACG11" s="75"/>
      <c r="ACH11" s="2"/>
      <c r="ACI11" s="55"/>
      <c r="ACJ11" s="55"/>
      <c r="ACK11" s="53"/>
      <c r="ACL11" s="54"/>
      <c r="ACM11" s="55"/>
      <c r="ACN11" s="56"/>
      <c r="ACO11" s="57"/>
      <c r="ACP11" s="58"/>
      <c r="ACQ11" s="74"/>
      <c r="ACR11" s="74"/>
      <c r="ACS11" s="2"/>
      <c r="ACT11" s="75"/>
      <c r="ACU11" s="2"/>
      <c r="ACV11" s="55"/>
      <c r="ACW11" s="55"/>
      <c r="ACX11" s="53"/>
      <c r="ACY11" s="54"/>
      <c r="ACZ11" s="55"/>
      <c r="ADA11" s="56"/>
      <c r="ADB11" s="57"/>
      <c r="ADC11" s="58"/>
      <c r="ADD11" s="74"/>
      <c r="ADE11" s="74"/>
      <c r="ADF11" s="2"/>
      <c r="ADG11" s="75"/>
      <c r="ADH11" s="2"/>
      <c r="ADI11" s="55"/>
      <c r="ADJ11" s="55"/>
      <c r="ADK11" s="53"/>
      <c r="ADL11" s="54"/>
      <c r="ADM11" s="55"/>
      <c r="ADN11" s="56"/>
      <c r="ADO11" s="57"/>
      <c r="ADP11" s="58"/>
      <c r="ADQ11" s="74"/>
      <c r="ADR11" s="74"/>
      <c r="ADS11" s="2"/>
      <c r="ADT11" s="75"/>
      <c r="ADU11" s="2"/>
      <c r="ADV11" s="55"/>
      <c r="ADW11" s="55"/>
      <c r="ADX11" s="53"/>
      <c r="ADY11" s="54"/>
      <c r="ADZ11" s="55"/>
      <c r="AEA11" s="56"/>
      <c r="AEB11" s="57"/>
      <c r="AEC11" s="58"/>
      <c r="AED11" s="74"/>
      <c r="AEE11" s="74"/>
      <c r="AEF11" s="2"/>
      <c r="AEG11" s="75"/>
      <c r="AEH11" s="2"/>
      <c r="AEI11" s="55"/>
      <c r="AEJ11" s="55"/>
      <c r="AEK11" s="53"/>
      <c r="AEL11" s="54"/>
      <c r="AEM11" s="55"/>
      <c r="AEN11" s="56"/>
      <c r="AEO11" s="57"/>
      <c r="AEP11" s="58"/>
      <c r="AEQ11" s="74"/>
      <c r="AER11" s="74"/>
      <c r="AES11" s="2"/>
      <c r="AET11" s="75"/>
      <c r="AEU11" s="2"/>
      <c r="AEV11" s="55"/>
      <c r="AEW11" s="55"/>
      <c r="AEX11" s="53"/>
      <c r="AEY11" s="54"/>
      <c r="AEZ11" s="55"/>
      <c r="AFA11" s="56"/>
      <c r="AFB11" s="57"/>
      <c r="AFC11" s="58"/>
      <c r="AFD11" s="74"/>
      <c r="AFE11" s="74"/>
      <c r="AFF11" s="2"/>
      <c r="AFG11" s="75"/>
      <c r="AFH11" s="2"/>
      <c r="AFI11" s="55"/>
      <c r="AFJ11" s="55"/>
      <c r="AFK11" s="53"/>
      <c r="AFL11" s="54"/>
      <c r="AFM11" s="55"/>
      <c r="AFN11" s="56"/>
      <c r="AFO11" s="57"/>
      <c r="AFP11" s="58"/>
      <c r="AFQ11" s="74"/>
      <c r="AFR11" s="74"/>
      <c r="AFS11" s="2"/>
      <c r="AFT11" s="75"/>
      <c r="AFU11" s="2"/>
      <c r="AFV11" s="55"/>
      <c r="AFW11" s="55"/>
      <c r="AFX11" s="53"/>
      <c r="AFY11" s="54"/>
      <c r="AFZ11" s="55"/>
      <c r="AGA11" s="56"/>
      <c r="AGB11" s="57"/>
      <c r="AGC11" s="58"/>
      <c r="AGD11" s="74"/>
      <c r="AGE11" s="74"/>
      <c r="AGF11" s="2"/>
      <c r="AGG11" s="75"/>
      <c r="AGH11" s="2"/>
      <c r="AGI11" s="55"/>
      <c r="AGJ11" s="55"/>
      <c r="AGK11" s="53"/>
      <c r="AGL11" s="54"/>
      <c r="AGM11" s="55"/>
      <c r="AGN11" s="56"/>
      <c r="AGO11" s="57"/>
      <c r="AGP11" s="58"/>
      <c r="AGQ11" s="74"/>
      <c r="AGR11" s="74"/>
      <c r="AGS11" s="2"/>
      <c r="AGT11" s="75"/>
      <c r="AGU11" s="2"/>
      <c r="AGV11" s="55"/>
      <c r="AGW11" s="55"/>
      <c r="AGX11" s="53"/>
      <c r="AGY11" s="54"/>
      <c r="AGZ11" s="55"/>
      <c r="AHA11" s="56"/>
      <c r="AHB11" s="57"/>
      <c r="AHC11" s="58"/>
      <c r="AHD11" s="74"/>
      <c r="AHE11" s="74"/>
      <c r="AHF11" s="2"/>
      <c r="AHG11" s="75"/>
      <c r="AHH11" s="2"/>
      <c r="AHI11" s="55"/>
      <c r="AHJ11" s="55"/>
      <c r="AHK11" s="53"/>
      <c r="AHL11" s="54"/>
      <c r="AHM11" s="55"/>
      <c r="AHN11" s="56"/>
      <c r="AHO11" s="57"/>
      <c r="AHP11" s="58"/>
      <c r="AHQ11" s="74"/>
      <c r="AHR11" s="74"/>
      <c r="AHS11" s="2"/>
      <c r="AHT11" s="75"/>
      <c r="AHU11" s="2"/>
      <c r="AHV11" s="55"/>
      <c r="AHW11" s="55"/>
      <c r="AHX11" s="53"/>
      <c r="AHY11" s="54"/>
      <c r="AHZ11" s="55"/>
      <c r="AIA11" s="56"/>
      <c r="AIB11" s="57"/>
      <c r="AIC11" s="58"/>
      <c r="AID11" s="74"/>
      <c r="AIE11" s="74"/>
      <c r="AIF11" s="2"/>
      <c r="AIG11" s="75"/>
      <c r="AIH11" s="2"/>
      <c r="AII11" s="55"/>
      <c r="AIJ11" s="55"/>
      <c r="AIK11" s="53"/>
      <c r="AIL11" s="54"/>
      <c r="AIM11" s="55"/>
      <c r="AIN11" s="56"/>
      <c r="AIO11" s="57"/>
      <c r="AIP11" s="58"/>
      <c r="AIQ11" s="74"/>
      <c r="AIR11" s="74"/>
      <c r="AIS11" s="2"/>
      <c r="AIT11" s="75"/>
      <c r="AIU11" s="2"/>
      <c r="AIV11" s="55"/>
      <c r="AIW11" s="55"/>
      <c r="AIX11" s="53"/>
      <c r="AIY11" s="54"/>
      <c r="AIZ11" s="55"/>
      <c r="AJA11" s="56"/>
      <c r="AJB11" s="57"/>
      <c r="AJC11" s="58"/>
      <c r="AJD11" s="74"/>
      <c r="AJE11" s="74"/>
      <c r="AJF11" s="2"/>
      <c r="AJG11" s="75"/>
      <c r="AJH11" s="2"/>
      <c r="AJI11" s="55"/>
      <c r="AJJ11" s="55"/>
      <c r="AJK11" s="53"/>
      <c r="AJL11" s="54"/>
      <c r="AJM11" s="55"/>
      <c r="AJN11" s="56"/>
      <c r="AJO11" s="57"/>
      <c r="AJP11" s="58"/>
      <c r="AJQ11" s="74"/>
      <c r="AJR11" s="74"/>
      <c r="AJS11" s="2"/>
      <c r="AJT11" s="75"/>
      <c r="AJU11" s="2"/>
      <c r="AJV11" s="55"/>
      <c r="AJW11" s="55"/>
      <c r="AJX11" s="53"/>
      <c r="AJY11" s="54"/>
      <c r="AJZ11" s="55"/>
      <c r="AKA11" s="56"/>
      <c r="AKB11" s="57"/>
      <c r="AKC11" s="58"/>
      <c r="AKD11" s="74"/>
      <c r="AKE11" s="74"/>
      <c r="AKF11" s="2"/>
      <c r="AKG11" s="75"/>
      <c r="AKH11" s="2"/>
      <c r="AKI11" s="55"/>
      <c r="AKJ11" s="55"/>
      <c r="AKK11" s="53"/>
      <c r="AKL11" s="54"/>
      <c r="AKM11" s="55"/>
      <c r="AKN11" s="56"/>
      <c r="AKO11" s="57"/>
      <c r="AKP11" s="58"/>
      <c r="AKQ11" s="74"/>
      <c r="AKR11" s="74"/>
      <c r="AKS11" s="2"/>
      <c r="AKT11" s="75"/>
      <c r="AKU11" s="2"/>
      <c r="AKV11" s="55"/>
      <c r="AKW11" s="55"/>
      <c r="AKX11" s="53"/>
      <c r="AKY11" s="54"/>
      <c r="AKZ11" s="55"/>
      <c r="ALA11" s="56"/>
      <c r="ALB11" s="57"/>
      <c r="ALC11" s="58"/>
      <c r="ALD11" s="74"/>
      <c r="ALE11" s="74"/>
      <c r="ALF11" s="2"/>
      <c r="ALG11" s="75"/>
      <c r="ALH11" s="2"/>
      <c r="ALI11" s="55"/>
      <c r="ALJ11" s="55"/>
      <c r="ALK11" s="53"/>
      <c r="ALL11" s="54"/>
      <c r="ALM11" s="55"/>
      <c r="ALN11" s="56"/>
      <c r="ALO11" s="57"/>
      <c r="ALP11" s="58"/>
      <c r="ALQ11" s="74"/>
      <c r="ALR11" s="74"/>
      <c r="ALS11" s="2"/>
      <c r="ALT11" s="75"/>
      <c r="ALU11" s="2"/>
      <c r="ALV11" s="55"/>
      <c r="ALW11" s="55"/>
      <c r="ALX11" s="53"/>
      <c r="ALY11" s="54"/>
      <c r="ALZ11" s="55"/>
      <c r="AMA11" s="56"/>
      <c r="AMB11" s="57"/>
      <c r="AMC11" s="58"/>
      <c r="AMD11" s="74"/>
      <c r="AME11" s="74"/>
      <c r="AMF11" s="2"/>
      <c r="AMG11" s="75"/>
      <c r="AMH11" s="2"/>
      <c r="AMI11" s="55"/>
      <c r="AMJ11" s="55"/>
      <c r="AMK11" s="53"/>
      <c r="AML11" s="54"/>
      <c r="AMM11" s="55"/>
      <c r="AMN11" s="56"/>
      <c r="AMO11" s="57"/>
      <c r="AMP11" s="58"/>
      <c r="AMQ11" s="74"/>
      <c r="AMR11" s="74"/>
      <c r="AMS11" s="2"/>
      <c r="AMT11" s="75"/>
      <c r="AMU11" s="2"/>
      <c r="AMV11" s="55"/>
      <c r="AMW11" s="55"/>
      <c r="AMX11" s="53"/>
      <c r="AMY11" s="54"/>
      <c r="AMZ11" s="55"/>
      <c r="ANA11" s="56"/>
      <c r="ANB11" s="57"/>
      <c r="ANC11" s="58"/>
      <c r="AND11" s="74"/>
      <c r="ANE11" s="74"/>
      <c r="ANF11" s="2"/>
      <c r="ANG11" s="75"/>
      <c r="ANH11" s="2"/>
      <c r="ANI11" s="55"/>
      <c r="ANJ11" s="55"/>
      <c r="ANK11" s="53"/>
      <c r="ANL11" s="54"/>
      <c r="ANM11" s="55"/>
      <c r="ANN11" s="56"/>
      <c r="ANO11" s="57"/>
      <c r="ANP11" s="58"/>
      <c r="ANQ11" s="74"/>
      <c r="ANR11" s="74"/>
      <c r="ANS11" s="2"/>
      <c r="ANT11" s="75"/>
      <c r="ANU11" s="2"/>
      <c r="ANV11" s="55"/>
      <c r="ANW11" s="55"/>
      <c r="ANX11" s="53"/>
      <c r="ANY11" s="54"/>
      <c r="ANZ11" s="55"/>
      <c r="AOA11" s="56"/>
      <c r="AOB11" s="57"/>
      <c r="AOC11" s="58"/>
      <c r="AOD11" s="74"/>
      <c r="AOE11" s="74"/>
      <c r="AOF11" s="2"/>
      <c r="AOG11" s="75"/>
      <c r="AOH11" s="2"/>
      <c r="AOI11" s="55"/>
      <c r="AOJ11" s="55"/>
      <c r="AOK11" s="53"/>
      <c r="AOL11" s="54"/>
      <c r="AOM11" s="55"/>
      <c r="AON11" s="56"/>
      <c r="AOO11" s="57"/>
      <c r="AOP11" s="58"/>
      <c r="AOQ11" s="74"/>
      <c r="AOR11" s="74"/>
      <c r="AOS11" s="2"/>
      <c r="AOT11" s="75"/>
      <c r="AOU11" s="2"/>
      <c r="AOV11" s="55"/>
      <c r="AOW11" s="55"/>
      <c r="AOX11" s="53"/>
      <c r="AOY11" s="54"/>
      <c r="AOZ11" s="55"/>
      <c r="APA11" s="56"/>
      <c r="APB11" s="57"/>
      <c r="APC11" s="58"/>
      <c r="APD11" s="74"/>
      <c r="APE11" s="74"/>
      <c r="APF11" s="2"/>
      <c r="APG11" s="75"/>
      <c r="APH11" s="2"/>
      <c r="API11" s="55"/>
      <c r="APJ11" s="55"/>
      <c r="APK11" s="53"/>
      <c r="APL11" s="54"/>
      <c r="APM11" s="55"/>
      <c r="APN11" s="56"/>
      <c r="APO11" s="57"/>
      <c r="APP11" s="58"/>
      <c r="APQ11" s="74"/>
      <c r="APR11" s="74"/>
      <c r="APS11" s="2"/>
      <c r="APT11" s="75"/>
      <c r="APU11" s="2"/>
      <c r="APV11" s="55"/>
      <c r="APW11" s="55"/>
      <c r="APX11" s="53"/>
      <c r="APY11" s="54"/>
      <c r="APZ11" s="55"/>
      <c r="AQA11" s="56"/>
      <c r="AQB11" s="57"/>
      <c r="AQC11" s="58"/>
      <c r="AQD11" s="74"/>
      <c r="AQE11" s="74"/>
      <c r="AQF11" s="2"/>
      <c r="AQG11" s="75"/>
      <c r="AQH11" s="2"/>
      <c r="AQI11" s="55"/>
      <c r="AQJ11" s="55"/>
      <c r="AQK11" s="53"/>
      <c r="AQL11" s="54"/>
      <c r="AQM11" s="55"/>
      <c r="AQN11" s="56"/>
      <c r="AQO11" s="57"/>
      <c r="AQP11" s="58"/>
      <c r="AQQ11" s="74"/>
      <c r="AQR11" s="74"/>
      <c r="AQS11" s="2"/>
      <c r="AQT11" s="75"/>
      <c r="AQU11" s="2"/>
      <c r="AQV11" s="55"/>
      <c r="AQW11" s="55"/>
      <c r="AQX11" s="53"/>
      <c r="AQY11" s="54"/>
      <c r="AQZ11" s="55"/>
      <c r="ARA11" s="56"/>
      <c r="ARB11" s="57"/>
      <c r="ARC11" s="58"/>
      <c r="ARD11" s="74"/>
      <c r="ARE11" s="74"/>
      <c r="ARF11" s="2"/>
      <c r="ARG11" s="75"/>
      <c r="ARH11" s="2"/>
      <c r="ARI11" s="55"/>
      <c r="ARJ11" s="55"/>
      <c r="ARK11" s="53"/>
      <c r="ARL11" s="54"/>
      <c r="ARM11" s="55"/>
      <c r="ARN11" s="56"/>
      <c r="ARO11" s="57"/>
      <c r="ARP11" s="58"/>
      <c r="ARQ11" s="74"/>
      <c r="ARR11" s="74"/>
      <c r="ARS11" s="2"/>
      <c r="ART11" s="75"/>
      <c r="ARU11" s="2"/>
      <c r="ARV11" s="55"/>
      <c r="ARW11" s="55"/>
      <c r="ARX11" s="53"/>
      <c r="ARY11" s="54"/>
      <c r="ARZ11" s="55"/>
      <c r="ASA11" s="56"/>
      <c r="ASB11" s="57"/>
      <c r="ASC11" s="58"/>
      <c r="ASD11" s="74"/>
      <c r="ASE11" s="74"/>
      <c r="ASF11" s="2"/>
      <c r="ASG11" s="75"/>
      <c r="ASH11" s="2"/>
      <c r="ASI11" s="55"/>
      <c r="ASJ11" s="55"/>
      <c r="ASK11" s="53"/>
      <c r="ASL11" s="54"/>
      <c r="ASM11" s="55"/>
      <c r="ASN11" s="56"/>
      <c r="ASO11" s="57"/>
      <c r="ASP11" s="58"/>
      <c r="ASQ11" s="74"/>
      <c r="ASR11" s="74"/>
      <c r="ASS11" s="2"/>
      <c r="AST11" s="75"/>
      <c r="ASU11" s="2"/>
      <c r="ASV11" s="55"/>
      <c r="ASW11" s="55"/>
      <c r="ASX11" s="53"/>
      <c r="ASY11" s="54"/>
      <c r="ASZ11" s="55"/>
      <c r="ATA11" s="56"/>
      <c r="ATB11" s="57"/>
      <c r="ATC11" s="58"/>
      <c r="ATD11" s="74"/>
      <c r="ATE11" s="74"/>
      <c r="ATF11" s="2"/>
      <c r="ATG11" s="75"/>
      <c r="ATH11" s="2"/>
      <c r="ATI11" s="55"/>
      <c r="ATJ11" s="55"/>
      <c r="ATK11" s="53"/>
      <c r="ATL11" s="54"/>
      <c r="ATM11" s="55"/>
      <c r="ATN11" s="56"/>
      <c r="ATO11" s="57"/>
      <c r="ATP11" s="58"/>
      <c r="ATQ11" s="74"/>
      <c r="ATR11" s="74"/>
      <c r="ATS11" s="2"/>
      <c r="ATT11" s="75"/>
      <c r="ATU11" s="2"/>
      <c r="ATV11" s="55"/>
      <c r="ATW11" s="55"/>
      <c r="ATX11" s="53"/>
      <c r="ATY11" s="54"/>
      <c r="ATZ11" s="55"/>
      <c r="AUA11" s="56"/>
      <c r="AUB11" s="57"/>
      <c r="AUC11" s="58"/>
      <c r="AUD11" s="74"/>
      <c r="AUE11" s="74"/>
      <c r="AUF11" s="2"/>
      <c r="AUG11" s="75"/>
      <c r="AUH11" s="2"/>
      <c r="AUI11" s="55"/>
      <c r="AUJ11" s="55"/>
      <c r="AUK11" s="53"/>
      <c r="AUL11" s="54"/>
      <c r="AUM11" s="55"/>
      <c r="AUN11" s="56"/>
      <c r="AUO11" s="57"/>
      <c r="AUP11" s="58"/>
      <c r="AUQ11" s="74"/>
      <c r="AUR11" s="74"/>
      <c r="AUS11" s="2"/>
      <c r="AUT11" s="75"/>
      <c r="AUU11" s="2"/>
      <c r="AUV11" s="55"/>
      <c r="AUW11" s="55"/>
      <c r="AUX11" s="53"/>
      <c r="AUY11" s="54"/>
      <c r="AUZ11" s="55"/>
      <c r="AVA11" s="56"/>
      <c r="AVB11" s="57"/>
      <c r="AVC11" s="58"/>
      <c r="AVD11" s="74"/>
      <c r="AVE11" s="74"/>
      <c r="AVF11" s="2"/>
      <c r="AVG11" s="75"/>
      <c r="AVH11" s="2"/>
      <c r="AVI11" s="55"/>
      <c r="AVJ11" s="55"/>
      <c r="AVK11" s="53"/>
      <c r="AVL11" s="54"/>
      <c r="AVM11" s="55"/>
      <c r="AVN11" s="56"/>
      <c r="AVO11" s="57"/>
      <c r="AVP11" s="58"/>
      <c r="AVQ11" s="74"/>
      <c r="AVR11" s="74"/>
      <c r="AVS11" s="2"/>
      <c r="AVT11" s="75"/>
      <c r="AVU11" s="2"/>
      <c r="AVV11" s="55"/>
      <c r="AVW11" s="55"/>
      <c r="AVX11" s="53"/>
      <c r="AVY11" s="54"/>
      <c r="AVZ11" s="55"/>
      <c r="AWA11" s="56"/>
      <c r="AWB11" s="57"/>
      <c r="AWC11" s="58"/>
      <c r="AWD11" s="74"/>
      <c r="AWE11" s="74"/>
      <c r="AWF11" s="2"/>
      <c r="AWG11" s="75"/>
      <c r="AWH11" s="2"/>
      <c r="AWI11" s="55"/>
      <c r="AWJ11" s="55"/>
      <c r="AWK11" s="53"/>
      <c r="AWL11" s="54"/>
      <c r="AWM11" s="55"/>
      <c r="AWN11" s="56"/>
      <c r="AWO11" s="57"/>
      <c r="AWP11" s="58"/>
      <c r="AWQ11" s="74"/>
      <c r="AWR11" s="74"/>
      <c r="AWS11" s="2"/>
      <c r="AWT11" s="75"/>
      <c r="AWU11" s="2"/>
      <c r="AWV11" s="55"/>
      <c r="AWW11" s="55"/>
      <c r="AWX11" s="53"/>
      <c r="AWY11" s="54"/>
      <c r="AWZ11" s="55"/>
      <c r="AXA11" s="56"/>
      <c r="AXB11" s="57"/>
      <c r="AXC11" s="58"/>
      <c r="AXD11" s="74"/>
      <c r="AXE11" s="74"/>
      <c r="AXF11" s="2"/>
      <c r="AXG11" s="75"/>
      <c r="AXH11" s="2"/>
      <c r="AXI11" s="55"/>
      <c r="AXJ11" s="55"/>
      <c r="AXK11" s="53"/>
      <c r="AXL11" s="54"/>
      <c r="AXM11" s="55"/>
      <c r="AXN11" s="56"/>
      <c r="AXO11" s="57"/>
      <c r="AXP11" s="58"/>
      <c r="AXQ11" s="74"/>
      <c r="AXR11" s="74"/>
      <c r="AXS11" s="2"/>
      <c r="AXT11" s="75"/>
      <c r="AXU11" s="2"/>
      <c r="AXV11" s="55"/>
      <c r="AXW11" s="55"/>
      <c r="AXX11" s="53"/>
      <c r="AXY11" s="54"/>
      <c r="AXZ11" s="55"/>
      <c r="AYA11" s="56"/>
      <c r="AYB11" s="57"/>
      <c r="AYC11" s="58"/>
      <c r="AYD11" s="74"/>
      <c r="AYE11" s="74"/>
      <c r="AYF11" s="2"/>
      <c r="AYG11" s="75"/>
      <c r="AYH11" s="2"/>
      <c r="AYI11" s="55"/>
      <c r="AYJ11" s="55"/>
      <c r="AYK11" s="53"/>
      <c r="AYL11" s="54"/>
      <c r="AYM11" s="55"/>
      <c r="AYN11" s="56"/>
      <c r="AYO11" s="57"/>
      <c r="AYP11" s="58"/>
      <c r="AYQ11" s="74"/>
      <c r="AYR11" s="74"/>
      <c r="AYS11" s="2"/>
      <c r="AYT11" s="75"/>
      <c r="AYU11" s="2"/>
      <c r="AYV11" s="55"/>
      <c r="AYW11" s="55"/>
      <c r="AYX11" s="53"/>
      <c r="AYY11" s="54"/>
      <c r="AYZ11" s="55"/>
      <c r="AZA11" s="56"/>
      <c r="AZB11" s="57"/>
      <c r="AZC11" s="58"/>
      <c r="AZD11" s="74"/>
      <c r="AZE11" s="74"/>
      <c r="AZF11" s="2"/>
      <c r="AZG11" s="75"/>
      <c r="AZH11" s="2"/>
      <c r="AZI11" s="55"/>
      <c r="AZJ11" s="55"/>
      <c r="AZK11" s="53"/>
      <c r="AZL11" s="54"/>
      <c r="AZM11" s="55"/>
      <c r="AZN11" s="56"/>
      <c r="AZO11" s="57"/>
      <c r="AZP11" s="58"/>
      <c r="AZQ11" s="74"/>
      <c r="AZR11" s="74"/>
      <c r="AZS11" s="2"/>
      <c r="AZT11" s="75"/>
      <c r="AZU11" s="2"/>
      <c r="AZV11" s="55"/>
      <c r="AZW11" s="55"/>
      <c r="AZX11" s="53"/>
      <c r="AZY11" s="54"/>
      <c r="AZZ11" s="55"/>
      <c r="BAA11" s="56"/>
      <c r="BAB11" s="57"/>
      <c r="BAC11" s="58"/>
      <c r="BAD11" s="74"/>
      <c r="BAE11" s="74"/>
      <c r="BAF11" s="2"/>
      <c r="BAG11" s="75"/>
      <c r="BAH11" s="2"/>
      <c r="BAI11" s="55"/>
      <c r="BAJ11" s="55"/>
      <c r="BAK11" s="53"/>
      <c r="BAL11" s="54"/>
      <c r="BAM11" s="55"/>
      <c r="BAN11" s="56"/>
      <c r="BAO11" s="57"/>
      <c r="BAP11" s="58"/>
      <c r="BAQ11" s="74"/>
      <c r="BAR11" s="74"/>
      <c r="BAS11" s="2"/>
      <c r="BAT11" s="75"/>
      <c r="BAU11" s="2"/>
      <c r="BAV11" s="55"/>
      <c r="BAW11" s="55"/>
      <c r="BAX11" s="53"/>
      <c r="BAY11" s="54"/>
      <c r="BAZ11" s="55"/>
      <c r="BBA11" s="56"/>
      <c r="BBB11" s="57"/>
      <c r="BBC11" s="58"/>
      <c r="BBD11" s="74"/>
      <c r="BBE11" s="74"/>
      <c r="BBF11" s="2"/>
      <c r="BBG11" s="75"/>
      <c r="BBH11" s="2"/>
      <c r="BBI11" s="55"/>
      <c r="BBJ11" s="55"/>
      <c r="BBK11" s="53"/>
      <c r="BBL11" s="54"/>
      <c r="BBM11" s="55"/>
      <c r="BBN11" s="56"/>
      <c r="BBO11" s="57"/>
      <c r="BBP11" s="58"/>
      <c r="BBQ11" s="74"/>
      <c r="BBR11" s="74"/>
      <c r="BBS11" s="2"/>
      <c r="BBT11" s="75"/>
      <c r="BBU11" s="2"/>
      <c r="BBV11" s="55"/>
      <c r="BBW11" s="55"/>
      <c r="BBX11" s="53"/>
      <c r="BBY11" s="54"/>
      <c r="BBZ11" s="55"/>
      <c r="BCA11" s="56"/>
      <c r="BCB11" s="57"/>
      <c r="BCC11" s="58"/>
      <c r="BCD11" s="74"/>
      <c r="BCE11" s="74"/>
      <c r="BCF11" s="2"/>
      <c r="BCG11" s="75"/>
      <c r="BCH11" s="2"/>
      <c r="BCI11" s="55"/>
      <c r="BCJ11" s="55"/>
      <c r="BCK11" s="53"/>
      <c r="BCL11" s="54"/>
      <c r="BCM11" s="55"/>
      <c r="BCN11" s="56"/>
      <c r="BCO11" s="57"/>
      <c r="BCP11" s="58"/>
      <c r="BCQ11" s="74"/>
      <c r="BCR11" s="74"/>
      <c r="BCS11" s="2"/>
      <c r="BCT11" s="75"/>
      <c r="BCU11" s="2"/>
      <c r="BCV11" s="55"/>
      <c r="BCW11" s="55"/>
      <c r="BCX11" s="53"/>
      <c r="BCY11" s="54"/>
      <c r="BCZ11" s="55"/>
      <c r="BDA11" s="56"/>
      <c r="BDB11" s="57"/>
      <c r="BDC11" s="58"/>
      <c r="BDD11" s="74"/>
      <c r="BDE11" s="74"/>
      <c r="BDF11" s="2"/>
      <c r="BDG11" s="75"/>
      <c r="BDH11" s="2"/>
      <c r="BDI11" s="55"/>
      <c r="BDJ11" s="55"/>
      <c r="BDK11" s="53"/>
      <c r="BDL11" s="54"/>
      <c r="BDM11" s="55"/>
      <c r="BDN11" s="56"/>
      <c r="BDO11" s="57"/>
      <c r="BDP11" s="58"/>
      <c r="BDQ11" s="74"/>
      <c r="BDR11" s="74"/>
      <c r="BDS11" s="2"/>
      <c r="BDT11" s="75"/>
      <c r="BDU11" s="2"/>
      <c r="BDV11" s="55"/>
      <c r="BDW11" s="55"/>
      <c r="BDX11" s="53"/>
      <c r="BDY11" s="54"/>
      <c r="BDZ11" s="55"/>
      <c r="BEA11" s="56"/>
      <c r="BEB11" s="57"/>
      <c r="BEC11" s="58"/>
      <c r="BED11" s="74"/>
      <c r="BEE11" s="74"/>
      <c r="BEF11" s="2"/>
      <c r="BEG11" s="75"/>
      <c r="BEH11" s="2"/>
      <c r="BEI11" s="55"/>
      <c r="BEJ11" s="55"/>
      <c r="BEK11" s="53"/>
      <c r="BEL11" s="54"/>
      <c r="BEM11" s="55"/>
      <c r="BEN11" s="56"/>
      <c r="BEO11" s="57"/>
      <c r="BEP11" s="58"/>
      <c r="BEQ11" s="74"/>
      <c r="BER11" s="74"/>
      <c r="BES11" s="2"/>
      <c r="BET11" s="75"/>
      <c r="BEU11" s="2"/>
      <c r="BEV11" s="55"/>
      <c r="BEW11" s="55"/>
      <c r="BEX11" s="53"/>
      <c r="BEY11" s="54"/>
      <c r="BEZ11" s="55"/>
      <c r="BFA11" s="56"/>
      <c r="BFB11" s="57"/>
      <c r="BFC11" s="58"/>
      <c r="BFD11" s="74"/>
      <c r="BFE11" s="74"/>
      <c r="BFF11" s="2"/>
      <c r="BFG11" s="75"/>
      <c r="BFH11" s="2"/>
      <c r="BFI11" s="55"/>
      <c r="BFJ11" s="55"/>
      <c r="BFK11" s="53"/>
      <c r="BFL11" s="54"/>
      <c r="BFM11" s="55"/>
      <c r="BFN11" s="56"/>
      <c r="BFO11" s="57"/>
      <c r="BFP11" s="58"/>
      <c r="BFQ11" s="74"/>
      <c r="BFR11" s="74"/>
      <c r="BFS11" s="2"/>
      <c r="BFT11" s="75"/>
      <c r="BFU11" s="2"/>
      <c r="BFV11" s="55"/>
      <c r="BFW11" s="55"/>
      <c r="BFX11" s="53"/>
      <c r="BFY11" s="54"/>
      <c r="BFZ11" s="55"/>
      <c r="BGA11" s="56"/>
      <c r="BGB11" s="57"/>
      <c r="BGC11" s="58"/>
      <c r="BGD11" s="74"/>
      <c r="BGE11" s="74"/>
      <c r="BGF11" s="2"/>
      <c r="BGG11" s="75"/>
      <c r="BGH11" s="2"/>
      <c r="BGI11" s="55"/>
      <c r="BGJ11" s="55"/>
      <c r="BGK11" s="53"/>
      <c r="BGL11" s="54"/>
      <c r="BGM11" s="55"/>
      <c r="BGN11" s="56"/>
      <c r="BGO11" s="57"/>
      <c r="BGP11" s="58"/>
      <c r="BGQ11" s="74"/>
      <c r="BGR11" s="74"/>
      <c r="BGS11" s="2"/>
      <c r="BGT11" s="75"/>
      <c r="BGU11" s="2"/>
      <c r="BGV11" s="55"/>
      <c r="BGW11" s="55"/>
      <c r="BGX11" s="53"/>
      <c r="BGY11" s="54"/>
      <c r="BGZ11" s="55"/>
      <c r="BHA11" s="56"/>
      <c r="BHB11" s="57"/>
      <c r="BHC11" s="58"/>
      <c r="BHD11" s="74"/>
      <c r="BHE11" s="74"/>
      <c r="BHF11" s="2"/>
      <c r="BHG11" s="75"/>
      <c r="BHH11" s="2"/>
      <c r="BHI11" s="55"/>
      <c r="BHJ11" s="55"/>
      <c r="BHK11" s="53"/>
      <c r="BHL11" s="54"/>
      <c r="BHM11" s="55"/>
      <c r="BHN11" s="56"/>
      <c r="BHO11" s="57"/>
      <c r="BHP11" s="58"/>
      <c r="BHQ11" s="74"/>
      <c r="BHR11" s="74"/>
      <c r="BHS11" s="2"/>
      <c r="BHT11" s="75"/>
      <c r="BHU11" s="2"/>
      <c r="BHV11" s="55"/>
      <c r="BHW11" s="55"/>
      <c r="BHX11" s="53"/>
      <c r="BHY11" s="54"/>
      <c r="BHZ11" s="55"/>
      <c r="BIA11" s="56"/>
      <c r="BIB11" s="57"/>
      <c r="BIC11" s="58"/>
      <c r="BID11" s="74"/>
      <c r="BIE11" s="74"/>
      <c r="BIF11" s="2"/>
      <c r="BIG11" s="75"/>
      <c r="BIH11" s="2"/>
      <c r="BII11" s="55"/>
      <c r="BIJ11" s="55"/>
      <c r="BIK11" s="53"/>
      <c r="BIL11" s="54"/>
      <c r="BIM11" s="55"/>
      <c r="BIN11" s="56"/>
      <c r="BIO11" s="57"/>
      <c r="BIP11" s="58"/>
      <c r="BIQ11" s="74"/>
      <c r="BIR11" s="74"/>
      <c r="BIS11" s="2"/>
      <c r="BIT11" s="75"/>
      <c r="BIU11" s="2"/>
      <c r="BIV11" s="55"/>
      <c r="BIW11" s="55"/>
      <c r="BIX11" s="53"/>
      <c r="BIY11" s="54"/>
      <c r="BIZ11" s="55"/>
      <c r="BJA11" s="56"/>
      <c r="BJB11" s="57"/>
      <c r="BJC11" s="58"/>
      <c r="BJD11" s="74"/>
      <c r="BJE11" s="74"/>
      <c r="BJF11" s="2"/>
      <c r="BJG11" s="75"/>
      <c r="BJH11" s="2"/>
      <c r="BJI11" s="55"/>
      <c r="BJJ11" s="55"/>
      <c r="BJK11" s="53"/>
      <c r="BJL11" s="54"/>
      <c r="BJM11" s="55"/>
      <c r="BJN11" s="56"/>
      <c r="BJO11" s="57"/>
      <c r="BJP11" s="58"/>
      <c r="BJQ11" s="74"/>
      <c r="BJR11" s="74"/>
      <c r="BJS11" s="2"/>
      <c r="BJT11" s="75"/>
      <c r="BJU11" s="2"/>
      <c r="BJV11" s="55"/>
      <c r="BJW11" s="55"/>
      <c r="BJX11" s="53"/>
      <c r="BJY11" s="54"/>
      <c r="BJZ11" s="55"/>
      <c r="BKA11" s="56"/>
      <c r="BKB11" s="57"/>
      <c r="BKC11" s="58"/>
      <c r="BKD11" s="74"/>
      <c r="BKE11" s="74"/>
      <c r="BKF11" s="2"/>
      <c r="BKG11" s="75"/>
      <c r="BKH11" s="2"/>
      <c r="BKI11" s="55"/>
      <c r="BKJ11" s="55"/>
      <c r="BKK11" s="53"/>
      <c r="BKL11" s="54"/>
      <c r="BKM11" s="55"/>
      <c r="BKN11" s="56"/>
      <c r="BKO11" s="57"/>
      <c r="BKP11" s="58"/>
      <c r="BKQ11" s="74"/>
      <c r="BKR11" s="74"/>
      <c r="BKS11" s="2"/>
      <c r="BKT11" s="75"/>
      <c r="BKU11" s="2"/>
      <c r="BKV11" s="55"/>
      <c r="BKW11" s="55"/>
      <c r="BKX11" s="53"/>
      <c r="BKY11" s="54"/>
      <c r="BKZ11" s="55"/>
      <c r="BLA11" s="56"/>
      <c r="BLB11" s="57"/>
      <c r="BLC11" s="58"/>
      <c r="BLD11" s="74"/>
      <c r="BLE11" s="74"/>
      <c r="BLF11" s="2"/>
      <c r="BLG11" s="75"/>
      <c r="BLH11" s="2"/>
      <c r="BLI11" s="55"/>
      <c r="BLJ11" s="55"/>
      <c r="BLK11" s="53"/>
      <c r="BLL11" s="54"/>
      <c r="BLM11" s="55"/>
      <c r="BLN11" s="56"/>
      <c r="BLO11" s="57"/>
      <c r="BLP11" s="58"/>
      <c r="BLQ11" s="74"/>
      <c r="BLR11" s="74"/>
      <c r="BLS11" s="2"/>
      <c r="BLT11" s="75"/>
      <c r="BLU11" s="2"/>
      <c r="BLV11" s="55"/>
      <c r="BLW11" s="55"/>
      <c r="BLX11" s="53"/>
      <c r="BLY11" s="54"/>
      <c r="BLZ11" s="55"/>
      <c r="BMA11" s="56"/>
      <c r="BMB11" s="57"/>
      <c r="BMC11" s="58"/>
      <c r="BMD11" s="74"/>
      <c r="BME11" s="74"/>
      <c r="BMF11" s="2"/>
      <c r="BMG11" s="75"/>
      <c r="BMH11" s="2"/>
      <c r="BMI11" s="55"/>
      <c r="BMJ11" s="55"/>
      <c r="BMK11" s="53"/>
      <c r="BML11" s="54"/>
      <c r="BMM11" s="55"/>
      <c r="BMN11" s="56"/>
      <c r="BMO11" s="57"/>
      <c r="BMP11" s="58"/>
      <c r="BMQ11" s="74"/>
      <c r="BMR11" s="74"/>
      <c r="BMS11" s="2"/>
      <c r="BMT11" s="75"/>
      <c r="BMU11" s="2"/>
      <c r="BMV11" s="55"/>
      <c r="BMW11" s="55"/>
      <c r="BMX11" s="53"/>
      <c r="BMY11" s="54"/>
      <c r="BMZ11" s="55"/>
      <c r="BNA11" s="56"/>
      <c r="BNB11" s="57"/>
      <c r="BNC11" s="58"/>
      <c r="BND11" s="74"/>
      <c r="BNE11" s="74"/>
      <c r="BNF11" s="2"/>
      <c r="BNG11" s="75"/>
      <c r="BNH11" s="2"/>
      <c r="BNI11" s="55"/>
      <c r="BNJ11" s="55"/>
      <c r="BNK11" s="53"/>
      <c r="BNL11" s="54"/>
      <c r="BNM11" s="55"/>
      <c r="BNN11" s="56"/>
      <c r="BNO11" s="57"/>
      <c r="BNP11" s="58"/>
      <c r="BNQ11" s="74"/>
      <c r="BNR11" s="74"/>
      <c r="BNS11" s="2"/>
      <c r="BNT11" s="75"/>
      <c r="BNU11" s="2"/>
      <c r="BNV11" s="55"/>
      <c r="BNW11" s="55"/>
      <c r="BNX11" s="53"/>
      <c r="BNY11" s="54"/>
      <c r="BNZ11" s="55"/>
      <c r="BOA11" s="56"/>
      <c r="BOB11" s="57"/>
      <c r="BOC11" s="58"/>
      <c r="BOD11" s="74"/>
      <c r="BOE11" s="74"/>
      <c r="BOF11" s="2"/>
      <c r="BOG11" s="75"/>
      <c r="BOH11" s="2"/>
      <c r="BOI11" s="55"/>
      <c r="BOJ11" s="55"/>
      <c r="BOK11" s="53"/>
      <c r="BOL11" s="54"/>
      <c r="BOM11" s="55"/>
      <c r="BON11" s="56"/>
      <c r="BOO11" s="57"/>
      <c r="BOP11" s="58"/>
      <c r="BOQ11" s="74"/>
      <c r="BOR11" s="74"/>
      <c r="BOS11" s="2"/>
      <c r="BOT11" s="75"/>
      <c r="BOU11" s="2"/>
      <c r="BOV11" s="55"/>
      <c r="BOW11" s="55"/>
      <c r="BOX11" s="53"/>
      <c r="BOY11" s="54"/>
      <c r="BOZ11" s="55"/>
      <c r="BPA11" s="56"/>
      <c r="BPB11" s="57"/>
      <c r="BPC11" s="58"/>
      <c r="BPD11" s="74"/>
      <c r="BPE11" s="74"/>
      <c r="BPF11" s="2"/>
      <c r="BPG11" s="75"/>
      <c r="BPH11" s="2"/>
      <c r="BPI11" s="55"/>
      <c r="BPJ11" s="55"/>
      <c r="BPK11" s="53"/>
      <c r="BPL11" s="54"/>
      <c r="BPM11" s="55"/>
      <c r="BPN11" s="56"/>
      <c r="BPO11" s="57"/>
      <c r="BPP11" s="58"/>
      <c r="BPQ11" s="74"/>
      <c r="BPR11" s="74"/>
      <c r="BPS11" s="2"/>
      <c r="BPT11" s="75"/>
      <c r="BPU11" s="2"/>
      <c r="BPV11" s="55"/>
      <c r="BPW11" s="55"/>
      <c r="BPX11" s="53"/>
      <c r="BPY11" s="54"/>
      <c r="BPZ11" s="55"/>
      <c r="BQA11" s="56"/>
      <c r="BQB11" s="57"/>
      <c r="BQC11" s="58"/>
      <c r="BQD11" s="74"/>
      <c r="BQE11" s="74"/>
      <c r="BQF11" s="2"/>
      <c r="BQG11" s="75"/>
      <c r="BQH11" s="2"/>
      <c r="BQI11" s="55"/>
      <c r="BQJ11" s="55"/>
      <c r="BQK11" s="53"/>
      <c r="BQL11" s="54"/>
      <c r="BQM11" s="55"/>
      <c r="BQN11" s="56"/>
      <c r="BQO11" s="57"/>
      <c r="BQP11" s="58"/>
      <c r="BQQ11" s="74"/>
      <c r="BQR11" s="74"/>
      <c r="BQS11" s="2"/>
      <c r="BQT11" s="75"/>
      <c r="BQU11" s="2"/>
      <c r="BQV11" s="55"/>
      <c r="BQW11" s="55"/>
      <c r="BQX11" s="53"/>
      <c r="BQY11" s="54"/>
      <c r="BQZ11" s="55"/>
      <c r="BRA11" s="56"/>
      <c r="BRB11" s="57"/>
      <c r="BRC11" s="58"/>
      <c r="BRD11" s="74"/>
      <c r="BRE11" s="74"/>
      <c r="BRF11" s="2"/>
      <c r="BRG11" s="75"/>
      <c r="BRH11" s="2"/>
      <c r="BRI11" s="55"/>
      <c r="BRJ11" s="55"/>
      <c r="BRK11" s="53"/>
      <c r="BRL11" s="54"/>
      <c r="BRM11" s="55"/>
      <c r="BRN11" s="56"/>
      <c r="BRO11" s="57"/>
      <c r="BRP11" s="58"/>
      <c r="BRQ11" s="74"/>
      <c r="BRR11" s="74"/>
      <c r="BRS11" s="2"/>
      <c r="BRT11" s="75"/>
      <c r="BRU11" s="2"/>
      <c r="BRV11" s="55"/>
      <c r="BRW11" s="55"/>
      <c r="BRX11" s="53"/>
      <c r="BRY11" s="54"/>
      <c r="BRZ11" s="55"/>
      <c r="BSA11" s="56"/>
      <c r="BSB11" s="57"/>
      <c r="BSC11" s="58"/>
      <c r="BSD11" s="74"/>
      <c r="BSE11" s="74"/>
      <c r="BSF11" s="2"/>
      <c r="BSG11" s="75"/>
      <c r="BSH11" s="2"/>
      <c r="BSI11" s="55"/>
      <c r="BSJ11" s="55"/>
      <c r="BSK11" s="53"/>
      <c r="BSL11" s="54"/>
      <c r="BSM11" s="55"/>
      <c r="BSN11" s="56"/>
      <c r="BSO11" s="57"/>
      <c r="BSP11" s="58"/>
      <c r="BSQ11" s="74"/>
      <c r="BSR11" s="74"/>
      <c r="BSS11" s="2"/>
      <c r="BST11" s="75"/>
      <c r="BSU11" s="2"/>
      <c r="BSV11" s="55"/>
      <c r="BSW11" s="55"/>
      <c r="BSX11" s="53"/>
      <c r="BSY11" s="54"/>
      <c r="BSZ11" s="55"/>
      <c r="BTA11" s="56"/>
      <c r="BTB11" s="57"/>
      <c r="BTC11" s="58"/>
      <c r="BTD11" s="74"/>
      <c r="BTE11" s="74"/>
      <c r="BTF11" s="2"/>
      <c r="BTG11" s="75"/>
      <c r="BTH11" s="2"/>
      <c r="BTI11" s="55"/>
      <c r="BTJ11" s="55"/>
      <c r="BTK11" s="53"/>
      <c r="BTL11" s="54"/>
      <c r="BTM11" s="55"/>
      <c r="BTN11" s="56"/>
      <c r="BTO11" s="57"/>
      <c r="BTP11" s="58"/>
      <c r="BTQ11" s="74"/>
      <c r="BTR11" s="74"/>
      <c r="BTS11" s="2"/>
      <c r="BTT11" s="75"/>
      <c r="BTU11" s="2"/>
      <c r="BTV11" s="55"/>
      <c r="BTW11" s="55"/>
      <c r="BTX11" s="53"/>
      <c r="BTY11" s="54"/>
      <c r="BTZ11" s="55"/>
      <c r="BUA11" s="56"/>
      <c r="BUB11" s="57"/>
      <c r="BUC11" s="58"/>
      <c r="BUD11" s="74"/>
      <c r="BUE11" s="74"/>
      <c r="BUF11" s="2"/>
      <c r="BUG11" s="75"/>
      <c r="BUH11" s="2"/>
      <c r="BUI11" s="55"/>
      <c r="BUJ11" s="55"/>
      <c r="BUK11" s="53"/>
      <c r="BUL11" s="54"/>
      <c r="BUM11" s="55"/>
      <c r="BUN11" s="56"/>
      <c r="BUO11" s="57"/>
      <c r="BUP11" s="58"/>
      <c r="BUQ11" s="74"/>
      <c r="BUR11" s="74"/>
      <c r="BUS11" s="2"/>
      <c r="BUT11" s="75"/>
      <c r="BUU11" s="2"/>
      <c r="BUV11" s="55"/>
      <c r="BUW11" s="55"/>
      <c r="BUX11" s="53"/>
      <c r="BUY11" s="54"/>
      <c r="BUZ11" s="55"/>
      <c r="BVA11" s="56"/>
      <c r="BVB11" s="57"/>
      <c r="BVC11" s="58"/>
      <c r="BVD11" s="74"/>
      <c r="BVE11" s="74"/>
      <c r="BVF11" s="2"/>
      <c r="BVG11" s="75"/>
      <c r="BVH11" s="2"/>
      <c r="BVI11" s="55"/>
      <c r="BVJ11" s="55"/>
      <c r="BVK11" s="53"/>
      <c r="BVL11" s="54"/>
      <c r="BVM11" s="55"/>
      <c r="BVN11" s="56"/>
      <c r="BVO11" s="57"/>
      <c r="BVP11" s="58"/>
      <c r="BVQ11" s="74"/>
      <c r="BVR11" s="74"/>
      <c r="BVS11" s="2"/>
      <c r="BVT11" s="75"/>
      <c r="BVU11" s="2"/>
      <c r="BVV11" s="55"/>
      <c r="BVW11" s="55"/>
      <c r="BVX11" s="53"/>
      <c r="BVY11" s="54"/>
      <c r="BVZ11" s="55"/>
      <c r="BWA11" s="56"/>
      <c r="BWB11" s="57"/>
      <c r="BWC11" s="58"/>
      <c r="BWD11" s="74"/>
      <c r="BWE11" s="74"/>
      <c r="BWF11" s="2"/>
      <c r="BWG11" s="75"/>
      <c r="BWH11" s="2"/>
      <c r="BWI11" s="55"/>
      <c r="BWJ11" s="55"/>
      <c r="BWK11" s="53"/>
      <c r="BWL11" s="54"/>
      <c r="BWM11" s="55"/>
      <c r="BWN11" s="56"/>
      <c r="BWO11" s="57"/>
      <c r="BWP11" s="58"/>
      <c r="BWQ11" s="74"/>
      <c r="BWR11" s="74"/>
      <c r="BWS11" s="2"/>
      <c r="BWT11" s="75"/>
      <c r="BWU11" s="2"/>
      <c r="BWV11" s="55"/>
      <c r="BWW11" s="55"/>
      <c r="BWX11" s="53"/>
      <c r="BWY11" s="54"/>
      <c r="BWZ11" s="55"/>
      <c r="BXA11" s="56"/>
      <c r="BXB11" s="57"/>
      <c r="BXC11" s="58"/>
      <c r="BXD11" s="74"/>
      <c r="BXE11" s="74"/>
      <c r="BXF11" s="2"/>
      <c r="BXG11" s="75"/>
      <c r="BXH11" s="2"/>
      <c r="BXI11" s="55"/>
      <c r="BXJ11" s="55"/>
      <c r="BXK11" s="53"/>
      <c r="BXL11" s="54"/>
      <c r="BXM11" s="55"/>
      <c r="BXN11" s="56"/>
      <c r="BXO11" s="57"/>
      <c r="BXP11" s="58"/>
      <c r="BXQ11" s="74"/>
      <c r="BXR11" s="74"/>
      <c r="BXS11" s="2"/>
      <c r="BXT11" s="75"/>
      <c r="BXU11" s="2"/>
      <c r="BXV11" s="55"/>
      <c r="BXW11" s="55"/>
      <c r="BXX11" s="53"/>
      <c r="BXY11" s="54"/>
      <c r="BXZ11" s="55"/>
      <c r="BYA11" s="56"/>
      <c r="BYB11" s="57"/>
      <c r="BYC11" s="58"/>
      <c r="BYD11" s="74"/>
      <c r="BYE11" s="74"/>
      <c r="BYF11" s="2"/>
      <c r="BYG11" s="75"/>
      <c r="BYH11" s="2"/>
      <c r="BYI11" s="55"/>
      <c r="BYJ11" s="55"/>
      <c r="BYK11" s="53"/>
      <c r="BYL11" s="54"/>
      <c r="BYM11" s="55"/>
      <c r="BYN11" s="56"/>
      <c r="BYO11" s="57"/>
      <c r="BYP11" s="58"/>
      <c r="BYQ11" s="74"/>
      <c r="BYR11" s="74"/>
      <c r="BYS11" s="2"/>
      <c r="BYT11" s="75"/>
      <c r="BYU11" s="2"/>
      <c r="BYV11" s="55"/>
      <c r="BYW11" s="55"/>
      <c r="BYX11" s="53"/>
      <c r="BYY11" s="54"/>
      <c r="BYZ11" s="55"/>
      <c r="BZA11" s="56"/>
      <c r="BZB11" s="57"/>
      <c r="BZC11" s="58"/>
      <c r="BZD11" s="74"/>
      <c r="BZE11" s="74"/>
      <c r="BZF11" s="2"/>
      <c r="BZG11" s="75"/>
      <c r="BZH11" s="2"/>
      <c r="BZI11" s="55"/>
      <c r="BZJ11" s="55"/>
      <c r="BZK11" s="53"/>
      <c r="BZL11" s="54"/>
      <c r="BZM11" s="55"/>
      <c r="BZN11" s="56"/>
      <c r="BZO11" s="57"/>
      <c r="BZP11" s="58"/>
      <c r="BZQ11" s="74"/>
      <c r="BZR11" s="74"/>
      <c r="BZS11" s="2"/>
      <c r="BZT11" s="75"/>
      <c r="BZU11" s="2"/>
      <c r="BZV11" s="55"/>
      <c r="BZW11" s="55"/>
      <c r="BZX11" s="53"/>
      <c r="BZY11" s="54"/>
      <c r="BZZ11" s="55"/>
      <c r="CAA11" s="56"/>
      <c r="CAB11" s="57"/>
      <c r="CAC11" s="58"/>
      <c r="CAD11" s="74"/>
      <c r="CAE11" s="74"/>
      <c r="CAF11" s="2"/>
      <c r="CAG11" s="75"/>
      <c r="CAH11" s="2"/>
      <c r="CAI11" s="55"/>
      <c r="CAJ11" s="55"/>
      <c r="CAK11" s="53"/>
      <c r="CAL11" s="54"/>
      <c r="CAM11" s="55"/>
      <c r="CAN11" s="56"/>
      <c r="CAO11" s="57"/>
      <c r="CAP11" s="58"/>
      <c r="CAQ11" s="74"/>
      <c r="CAR11" s="74"/>
      <c r="CAS11" s="2"/>
      <c r="CAT11" s="75"/>
      <c r="CAU11" s="2"/>
      <c r="CAV11" s="55"/>
      <c r="CAW11" s="55"/>
      <c r="CAX11" s="53"/>
      <c r="CAY11" s="54"/>
      <c r="CAZ11" s="55"/>
      <c r="CBA11" s="56"/>
      <c r="CBB11" s="57"/>
      <c r="CBC11" s="58"/>
      <c r="CBD11" s="74"/>
      <c r="CBE11" s="74"/>
      <c r="CBF11" s="2"/>
      <c r="CBG11" s="75"/>
      <c r="CBH11" s="2"/>
      <c r="CBI11" s="55"/>
      <c r="CBJ11" s="55"/>
      <c r="CBK11" s="53"/>
      <c r="CBL11" s="54"/>
      <c r="CBM11" s="55"/>
      <c r="CBN11" s="56"/>
      <c r="CBO11" s="57"/>
      <c r="CBP11" s="58"/>
      <c r="CBQ11" s="74"/>
      <c r="CBR11" s="74"/>
      <c r="CBS11" s="2"/>
      <c r="CBT11" s="75"/>
      <c r="CBU11" s="2"/>
      <c r="CBV11" s="55"/>
      <c r="CBW11" s="55"/>
      <c r="CBX11" s="53"/>
      <c r="CBY11" s="54"/>
      <c r="CBZ11" s="55"/>
      <c r="CCA11" s="56"/>
      <c r="CCB11" s="57"/>
      <c r="CCC11" s="58"/>
      <c r="CCD11" s="74"/>
      <c r="CCE11" s="74"/>
      <c r="CCF11" s="2"/>
      <c r="CCG11" s="75"/>
      <c r="CCH11" s="2"/>
      <c r="CCI11" s="55"/>
      <c r="CCJ11" s="55"/>
      <c r="CCK11" s="53"/>
      <c r="CCL11" s="54"/>
      <c r="CCM11" s="55"/>
      <c r="CCN11" s="56"/>
      <c r="CCO11" s="57"/>
      <c r="CCP11" s="58"/>
      <c r="CCQ11" s="74"/>
      <c r="CCR11" s="74"/>
      <c r="CCS11" s="2"/>
      <c r="CCT11" s="75"/>
      <c r="CCU11" s="2"/>
      <c r="CCV11" s="55"/>
      <c r="CCW11" s="55"/>
      <c r="CCX11" s="53"/>
      <c r="CCY11" s="54"/>
      <c r="CCZ11" s="55"/>
      <c r="CDA11" s="56"/>
      <c r="CDB11" s="57"/>
      <c r="CDC11" s="58"/>
      <c r="CDD11" s="74"/>
      <c r="CDE11" s="74"/>
      <c r="CDF11" s="2"/>
      <c r="CDG11" s="75"/>
      <c r="CDH11" s="2"/>
      <c r="CDI11" s="55"/>
      <c r="CDJ11" s="55"/>
      <c r="CDK11" s="53"/>
      <c r="CDL11" s="54"/>
      <c r="CDM11" s="55"/>
      <c r="CDN11" s="56"/>
      <c r="CDO11" s="57"/>
      <c r="CDP11" s="58"/>
      <c r="CDQ11" s="74"/>
      <c r="CDR11" s="74"/>
      <c r="CDS11" s="2"/>
      <c r="CDT11" s="75"/>
      <c r="CDU11" s="2"/>
      <c r="CDV11" s="55"/>
      <c r="CDW11" s="55"/>
      <c r="CDX11" s="53"/>
      <c r="CDY11" s="54"/>
      <c r="CDZ11" s="55"/>
      <c r="CEA11" s="56"/>
      <c r="CEB11" s="57"/>
      <c r="CEC11" s="58"/>
      <c r="CED11" s="74"/>
      <c r="CEE11" s="74"/>
      <c r="CEF11" s="2"/>
      <c r="CEG11" s="75"/>
      <c r="CEH11" s="2"/>
      <c r="CEI11" s="55"/>
      <c r="CEJ11" s="55"/>
      <c r="CEK11" s="53"/>
      <c r="CEL11" s="54"/>
      <c r="CEM11" s="55"/>
      <c r="CEN11" s="56"/>
      <c r="CEO11" s="57"/>
      <c r="CEP11" s="58"/>
      <c r="CEQ11" s="74"/>
      <c r="CER11" s="74"/>
      <c r="CES11" s="2"/>
      <c r="CET11" s="75"/>
      <c r="CEU11" s="2"/>
      <c r="CEV11" s="55"/>
      <c r="CEW11" s="55"/>
      <c r="CEX11" s="53"/>
      <c r="CEY11" s="54"/>
      <c r="CEZ11" s="55"/>
      <c r="CFA11" s="56"/>
      <c r="CFB11" s="57"/>
      <c r="CFC11" s="58"/>
      <c r="CFD11" s="74"/>
      <c r="CFE11" s="74"/>
      <c r="CFF11" s="2"/>
      <c r="CFG11" s="75"/>
      <c r="CFH11" s="2"/>
      <c r="CFI11" s="55"/>
      <c r="CFJ11" s="55"/>
      <c r="CFK11" s="53"/>
      <c r="CFL11" s="54"/>
      <c r="CFM11" s="55"/>
      <c r="CFN11" s="56"/>
      <c r="CFO11" s="57"/>
      <c r="CFP11" s="58"/>
      <c r="CFQ11" s="74"/>
      <c r="CFR11" s="74"/>
      <c r="CFS11" s="2"/>
      <c r="CFT11" s="75"/>
      <c r="CFU11" s="2"/>
      <c r="CFV11" s="55"/>
      <c r="CFW11" s="55"/>
      <c r="CFX11" s="53"/>
      <c r="CFY11" s="54"/>
      <c r="CFZ11" s="55"/>
      <c r="CGA11" s="56"/>
      <c r="CGB11" s="57"/>
      <c r="CGC11" s="58"/>
      <c r="CGD11" s="74"/>
      <c r="CGE11" s="74"/>
      <c r="CGF11" s="2"/>
      <c r="CGG11" s="75"/>
      <c r="CGH11" s="2"/>
      <c r="CGI11" s="55"/>
      <c r="CGJ11" s="55"/>
      <c r="CGK11" s="53"/>
      <c r="CGL11" s="54"/>
      <c r="CGM11" s="55"/>
      <c r="CGN11" s="56"/>
      <c r="CGO11" s="57"/>
      <c r="CGP11" s="58"/>
      <c r="CGQ11" s="74"/>
      <c r="CGR11" s="74"/>
      <c r="CGS11" s="2"/>
      <c r="CGT11" s="75"/>
      <c r="CGU11" s="2"/>
      <c r="CGV11" s="55"/>
      <c r="CGW11" s="55"/>
      <c r="CGX11" s="53"/>
      <c r="CGY11" s="54"/>
      <c r="CGZ11" s="55"/>
      <c r="CHA11" s="56"/>
      <c r="CHB11" s="57"/>
      <c r="CHC11" s="58"/>
      <c r="CHD11" s="74"/>
      <c r="CHE11" s="74"/>
      <c r="CHF11" s="2"/>
      <c r="CHG11" s="75"/>
      <c r="CHH11" s="2"/>
      <c r="CHI11" s="55"/>
      <c r="CHJ11" s="55"/>
      <c r="CHK11" s="53"/>
      <c r="CHL11" s="54"/>
      <c r="CHM11" s="55"/>
      <c r="CHN11" s="56"/>
      <c r="CHO11" s="57"/>
      <c r="CHP11" s="58"/>
      <c r="CHQ11" s="74"/>
      <c r="CHR11" s="74"/>
      <c r="CHS11" s="2"/>
      <c r="CHT11" s="75"/>
      <c r="CHU11" s="2"/>
      <c r="CHV11" s="55"/>
      <c r="CHW11" s="55"/>
      <c r="CHX11" s="53"/>
      <c r="CHY11" s="54"/>
      <c r="CHZ11" s="55"/>
      <c r="CIA11" s="56"/>
      <c r="CIB11" s="57"/>
      <c r="CIC11" s="58"/>
      <c r="CID11" s="74"/>
      <c r="CIE11" s="74"/>
      <c r="CIF11" s="2"/>
      <c r="CIG11" s="75"/>
      <c r="CIH11" s="2"/>
      <c r="CII11" s="55"/>
      <c r="CIJ11" s="55"/>
      <c r="CIK11" s="53"/>
      <c r="CIL11" s="54"/>
      <c r="CIM11" s="55"/>
      <c r="CIN11" s="56"/>
      <c r="CIO11" s="57"/>
      <c r="CIP11" s="58"/>
      <c r="CIQ11" s="74"/>
      <c r="CIR11" s="74"/>
      <c r="CIS11" s="2"/>
      <c r="CIT11" s="75"/>
      <c r="CIU11" s="2"/>
      <c r="CIV11" s="55"/>
      <c r="CIW11" s="55"/>
      <c r="CIX11" s="53"/>
      <c r="CIY11" s="54"/>
      <c r="CIZ11" s="55"/>
      <c r="CJA11" s="56"/>
      <c r="CJB11" s="57"/>
      <c r="CJC11" s="58"/>
      <c r="CJD11" s="74"/>
      <c r="CJE11" s="74"/>
      <c r="CJF11" s="2"/>
      <c r="CJG11" s="75"/>
      <c r="CJH11" s="2"/>
      <c r="CJI11" s="55"/>
      <c r="CJJ11" s="55"/>
      <c r="CJK11" s="53"/>
      <c r="CJL11" s="54"/>
      <c r="CJM11" s="55"/>
      <c r="CJN11" s="56"/>
      <c r="CJO11" s="57"/>
      <c r="CJP11" s="58"/>
      <c r="CJQ11" s="74"/>
      <c r="CJR11" s="74"/>
      <c r="CJS11" s="2"/>
      <c r="CJT11" s="75"/>
      <c r="CJU11" s="2"/>
      <c r="CJV11" s="55"/>
      <c r="CJW11" s="55"/>
      <c r="CJX11" s="53"/>
      <c r="CJY11" s="54"/>
      <c r="CJZ11" s="55"/>
      <c r="CKA11" s="56"/>
      <c r="CKB11" s="57"/>
      <c r="CKC11" s="58"/>
      <c r="CKD11" s="74"/>
      <c r="CKE11" s="74"/>
      <c r="CKF11" s="2"/>
      <c r="CKG11" s="75"/>
      <c r="CKH11" s="2"/>
      <c r="CKI11" s="55"/>
      <c r="CKJ11" s="55"/>
      <c r="CKK11" s="53"/>
      <c r="CKL11" s="54"/>
      <c r="CKM11" s="55"/>
      <c r="CKN11" s="56"/>
      <c r="CKO11" s="57"/>
      <c r="CKP11" s="58"/>
      <c r="CKQ11" s="74"/>
      <c r="CKR11" s="74"/>
      <c r="CKS11" s="2"/>
      <c r="CKT11" s="75"/>
      <c r="CKU11" s="2"/>
      <c r="CKV11" s="55"/>
      <c r="CKW11" s="55"/>
      <c r="CKX11" s="53"/>
      <c r="CKY11" s="54"/>
      <c r="CKZ11" s="55"/>
      <c r="CLA11" s="56"/>
      <c r="CLB11" s="57"/>
      <c r="CLC11" s="58"/>
      <c r="CLD11" s="74"/>
      <c r="CLE11" s="74"/>
      <c r="CLF11" s="2"/>
      <c r="CLG11" s="75"/>
      <c r="CLH11" s="2"/>
      <c r="CLI11" s="55"/>
      <c r="CLJ11" s="55"/>
      <c r="CLK11" s="53"/>
      <c r="CLL11" s="54"/>
      <c r="CLM11" s="55"/>
      <c r="CLN11" s="56"/>
      <c r="CLO11" s="57"/>
      <c r="CLP11" s="58"/>
      <c r="CLQ11" s="74"/>
      <c r="CLR11" s="74"/>
      <c r="CLS11" s="2"/>
      <c r="CLT11" s="75"/>
      <c r="CLU11" s="2"/>
      <c r="CLV11" s="55"/>
      <c r="CLW11" s="55"/>
      <c r="CLX11" s="53"/>
      <c r="CLY11" s="54"/>
      <c r="CLZ11" s="55"/>
      <c r="CMA11" s="56"/>
      <c r="CMB11" s="57"/>
      <c r="CMC11" s="58"/>
      <c r="CMD11" s="74"/>
      <c r="CME11" s="74"/>
      <c r="CMF11" s="2"/>
      <c r="CMG11" s="75"/>
      <c r="CMH11" s="2"/>
      <c r="CMI11" s="55"/>
      <c r="CMJ11" s="55"/>
      <c r="CMK11" s="53"/>
      <c r="CML11" s="54"/>
      <c r="CMM11" s="55"/>
      <c r="CMN11" s="56"/>
      <c r="CMO11" s="57"/>
      <c r="CMP11" s="58"/>
      <c r="CMQ11" s="74"/>
      <c r="CMR11" s="74"/>
      <c r="CMS11" s="2"/>
      <c r="CMT11" s="75"/>
      <c r="CMU11" s="2"/>
      <c r="CMV11" s="55"/>
      <c r="CMW11" s="55"/>
      <c r="CMX11" s="53"/>
      <c r="CMY11" s="54"/>
      <c r="CMZ11" s="55"/>
      <c r="CNA11" s="56"/>
      <c r="CNB11" s="57"/>
      <c r="CNC11" s="58"/>
      <c r="CND11" s="74"/>
      <c r="CNE11" s="74"/>
      <c r="CNF11" s="2"/>
      <c r="CNG11" s="75"/>
      <c r="CNH11" s="2"/>
      <c r="CNI11" s="55"/>
      <c r="CNJ11" s="55"/>
      <c r="CNK11" s="53"/>
      <c r="CNL11" s="54"/>
      <c r="CNM11" s="55"/>
      <c r="CNN11" s="56"/>
      <c r="CNO11" s="57"/>
      <c r="CNP11" s="58"/>
      <c r="CNQ11" s="74"/>
      <c r="CNR11" s="74"/>
      <c r="CNS11" s="2"/>
      <c r="CNT11" s="75"/>
      <c r="CNU11" s="2"/>
      <c r="CNV11" s="55"/>
      <c r="CNW11" s="55"/>
      <c r="CNX11" s="53"/>
      <c r="CNY11" s="54"/>
      <c r="CNZ11" s="55"/>
      <c r="COA11" s="56"/>
      <c r="COB11" s="57"/>
      <c r="COC11" s="58"/>
      <c r="COD11" s="74"/>
      <c r="COE11" s="74"/>
      <c r="COF11" s="2"/>
      <c r="COG11" s="75"/>
      <c r="COH11" s="2"/>
      <c r="COI11" s="55"/>
      <c r="COJ11" s="55"/>
      <c r="COK11" s="53"/>
      <c r="COL11" s="54"/>
      <c r="COM11" s="55"/>
      <c r="CON11" s="56"/>
      <c r="COO11" s="57"/>
      <c r="COP11" s="58"/>
      <c r="COQ11" s="74"/>
      <c r="COR11" s="74"/>
      <c r="COS11" s="2"/>
      <c r="COT11" s="75"/>
      <c r="COU11" s="2"/>
      <c r="COV11" s="55"/>
      <c r="COW11" s="55"/>
      <c r="COX11" s="53"/>
      <c r="COY11" s="54"/>
      <c r="COZ11" s="55"/>
      <c r="CPA11" s="56"/>
      <c r="CPB11" s="57"/>
      <c r="CPC11" s="58"/>
      <c r="CPD11" s="74"/>
      <c r="CPE11" s="74"/>
      <c r="CPF11" s="2"/>
      <c r="CPG11" s="75"/>
      <c r="CPH11" s="2"/>
      <c r="CPI11" s="55"/>
      <c r="CPJ11" s="55"/>
      <c r="CPK11" s="53"/>
      <c r="CPL11" s="54"/>
      <c r="CPM11" s="55"/>
      <c r="CPN11" s="56"/>
      <c r="CPO11" s="57"/>
      <c r="CPP11" s="58"/>
      <c r="CPQ11" s="74"/>
      <c r="CPR11" s="74"/>
      <c r="CPS11" s="2"/>
      <c r="CPT11" s="75"/>
      <c r="CPU11" s="2"/>
      <c r="CPV11" s="55"/>
      <c r="CPW11" s="55"/>
      <c r="CPX11" s="53"/>
      <c r="CPY11" s="54"/>
      <c r="CPZ11" s="55"/>
      <c r="CQA11" s="56"/>
      <c r="CQB11" s="57"/>
      <c r="CQC11" s="58"/>
      <c r="CQD11" s="74"/>
      <c r="CQE11" s="74"/>
      <c r="CQF11" s="2"/>
      <c r="CQG11" s="75"/>
      <c r="CQH11" s="2"/>
      <c r="CQI11" s="55"/>
      <c r="CQJ11" s="55"/>
      <c r="CQK11" s="53"/>
      <c r="CQL11" s="54"/>
      <c r="CQM11" s="55"/>
      <c r="CQN11" s="56"/>
      <c r="CQO11" s="57"/>
      <c r="CQP11" s="58"/>
      <c r="CQQ11" s="74"/>
      <c r="CQR11" s="74"/>
      <c r="CQS11" s="2"/>
      <c r="CQT11" s="75"/>
      <c r="CQU11" s="2"/>
      <c r="CQV11" s="55"/>
      <c r="CQW11" s="55"/>
      <c r="CQX11" s="53"/>
      <c r="CQY11" s="54"/>
      <c r="CQZ11" s="55"/>
      <c r="CRA11" s="56"/>
      <c r="CRB11" s="57"/>
      <c r="CRC11" s="58"/>
      <c r="CRD11" s="74"/>
      <c r="CRE11" s="74"/>
      <c r="CRF11" s="2"/>
      <c r="CRG11" s="75"/>
      <c r="CRH11" s="2"/>
      <c r="CRI11" s="55"/>
      <c r="CRJ11" s="55"/>
      <c r="CRK11" s="53"/>
      <c r="CRL11" s="54"/>
      <c r="CRM11" s="55"/>
      <c r="CRN11" s="56"/>
      <c r="CRO11" s="57"/>
      <c r="CRP11" s="58"/>
      <c r="CRQ11" s="74"/>
      <c r="CRR11" s="74"/>
      <c r="CRS11" s="2"/>
      <c r="CRT11" s="75"/>
      <c r="CRU11" s="2"/>
      <c r="CRV11" s="55"/>
      <c r="CRW11" s="55"/>
      <c r="CRX11" s="53"/>
      <c r="CRY11" s="54"/>
      <c r="CRZ11" s="55"/>
      <c r="CSA11" s="56"/>
      <c r="CSB11" s="57"/>
      <c r="CSC11" s="58"/>
      <c r="CSD11" s="74"/>
      <c r="CSE11" s="74"/>
      <c r="CSF11" s="2"/>
      <c r="CSG11" s="75"/>
      <c r="CSH11" s="2"/>
      <c r="CSI11" s="55"/>
      <c r="CSJ11" s="55"/>
      <c r="CSK11" s="53"/>
      <c r="CSL11" s="54"/>
      <c r="CSM11" s="55"/>
      <c r="CSN11" s="56"/>
      <c r="CSO11" s="57"/>
      <c r="CSP11" s="58"/>
      <c r="CSQ11" s="74"/>
      <c r="CSR11" s="74"/>
      <c r="CSS11" s="2"/>
      <c r="CST11" s="75"/>
      <c r="CSU11" s="2"/>
      <c r="CSV11" s="55"/>
      <c r="CSW11" s="55"/>
      <c r="CSX11" s="53"/>
      <c r="CSY11" s="54"/>
      <c r="CSZ11" s="55"/>
      <c r="CTA11" s="56"/>
      <c r="CTB11" s="57"/>
      <c r="CTC11" s="58"/>
      <c r="CTD11" s="74"/>
      <c r="CTE11" s="74"/>
      <c r="CTF11" s="2"/>
      <c r="CTG11" s="75"/>
      <c r="CTH11" s="2"/>
      <c r="CTI11" s="55"/>
      <c r="CTJ11" s="55"/>
      <c r="CTK11" s="53"/>
      <c r="CTL11" s="54"/>
      <c r="CTM11" s="55"/>
      <c r="CTN11" s="56"/>
      <c r="CTO11" s="57"/>
      <c r="CTP11" s="58"/>
      <c r="CTQ11" s="74"/>
      <c r="CTR11" s="74"/>
      <c r="CTS11" s="2"/>
      <c r="CTT11" s="75"/>
      <c r="CTU11" s="2"/>
      <c r="CTV11" s="55"/>
      <c r="CTW11" s="55"/>
      <c r="CTX11" s="53"/>
      <c r="CTY11" s="54"/>
      <c r="CTZ11" s="55"/>
      <c r="CUA11" s="56"/>
      <c r="CUB11" s="57"/>
      <c r="CUC11" s="58"/>
      <c r="CUD11" s="74"/>
      <c r="CUE11" s="74"/>
      <c r="CUF11" s="2"/>
      <c r="CUG11" s="75"/>
      <c r="CUH11" s="2"/>
      <c r="CUI11" s="55"/>
      <c r="CUJ11" s="55"/>
      <c r="CUK11" s="53"/>
      <c r="CUL11" s="54"/>
      <c r="CUM11" s="55"/>
      <c r="CUN11" s="56"/>
      <c r="CUO11" s="57"/>
      <c r="CUP11" s="58"/>
      <c r="CUQ11" s="74"/>
      <c r="CUR11" s="74"/>
      <c r="CUS11" s="2"/>
      <c r="CUT11" s="75"/>
      <c r="CUU11" s="2"/>
      <c r="CUV11" s="55"/>
      <c r="CUW11" s="55"/>
      <c r="CUX11" s="53"/>
      <c r="CUY11" s="54"/>
      <c r="CUZ11" s="55"/>
      <c r="CVA11" s="56"/>
      <c r="CVB11" s="57"/>
      <c r="CVC11" s="58"/>
      <c r="CVD11" s="74"/>
      <c r="CVE11" s="74"/>
      <c r="CVF11" s="2"/>
      <c r="CVG11" s="75"/>
      <c r="CVH11" s="2"/>
      <c r="CVI11" s="55"/>
      <c r="CVJ11" s="55"/>
      <c r="CVK11" s="53"/>
      <c r="CVL11" s="54"/>
      <c r="CVM11" s="55"/>
      <c r="CVN11" s="56"/>
      <c r="CVO11" s="57"/>
      <c r="CVP11" s="58"/>
      <c r="CVQ11" s="74"/>
      <c r="CVR11" s="74"/>
      <c r="CVS11" s="2"/>
      <c r="CVT11" s="75"/>
      <c r="CVU11" s="2"/>
      <c r="CVV11" s="55"/>
      <c r="CVW11" s="55"/>
      <c r="CVX11" s="53"/>
      <c r="CVY11" s="54"/>
      <c r="CVZ11" s="55"/>
      <c r="CWA11" s="56"/>
      <c r="CWB11" s="57"/>
      <c r="CWC11" s="58"/>
      <c r="CWD11" s="74"/>
      <c r="CWE11" s="74"/>
      <c r="CWF11" s="2"/>
      <c r="CWG11" s="75"/>
      <c r="CWH11" s="2"/>
      <c r="CWI11" s="55"/>
      <c r="CWJ11" s="55"/>
      <c r="CWK11" s="53"/>
      <c r="CWL11" s="54"/>
      <c r="CWM11" s="55"/>
      <c r="CWN11" s="56"/>
      <c r="CWO11" s="57"/>
      <c r="CWP11" s="58"/>
      <c r="CWQ11" s="74"/>
      <c r="CWR11" s="74"/>
      <c r="CWS11" s="2"/>
      <c r="CWT11" s="75"/>
      <c r="CWU11" s="2"/>
      <c r="CWV11" s="55"/>
      <c r="CWW11" s="55"/>
      <c r="CWX11" s="53"/>
      <c r="CWY11" s="54"/>
      <c r="CWZ11" s="55"/>
      <c r="CXA11" s="56"/>
      <c r="CXB11" s="57"/>
      <c r="CXC11" s="58"/>
      <c r="CXD11" s="74"/>
      <c r="CXE11" s="74"/>
      <c r="CXF11" s="2"/>
      <c r="CXG11" s="75"/>
      <c r="CXH11" s="2"/>
      <c r="CXI11" s="55"/>
      <c r="CXJ11" s="55"/>
      <c r="CXK11" s="53"/>
      <c r="CXL11" s="54"/>
      <c r="CXM11" s="55"/>
      <c r="CXN11" s="56"/>
      <c r="CXO11" s="57"/>
      <c r="CXP11" s="58"/>
      <c r="CXQ11" s="74"/>
      <c r="CXR11" s="74"/>
      <c r="CXS11" s="2"/>
      <c r="CXT11" s="75"/>
      <c r="CXU11" s="2"/>
      <c r="CXV11" s="55"/>
      <c r="CXW11" s="55"/>
      <c r="CXX11" s="53"/>
      <c r="CXY11" s="54"/>
      <c r="CXZ11" s="55"/>
      <c r="CYA11" s="56"/>
      <c r="CYB11" s="57"/>
      <c r="CYC11" s="58"/>
      <c r="CYD11" s="74"/>
      <c r="CYE11" s="74"/>
      <c r="CYF11" s="2"/>
      <c r="CYG11" s="75"/>
      <c r="CYH11" s="2"/>
      <c r="CYI11" s="55"/>
      <c r="CYJ11" s="55"/>
      <c r="CYK11" s="53"/>
      <c r="CYL11" s="54"/>
      <c r="CYM11" s="55"/>
      <c r="CYN11" s="56"/>
      <c r="CYO11" s="57"/>
      <c r="CYP11" s="58"/>
      <c r="CYQ11" s="74"/>
      <c r="CYR11" s="74"/>
      <c r="CYS11" s="2"/>
      <c r="CYT11" s="75"/>
      <c r="CYU11" s="2"/>
      <c r="CYV11" s="55"/>
      <c r="CYW11" s="55"/>
      <c r="CYX11" s="53"/>
      <c r="CYY11" s="54"/>
      <c r="CYZ11" s="55"/>
      <c r="CZA11" s="56"/>
      <c r="CZB11" s="57"/>
      <c r="CZC11" s="58"/>
      <c r="CZD11" s="74"/>
      <c r="CZE11" s="74"/>
      <c r="CZF11" s="2"/>
      <c r="CZG11" s="75"/>
      <c r="CZH11" s="2"/>
      <c r="CZI11" s="55"/>
      <c r="CZJ11" s="55"/>
      <c r="CZK11" s="53"/>
      <c r="CZL11" s="54"/>
      <c r="CZM11" s="55"/>
      <c r="CZN11" s="56"/>
      <c r="CZO11" s="57"/>
      <c r="CZP11" s="58"/>
      <c r="CZQ11" s="74"/>
      <c r="CZR11" s="74"/>
      <c r="CZS11" s="2"/>
      <c r="CZT11" s="75"/>
      <c r="CZU11" s="2"/>
      <c r="CZV11" s="55"/>
      <c r="CZW11" s="55"/>
      <c r="CZX11" s="53"/>
      <c r="CZY11" s="54"/>
      <c r="CZZ11" s="55"/>
      <c r="DAA11" s="56"/>
      <c r="DAB11" s="57"/>
      <c r="DAC11" s="58"/>
      <c r="DAD11" s="74"/>
      <c r="DAE11" s="74"/>
      <c r="DAF11" s="2"/>
      <c r="DAG11" s="75"/>
      <c r="DAH11" s="2"/>
      <c r="DAI11" s="55"/>
      <c r="DAJ11" s="55"/>
      <c r="DAK11" s="53"/>
      <c r="DAL11" s="54"/>
      <c r="DAM11" s="55"/>
      <c r="DAN11" s="56"/>
      <c r="DAO11" s="57"/>
      <c r="DAP11" s="58"/>
      <c r="DAQ11" s="74"/>
      <c r="DAR11" s="74"/>
      <c r="DAS11" s="2"/>
      <c r="DAT11" s="75"/>
      <c r="DAU11" s="2"/>
      <c r="DAV11" s="55"/>
      <c r="DAW11" s="55"/>
      <c r="DAX11" s="53"/>
      <c r="DAY11" s="54"/>
      <c r="DAZ11" s="55"/>
      <c r="DBA11" s="56"/>
      <c r="DBB11" s="57"/>
      <c r="DBC11" s="58"/>
      <c r="DBD11" s="74"/>
      <c r="DBE11" s="74"/>
      <c r="DBF11" s="2"/>
      <c r="DBG11" s="75"/>
      <c r="DBH11" s="2"/>
      <c r="DBI11" s="55"/>
      <c r="DBJ11" s="55"/>
      <c r="DBK11" s="53"/>
      <c r="DBL11" s="54"/>
      <c r="DBM11" s="55"/>
      <c r="DBN11" s="56"/>
      <c r="DBO11" s="57"/>
      <c r="DBP11" s="58"/>
      <c r="DBQ11" s="74"/>
      <c r="DBR11" s="74"/>
      <c r="DBS11" s="2"/>
      <c r="DBT11" s="75"/>
      <c r="DBU11" s="2"/>
      <c r="DBV11" s="55"/>
      <c r="DBW11" s="55"/>
      <c r="DBX11" s="53"/>
      <c r="DBY11" s="54"/>
      <c r="DBZ11" s="55"/>
      <c r="DCA11" s="56"/>
      <c r="DCB11" s="57"/>
      <c r="DCC11" s="58"/>
      <c r="DCD11" s="74"/>
      <c r="DCE11" s="74"/>
      <c r="DCF11" s="2"/>
      <c r="DCG11" s="75"/>
      <c r="DCH11" s="2"/>
      <c r="DCI11" s="55"/>
      <c r="DCJ11" s="55"/>
      <c r="DCK11" s="53"/>
      <c r="DCL11" s="54"/>
      <c r="DCM11" s="55"/>
      <c r="DCN11" s="56"/>
      <c r="DCO11" s="57"/>
      <c r="DCP11" s="58"/>
      <c r="DCQ11" s="74"/>
      <c r="DCR11" s="74"/>
      <c r="DCS11" s="2"/>
      <c r="DCT11" s="75"/>
      <c r="DCU11" s="2"/>
      <c r="DCV11" s="55"/>
      <c r="DCW11" s="55"/>
      <c r="DCX11" s="53"/>
      <c r="DCY11" s="54"/>
      <c r="DCZ11" s="55"/>
      <c r="DDA11" s="56"/>
      <c r="DDB11" s="57"/>
      <c r="DDC11" s="58"/>
      <c r="DDD11" s="74"/>
      <c r="DDE11" s="74"/>
      <c r="DDF11" s="2"/>
      <c r="DDG11" s="75"/>
      <c r="DDH11" s="2"/>
      <c r="DDI11" s="55"/>
      <c r="DDJ11" s="55"/>
      <c r="DDK11" s="53"/>
      <c r="DDL11" s="54"/>
      <c r="DDM11" s="55"/>
      <c r="DDN11" s="56"/>
      <c r="DDO11" s="57"/>
      <c r="DDP11" s="58"/>
      <c r="DDQ11" s="74"/>
      <c r="DDR11" s="74"/>
      <c r="DDS11" s="2"/>
      <c r="DDT11" s="75"/>
      <c r="DDU11" s="2"/>
      <c r="DDV11" s="55"/>
      <c r="DDW11" s="55"/>
      <c r="DDX11" s="53"/>
      <c r="DDY11" s="54"/>
      <c r="DDZ11" s="55"/>
      <c r="DEA11" s="56"/>
      <c r="DEB11" s="57"/>
      <c r="DEC11" s="58"/>
      <c r="DED11" s="74"/>
      <c r="DEE11" s="74"/>
      <c r="DEF11" s="2"/>
      <c r="DEG11" s="75"/>
      <c r="DEH11" s="2"/>
      <c r="DEI11" s="55"/>
      <c r="DEJ11" s="55"/>
      <c r="DEK11" s="53"/>
      <c r="DEL11" s="54"/>
      <c r="DEM11" s="55"/>
      <c r="DEN11" s="56"/>
      <c r="DEO11" s="57"/>
      <c r="DEP11" s="58"/>
      <c r="DEQ11" s="74"/>
      <c r="DER11" s="74"/>
      <c r="DES11" s="2"/>
      <c r="DET11" s="75"/>
      <c r="DEU11" s="2"/>
      <c r="DEV11" s="55"/>
      <c r="DEW11" s="55"/>
      <c r="DEX11" s="53"/>
      <c r="DEY11" s="54"/>
      <c r="DEZ11" s="55"/>
      <c r="DFA11" s="56"/>
      <c r="DFB11" s="57"/>
      <c r="DFC11" s="58"/>
      <c r="DFD11" s="74"/>
      <c r="DFE11" s="74"/>
      <c r="DFF11" s="2"/>
      <c r="DFG11" s="75"/>
      <c r="DFH11" s="2"/>
      <c r="DFI11" s="55"/>
      <c r="DFJ11" s="55"/>
      <c r="DFK11" s="53"/>
      <c r="DFL11" s="54"/>
      <c r="DFM11" s="55"/>
      <c r="DFN11" s="56"/>
      <c r="DFO11" s="57"/>
      <c r="DFP11" s="58"/>
      <c r="DFQ11" s="74"/>
      <c r="DFR11" s="74"/>
      <c r="DFS11" s="2"/>
      <c r="DFT11" s="75"/>
      <c r="DFU11" s="2"/>
      <c r="DFV11" s="55"/>
      <c r="DFW11" s="55"/>
      <c r="DFX11" s="53"/>
      <c r="DFY11" s="54"/>
      <c r="DFZ11" s="55"/>
      <c r="DGA11" s="56"/>
      <c r="DGB11" s="57"/>
      <c r="DGC11" s="58"/>
      <c r="DGD11" s="74"/>
      <c r="DGE11" s="74"/>
      <c r="DGF11" s="2"/>
      <c r="DGG11" s="75"/>
      <c r="DGH11" s="2"/>
      <c r="DGI11" s="55"/>
      <c r="DGJ11" s="55"/>
      <c r="DGK11" s="53"/>
      <c r="DGL11" s="54"/>
      <c r="DGM11" s="55"/>
      <c r="DGN11" s="56"/>
      <c r="DGO11" s="57"/>
      <c r="DGP11" s="58"/>
      <c r="DGQ11" s="74"/>
      <c r="DGR11" s="74"/>
      <c r="DGS11" s="2"/>
      <c r="DGT11" s="75"/>
      <c r="DGU11" s="2"/>
      <c r="DGV11" s="55"/>
      <c r="DGW11" s="55"/>
      <c r="DGX11" s="53"/>
      <c r="DGY11" s="54"/>
      <c r="DGZ11" s="55"/>
      <c r="DHA11" s="56"/>
      <c r="DHB11" s="57"/>
      <c r="DHC11" s="58"/>
      <c r="DHD11" s="74"/>
      <c r="DHE11" s="74"/>
      <c r="DHF11" s="2"/>
      <c r="DHG11" s="75"/>
      <c r="DHH11" s="2"/>
      <c r="DHI11" s="55"/>
      <c r="DHJ11" s="55"/>
      <c r="DHK11" s="53"/>
      <c r="DHL11" s="54"/>
      <c r="DHM11" s="55"/>
      <c r="DHN11" s="56"/>
      <c r="DHO11" s="57"/>
      <c r="DHP11" s="58"/>
      <c r="DHQ11" s="74"/>
      <c r="DHR11" s="74"/>
      <c r="DHS11" s="2"/>
      <c r="DHT11" s="75"/>
      <c r="DHU11" s="2"/>
      <c r="DHV11" s="55"/>
      <c r="DHW11" s="55"/>
      <c r="DHX11" s="53"/>
      <c r="DHY11" s="54"/>
      <c r="DHZ11" s="55"/>
      <c r="DIA11" s="56"/>
      <c r="DIB11" s="57"/>
      <c r="DIC11" s="58"/>
      <c r="DID11" s="74"/>
      <c r="DIE11" s="74"/>
      <c r="DIF11" s="2"/>
      <c r="DIG11" s="75"/>
      <c r="DIH11" s="2"/>
      <c r="DII11" s="55"/>
      <c r="DIJ11" s="55"/>
      <c r="DIK11" s="53"/>
      <c r="DIL11" s="54"/>
      <c r="DIM11" s="55"/>
      <c r="DIN11" s="56"/>
      <c r="DIO11" s="57"/>
      <c r="DIP11" s="58"/>
      <c r="DIQ11" s="74"/>
      <c r="DIR11" s="74"/>
      <c r="DIS11" s="2"/>
      <c r="DIT11" s="75"/>
      <c r="DIU11" s="2"/>
      <c r="DIV11" s="55"/>
      <c r="DIW11" s="55"/>
      <c r="DIX11" s="53"/>
      <c r="DIY11" s="54"/>
      <c r="DIZ11" s="55"/>
      <c r="DJA11" s="56"/>
      <c r="DJB11" s="57"/>
      <c r="DJC11" s="58"/>
      <c r="DJD11" s="74"/>
      <c r="DJE11" s="74"/>
      <c r="DJF11" s="2"/>
      <c r="DJG11" s="75"/>
      <c r="DJH11" s="2"/>
      <c r="DJI11" s="55"/>
      <c r="DJJ11" s="55"/>
      <c r="DJK11" s="53"/>
      <c r="DJL11" s="54"/>
      <c r="DJM11" s="55"/>
      <c r="DJN11" s="56"/>
      <c r="DJO11" s="57"/>
      <c r="DJP11" s="58"/>
      <c r="DJQ11" s="74"/>
      <c r="DJR11" s="74"/>
      <c r="DJS11" s="2"/>
      <c r="DJT11" s="75"/>
      <c r="DJU11" s="2"/>
      <c r="DJV11" s="55"/>
      <c r="DJW11" s="55"/>
      <c r="DJX11" s="53"/>
      <c r="DJY11" s="54"/>
      <c r="DJZ11" s="55"/>
      <c r="DKA11" s="56"/>
      <c r="DKB11" s="57"/>
      <c r="DKC11" s="58"/>
      <c r="DKD11" s="74"/>
      <c r="DKE11" s="74"/>
      <c r="DKF11" s="2"/>
      <c r="DKG11" s="75"/>
      <c r="DKH11" s="2"/>
      <c r="DKI11" s="55"/>
      <c r="DKJ11" s="55"/>
      <c r="DKK11" s="53"/>
      <c r="DKL11" s="54"/>
      <c r="DKM11" s="55"/>
      <c r="DKN11" s="56"/>
      <c r="DKO11" s="57"/>
      <c r="DKP11" s="58"/>
      <c r="DKQ11" s="74"/>
      <c r="DKR11" s="74"/>
      <c r="DKS11" s="2"/>
      <c r="DKT11" s="75"/>
      <c r="DKU11" s="2"/>
      <c r="DKV11" s="55"/>
      <c r="DKW11" s="55"/>
      <c r="DKX11" s="53"/>
      <c r="DKY11" s="54"/>
      <c r="DKZ11" s="55"/>
      <c r="DLA11" s="56"/>
      <c r="DLB11" s="57"/>
      <c r="DLC11" s="58"/>
      <c r="DLD11" s="74"/>
      <c r="DLE11" s="74"/>
      <c r="DLF11" s="2"/>
      <c r="DLG11" s="75"/>
      <c r="DLH11" s="2"/>
      <c r="DLI11" s="55"/>
      <c r="DLJ11" s="55"/>
      <c r="DLK11" s="53"/>
      <c r="DLL11" s="54"/>
      <c r="DLM11" s="55"/>
      <c r="DLN11" s="56"/>
      <c r="DLO11" s="57"/>
      <c r="DLP11" s="58"/>
      <c r="DLQ11" s="74"/>
      <c r="DLR11" s="74"/>
      <c r="DLS11" s="2"/>
      <c r="DLT11" s="75"/>
      <c r="DLU11" s="2"/>
      <c r="DLV11" s="55"/>
      <c r="DLW11" s="55"/>
      <c r="DLX11" s="53"/>
      <c r="DLY11" s="54"/>
      <c r="DLZ11" s="55"/>
      <c r="DMA11" s="56"/>
      <c r="DMB11" s="57"/>
      <c r="DMC11" s="58"/>
      <c r="DMD11" s="74"/>
      <c r="DME11" s="74"/>
      <c r="DMF11" s="2"/>
      <c r="DMG11" s="75"/>
      <c r="DMH11" s="2"/>
      <c r="DMI11" s="55"/>
      <c r="DMJ11" s="55"/>
      <c r="DMK11" s="53"/>
      <c r="DML11" s="54"/>
      <c r="DMM11" s="55"/>
      <c r="DMN11" s="56"/>
      <c r="DMO11" s="57"/>
      <c r="DMP11" s="58"/>
      <c r="DMQ11" s="74"/>
      <c r="DMR11" s="74"/>
      <c r="DMS11" s="2"/>
      <c r="DMT11" s="75"/>
      <c r="DMU11" s="2"/>
      <c r="DMV11" s="55"/>
      <c r="DMW11" s="55"/>
      <c r="DMX11" s="53"/>
      <c r="DMY11" s="54"/>
      <c r="DMZ11" s="55"/>
      <c r="DNA11" s="56"/>
      <c r="DNB11" s="57"/>
      <c r="DNC11" s="58"/>
      <c r="DND11" s="74"/>
      <c r="DNE11" s="74"/>
      <c r="DNF11" s="2"/>
      <c r="DNG11" s="75"/>
      <c r="DNH11" s="2"/>
      <c r="DNI11" s="55"/>
      <c r="DNJ11" s="55"/>
      <c r="DNK11" s="53"/>
      <c r="DNL11" s="54"/>
      <c r="DNM11" s="55"/>
      <c r="DNN11" s="56"/>
      <c r="DNO11" s="57"/>
      <c r="DNP11" s="58"/>
      <c r="DNQ11" s="74"/>
      <c r="DNR11" s="74"/>
      <c r="DNS11" s="2"/>
      <c r="DNT11" s="75"/>
      <c r="DNU11" s="2"/>
      <c r="DNV11" s="55"/>
      <c r="DNW11" s="55"/>
      <c r="DNX11" s="53"/>
      <c r="DNY11" s="54"/>
      <c r="DNZ11" s="55"/>
      <c r="DOA11" s="56"/>
      <c r="DOB11" s="57"/>
      <c r="DOC11" s="58"/>
      <c r="DOD11" s="74"/>
      <c r="DOE11" s="74"/>
      <c r="DOF11" s="2"/>
      <c r="DOG11" s="75"/>
      <c r="DOH11" s="2"/>
      <c r="DOI11" s="55"/>
      <c r="DOJ11" s="55"/>
      <c r="DOK11" s="53"/>
      <c r="DOL11" s="54"/>
      <c r="DOM11" s="55"/>
      <c r="DON11" s="56"/>
      <c r="DOO11" s="57"/>
      <c r="DOP11" s="58"/>
      <c r="DOQ11" s="74"/>
      <c r="DOR11" s="74"/>
      <c r="DOS11" s="2"/>
      <c r="DOT11" s="75"/>
      <c r="DOU11" s="2"/>
      <c r="DOV11" s="55"/>
      <c r="DOW11" s="55"/>
      <c r="DOX11" s="53"/>
      <c r="DOY11" s="54"/>
      <c r="DOZ11" s="55"/>
      <c r="DPA11" s="56"/>
      <c r="DPB11" s="57"/>
      <c r="DPC11" s="58"/>
      <c r="DPD11" s="74"/>
      <c r="DPE11" s="74"/>
      <c r="DPF11" s="2"/>
      <c r="DPG11" s="75"/>
      <c r="DPH11" s="2"/>
      <c r="DPI11" s="55"/>
      <c r="DPJ11" s="55"/>
      <c r="DPK11" s="53"/>
      <c r="DPL11" s="54"/>
      <c r="DPM11" s="55"/>
      <c r="DPN11" s="56"/>
      <c r="DPO11" s="57"/>
      <c r="DPP11" s="58"/>
      <c r="DPQ11" s="74"/>
      <c r="DPR11" s="74"/>
      <c r="DPS11" s="2"/>
      <c r="DPT11" s="75"/>
      <c r="DPU11" s="2"/>
      <c r="DPV11" s="55"/>
      <c r="DPW11" s="55"/>
      <c r="DPX11" s="53"/>
      <c r="DPY11" s="54"/>
      <c r="DPZ11" s="55"/>
      <c r="DQA11" s="56"/>
      <c r="DQB11" s="57"/>
      <c r="DQC11" s="58"/>
      <c r="DQD11" s="74"/>
      <c r="DQE11" s="74"/>
      <c r="DQF11" s="2"/>
      <c r="DQG11" s="75"/>
      <c r="DQH11" s="2"/>
      <c r="DQI11" s="55"/>
      <c r="DQJ11" s="55"/>
      <c r="DQK11" s="53"/>
      <c r="DQL11" s="54"/>
      <c r="DQM11" s="55"/>
      <c r="DQN11" s="56"/>
      <c r="DQO11" s="57"/>
      <c r="DQP11" s="58"/>
      <c r="DQQ11" s="74"/>
      <c r="DQR11" s="74"/>
      <c r="DQS11" s="2"/>
      <c r="DQT11" s="75"/>
      <c r="DQU11" s="2"/>
      <c r="DQV11" s="55"/>
      <c r="DQW11" s="55"/>
      <c r="DQX11" s="53"/>
      <c r="DQY11" s="54"/>
      <c r="DQZ11" s="55"/>
      <c r="DRA11" s="56"/>
      <c r="DRB11" s="57"/>
      <c r="DRC11" s="58"/>
      <c r="DRD11" s="74"/>
      <c r="DRE11" s="74"/>
      <c r="DRF11" s="2"/>
      <c r="DRG11" s="75"/>
      <c r="DRH11" s="2"/>
      <c r="DRI11" s="55"/>
      <c r="DRJ11" s="55"/>
      <c r="DRK11" s="53"/>
      <c r="DRL11" s="54"/>
      <c r="DRM11" s="55"/>
      <c r="DRN11" s="56"/>
      <c r="DRO11" s="57"/>
      <c r="DRP11" s="58"/>
      <c r="DRQ11" s="74"/>
      <c r="DRR11" s="74"/>
      <c r="DRS11" s="2"/>
      <c r="DRT11" s="75"/>
      <c r="DRU11" s="2"/>
      <c r="DRV11" s="55"/>
      <c r="DRW11" s="55"/>
      <c r="DRX11" s="53"/>
      <c r="DRY11" s="54"/>
      <c r="DRZ11" s="55"/>
      <c r="DSA11" s="56"/>
      <c r="DSB11" s="57"/>
      <c r="DSC11" s="58"/>
      <c r="DSD11" s="74"/>
      <c r="DSE11" s="74"/>
      <c r="DSF11" s="2"/>
      <c r="DSG11" s="75"/>
      <c r="DSH11" s="2"/>
      <c r="DSI11" s="55"/>
      <c r="DSJ11" s="55"/>
      <c r="DSK11" s="53"/>
      <c r="DSL11" s="54"/>
      <c r="DSM11" s="55"/>
      <c r="DSN11" s="56"/>
      <c r="DSO11" s="57"/>
      <c r="DSP11" s="58"/>
      <c r="DSQ11" s="74"/>
      <c r="DSR11" s="74"/>
      <c r="DSS11" s="2"/>
      <c r="DST11" s="75"/>
      <c r="DSU11" s="2"/>
      <c r="DSV11" s="55"/>
      <c r="DSW11" s="55"/>
      <c r="DSX11" s="53"/>
      <c r="DSY11" s="54"/>
      <c r="DSZ11" s="55"/>
      <c r="DTA11" s="56"/>
      <c r="DTB11" s="57"/>
      <c r="DTC11" s="58"/>
      <c r="DTD11" s="74"/>
      <c r="DTE11" s="74"/>
      <c r="DTF11" s="2"/>
      <c r="DTG11" s="75"/>
      <c r="DTH11" s="2"/>
      <c r="DTI11" s="55"/>
      <c r="DTJ11" s="55"/>
      <c r="DTK11" s="53"/>
      <c r="DTL11" s="54"/>
      <c r="DTM11" s="55"/>
      <c r="DTN11" s="56"/>
      <c r="DTO11" s="57"/>
      <c r="DTP11" s="58"/>
      <c r="DTQ11" s="74"/>
      <c r="DTR11" s="74"/>
      <c r="DTS11" s="2"/>
      <c r="DTT11" s="75"/>
      <c r="DTU11" s="2"/>
      <c r="DTV11" s="55"/>
      <c r="DTW11" s="55"/>
      <c r="DTX11" s="53"/>
      <c r="DTY11" s="54"/>
      <c r="DTZ11" s="55"/>
      <c r="DUA11" s="56"/>
      <c r="DUB11" s="57"/>
      <c r="DUC11" s="58"/>
      <c r="DUD11" s="74"/>
      <c r="DUE11" s="74"/>
      <c r="DUF11" s="2"/>
      <c r="DUG11" s="75"/>
      <c r="DUH11" s="2"/>
      <c r="DUI11" s="55"/>
      <c r="DUJ11" s="55"/>
      <c r="DUK11" s="53"/>
      <c r="DUL11" s="54"/>
      <c r="DUM11" s="55"/>
      <c r="DUN11" s="56"/>
      <c r="DUO11" s="57"/>
      <c r="DUP11" s="58"/>
      <c r="DUQ11" s="74"/>
      <c r="DUR11" s="74"/>
      <c r="DUS11" s="2"/>
      <c r="DUT11" s="75"/>
      <c r="DUU11" s="2"/>
      <c r="DUV11" s="55"/>
      <c r="DUW11" s="55"/>
      <c r="DUX11" s="53"/>
      <c r="DUY11" s="54"/>
      <c r="DUZ11" s="55"/>
      <c r="DVA11" s="56"/>
      <c r="DVB11" s="57"/>
      <c r="DVC11" s="58"/>
      <c r="DVD11" s="74"/>
      <c r="DVE11" s="74"/>
      <c r="DVF11" s="2"/>
      <c r="DVG11" s="75"/>
      <c r="DVH11" s="2"/>
      <c r="DVI11" s="55"/>
      <c r="DVJ11" s="55"/>
      <c r="DVK11" s="53"/>
      <c r="DVL11" s="54"/>
      <c r="DVM11" s="55"/>
      <c r="DVN11" s="56"/>
      <c r="DVO11" s="57"/>
      <c r="DVP11" s="58"/>
      <c r="DVQ11" s="74"/>
      <c r="DVR11" s="74"/>
      <c r="DVS11" s="2"/>
      <c r="DVT11" s="75"/>
      <c r="DVU11" s="2"/>
      <c r="DVV11" s="55"/>
      <c r="DVW11" s="55"/>
      <c r="DVX11" s="53"/>
      <c r="DVY11" s="54"/>
      <c r="DVZ11" s="55"/>
      <c r="DWA11" s="56"/>
      <c r="DWB11" s="57"/>
      <c r="DWC11" s="58"/>
      <c r="DWD11" s="74"/>
      <c r="DWE11" s="74"/>
      <c r="DWF11" s="2"/>
      <c r="DWG11" s="75"/>
      <c r="DWH11" s="2"/>
      <c r="DWI11" s="55"/>
      <c r="DWJ11" s="55"/>
      <c r="DWK11" s="53"/>
      <c r="DWL11" s="54"/>
      <c r="DWM11" s="55"/>
      <c r="DWN11" s="56"/>
      <c r="DWO11" s="57"/>
      <c r="DWP11" s="58"/>
      <c r="DWQ11" s="74"/>
      <c r="DWR11" s="74"/>
      <c r="DWS11" s="2"/>
      <c r="DWT11" s="75"/>
      <c r="DWU11" s="2"/>
      <c r="DWV11" s="55"/>
      <c r="DWW11" s="55"/>
      <c r="DWX11" s="53"/>
      <c r="DWY11" s="54"/>
      <c r="DWZ11" s="55"/>
      <c r="DXA11" s="56"/>
      <c r="DXB11" s="57"/>
      <c r="DXC11" s="58"/>
      <c r="DXD11" s="74"/>
      <c r="DXE11" s="74"/>
      <c r="DXF11" s="2"/>
      <c r="DXG11" s="75"/>
      <c r="DXH11" s="2"/>
      <c r="DXI11" s="55"/>
      <c r="DXJ11" s="55"/>
      <c r="DXK11" s="53"/>
      <c r="DXL11" s="54"/>
      <c r="DXM11" s="55"/>
      <c r="DXN11" s="56"/>
      <c r="DXO11" s="57"/>
      <c r="DXP11" s="58"/>
      <c r="DXQ11" s="74"/>
      <c r="DXR11" s="74"/>
      <c r="DXS11" s="2"/>
      <c r="DXT11" s="75"/>
      <c r="DXU11" s="2"/>
      <c r="DXV11" s="55"/>
      <c r="DXW11" s="55"/>
      <c r="DXX11" s="53"/>
      <c r="DXY11" s="54"/>
      <c r="DXZ11" s="55"/>
      <c r="DYA11" s="56"/>
      <c r="DYB11" s="57"/>
      <c r="DYC11" s="58"/>
      <c r="DYD11" s="74"/>
      <c r="DYE11" s="74"/>
      <c r="DYF11" s="2"/>
      <c r="DYG11" s="75"/>
      <c r="DYH11" s="2"/>
      <c r="DYI11" s="55"/>
      <c r="DYJ11" s="55"/>
      <c r="DYK11" s="53"/>
      <c r="DYL11" s="54"/>
      <c r="DYM11" s="55"/>
      <c r="DYN11" s="56"/>
      <c r="DYO11" s="57"/>
      <c r="DYP11" s="58"/>
      <c r="DYQ11" s="74"/>
      <c r="DYR11" s="74"/>
      <c r="DYS11" s="2"/>
      <c r="DYT11" s="75"/>
      <c r="DYU11" s="2"/>
      <c r="DYV11" s="55"/>
      <c r="DYW11" s="55"/>
      <c r="DYX11" s="53"/>
      <c r="DYY11" s="54"/>
      <c r="DYZ11" s="55"/>
      <c r="DZA11" s="56"/>
      <c r="DZB11" s="57"/>
      <c r="DZC11" s="58"/>
      <c r="DZD11" s="74"/>
      <c r="DZE11" s="74"/>
      <c r="DZF11" s="2"/>
      <c r="DZG11" s="75"/>
      <c r="DZH11" s="2"/>
      <c r="DZI11" s="55"/>
      <c r="DZJ11" s="55"/>
      <c r="DZK11" s="53"/>
      <c r="DZL11" s="54"/>
      <c r="DZM11" s="55"/>
      <c r="DZN11" s="56"/>
      <c r="DZO11" s="57"/>
      <c r="DZP11" s="58"/>
      <c r="DZQ11" s="74"/>
      <c r="DZR11" s="74"/>
      <c r="DZS11" s="2"/>
      <c r="DZT11" s="75"/>
      <c r="DZU11" s="2"/>
      <c r="DZV11" s="55"/>
      <c r="DZW11" s="55"/>
      <c r="DZX11" s="53"/>
      <c r="DZY11" s="54"/>
      <c r="DZZ11" s="55"/>
      <c r="EAA11" s="56"/>
      <c r="EAB11" s="57"/>
      <c r="EAC11" s="58"/>
      <c r="EAD11" s="74"/>
      <c r="EAE11" s="74"/>
      <c r="EAF11" s="2"/>
      <c r="EAG11" s="75"/>
      <c r="EAH11" s="2"/>
      <c r="EAI11" s="55"/>
      <c r="EAJ11" s="55"/>
      <c r="EAK11" s="53"/>
      <c r="EAL11" s="54"/>
      <c r="EAM11" s="55"/>
      <c r="EAN11" s="56"/>
      <c r="EAO11" s="57"/>
      <c r="EAP11" s="58"/>
      <c r="EAQ11" s="74"/>
      <c r="EAR11" s="74"/>
      <c r="EAS11" s="2"/>
      <c r="EAT11" s="75"/>
      <c r="EAU11" s="2"/>
      <c r="EAV11" s="55"/>
      <c r="EAW11" s="55"/>
      <c r="EAX11" s="53"/>
      <c r="EAY11" s="54"/>
      <c r="EAZ11" s="55"/>
      <c r="EBA11" s="56"/>
      <c r="EBB11" s="57"/>
      <c r="EBC11" s="58"/>
      <c r="EBD11" s="74"/>
      <c r="EBE11" s="74"/>
      <c r="EBF11" s="2"/>
      <c r="EBG11" s="75"/>
      <c r="EBH11" s="2"/>
      <c r="EBI11" s="55"/>
      <c r="EBJ11" s="55"/>
      <c r="EBK11" s="53"/>
      <c r="EBL11" s="54"/>
      <c r="EBM11" s="55"/>
      <c r="EBN11" s="56"/>
      <c r="EBO11" s="57"/>
      <c r="EBP11" s="58"/>
      <c r="EBQ11" s="74"/>
      <c r="EBR11" s="74"/>
      <c r="EBS11" s="2"/>
      <c r="EBT11" s="75"/>
      <c r="EBU11" s="2"/>
      <c r="EBV11" s="55"/>
      <c r="EBW11" s="55"/>
      <c r="EBX11" s="53"/>
      <c r="EBY11" s="54"/>
      <c r="EBZ11" s="55"/>
      <c r="ECA11" s="56"/>
      <c r="ECB11" s="57"/>
      <c r="ECC11" s="58"/>
      <c r="ECD11" s="74"/>
      <c r="ECE11" s="74"/>
      <c r="ECF11" s="2"/>
      <c r="ECG11" s="75"/>
      <c r="ECH11" s="2"/>
      <c r="ECI11" s="55"/>
      <c r="ECJ11" s="55"/>
      <c r="ECK11" s="53"/>
      <c r="ECL11" s="54"/>
      <c r="ECM11" s="55"/>
      <c r="ECN11" s="56"/>
      <c r="ECO11" s="57"/>
      <c r="ECP11" s="58"/>
      <c r="ECQ11" s="74"/>
      <c r="ECR11" s="74"/>
      <c r="ECS11" s="2"/>
      <c r="ECT11" s="75"/>
      <c r="ECU11" s="2"/>
      <c r="ECV11" s="55"/>
      <c r="ECW11" s="55"/>
      <c r="ECX11" s="53"/>
      <c r="ECY11" s="54"/>
      <c r="ECZ11" s="55"/>
      <c r="EDA11" s="56"/>
      <c r="EDB11" s="57"/>
      <c r="EDC11" s="58"/>
      <c r="EDD11" s="74"/>
      <c r="EDE11" s="74"/>
      <c r="EDF11" s="2"/>
      <c r="EDG11" s="75"/>
      <c r="EDH11" s="2"/>
      <c r="EDI11" s="55"/>
      <c r="EDJ11" s="55"/>
      <c r="EDK11" s="53"/>
      <c r="EDL11" s="54"/>
      <c r="EDM11" s="55"/>
      <c r="EDN11" s="56"/>
      <c r="EDO11" s="57"/>
      <c r="EDP11" s="58"/>
      <c r="EDQ11" s="74"/>
      <c r="EDR11" s="74"/>
      <c r="EDS11" s="2"/>
      <c r="EDT11" s="75"/>
      <c r="EDU11" s="2"/>
      <c r="EDV11" s="55"/>
      <c r="EDW11" s="55"/>
      <c r="EDX11" s="53"/>
      <c r="EDY11" s="54"/>
      <c r="EDZ11" s="55"/>
      <c r="EEA11" s="56"/>
      <c r="EEB11" s="57"/>
      <c r="EEC11" s="58"/>
      <c r="EED11" s="74"/>
      <c r="EEE11" s="74"/>
      <c r="EEF11" s="2"/>
      <c r="EEG11" s="75"/>
      <c r="EEH11" s="2"/>
      <c r="EEI11" s="55"/>
      <c r="EEJ11" s="55"/>
      <c r="EEK11" s="53"/>
      <c r="EEL11" s="54"/>
      <c r="EEM11" s="55"/>
      <c r="EEN11" s="56"/>
      <c r="EEO11" s="57"/>
      <c r="EEP11" s="58"/>
      <c r="EEQ11" s="74"/>
      <c r="EER11" s="74"/>
      <c r="EES11" s="2"/>
      <c r="EET11" s="75"/>
      <c r="EEU11" s="2"/>
      <c r="EEV11" s="55"/>
      <c r="EEW11" s="55"/>
      <c r="EEX11" s="53"/>
      <c r="EEY11" s="54"/>
      <c r="EEZ11" s="55"/>
      <c r="EFA11" s="56"/>
      <c r="EFB11" s="57"/>
      <c r="EFC11" s="58"/>
      <c r="EFD11" s="74"/>
      <c r="EFE11" s="74"/>
      <c r="EFF11" s="2"/>
      <c r="EFG11" s="75"/>
      <c r="EFH11" s="2"/>
      <c r="EFI11" s="55"/>
      <c r="EFJ11" s="55"/>
      <c r="EFK11" s="53"/>
      <c r="EFL11" s="54"/>
      <c r="EFM11" s="55"/>
      <c r="EFN11" s="56"/>
      <c r="EFO11" s="57"/>
      <c r="EFP11" s="58"/>
      <c r="EFQ11" s="74"/>
      <c r="EFR11" s="74"/>
      <c r="EFS11" s="2"/>
      <c r="EFT11" s="75"/>
      <c r="EFU11" s="2"/>
      <c r="EFV11" s="55"/>
      <c r="EFW11" s="55"/>
      <c r="EFX11" s="53"/>
      <c r="EFY11" s="54"/>
      <c r="EFZ11" s="55"/>
      <c r="EGA11" s="56"/>
      <c r="EGB11" s="57"/>
      <c r="EGC11" s="58"/>
      <c r="EGD11" s="74"/>
      <c r="EGE11" s="74"/>
      <c r="EGF11" s="2"/>
      <c r="EGG11" s="75"/>
      <c r="EGH11" s="2"/>
      <c r="EGI11" s="55"/>
      <c r="EGJ11" s="55"/>
      <c r="EGK11" s="53"/>
      <c r="EGL11" s="54"/>
      <c r="EGM11" s="55"/>
      <c r="EGN11" s="56"/>
      <c r="EGO11" s="57"/>
      <c r="EGP11" s="58"/>
      <c r="EGQ11" s="74"/>
      <c r="EGR11" s="74"/>
      <c r="EGS11" s="2"/>
      <c r="EGT11" s="75"/>
      <c r="EGU11" s="2"/>
      <c r="EGV11" s="55"/>
      <c r="EGW11" s="55"/>
      <c r="EGX11" s="53"/>
      <c r="EGY11" s="54"/>
      <c r="EGZ11" s="55"/>
      <c r="EHA11" s="56"/>
      <c r="EHB11" s="57"/>
      <c r="EHC11" s="58"/>
      <c r="EHD11" s="74"/>
      <c r="EHE11" s="74"/>
      <c r="EHF11" s="2"/>
      <c r="EHG11" s="75"/>
      <c r="EHH11" s="2"/>
      <c r="EHI11" s="55"/>
      <c r="EHJ11" s="55"/>
      <c r="EHK11" s="53"/>
      <c r="EHL11" s="54"/>
      <c r="EHM11" s="55"/>
      <c r="EHN11" s="56"/>
      <c r="EHO11" s="57"/>
      <c r="EHP11" s="58"/>
      <c r="EHQ11" s="74"/>
      <c r="EHR11" s="74"/>
      <c r="EHS11" s="2"/>
      <c r="EHT11" s="75"/>
      <c r="EHU11" s="2"/>
      <c r="EHV11" s="55"/>
      <c r="EHW11" s="55"/>
      <c r="EHX11" s="53"/>
      <c r="EHY11" s="54"/>
      <c r="EHZ11" s="55"/>
      <c r="EIA11" s="56"/>
      <c r="EIB11" s="57"/>
      <c r="EIC11" s="58"/>
      <c r="EID11" s="74"/>
      <c r="EIE11" s="74"/>
      <c r="EIF11" s="2"/>
      <c r="EIG11" s="75"/>
      <c r="EIH11" s="2"/>
      <c r="EII11" s="55"/>
      <c r="EIJ11" s="55"/>
      <c r="EIK11" s="53"/>
      <c r="EIL11" s="54"/>
      <c r="EIM11" s="55"/>
      <c r="EIN11" s="56"/>
      <c r="EIO11" s="57"/>
      <c r="EIP11" s="58"/>
      <c r="EIQ11" s="74"/>
      <c r="EIR11" s="74"/>
      <c r="EIS11" s="2"/>
      <c r="EIT11" s="75"/>
      <c r="EIU11" s="2"/>
      <c r="EIV11" s="55"/>
      <c r="EIW11" s="55"/>
      <c r="EIX11" s="53"/>
      <c r="EIY11" s="54"/>
      <c r="EIZ11" s="55"/>
      <c r="EJA11" s="56"/>
      <c r="EJB11" s="57"/>
      <c r="EJC11" s="58"/>
      <c r="EJD11" s="74"/>
      <c r="EJE11" s="74"/>
      <c r="EJF11" s="2"/>
      <c r="EJG11" s="75"/>
      <c r="EJH11" s="2"/>
      <c r="EJI11" s="55"/>
      <c r="EJJ11" s="55"/>
      <c r="EJK11" s="53"/>
      <c r="EJL11" s="54"/>
      <c r="EJM11" s="55"/>
      <c r="EJN11" s="56"/>
      <c r="EJO11" s="57"/>
      <c r="EJP11" s="58"/>
      <c r="EJQ11" s="74"/>
      <c r="EJR11" s="74"/>
      <c r="EJS11" s="2"/>
      <c r="EJT11" s="75"/>
      <c r="EJU11" s="2"/>
      <c r="EJV11" s="55"/>
      <c r="EJW11" s="55"/>
      <c r="EJX11" s="53"/>
      <c r="EJY11" s="54"/>
      <c r="EJZ11" s="55"/>
      <c r="EKA11" s="56"/>
      <c r="EKB11" s="57"/>
      <c r="EKC11" s="58"/>
      <c r="EKD11" s="74"/>
      <c r="EKE11" s="74"/>
      <c r="EKF11" s="2"/>
      <c r="EKG11" s="75"/>
      <c r="EKH11" s="2"/>
      <c r="EKI11" s="55"/>
      <c r="EKJ11" s="55"/>
      <c r="EKK11" s="53"/>
      <c r="EKL11" s="54"/>
      <c r="EKM11" s="55"/>
      <c r="EKN11" s="56"/>
      <c r="EKO11" s="57"/>
      <c r="EKP11" s="58"/>
      <c r="EKQ11" s="74"/>
      <c r="EKR11" s="74"/>
      <c r="EKS11" s="2"/>
      <c r="EKT11" s="75"/>
      <c r="EKU11" s="2"/>
      <c r="EKV11" s="55"/>
      <c r="EKW11" s="55"/>
      <c r="EKX11" s="53"/>
      <c r="EKY11" s="54"/>
      <c r="EKZ11" s="55"/>
      <c r="ELA11" s="56"/>
      <c r="ELB11" s="57"/>
      <c r="ELC11" s="58"/>
      <c r="ELD11" s="74"/>
      <c r="ELE11" s="74"/>
      <c r="ELF11" s="2"/>
      <c r="ELG11" s="75"/>
      <c r="ELH11" s="2"/>
      <c r="ELI11" s="55"/>
      <c r="ELJ11" s="55"/>
      <c r="ELK11" s="53"/>
      <c r="ELL11" s="54"/>
      <c r="ELM11" s="55"/>
      <c r="ELN11" s="56"/>
      <c r="ELO11" s="57"/>
      <c r="ELP11" s="58"/>
      <c r="ELQ11" s="74"/>
      <c r="ELR11" s="74"/>
      <c r="ELS11" s="2"/>
      <c r="ELT11" s="75"/>
      <c r="ELU11" s="2"/>
      <c r="ELV11" s="55"/>
      <c r="ELW11" s="55"/>
      <c r="ELX11" s="53"/>
      <c r="ELY11" s="54"/>
      <c r="ELZ11" s="55"/>
      <c r="EMA11" s="56"/>
      <c r="EMB11" s="57"/>
      <c r="EMC11" s="58"/>
      <c r="EMD11" s="74"/>
      <c r="EME11" s="74"/>
      <c r="EMF11" s="2"/>
      <c r="EMG11" s="75"/>
      <c r="EMH11" s="2"/>
      <c r="EMI11" s="55"/>
      <c r="EMJ11" s="55"/>
      <c r="EMK11" s="53"/>
      <c r="EML11" s="54"/>
      <c r="EMM11" s="55"/>
      <c r="EMN11" s="56"/>
      <c r="EMO11" s="57"/>
      <c r="EMP11" s="58"/>
      <c r="EMQ11" s="74"/>
      <c r="EMR11" s="74"/>
      <c r="EMS11" s="2"/>
      <c r="EMT11" s="75"/>
      <c r="EMU11" s="2"/>
      <c r="EMV11" s="55"/>
      <c r="EMW11" s="55"/>
      <c r="EMX11" s="53"/>
      <c r="EMY11" s="54"/>
      <c r="EMZ11" s="55"/>
      <c r="ENA11" s="56"/>
      <c r="ENB11" s="57"/>
      <c r="ENC11" s="58"/>
      <c r="END11" s="74"/>
      <c r="ENE11" s="74"/>
      <c r="ENF11" s="2"/>
      <c r="ENG11" s="75"/>
      <c r="ENH11" s="2"/>
      <c r="ENI11" s="55"/>
      <c r="ENJ11" s="55"/>
      <c r="ENK11" s="53"/>
      <c r="ENL11" s="54"/>
      <c r="ENM11" s="55"/>
      <c r="ENN11" s="56"/>
      <c r="ENO11" s="57"/>
      <c r="ENP11" s="58"/>
      <c r="ENQ11" s="74"/>
      <c r="ENR11" s="74"/>
      <c r="ENS11" s="2"/>
      <c r="ENT11" s="75"/>
      <c r="ENU11" s="2"/>
      <c r="ENV11" s="55"/>
      <c r="ENW11" s="55"/>
      <c r="ENX11" s="53"/>
      <c r="ENY11" s="54"/>
      <c r="ENZ11" s="55"/>
      <c r="EOA11" s="56"/>
      <c r="EOB11" s="57"/>
      <c r="EOC11" s="58"/>
      <c r="EOD11" s="74"/>
      <c r="EOE11" s="74"/>
      <c r="EOF11" s="2"/>
      <c r="EOG11" s="75"/>
      <c r="EOH11" s="2"/>
      <c r="EOI11" s="55"/>
      <c r="EOJ11" s="55"/>
      <c r="EOK11" s="53"/>
      <c r="EOL11" s="54"/>
      <c r="EOM11" s="55"/>
      <c r="EON11" s="56"/>
      <c r="EOO11" s="57"/>
      <c r="EOP11" s="58"/>
      <c r="EOQ11" s="74"/>
      <c r="EOR11" s="74"/>
      <c r="EOS11" s="2"/>
      <c r="EOT11" s="75"/>
      <c r="EOU11" s="2"/>
      <c r="EOV11" s="55"/>
      <c r="EOW11" s="55"/>
      <c r="EOX11" s="53"/>
      <c r="EOY11" s="54"/>
      <c r="EOZ11" s="55"/>
      <c r="EPA11" s="56"/>
      <c r="EPB11" s="57"/>
      <c r="EPC11" s="58"/>
      <c r="EPD11" s="74"/>
      <c r="EPE11" s="74"/>
      <c r="EPF11" s="2"/>
      <c r="EPG11" s="75"/>
      <c r="EPH11" s="2"/>
      <c r="EPI11" s="55"/>
      <c r="EPJ11" s="55"/>
      <c r="EPK11" s="53"/>
      <c r="EPL11" s="54"/>
      <c r="EPM11" s="55"/>
      <c r="EPN11" s="56"/>
      <c r="EPO11" s="57"/>
      <c r="EPP11" s="58"/>
      <c r="EPQ11" s="74"/>
      <c r="EPR11" s="74"/>
      <c r="EPS11" s="2"/>
      <c r="EPT11" s="75"/>
      <c r="EPU11" s="2"/>
      <c r="EPV11" s="55"/>
      <c r="EPW11" s="55"/>
      <c r="EPX11" s="53"/>
      <c r="EPY11" s="54"/>
      <c r="EPZ11" s="55"/>
      <c r="EQA11" s="56"/>
      <c r="EQB11" s="57"/>
      <c r="EQC11" s="58"/>
      <c r="EQD11" s="74"/>
      <c r="EQE11" s="74"/>
      <c r="EQF11" s="2"/>
      <c r="EQG11" s="75"/>
      <c r="EQH11" s="2"/>
      <c r="EQI11" s="55"/>
      <c r="EQJ11" s="55"/>
      <c r="EQK11" s="53"/>
      <c r="EQL11" s="54"/>
      <c r="EQM11" s="55"/>
      <c r="EQN11" s="56"/>
      <c r="EQO11" s="57"/>
      <c r="EQP11" s="58"/>
      <c r="EQQ11" s="74"/>
      <c r="EQR11" s="74"/>
      <c r="EQS11" s="2"/>
      <c r="EQT11" s="75"/>
      <c r="EQU11" s="2"/>
      <c r="EQV11" s="55"/>
      <c r="EQW11" s="55"/>
      <c r="EQX11" s="53"/>
      <c r="EQY11" s="54"/>
      <c r="EQZ11" s="55"/>
      <c r="ERA11" s="56"/>
      <c r="ERB11" s="57"/>
      <c r="ERC11" s="58"/>
      <c r="ERD11" s="74"/>
      <c r="ERE11" s="74"/>
      <c r="ERF11" s="2"/>
      <c r="ERG11" s="75"/>
      <c r="ERH11" s="2"/>
      <c r="ERI11" s="55"/>
      <c r="ERJ11" s="55"/>
      <c r="ERK11" s="53"/>
      <c r="ERL11" s="54"/>
      <c r="ERM11" s="55"/>
      <c r="ERN11" s="56"/>
      <c r="ERO11" s="57"/>
      <c r="ERP11" s="58"/>
      <c r="ERQ11" s="74"/>
      <c r="ERR11" s="74"/>
      <c r="ERS11" s="2"/>
      <c r="ERT11" s="75"/>
      <c r="ERU11" s="2"/>
      <c r="ERV11" s="55"/>
      <c r="ERW11" s="55"/>
      <c r="ERX11" s="53"/>
      <c r="ERY11" s="54"/>
      <c r="ERZ11" s="55"/>
      <c r="ESA11" s="56"/>
      <c r="ESB11" s="57"/>
      <c r="ESC11" s="58"/>
      <c r="ESD11" s="74"/>
      <c r="ESE11" s="74"/>
      <c r="ESF11" s="2"/>
      <c r="ESG11" s="75"/>
      <c r="ESH11" s="2"/>
      <c r="ESI11" s="55"/>
      <c r="ESJ11" s="55"/>
      <c r="ESK11" s="53"/>
      <c r="ESL11" s="54"/>
      <c r="ESM11" s="55"/>
      <c r="ESN11" s="56"/>
      <c r="ESO11" s="57"/>
      <c r="ESP11" s="58"/>
      <c r="ESQ11" s="74"/>
      <c r="ESR11" s="74"/>
      <c r="ESS11" s="2"/>
      <c r="EST11" s="75"/>
      <c r="ESU11" s="2"/>
      <c r="ESV11" s="55"/>
      <c r="ESW11" s="55"/>
      <c r="ESX11" s="53"/>
      <c r="ESY11" s="54"/>
      <c r="ESZ11" s="55"/>
      <c r="ETA11" s="56"/>
      <c r="ETB11" s="57"/>
      <c r="ETC11" s="58"/>
      <c r="ETD11" s="74"/>
      <c r="ETE11" s="74"/>
      <c r="ETF11" s="2"/>
      <c r="ETG11" s="75"/>
      <c r="ETH11" s="2"/>
      <c r="ETI11" s="55"/>
      <c r="ETJ11" s="55"/>
      <c r="ETK11" s="53"/>
      <c r="ETL11" s="54"/>
      <c r="ETM11" s="55"/>
      <c r="ETN11" s="56"/>
      <c r="ETO11" s="57"/>
      <c r="ETP11" s="58"/>
      <c r="ETQ11" s="74"/>
      <c r="ETR11" s="74"/>
      <c r="ETS11" s="2"/>
      <c r="ETT11" s="75"/>
      <c r="ETU11" s="2"/>
      <c r="ETV11" s="55"/>
      <c r="ETW11" s="55"/>
      <c r="ETX11" s="53"/>
      <c r="ETY11" s="54"/>
      <c r="ETZ11" s="55"/>
      <c r="EUA11" s="56"/>
      <c r="EUB11" s="57"/>
      <c r="EUC11" s="58"/>
      <c r="EUD11" s="74"/>
      <c r="EUE11" s="74"/>
      <c r="EUF11" s="2"/>
      <c r="EUG11" s="75"/>
      <c r="EUH11" s="2"/>
      <c r="EUI11" s="55"/>
      <c r="EUJ11" s="55"/>
      <c r="EUK11" s="53"/>
      <c r="EUL11" s="54"/>
      <c r="EUM11" s="55"/>
      <c r="EUN11" s="56"/>
      <c r="EUO11" s="57"/>
      <c r="EUP11" s="58"/>
      <c r="EUQ11" s="74"/>
      <c r="EUR11" s="74"/>
      <c r="EUS11" s="2"/>
      <c r="EUT11" s="75"/>
      <c r="EUU11" s="2"/>
      <c r="EUV11" s="55"/>
      <c r="EUW11" s="55"/>
      <c r="EUX11" s="53"/>
      <c r="EUY11" s="54"/>
      <c r="EUZ11" s="55"/>
      <c r="EVA11" s="56"/>
      <c r="EVB11" s="57"/>
      <c r="EVC11" s="58"/>
      <c r="EVD11" s="74"/>
      <c r="EVE11" s="74"/>
      <c r="EVF11" s="2"/>
      <c r="EVG11" s="75"/>
      <c r="EVH11" s="2"/>
      <c r="EVI11" s="55"/>
      <c r="EVJ11" s="55"/>
      <c r="EVK11" s="53"/>
      <c r="EVL11" s="54"/>
      <c r="EVM11" s="55"/>
      <c r="EVN11" s="56"/>
      <c r="EVO11" s="57"/>
      <c r="EVP11" s="58"/>
      <c r="EVQ11" s="74"/>
      <c r="EVR11" s="74"/>
      <c r="EVS11" s="2"/>
      <c r="EVT11" s="75"/>
      <c r="EVU11" s="2"/>
      <c r="EVV11" s="55"/>
      <c r="EVW11" s="55"/>
      <c r="EVX11" s="53"/>
      <c r="EVY11" s="54"/>
      <c r="EVZ11" s="55"/>
      <c r="EWA11" s="56"/>
      <c r="EWB11" s="57"/>
      <c r="EWC11" s="58"/>
      <c r="EWD11" s="74"/>
      <c r="EWE11" s="74"/>
      <c r="EWF11" s="2"/>
      <c r="EWG11" s="75"/>
      <c r="EWH11" s="2"/>
      <c r="EWI11" s="55"/>
      <c r="EWJ11" s="55"/>
      <c r="EWK11" s="53"/>
      <c r="EWL11" s="54"/>
      <c r="EWM11" s="55"/>
      <c r="EWN11" s="56"/>
      <c r="EWO11" s="57"/>
      <c r="EWP11" s="58"/>
      <c r="EWQ11" s="74"/>
      <c r="EWR11" s="74"/>
      <c r="EWS11" s="2"/>
      <c r="EWT11" s="75"/>
      <c r="EWU11" s="2"/>
      <c r="EWV11" s="55"/>
      <c r="EWW11" s="55"/>
      <c r="EWX11" s="53"/>
      <c r="EWY11" s="54"/>
      <c r="EWZ11" s="55"/>
      <c r="EXA11" s="56"/>
      <c r="EXB11" s="57"/>
      <c r="EXC11" s="58"/>
      <c r="EXD11" s="74"/>
      <c r="EXE11" s="74"/>
      <c r="EXF11" s="2"/>
      <c r="EXG11" s="75"/>
      <c r="EXH11" s="2"/>
      <c r="EXI11" s="55"/>
      <c r="EXJ11" s="55"/>
      <c r="EXK11" s="53"/>
      <c r="EXL11" s="54"/>
      <c r="EXM11" s="55"/>
      <c r="EXN11" s="56"/>
      <c r="EXO11" s="57"/>
      <c r="EXP11" s="58"/>
      <c r="EXQ11" s="74"/>
      <c r="EXR11" s="74"/>
      <c r="EXS11" s="2"/>
      <c r="EXT11" s="75"/>
      <c r="EXU11" s="2"/>
      <c r="EXV11" s="55"/>
      <c r="EXW11" s="55"/>
      <c r="EXX11" s="53"/>
      <c r="EXY11" s="54"/>
      <c r="EXZ11" s="55"/>
      <c r="EYA11" s="56"/>
      <c r="EYB11" s="57"/>
      <c r="EYC11" s="58"/>
      <c r="EYD11" s="74"/>
      <c r="EYE11" s="74"/>
      <c r="EYF11" s="2"/>
      <c r="EYG11" s="75"/>
      <c r="EYH11" s="2"/>
      <c r="EYI11" s="55"/>
      <c r="EYJ11" s="55"/>
      <c r="EYK11" s="53"/>
      <c r="EYL11" s="54"/>
      <c r="EYM11" s="55"/>
      <c r="EYN11" s="56"/>
      <c r="EYO11" s="57"/>
      <c r="EYP11" s="58"/>
      <c r="EYQ11" s="74"/>
      <c r="EYR11" s="74"/>
      <c r="EYS11" s="2"/>
      <c r="EYT11" s="75"/>
      <c r="EYU11" s="2"/>
      <c r="EYV11" s="55"/>
      <c r="EYW11" s="55"/>
      <c r="EYX11" s="53"/>
      <c r="EYY11" s="54"/>
      <c r="EYZ11" s="55"/>
      <c r="EZA11" s="56"/>
      <c r="EZB11" s="57"/>
      <c r="EZC11" s="58"/>
      <c r="EZD11" s="74"/>
      <c r="EZE11" s="74"/>
      <c r="EZF11" s="2"/>
      <c r="EZG11" s="75"/>
      <c r="EZH11" s="2"/>
      <c r="EZI11" s="55"/>
      <c r="EZJ11" s="55"/>
      <c r="EZK11" s="53"/>
      <c r="EZL11" s="54"/>
      <c r="EZM11" s="55"/>
      <c r="EZN11" s="56"/>
      <c r="EZO11" s="57"/>
      <c r="EZP11" s="58"/>
      <c r="EZQ11" s="74"/>
      <c r="EZR11" s="74"/>
      <c r="EZS11" s="2"/>
      <c r="EZT11" s="75"/>
      <c r="EZU11" s="2"/>
      <c r="EZV11" s="55"/>
      <c r="EZW11" s="55"/>
      <c r="EZX11" s="53"/>
      <c r="EZY11" s="54"/>
      <c r="EZZ11" s="55"/>
      <c r="FAA11" s="56"/>
      <c r="FAB11" s="57"/>
      <c r="FAC11" s="58"/>
      <c r="FAD11" s="74"/>
      <c r="FAE11" s="74"/>
      <c r="FAF11" s="2"/>
      <c r="FAG11" s="75"/>
      <c r="FAH11" s="2"/>
      <c r="FAI11" s="55"/>
      <c r="FAJ11" s="55"/>
      <c r="FAK11" s="53"/>
      <c r="FAL11" s="54"/>
      <c r="FAM11" s="55"/>
      <c r="FAN11" s="56"/>
      <c r="FAO11" s="57"/>
      <c r="FAP11" s="58"/>
      <c r="FAQ11" s="74"/>
      <c r="FAR11" s="74"/>
      <c r="FAS11" s="2"/>
      <c r="FAT11" s="75"/>
      <c r="FAU11" s="2"/>
      <c r="FAV11" s="55"/>
      <c r="FAW11" s="55"/>
      <c r="FAX11" s="53"/>
      <c r="FAY11" s="54"/>
      <c r="FAZ11" s="55"/>
      <c r="FBA11" s="56"/>
      <c r="FBB11" s="57"/>
      <c r="FBC11" s="58"/>
      <c r="FBD11" s="74"/>
      <c r="FBE11" s="74"/>
      <c r="FBF11" s="2"/>
      <c r="FBG11" s="75"/>
      <c r="FBH11" s="2"/>
      <c r="FBI11" s="55"/>
      <c r="FBJ11" s="55"/>
      <c r="FBK11" s="53"/>
      <c r="FBL11" s="54"/>
      <c r="FBM11" s="55"/>
      <c r="FBN11" s="56"/>
      <c r="FBO11" s="57"/>
      <c r="FBP11" s="58"/>
      <c r="FBQ11" s="74"/>
      <c r="FBR11" s="74"/>
      <c r="FBS11" s="2"/>
      <c r="FBT11" s="75"/>
      <c r="FBU11" s="2"/>
      <c r="FBV11" s="55"/>
      <c r="FBW11" s="55"/>
      <c r="FBX11" s="53"/>
      <c r="FBY11" s="54"/>
      <c r="FBZ11" s="55"/>
      <c r="FCA11" s="56"/>
      <c r="FCB11" s="57"/>
      <c r="FCC11" s="58"/>
      <c r="FCD11" s="74"/>
      <c r="FCE11" s="74"/>
      <c r="FCF11" s="2"/>
      <c r="FCG11" s="75"/>
      <c r="FCH11" s="2"/>
      <c r="FCI11" s="55"/>
      <c r="FCJ11" s="55"/>
      <c r="FCK11" s="53"/>
      <c r="FCL11" s="54"/>
      <c r="FCM11" s="55"/>
      <c r="FCN11" s="56"/>
      <c r="FCO11" s="57"/>
      <c r="FCP11" s="58"/>
      <c r="FCQ11" s="74"/>
      <c r="FCR11" s="74"/>
      <c r="FCS11" s="2"/>
      <c r="FCT11" s="75"/>
      <c r="FCU11" s="2"/>
      <c r="FCV11" s="55"/>
      <c r="FCW11" s="55"/>
      <c r="FCX11" s="53"/>
      <c r="FCY11" s="54"/>
      <c r="FCZ11" s="55"/>
      <c r="FDA11" s="56"/>
      <c r="FDB11" s="57"/>
      <c r="FDC11" s="58"/>
      <c r="FDD11" s="74"/>
      <c r="FDE11" s="74"/>
      <c r="FDF11" s="2"/>
      <c r="FDG11" s="75"/>
      <c r="FDH11" s="2"/>
      <c r="FDI11" s="55"/>
      <c r="FDJ11" s="55"/>
      <c r="FDK11" s="53"/>
      <c r="FDL11" s="54"/>
      <c r="FDM11" s="55"/>
      <c r="FDN11" s="56"/>
      <c r="FDO11" s="57"/>
      <c r="FDP11" s="58"/>
      <c r="FDQ11" s="74"/>
      <c r="FDR11" s="74"/>
      <c r="FDS11" s="2"/>
      <c r="FDT11" s="75"/>
      <c r="FDU11" s="2"/>
      <c r="FDV11" s="55"/>
      <c r="FDW11" s="55"/>
      <c r="FDX11" s="53"/>
      <c r="FDY11" s="54"/>
      <c r="FDZ11" s="55"/>
      <c r="FEA11" s="56"/>
      <c r="FEB11" s="57"/>
      <c r="FEC11" s="58"/>
      <c r="FED11" s="74"/>
      <c r="FEE11" s="74"/>
      <c r="FEF11" s="2"/>
      <c r="FEG11" s="75"/>
      <c r="FEH11" s="2"/>
      <c r="FEI11" s="55"/>
      <c r="FEJ11" s="55"/>
      <c r="FEK11" s="53"/>
      <c r="FEL11" s="54"/>
      <c r="FEM11" s="55"/>
      <c r="FEN11" s="56"/>
      <c r="FEO11" s="57"/>
      <c r="FEP11" s="58"/>
      <c r="FEQ11" s="74"/>
      <c r="FER11" s="74"/>
      <c r="FES11" s="2"/>
      <c r="FET11" s="75"/>
      <c r="FEU11" s="2"/>
      <c r="FEV11" s="55"/>
      <c r="FEW11" s="55"/>
      <c r="FEX11" s="53"/>
      <c r="FEY11" s="54"/>
      <c r="FEZ11" s="55"/>
      <c r="FFA11" s="56"/>
      <c r="FFB11" s="57"/>
      <c r="FFC11" s="58"/>
      <c r="FFD11" s="74"/>
      <c r="FFE11" s="74"/>
      <c r="FFF11" s="2"/>
      <c r="FFG11" s="75"/>
      <c r="FFH11" s="2"/>
      <c r="FFI11" s="55"/>
      <c r="FFJ11" s="55"/>
      <c r="FFK11" s="53"/>
      <c r="FFL11" s="54"/>
      <c r="FFM11" s="55"/>
      <c r="FFN11" s="56"/>
      <c r="FFO11" s="57"/>
      <c r="FFP11" s="58"/>
      <c r="FFQ11" s="74"/>
      <c r="FFR11" s="74"/>
      <c r="FFS11" s="2"/>
      <c r="FFT11" s="75"/>
      <c r="FFU11" s="2"/>
      <c r="FFV11" s="55"/>
      <c r="FFW11" s="55"/>
      <c r="FFX11" s="53"/>
      <c r="FFY11" s="54"/>
      <c r="FFZ11" s="55"/>
      <c r="FGA11" s="56"/>
      <c r="FGB11" s="57"/>
      <c r="FGC11" s="58"/>
      <c r="FGD11" s="74"/>
      <c r="FGE11" s="74"/>
      <c r="FGF11" s="2"/>
      <c r="FGG11" s="75"/>
      <c r="FGH11" s="2"/>
      <c r="FGI11" s="55"/>
      <c r="FGJ11" s="55"/>
      <c r="FGK11" s="53"/>
      <c r="FGL11" s="54"/>
      <c r="FGM11" s="55"/>
      <c r="FGN11" s="56"/>
      <c r="FGO11" s="57"/>
      <c r="FGP11" s="58"/>
      <c r="FGQ11" s="74"/>
      <c r="FGR11" s="74"/>
      <c r="FGS11" s="2"/>
      <c r="FGT11" s="75"/>
      <c r="FGU11" s="2"/>
      <c r="FGV11" s="55"/>
      <c r="FGW11" s="55"/>
      <c r="FGX11" s="53"/>
      <c r="FGY11" s="54"/>
      <c r="FGZ11" s="55"/>
      <c r="FHA11" s="56"/>
      <c r="FHB11" s="57"/>
      <c r="FHC11" s="58"/>
      <c r="FHD11" s="74"/>
      <c r="FHE11" s="74"/>
      <c r="FHF11" s="2"/>
      <c r="FHG11" s="75"/>
      <c r="FHH11" s="2"/>
      <c r="FHI11" s="55"/>
      <c r="FHJ11" s="55"/>
      <c r="FHK11" s="53"/>
      <c r="FHL11" s="54"/>
      <c r="FHM11" s="55"/>
      <c r="FHN11" s="56"/>
      <c r="FHO11" s="57"/>
      <c r="FHP11" s="58"/>
      <c r="FHQ11" s="74"/>
      <c r="FHR11" s="74"/>
      <c r="FHS11" s="2"/>
      <c r="FHT11" s="75"/>
      <c r="FHU11" s="2"/>
      <c r="FHV11" s="55"/>
      <c r="FHW11" s="55"/>
      <c r="FHX11" s="53"/>
      <c r="FHY11" s="54"/>
      <c r="FHZ11" s="55"/>
      <c r="FIA11" s="56"/>
      <c r="FIB11" s="57"/>
      <c r="FIC11" s="58"/>
      <c r="FID11" s="74"/>
      <c r="FIE11" s="74"/>
      <c r="FIF11" s="2"/>
      <c r="FIG11" s="75"/>
      <c r="FIH11" s="2"/>
      <c r="FII11" s="55"/>
      <c r="FIJ11" s="55"/>
      <c r="FIK11" s="53"/>
      <c r="FIL11" s="54"/>
      <c r="FIM11" s="55"/>
      <c r="FIN11" s="56"/>
      <c r="FIO11" s="57"/>
      <c r="FIP11" s="58"/>
      <c r="FIQ11" s="74"/>
      <c r="FIR11" s="74"/>
      <c r="FIS11" s="2"/>
      <c r="FIT11" s="75"/>
      <c r="FIU11" s="2"/>
      <c r="FIV11" s="55"/>
      <c r="FIW11" s="55"/>
      <c r="FIX11" s="53"/>
      <c r="FIY11" s="54"/>
      <c r="FIZ11" s="55"/>
      <c r="FJA11" s="56"/>
      <c r="FJB11" s="57"/>
      <c r="FJC11" s="58"/>
      <c r="FJD11" s="74"/>
      <c r="FJE11" s="74"/>
      <c r="FJF11" s="2"/>
      <c r="FJG11" s="75"/>
      <c r="FJH11" s="2"/>
      <c r="FJI11" s="55"/>
      <c r="FJJ11" s="55"/>
      <c r="FJK11" s="53"/>
      <c r="FJL11" s="54"/>
      <c r="FJM11" s="55"/>
      <c r="FJN11" s="56"/>
      <c r="FJO11" s="57"/>
      <c r="FJP11" s="58"/>
      <c r="FJQ11" s="74"/>
      <c r="FJR11" s="74"/>
      <c r="FJS11" s="2"/>
      <c r="FJT11" s="75"/>
      <c r="FJU11" s="2"/>
      <c r="FJV11" s="55"/>
      <c r="FJW11" s="55"/>
      <c r="FJX11" s="53"/>
      <c r="FJY11" s="54"/>
      <c r="FJZ11" s="55"/>
      <c r="FKA11" s="56"/>
      <c r="FKB11" s="57"/>
      <c r="FKC11" s="58"/>
      <c r="FKD11" s="74"/>
      <c r="FKE11" s="74"/>
      <c r="FKF11" s="2"/>
      <c r="FKG11" s="75"/>
      <c r="FKH11" s="2"/>
      <c r="FKI11" s="55"/>
      <c r="FKJ11" s="55"/>
      <c r="FKK11" s="53"/>
      <c r="FKL11" s="54"/>
      <c r="FKM11" s="55"/>
      <c r="FKN11" s="56"/>
      <c r="FKO11" s="57"/>
      <c r="FKP11" s="58"/>
      <c r="FKQ11" s="74"/>
      <c r="FKR11" s="74"/>
      <c r="FKS11" s="2"/>
      <c r="FKT11" s="75"/>
      <c r="FKU11" s="2"/>
      <c r="FKV11" s="55"/>
      <c r="FKW11" s="55"/>
      <c r="FKX11" s="53"/>
      <c r="FKY11" s="54"/>
      <c r="FKZ11" s="55"/>
      <c r="FLA11" s="56"/>
      <c r="FLB11" s="57"/>
      <c r="FLC11" s="58"/>
      <c r="FLD11" s="74"/>
      <c r="FLE11" s="74"/>
      <c r="FLF11" s="2"/>
      <c r="FLG11" s="75"/>
      <c r="FLH11" s="2"/>
      <c r="FLI11" s="55"/>
      <c r="FLJ11" s="55"/>
      <c r="FLK11" s="53"/>
      <c r="FLL11" s="54"/>
      <c r="FLM11" s="55"/>
      <c r="FLN11" s="56"/>
      <c r="FLO11" s="57"/>
      <c r="FLP11" s="58"/>
      <c r="FLQ11" s="74"/>
      <c r="FLR11" s="74"/>
      <c r="FLS11" s="2"/>
      <c r="FLT11" s="75"/>
      <c r="FLU11" s="2"/>
      <c r="FLV11" s="55"/>
      <c r="FLW11" s="55"/>
      <c r="FLX11" s="53"/>
      <c r="FLY11" s="54"/>
      <c r="FLZ11" s="55"/>
      <c r="FMA11" s="56"/>
      <c r="FMB11" s="57"/>
      <c r="FMC11" s="58"/>
      <c r="FMD11" s="74"/>
      <c r="FME11" s="74"/>
      <c r="FMF11" s="2"/>
      <c r="FMG11" s="75"/>
      <c r="FMH11" s="2"/>
      <c r="FMI11" s="55"/>
      <c r="FMJ11" s="55"/>
      <c r="FMK11" s="53"/>
      <c r="FML11" s="54"/>
      <c r="FMM11" s="55"/>
      <c r="FMN11" s="56"/>
      <c r="FMO11" s="57"/>
      <c r="FMP11" s="58"/>
      <c r="FMQ11" s="74"/>
      <c r="FMR11" s="74"/>
      <c r="FMS11" s="2"/>
      <c r="FMT11" s="75"/>
      <c r="FMU11" s="2"/>
      <c r="FMV11" s="55"/>
      <c r="FMW11" s="55"/>
      <c r="FMX11" s="53"/>
      <c r="FMY11" s="54"/>
      <c r="FMZ11" s="55"/>
      <c r="FNA11" s="56"/>
      <c r="FNB11" s="57"/>
      <c r="FNC11" s="58"/>
      <c r="FND11" s="74"/>
      <c r="FNE11" s="74"/>
      <c r="FNF11" s="2"/>
      <c r="FNG11" s="75"/>
      <c r="FNH11" s="2"/>
      <c r="FNI11" s="55"/>
      <c r="FNJ11" s="55"/>
      <c r="FNK11" s="53"/>
      <c r="FNL11" s="54"/>
      <c r="FNM11" s="55"/>
      <c r="FNN11" s="56"/>
      <c r="FNO11" s="57"/>
      <c r="FNP11" s="58"/>
      <c r="FNQ11" s="74"/>
      <c r="FNR11" s="74"/>
      <c r="FNS11" s="2"/>
      <c r="FNT11" s="75"/>
      <c r="FNU11" s="2"/>
      <c r="FNV11" s="55"/>
      <c r="FNW11" s="55"/>
      <c r="FNX11" s="53"/>
      <c r="FNY11" s="54"/>
      <c r="FNZ11" s="55"/>
      <c r="FOA11" s="56"/>
      <c r="FOB11" s="57"/>
      <c r="FOC11" s="58"/>
      <c r="FOD11" s="74"/>
      <c r="FOE11" s="74"/>
      <c r="FOF11" s="2"/>
      <c r="FOG11" s="75"/>
      <c r="FOH11" s="2"/>
      <c r="FOI11" s="55"/>
      <c r="FOJ11" s="55"/>
      <c r="FOK11" s="53"/>
      <c r="FOL11" s="54"/>
      <c r="FOM11" s="55"/>
      <c r="FON11" s="56"/>
      <c r="FOO11" s="57"/>
      <c r="FOP11" s="58"/>
      <c r="FOQ11" s="74"/>
      <c r="FOR11" s="74"/>
      <c r="FOS11" s="2"/>
      <c r="FOT11" s="75"/>
      <c r="FOU11" s="2"/>
      <c r="FOV11" s="55"/>
      <c r="FOW11" s="55"/>
      <c r="FOX11" s="53"/>
      <c r="FOY11" s="54"/>
      <c r="FOZ11" s="55"/>
      <c r="FPA11" s="56"/>
      <c r="FPB11" s="57"/>
      <c r="FPC11" s="58"/>
      <c r="FPD11" s="74"/>
      <c r="FPE11" s="74"/>
      <c r="FPF11" s="2"/>
      <c r="FPG11" s="75"/>
      <c r="FPH11" s="2"/>
      <c r="FPI11" s="55"/>
      <c r="FPJ11" s="55"/>
      <c r="FPK11" s="53"/>
      <c r="FPL11" s="54"/>
      <c r="FPM11" s="55"/>
      <c r="FPN11" s="56"/>
      <c r="FPO11" s="57"/>
      <c r="FPP11" s="58"/>
      <c r="FPQ11" s="74"/>
      <c r="FPR11" s="74"/>
      <c r="FPS11" s="2"/>
      <c r="FPT11" s="75"/>
      <c r="FPU11" s="2"/>
      <c r="FPV11" s="55"/>
      <c r="FPW11" s="55"/>
      <c r="FPX11" s="53"/>
      <c r="FPY11" s="54"/>
      <c r="FPZ11" s="55"/>
      <c r="FQA11" s="56"/>
      <c r="FQB11" s="57"/>
      <c r="FQC11" s="58"/>
      <c r="FQD11" s="74"/>
      <c r="FQE11" s="74"/>
      <c r="FQF11" s="2"/>
      <c r="FQG11" s="75"/>
      <c r="FQH11" s="2"/>
      <c r="FQI11" s="55"/>
      <c r="FQJ11" s="55"/>
      <c r="FQK11" s="53"/>
      <c r="FQL11" s="54"/>
      <c r="FQM11" s="55"/>
      <c r="FQN11" s="56"/>
      <c r="FQO11" s="57"/>
      <c r="FQP11" s="58"/>
      <c r="FQQ11" s="74"/>
      <c r="FQR11" s="74"/>
      <c r="FQS11" s="2"/>
      <c r="FQT11" s="75"/>
      <c r="FQU11" s="2"/>
      <c r="FQV11" s="55"/>
      <c r="FQW11" s="55"/>
      <c r="FQX11" s="53"/>
      <c r="FQY11" s="54"/>
      <c r="FQZ11" s="55"/>
      <c r="FRA11" s="56"/>
      <c r="FRB11" s="57"/>
      <c r="FRC11" s="58"/>
      <c r="FRD11" s="74"/>
      <c r="FRE11" s="74"/>
      <c r="FRF11" s="2"/>
      <c r="FRG11" s="75"/>
      <c r="FRH11" s="2"/>
      <c r="FRI11" s="55"/>
      <c r="FRJ11" s="55"/>
      <c r="FRK11" s="53"/>
      <c r="FRL11" s="54"/>
      <c r="FRM11" s="55"/>
      <c r="FRN11" s="56"/>
      <c r="FRO11" s="57"/>
      <c r="FRP11" s="58"/>
      <c r="FRQ11" s="74"/>
      <c r="FRR11" s="74"/>
      <c r="FRS11" s="2"/>
      <c r="FRT11" s="75"/>
      <c r="FRU11" s="2"/>
      <c r="FRV11" s="55"/>
      <c r="FRW11" s="55"/>
      <c r="FRX11" s="53"/>
      <c r="FRY11" s="54"/>
      <c r="FRZ11" s="55"/>
      <c r="FSA11" s="56"/>
      <c r="FSB11" s="57"/>
      <c r="FSC11" s="58"/>
      <c r="FSD11" s="74"/>
      <c r="FSE11" s="74"/>
      <c r="FSF11" s="2"/>
      <c r="FSG11" s="75"/>
      <c r="FSH11" s="2"/>
      <c r="FSI11" s="55"/>
      <c r="FSJ11" s="55"/>
      <c r="FSK11" s="53"/>
      <c r="FSL11" s="54"/>
      <c r="FSM11" s="55"/>
      <c r="FSN11" s="56"/>
      <c r="FSO11" s="57"/>
      <c r="FSP11" s="58"/>
      <c r="FSQ11" s="74"/>
      <c r="FSR11" s="74"/>
      <c r="FSS11" s="2"/>
      <c r="FST11" s="75"/>
      <c r="FSU11" s="2"/>
      <c r="FSV11" s="55"/>
      <c r="FSW11" s="55"/>
      <c r="FSX11" s="53"/>
      <c r="FSY11" s="54"/>
      <c r="FSZ11" s="55"/>
      <c r="FTA11" s="56"/>
      <c r="FTB11" s="57"/>
      <c r="FTC11" s="58"/>
      <c r="FTD11" s="74"/>
      <c r="FTE11" s="74"/>
      <c r="FTF11" s="2"/>
      <c r="FTG11" s="75"/>
      <c r="FTH11" s="2"/>
      <c r="FTI11" s="55"/>
      <c r="FTJ11" s="55"/>
      <c r="FTK11" s="53"/>
      <c r="FTL11" s="54"/>
      <c r="FTM11" s="55"/>
      <c r="FTN11" s="56"/>
      <c r="FTO11" s="57"/>
      <c r="FTP11" s="58"/>
      <c r="FTQ11" s="74"/>
      <c r="FTR11" s="74"/>
      <c r="FTS11" s="2"/>
      <c r="FTT11" s="75"/>
      <c r="FTU11" s="2"/>
      <c r="FTV11" s="55"/>
      <c r="FTW11" s="55"/>
      <c r="FTX11" s="53"/>
      <c r="FTY11" s="54"/>
      <c r="FTZ11" s="55"/>
      <c r="FUA11" s="56"/>
      <c r="FUB11" s="57"/>
      <c r="FUC11" s="58"/>
      <c r="FUD11" s="74"/>
      <c r="FUE11" s="74"/>
      <c r="FUF11" s="2"/>
      <c r="FUG11" s="75"/>
      <c r="FUH11" s="2"/>
      <c r="FUI11" s="55"/>
      <c r="FUJ11" s="55"/>
      <c r="FUK11" s="53"/>
      <c r="FUL11" s="54"/>
      <c r="FUM11" s="55"/>
      <c r="FUN11" s="56"/>
      <c r="FUO11" s="57"/>
      <c r="FUP11" s="58"/>
      <c r="FUQ11" s="74"/>
      <c r="FUR11" s="74"/>
      <c r="FUS11" s="2"/>
      <c r="FUT11" s="75"/>
      <c r="FUU11" s="2"/>
      <c r="FUV11" s="55"/>
      <c r="FUW11" s="55"/>
      <c r="FUX11" s="53"/>
      <c r="FUY11" s="54"/>
      <c r="FUZ11" s="55"/>
      <c r="FVA11" s="56"/>
      <c r="FVB11" s="57"/>
      <c r="FVC11" s="58"/>
      <c r="FVD11" s="74"/>
      <c r="FVE11" s="74"/>
      <c r="FVF11" s="2"/>
      <c r="FVG11" s="75"/>
      <c r="FVH11" s="2"/>
      <c r="FVI11" s="55"/>
      <c r="FVJ11" s="55"/>
      <c r="FVK11" s="53"/>
      <c r="FVL11" s="54"/>
      <c r="FVM11" s="55"/>
      <c r="FVN11" s="56"/>
      <c r="FVO11" s="57"/>
      <c r="FVP11" s="58"/>
      <c r="FVQ11" s="74"/>
      <c r="FVR11" s="74"/>
      <c r="FVS11" s="2"/>
      <c r="FVT11" s="75"/>
      <c r="FVU11" s="2"/>
      <c r="FVV11" s="55"/>
      <c r="FVW11" s="55"/>
      <c r="FVX11" s="53"/>
      <c r="FVY11" s="54"/>
      <c r="FVZ11" s="55"/>
      <c r="FWA11" s="56"/>
      <c r="FWB11" s="57"/>
      <c r="FWC11" s="58"/>
      <c r="FWD11" s="74"/>
      <c r="FWE11" s="74"/>
      <c r="FWF11" s="2"/>
      <c r="FWG11" s="75"/>
      <c r="FWH11" s="2"/>
      <c r="FWI11" s="55"/>
      <c r="FWJ11" s="55"/>
      <c r="FWK11" s="53"/>
      <c r="FWL11" s="54"/>
      <c r="FWM11" s="55"/>
      <c r="FWN11" s="56"/>
      <c r="FWO11" s="57"/>
      <c r="FWP11" s="58"/>
      <c r="FWQ11" s="74"/>
      <c r="FWR11" s="74"/>
      <c r="FWS11" s="2"/>
      <c r="FWT11" s="75"/>
      <c r="FWU11" s="2"/>
      <c r="FWV11" s="55"/>
      <c r="FWW11" s="55"/>
      <c r="FWX11" s="53"/>
      <c r="FWY11" s="54"/>
      <c r="FWZ11" s="55"/>
      <c r="FXA11" s="56"/>
      <c r="FXB11" s="57"/>
      <c r="FXC11" s="58"/>
      <c r="FXD11" s="74"/>
      <c r="FXE11" s="74"/>
      <c r="FXF11" s="2"/>
      <c r="FXG11" s="75"/>
      <c r="FXH11" s="2"/>
      <c r="FXI11" s="55"/>
      <c r="FXJ11" s="55"/>
      <c r="FXK11" s="53"/>
      <c r="FXL11" s="54"/>
      <c r="FXM11" s="55"/>
      <c r="FXN11" s="56"/>
      <c r="FXO11" s="57"/>
      <c r="FXP11" s="58"/>
      <c r="FXQ11" s="74"/>
      <c r="FXR11" s="74"/>
      <c r="FXS11" s="2"/>
      <c r="FXT11" s="75"/>
      <c r="FXU11" s="2"/>
      <c r="FXV11" s="55"/>
      <c r="FXW11" s="55"/>
      <c r="FXX11" s="53"/>
      <c r="FXY11" s="54"/>
      <c r="FXZ11" s="55"/>
      <c r="FYA11" s="56"/>
      <c r="FYB11" s="57"/>
      <c r="FYC11" s="58"/>
      <c r="FYD11" s="74"/>
      <c r="FYE11" s="74"/>
      <c r="FYF11" s="2"/>
      <c r="FYG11" s="75"/>
      <c r="FYH11" s="2"/>
      <c r="FYI11" s="55"/>
      <c r="FYJ11" s="55"/>
      <c r="FYK11" s="53"/>
      <c r="FYL11" s="54"/>
      <c r="FYM11" s="55"/>
      <c r="FYN11" s="56"/>
      <c r="FYO11" s="57"/>
      <c r="FYP11" s="58"/>
      <c r="FYQ11" s="74"/>
      <c r="FYR11" s="74"/>
      <c r="FYS11" s="2"/>
      <c r="FYT11" s="75"/>
      <c r="FYU11" s="2"/>
      <c r="FYV11" s="55"/>
      <c r="FYW11" s="55"/>
      <c r="FYX11" s="53"/>
      <c r="FYY11" s="54"/>
      <c r="FYZ11" s="55"/>
      <c r="FZA11" s="56"/>
      <c r="FZB11" s="57"/>
      <c r="FZC11" s="58"/>
      <c r="FZD11" s="74"/>
      <c r="FZE11" s="74"/>
      <c r="FZF11" s="2"/>
      <c r="FZG11" s="75"/>
      <c r="FZH11" s="2"/>
      <c r="FZI11" s="55"/>
      <c r="FZJ11" s="55"/>
      <c r="FZK11" s="53"/>
      <c r="FZL11" s="54"/>
      <c r="FZM11" s="55"/>
      <c r="FZN11" s="56"/>
      <c r="FZO11" s="57"/>
      <c r="FZP11" s="58"/>
      <c r="FZQ11" s="74"/>
      <c r="FZR11" s="74"/>
      <c r="FZS11" s="2"/>
      <c r="FZT11" s="75"/>
      <c r="FZU11" s="2"/>
      <c r="FZV11" s="55"/>
      <c r="FZW11" s="55"/>
      <c r="FZX11" s="53"/>
      <c r="FZY11" s="54"/>
      <c r="FZZ11" s="55"/>
      <c r="GAA11" s="56"/>
      <c r="GAB11" s="57"/>
      <c r="GAC11" s="58"/>
      <c r="GAD11" s="74"/>
      <c r="GAE11" s="74"/>
      <c r="GAF11" s="2"/>
      <c r="GAG11" s="75"/>
      <c r="GAH11" s="2"/>
      <c r="GAI11" s="55"/>
      <c r="GAJ11" s="55"/>
      <c r="GAK11" s="53"/>
      <c r="GAL11" s="54"/>
      <c r="GAM11" s="55"/>
      <c r="GAN11" s="56"/>
      <c r="GAO11" s="57"/>
      <c r="GAP11" s="58"/>
      <c r="GAQ11" s="74"/>
      <c r="GAR11" s="74"/>
      <c r="GAS11" s="2"/>
      <c r="GAT11" s="75"/>
      <c r="GAU11" s="2"/>
      <c r="GAV11" s="55"/>
      <c r="GAW11" s="55"/>
      <c r="GAX11" s="53"/>
      <c r="GAY11" s="54"/>
      <c r="GAZ11" s="55"/>
      <c r="GBA11" s="56"/>
      <c r="GBB11" s="57"/>
      <c r="GBC11" s="58"/>
      <c r="GBD11" s="74"/>
      <c r="GBE11" s="74"/>
      <c r="GBF11" s="2"/>
      <c r="GBG11" s="75"/>
      <c r="GBH11" s="2"/>
      <c r="GBI11" s="55"/>
      <c r="GBJ11" s="55"/>
      <c r="GBK11" s="53"/>
      <c r="GBL11" s="54"/>
      <c r="GBM11" s="55"/>
      <c r="GBN11" s="56"/>
      <c r="GBO11" s="57"/>
      <c r="GBP11" s="58"/>
      <c r="GBQ11" s="74"/>
      <c r="GBR11" s="74"/>
      <c r="GBS11" s="2"/>
      <c r="GBT11" s="75"/>
      <c r="GBU11" s="2"/>
      <c r="GBV11" s="55"/>
      <c r="GBW11" s="55"/>
      <c r="GBX11" s="53"/>
      <c r="GBY11" s="54"/>
      <c r="GBZ11" s="55"/>
      <c r="GCA11" s="56"/>
      <c r="GCB11" s="57"/>
      <c r="GCC11" s="58"/>
      <c r="GCD11" s="74"/>
      <c r="GCE11" s="74"/>
      <c r="GCF11" s="2"/>
      <c r="GCG11" s="75"/>
      <c r="GCH11" s="2"/>
      <c r="GCI11" s="55"/>
      <c r="GCJ11" s="55"/>
      <c r="GCK11" s="53"/>
      <c r="GCL11" s="54"/>
      <c r="GCM11" s="55"/>
      <c r="GCN11" s="56"/>
      <c r="GCO11" s="57"/>
      <c r="GCP11" s="58"/>
      <c r="GCQ11" s="74"/>
      <c r="GCR11" s="74"/>
      <c r="GCS11" s="2"/>
      <c r="GCT11" s="75"/>
      <c r="GCU11" s="2"/>
      <c r="GCV11" s="55"/>
      <c r="GCW11" s="55"/>
      <c r="GCX11" s="53"/>
      <c r="GCY11" s="54"/>
      <c r="GCZ11" s="55"/>
      <c r="GDA11" s="56"/>
      <c r="GDB11" s="57"/>
      <c r="GDC11" s="58"/>
      <c r="GDD11" s="74"/>
      <c r="GDE11" s="74"/>
      <c r="GDF11" s="2"/>
      <c r="GDG11" s="75"/>
      <c r="GDH11" s="2"/>
      <c r="GDI11" s="55"/>
      <c r="GDJ11" s="55"/>
      <c r="GDK11" s="53"/>
      <c r="GDL11" s="54"/>
      <c r="GDM11" s="55"/>
      <c r="GDN11" s="56"/>
      <c r="GDO11" s="57"/>
      <c r="GDP11" s="58"/>
      <c r="GDQ11" s="74"/>
      <c r="GDR11" s="74"/>
      <c r="GDS11" s="2"/>
      <c r="GDT11" s="75"/>
      <c r="GDU11" s="2"/>
      <c r="GDV11" s="55"/>
      <c r="GDW11" s="55"/>
      <c r="GDX11" s="53"/>
      <c r="GDY11" s="54"/>
      <c r="GDZ11" s="55"/>
      <c r="GEA11" s="56"/>
      <c r="GEB11" s="57"/>
      <c r="GEC11" s="58"/>
      <c r="GED11" s="74"/>
      <c r="GEE11" s="74"/>
      <c r="GEF11" s="2"/>
      <c r="GEG11" s="75"/>
      <c r="GEH11" s="2"/>
      <c r="GEI11" s="55"/>
      <c r="GEJ11" s="55"/>
      <c r="GEK11" s="53"/>
      <c r="GEL11" s="54"/>
      <c r="GEM11" s="55"/>
      <c r="GEN11" s="56"/>
      <c r="GEO11" s="57"/>
      <c r="GEP11" s="58"/>
      <c r="GEQ11" s="74"/>
      <c r="GER11" s="74"/>
      <c r="GES11" s="2"/>
      <c r="GET11" s="75"/>
      <c r="GEU11" s="2"/>
      <c r="GEV11" s="55"/>
      <c r="GEW11" s="55"/>
      <c r="GEX11" s="53"/>
      <c r="GEY11" s="54"/>
      <c r="GEZ11" s="55"/>
      <c r="GFA11" s="56"/>
      <c r="GFB11" s="57"/>
      <c r="GFC11" s="58"/>
      <c r="GFD11" s="74"/>
      <c r="GFE11" s="74"/>
      <c r="GFF11" s="2"/>
      <c r="GFG11" s="75"/>
      <c r="GFH11" s="2"/>
      <c r="GFI11" s="55"/>
      <c r="GFJ11" s="55"/>
      <c r="GFK11" s="53"/>
      <c r="GFL11" s="54"/>
      <c r="GFM11" s="55"/>
      <c r="GFN11" s="56"/>
      <c r="GFO11" s="57"/>
      <c r="GFP11" s="58"/>
      <c r="GFQ11" s="74"/>
      <c r="GFR11" s="74"/>
      <c r="GFS11" s="2"/>
      <c r="GFT11" s="75"/>
      <c r="GFU11" s="2"/>
      <c r="GFV11" s="55"/>
      <c r="GFW11" s="55"/>
      <c r="GFX11" s="53"/>
      <c r="GFY11" s="54"/>
      <c r="GFZ11" s="55"/>
      <c r="GGA11" s="56"/>
      <c r="GGB11" s="57"/>
      <c r="GGC11" s="58"/>
      <c r="GGD11" s="74"/>
      <c r="GGE11" s="74"/>
      <c r="GGF11" s="2"/>
      <c r="GGG11" s="75"/>
      <c r="GGH11" s="2"/>
      <c r="GGI11" s="55"/>
      <c r="GGJ11" s="55"/>
      <c r="GGK11" s="53"/>
      <c r="GGL11" s="54"/>
      <c r="GGM11" s="55"/>
      <c r="GGN11" s="56"/>
      <c r="GGO11" s="57"/>
      <c r="GGP11" s="58"/>
      <c r="GGQ11" s="74"/>
      <c r="GGR11" s="74"/>
      <c r="GGS11" s="2"/>
      <c r="GGT11" s="75"/>
      <c r="GGU11" s="2"/>
      <c r="GGV11" s="55"/>
      <c r="GGW11" s="55"/>
      <c r="GGX11" s="53"/>
      <c r="GGY11" s="54"/>
      <c r="GGZ11" s="55"/>
      <c r="GHA11" s="56"/>
      <c r="GHB11" s="57"/>
      <c r="GHC11" s="58"/>
      <c r="GHD11" s="74"/>
      <c r="GHE11" s="74"/>
      <c r="GHF11" s="2"/>
      <c r="GHG11" s="75"/>
      <c r="GHH11" s="2"/>
      <c r="GHI11" s="55"/>
      <c r="GHJ11" s="55"/>
      <c r="GHK11" s="53"/>
      <c r="GHL11" s="54"/>
      <c r="GHM11" s="55"/>
      <c r="GHN11" s="56"/>
      <c r="GHO11" s="57"/>
      <c r="GHP11" s="58"/>
      <c r="GHQ11" s="74"/>
      <c r="GHR11" s="74"/>
      <c r="GHS11" s="2"/>
      <c r="GHT11" s="75"/>
      <c r="GHU11" s="2"/>
      <c r="GHV11" s="55"/>
      <c r="GHW11" s="55"/>
      <c r="GHX11" s="53"/>
      <c r="GHY11" s="54"/>
      <c r="GHZ11" s="55"/>
      <c r="GIA11" s="56"/>
      <c r="GIB11" s="57"/>
      <c r="GIC11" s="58"/>
      <c r="GID11" s="74"/>
      <c r="GIE11" s="74"/>
      <c r="GIF11" s="2"/>
      <c r="GIG11" s="75"/>
      <c r="GIH11" s="2"/>
      <c r="GII11" s="55"/>
      <c r="GIJ11" s="55"/>
      <c r="GIK11" s="53"/>
      <c r="GIL11" s="54"/>
      <c r="GIM11" s="55"/>
      <c r="GIN11" s="56"/>
      <c r="GIO11" s="57"/>
      <c r="GIP11" s="58"/>
      <c r="GIQ11" s="74"/>
      <c r="GIR11" s="74"/>
      <c r="GIS11" s="2"/>
      <c r="GIT11" s="75"/>
      <c r="GIU11" s="2"/>
      <c r="GIV11" s="55"/>
      <c r="GIW11" s="55"/>
      <c r="GIX11" s="53"/>
      <c r="GIY11" s="54"/>
      <c r="GIZ11" s="55"/>
      <c r="GJA11" s="56"/>
      <c r="GJB11" s="57"/>
      <c r="GJC11" s="58"/>
      <c r="GJD11" s="74"/>
      <c r="GJE11" s="74"/>
      <c r="GJF11" s="2"/>
      <c r="GJG11" s="75"/>
      <c r="GJH11" s="2"/>
      <c r="GJI11" s="55"/>
      <c r="GJJ11" s="55"/>
      <c r="GJK11" s="53"/>
      <c r="GJL11" s="54"/>
      <c r="GJM11" s="55"/>
      <c r="GJN11" s="56"/>
      <c r="GJO11" s="57"/>
      <c r="GJP11" s="58"/>
      <c r="GJQ11" s="74"/>
      <c r="GJR11" s="74"/>
      <c r="GJS11" s="2"/>
      <c r="GJT11" s="75"/>
      <c r="GJU11" s="2"/>
      <c r="GJV11" s="55"/>
      <c r="GJW11" s="55"/>
      <c r="GJX11" s="53"/>
      <c r="GJY11" s="54"/>
      <c r="GJZ11" s="55"/>
      <c r="GKA11" s="56"/>
      <c r="GKB11" s="57"/>
      <c r="GKC11" s="58"/>
      <c r="GKD11" s="74"/>
      <c r="GKE11" s="74"/>
      <c r="GKF11" s="2"/>
      <c r="GKG11" s="75"/>
      <c r="GKH11" s="2"/>
      <c r="GKI11" s="55"/>
      <c r="GKJ11" s="55"/>
      <c r="GKK11" s="53"/>
      <c r="GKL11" s="54"/>
      <c r="GKM11" s="55"/>
      <c r="GKN11" s="56"/>
      <c r="GKO11" s="57"/>
      <c r="GKP11" s="58"/>
      <c r="GKQ11" s="74"/>
      <c r="GKR11" s="74"/>
      <c r="GKS11" s="2"/>
      <c r="GKT11" s="75"/>
      <c r="GKU11" s="2"/>
      <c r="GKV11" s="55"/>
      <c r="GKW11" s="55"/>
      <c r="GKX11" s="53"/>
      <c r="GKY11" s="54"/>
      <c r="GKZ11" s="55"/>
      <c r="GLA11" s="56"/>
      <c r="GLB11" s="57"/>
      <c r="GLC11" s="58"/>
      <c r="GLD11" s="74"/>
      <c r="GLE11" s="74"/>
      <c r="GLF11" s="2"/>
      <c r="GLG11" s="75"/>
      <c r="GLH11" s="2"/>
      <c r="GLI11" s="55"/>
      <c r="GLJ11" s="55"/>
      <c r="GLK11" s="53"/>
      <c r="GLL11" s="54"/>
      <c r="GLM11" s="55"/>
      <c r="GLN11" s="56"/>
      <c r="GLO11" s="57"/>
      <c r="GLP11" s="58"/>
      <c r="GLQ11" s="74"/>
      <c r="GLR11" s="74"/>
      <c r="GLS11" s="2"/>
      <c r="GLT11" s="75"/>
      <c r="GLU11" s="2"/>
      <c r="GLV11" s="55"/>
      <c r="GLW11" s="55"/>
      <c r="GLX11" s="53"/>
      <c r="GLY11" s="54"/>
      <c r="GLZ11" s="55"/>
      <c r="GMA11" s="56"/>
      <c r="GMB11" s="57"/>
      <c r="GMC11" s="58"/>
      <c r="GMD11" s="74"/>
      <c r="GME11" s="74"/>
      <c r="GMF11" s="2"/>
      <c r="GMG11" s="75"/>
      <c r="GMH11" s="2"/>
      <c r="GMI11" s="55"/>
      <c r="GMJ11" s="55"/>
      <c r="GMK11" s="53"/>
      <c r="GML11" s="54"/>
      <c r="GMM11" s="55"/>
      <c r="GMN11" s="56"/>
      <c r="GMO11" s="57"/>
      <c r="GMP11" s="58"/>
      <c r="GMQ11" s="74"/>
      <c r="GMR11" s="74"/>
      <c r="GMS11" s="2"/>
      <c r="GMT11" s="75"/>
      <c r="GMU11" s="2"/>
      <c r="GMV11" s="55"/>
      <c r="GMW11" s="55"/>
      <c r="GMX11" s="53"/>
      <c r="GMY11" s="54"/>
      <c r="GMZ11" s="55"/>
      <c r="GNA11" s="56"/>
      <c r="GNB11" s="57"/>
      <c r="GNC11" s="58"/>
      <c r="GND11" s="74"/>
      <c r="GNE11" s="74"/>
      <c r="GNF11" s="2"/>
      <c r="GNG11" s="75"/>
      <c r="GNH11" s="2"/>
      <c r="GNI11" s="55"/>
      <c r="GNJ11" s="55"/>
      <c r="GNK11" s="53"/>
      <c r="GNL11" s="54"/>
      <c r="GNM11" s="55"/>
      <c r="GNN11" s="56"/>
      <c r="GNO11" s="57"/>
      <c r="GNP11" s="58"/>
      <c r="GNQ11" s="74"/>
      <c r="GNR11" s="74"/>
      <c r="GNS11" s="2"/>
      <c r="GNT11" s="75"/>
      <c r="GNU11" s="2"/>
      <c r="GNV11" s="55"/>
      <c r="GNW11" s="55"/>
      <c r="GNX11" s="53"/>
      <c r="GNY11" s="54"/>
      <c r="GNZ11" s="55"/>
      <c r="GOA11" s="56"/>
      <c r="GOB11" s="57"/>
      <c r="GOC11" s="58"/>
      <c r="GOD11" s="74"/>
      <c r="GOE11" s="74"/>
      <c r="GOF11" s="2"/>
      <c r="GOG11" s="75"/>
      <c r="GOH11" s="2"/>
      <c r="GOI11" s="55"/>
      <c r="GOJ11" s="55"/>
      <c r="GOK11" s="53"/>
      <c r="GOL11" s="54"/>
      <c r="GOM11" s="55"/>
      <c r="GON11" s="56"/>
      <c r="GOO11" s="57"/>
      <c r="GOP11" s="58"/>
      <c r="GOQ11" s="74"/>
      <c r="GOR11" s="74"/>
      <c r="GOS11" s="2"/>
      <c r="GOT11" s="75"/>
      <c r="GOU11" s="2"/>
      <c r="GOV11" s="55"/>
      <c r="GOW11" s="55"/>
      <c r="GOX11" s="53"/>
      <c r="GOY11" s="54"/>
      <c r="GOZ11" s="55"/>
      <c r="GPA11" s="56"/>
      <c r="GPB11" s="57"/>
      <c r="GPC11" s="58"/>
      <c r="GPD11" s="74"/>
      <c r="GPE11" s="74"/>
      <c r="GPF11" s="2"/>
      <c r="GPG11" s="75"/>
      <c r="GPH11" s="2"/>
      <c r="GPI11" s="55"/>
      <c r="GPJ11" s="55"/>
      <c r="GPK11" s="53"/>
      <c r="GPL11" s="54"/>
      <c r="GPM11" s="55"/>
      <c r="GPN11" s="56"/>
      <c r="GPO11" s="57"/>
      <c r="GPP11" s="58"/>
      <c r="GPQ11" s="74"/>
      <c r="GPR11" s="74"/>
      <c r="GPS11" s="2"/>
      <c r="GPT11" s="75"/>
      <c r="GPU11" s="2"/>
      <c r="GPV11" s="55"/>
      <c r="GPW11" s="55"/>
      <c r="GPX11" s="53"/>
      <c r="GPY11" s="54"/>
      <c r="GPZ11" s="55"/>
      <c r="GQA11" s="56"/>
      <c r="GQB11" s="57"/>
      <c r="GQC11" s="58"/>
      <c r="GQD11" s="74"/>
      <c r="GQE11" s="74"/>
      <c r="GQF11" s="2"/>
      <c r="GQG11" s="75"/>
      <c r="GQH11" s="2"/>
      <c r="GQI11" s="55"/>
      <c r="GQJ11" s="55"/>
      <c r="GQK11" s="53"/>
      <c r="GQL11" s="54"/>
      <c r="GQM11" s="55"/>
      <c r="GQN11" s="56"/>
      <c r="GQO11" s="57"/>
      <c r="GQP11" s="58"/>
      <c r="GQQ11" s="74"/>
      <c r="GQR11" s="74"/>
      <c r="GQS11" s="2"/>
      <c r="GQT11" s="75"/>
      <c r="GQU11" s="2"/>
      <c r="GQV11" s="55"/>
      <c r="GQW11" s="55"/>
      <c r="GQX11" s="53"/>
      <c r="GQY11" s="54"/>
      <c r="GQZ11" s="55"/>
      <c r="GRA11" s="56"/>
      <c r="GRB11" s="57"/>
      <c r="GRC11" s="58"/>
      <c r="GRD11" s="74"/>
      <c r="GRE11" s="74"/>
      <c r="GRF11" s="2"/>
      <c r="GRG11" s="75"/>
      <c r="GRH11" s="2"/>
      <c r="GRI11" s="55"/>
      <c r="GRJ11" s="55"/>
      <c r="GRK11" s="53"/>
      <c r="GRL11" s="54"/>
      <c r="GRM11" s="55"/>
      <c r="GRN11" s="56"/>
      <c r="GRO11" s="57"/>
      <c r="GRP11" s="58"/>
      <c r="GRQ11" s="74"/>
      <c r="GRR11" s="74"/>
      <c r="GRS11" s="2"/>
      <c r="GRT11" s="75"/>
      <c r="GRU11" s="2"/>
      <c r="GRV11" s="55"/>
      <c r="GRW11" s="55"/>
      <c r="GRX11" s="53"/>
      <c r="GRY11" s="54"/>
      <c r="GRZ11" s="55"/>
      <c r="GSA11" s="56"/>
      <c r="GSB11" s="57"/>
      <c r="GSC11" s="58"/>
      <c r="GSD11" s="74"/>
      <c r="GSE11" s="74"/>
      <c r="GSF11" s="2"/>
      <c r="GSG11" s="75"/>
      <c r="GSH11" s="2"/>
      <c r="GSI11" s="55"/>
      <c r="GSJ11" s="55"/>
      <c r="GSK11" s="53"/>
      <c r="GSL11" s="54"/>
      <c r="GSM11" s="55"/>
      <c r="GSN11" s="56"/>
      <c r="GSO11" s="57"/>
      <c r="GSP11" s="58"/>
      <c r="GSQ11" s="74"/>
      <c r="GSR11" s="74"/>
      <c r="GSS11" s="2"/>
      <c r="GST11" s="75"/>
      <c r="GSU11" s="2"/>
      <c r="GSV11" s="55"/>
      <c r="GSW11" s="55"/>
      <c r="GSX11" s="53"/>
      <c r="GSY11" s="54"/>
      <c r="GSZ11" s="55"/>
      <c r="GTA11" s="56"/>
      <c r="GTB11" s="57"/>
      <c r="GTC11" s="58"/>
      <c r="GTD11" s="74"/>
      <c r="GTE11" s="74"/>
      <c r="GTF11" s="2"/>
      <c r="GTG11" s="75"/>
      <c r="GTH11" s="2"/>
      <c r="GTI11" s="55"/>
      <c r="GTJ11" s="55"/>
      <c r="GTK11" s="53"/>
      <c r="GTL11" s="54"/>
      <c r="GTM11" s="55"/>
      <c r="GTN11" s="56"/>
      <c r="GTO11" s="57"/>
      <c r="GTP11" s="58"/>
      <c r="GTQ11" s="74"/>
      <c r="GTR11" s="74"/>
      <c r="GTS11" s="2"/>
      <c r="GTT11" s="75"/>
      <c r="GTU11" s="2"/>
      <c r="GTV11" s="55"/>
      <c r="GTW11" s="55"/>
      <c r="GTX11" s="53"/>
      <c r="GTY11" s="54"/>
      <c r="GTZ11" s="55"/>
      <c r="GUA11" s="56"/>
      <c r="GUB11" s="57"/>
      <c r="GUC11" s="58"/>
      <c r="GUD11" s="74"/>
      <c r="GUE11" s="74"/>
      <c r="GUF11" s="2"/>
      <c r="GUG11" s="75"/>
      <c r="GUH11" s="2"/>
      <c r="GUI11" s="55"/>
      <c r="GUJ11" s="55"/>
      <c r="GUK11" s="53"/>
      <c r="GUL11" s="54"/>
      <c r="GUM11" s="55"/>
      <c r="GUN11" s="56"/>
      <c r="GUO11" s="57"/>
      <c r="GUP11" s="58"/>
      <c r="GUQ11" s="74"/>
      <c r="GUR11" s="74"/>
      <c r="GUS11" s="2"/>
      <c r="GUT11" s="75"/>
      <c r="GUU11" s="2"/>
      <c r="GUV11" s="55"/>
      <c r="GUW11" s="55"/>
      <c r="GUX11" s="53"/>
      <c r="GUY11" s="54"/>
      <c r="GUZ11" s="55"/>
      <c r="GVA11" s="56"/>
      <c r="GVB11" s="57"/>
      <c r="GVC11" s="58"/>
      <c r="GVD11" s="74"/>
      <c r="GVE11" s="74"/>
      <c r="GVF11" s="2"/>
      <c r="GVG11" s="75"/>
      <c r="GVH11" s="2"/>
      <c r="GVI11" s="55"/>
      <c r="GVJ11" s="55"/>
      <c r="GVK11" s="53"/>
      <c r="GVL11" s="54"/>
      <c r="GVM11" s="55"/>
      <c r="GVN11" s="56"/>
      <c r="GVO11" s="57"/>
      <c r="GVP11" s="58"/>
      <c r="GVQ11" s="74"/>
      <c r="GVR11" s="74"/>
      <c r="GVS11" s="2"/>
      <c r="GVT11" s="75"/>
      <c r="GVU11" s="2"/>
      <c r="GVV11" s="55"/>
      <c r="GVW11" s="55"/>
      <c r="GVX11" s="53"/>
      <c r="GVY11" s="54"/>
      <c r="GVZ11" s="55"/>
      <c r="GWA11" s="56"/>
      <c r="GWB11" s="57"/>
      <c r="GWC11" s="58"/>
      <c r="GWD11" s="74"/>
      <c r="GWE11" s="74"/>
      <c r="GWF11" s="2"/>
      <c r="GWG11" s="75"/>
      <c r="GWH11" s="2"/>
      <c r="GWI11" s="55"/>
      <c r="GWJ11" s="55"/>
      <c r="GWK11" s="53"/>
      <c r="GWL11" s="54"/>
      <c r="GWM11" s="55"/>
      <c r="GWN11" s="56"/>
      <c r="GWO11" s="57"/>
      <c r="GWP11" s="58"/>
      <c r="GWQ11" s="74"/>
      <c r="GWR11" s="74"/>
      <c r="GWS11" s="2"/>
      <c r="GWT11" s="75"/>
      <c r="GWU11" s="2"/>
      <c r="GWV11" s="55"/>
      <c r="GWW11" s="55"/>
      <c r="GWX11" s="53"/>
      <c r="GWY11" s="54"/>
      <c r="GWZ11" s="55"/>
      <c r="GXA11" s="56"/>
      <c r="GXB11" s="57"/>
      <c r="GXC11" s="58"/>
      <c r="GXD11" s="74"/>
      <c r="GXE11" s="74"/>
      <c r="GXF11" s="2"/>
      <c r="GXG11" s="75"/>
      <c r="GXH11" s="2"/>
      <c r="GXI11" s="55"/>
      <c r="GXJ11" s="55"/>
      <c r="GXK11" s="53"/>
      <c r="GXL11" s="54"/>
      <c r="GXM11" s="55"/>
      <c r="GXN11" s="56"/>
      <c r="GXO11" s="57"/>
      <c r="GXP11" s="58"/>
      <c r="GXQ11" s="74"/>
      <c r="GXR11" s="74"/>
      <c r="GXS11" s="2"/>
      <c r="GXT11" s="75"/>
      <c r="GXU11" s="2"/>
      <c r="GXV11" s="55"/>
      <c r="GXW11" s="55"/>
      <c r="GXX11" s="53"/>
      <c r="GXY11" s="54"/>
      <c r="GXZ11" s="55"/>
      <c r="GYA11" s="56"/>
      <c r="GYB11" s="57"/>
      <c r="GYC11" s="58"/>
      <c r="GYD11" s="74"/>
      <c r="GYE11" s="74"/>
      <c r="GYF11" s="2"/>
      <c r="GYG11" s="75"/>
      <c r="GYH11" s="2"/>
      <c r="GYI11" s="55"/>
      <c r="GYJ11" s="55"/>
      <c r="GYK11" s="53"/>
      <c r="GYL11" s="54"/>
      <c r="GYM11" s="55"/>
      <c r="GYN11" s="56"/>
      <c r="GYO11" s="57"/>
      <c r="GYP11" s="58"/>
      <c r="GYQ11" s="74"/>
      <c r="GYR11" s="74"/>
      <c r="GYS11" s="2"/>
      <c r="GYT11" s="75"/>
      <c r="GYU11" s="2"/>
      <c r="GYV11" s="55"/>
      <c r="GYW11" s="55"/>
      <c r="GYX11" s="53"/>
      <c r="GYY11" s="54"/>
      <c r="GYZ11" s="55"/>
      <c r="GZA11" s="56"/>
      <c r="GZB11" s="57"/>
      <c r="GZC11" s="58"/>
      <c r="GZD11" s="74"/>
      <c r="GZE11" s="74"/>
      <c r="GZF11" s="2"/>
      <c r="GZG11" s="75"/>
      <c r="GZH11" s="2"/>
      <c r="GZI11" s="55"/>
      <c r="GZJ11" s="55"/>
      <c r="GZK11" s="53"/>
      <c r="GZL11" s="54"/>
      <c r="GZM11" s="55"/>
      <c r="GZN11" s="56"/>
      <c r="GZO11" s="57"/>
      <c r="GZP11" s="58"/>
      <c r="GZQ11" s="74"/>
      <c r="GZR11" s="74"/>
      <c r="GZS11" s="2"/>
      <c r="GZT11" s="75"/>
      <c r="GZU11" s="2"/>
      <c r="GZV11" s="55"/>
      <c r="GZW11" s="55"/>
      <c r="GZX11" s="53"/>
      <c r="GZY11" s="54"/>
      <c r="GZZ11" s="55"/>
      <c r="HAA11" s="56"/>
      <c r="HAB11" s="57"/>
      <c r="HAC11" s="58"/>
      <c r="HAD11" s="74"/>
      <c r="HAE11" s="74"/>
      <c r="HAF11" s="2"/>
      <c r="HAG11" s="75"/>
      <c r="HAH11" s="2"/>
      <c r="HAI11" s="55"/>
      <c r="HAJ11" s="55"/>
      <c r="HAK11" s="53"/>
      <c r="HAL11" s="54"/>
      <c r="HAM11" s="55"/>
      <c r="HAN11" s="56"/>
      <c r="HAO11" s="57"/>
      <c r="HAP11" s="58"/>
      <c r="HAQ11" s="74"/>
      <c r="HAR11" s="74"/>
      <c r="HAS11" s="2"/>
      <c r="HAT11" s="75"/>
      <c r="HAU11" s="2"/>
      <c r="HAV11" s="55"/>
      <c r="HAW11" s="55"/>
      <c r="HAX11" s="53"/>
      <c r="HAY11" s="54"/>
      <c r="HAZ11" s="55"/>
      <c r="HBA11" s="56"/>
      <c r="HBB11" s="57"/>
      <c r="HBC11" s="58"/>
      <c r="HBD11" s="74"/>
      <c r="HBE11" s="74"/>
      <c r="HBF11" s="2"/>
      <c r="HBG11" s="75"/>
      <c r="HBH11" s="2"/>
      <c r="HBI11" s="55"/>
      <c r="HBJ11" s="55"/>
      <c r="HBK11" s="53"/>
      <c r="HBL11" s="54"/>
      <c r="HBM11" s="55"/>
      <c r="HBN11" s="56"/>
      <c r="HBO11" s="57"/>
      <c r="HBP11" s="58"/>
      <c r="HBQ11" s="74"/>
      <c r="HBR11" s="74"/>
      <c r="HBS11" s="2"/>
      <c r="HBT11" s="75"/>
      <c r="HBU11" s="2"/>
      <c r="HBV11" s="55"/>
      <c r="HBW11" s="55"/>
      <c r="HBX11" s="53"/>
      <c r="HBY11" s="54"/>
      <c r="HBZ11" s="55"/>
      <c r="HCA11" s="56"/>
      <c r="HCB11" s="57"/>
      <c r="HCC11" s="58"/>
      <c r="HCD11" s="74"/>
      <c r="HCE11" s="74"/>
      <c r="HCF11" s="2"/>
      <c r="HCG11" s="75"/>
      <c r="HCH11" s="2"/>
      <c r="HCI11" s="55"/>
      <c r="HCJ11" s="55"/>
      <c r="HCK11" s="53"/>
      <c r="HCL11" s="54"/>
      <c r="HCM11" s="55"/>
      <c r="HCN11" s="56"/>
      <c r="HCO11" s="57"/>
      <c r="HCP11" s="58"/>
      <c r="HCQ11" s="74"/>
      <c r="HCR11" s="74"/>
      <c r="HCS11" s="2"/>
      <c r="HCT11" s="75"/>
      <c r="HCU11" s="2"/>
      <c r="HCV11" s="55"/>
      <c r="HCW11" s="55"/>
      <c r="HCX11" s="53"/>
      <c r="HCY11" s="54"/>
      <c r="HCZ11" s="55"/>
      <c r="HDA11" s="56"/>
      <c r="HDB11" s="57"/>
      <c r="HDC11" s="58"/>
      <c r="HDD11" s="74"/>
      <c r="HDE11" s="74"/>
      <c r="HDF11" s="2"/>
      <c r="HDG11" s="75"/>
      <c r="HDH11" s="2"/>
      <c r="HDI11" s="55"/>
      <c r="HDJ11" s="55"/>
      <c r="HDK11" s="53"/>
      <c r="HDL11" s="54"/>
      <c r="HDM11" s="55"/>
      <c r="HDN11" s="56"/>
      <c r="HDO11" s="57"/>
      <c r="HDP11" s="58"/>
      <c r="HDQ11" s="74"/>
      <c r="HDR11" s="74"/>
      <c r="HDS11" s="2"/>
      <c r="HDT11" s="75"/>
      <c r="HDU11" s="2"/>
      <c r="HDV11" s="55"/>
      <c r="HDW11" s="55"/>
      <c r="HDX11" s="53"/>
      <c r="HDY11" s="54"/>
      <c r="HDZ11" s="55"/>
      <c r="HEA11" s="56"/>
      <c r="HEB11" s="57"/>
      <c r="HEC11" s="58"/>
      <c r="HED11" s="74"/>
      <c r="HEE11" s="74"/>
      <c r="HEF11" s="2"/>
      <c r="HEG11" s="75"/>
      <c r="HEH11" s="2"/>
      <c r="HEI11" s="55"/>
      <c r="HEJ11" s="55"/>
      <c r="HEK11" s="53"/>
      <c r="HEL11" s="54"/>
      <c r="HEM11" s="55"/>
      <c r="HEN11" s="56"/>
      <c r="HEO11" s="57"/>
      <c r="HEP11" s="58"/>
      <c r="HEQ11" s="74"/>
      <c r="HER11" s="74"/>
      <c r="HES11" s="2"/>
      <c r="HET11" s="75"/>
      <c r="HEU11" s="2"/>
      <c r="HEV11" s="55"/>
      <c r="HEW11" s="55"/>
      <c r="HEX11" s="53"/>
      <c r="HEY11" s="54"/>
      <c r="HEZ11" s="55"/>
      <c r="HFA11" s="56"/>
      <c r="HFB11" s="57"/>
      <c r="HFC11" s="58"/>
      <c r="HFD11" s="74"/>
      <c r="HFE11" s="74"/>
      <c r="HFF11" s="2"/>
      <c r="HFG11" s="75"/>
      <c r="HFH11" s="2"/>
      <c r="HFI11" s="55"/>
      <c r="HFJ11" s="55"/>
      <c r="HFK11" s="53"/>
      <c r="HFL11" s="54"/>
      <c r="HFM11" s="55"/>
      <c r="HFN11" s="56"/>
      <c r="HFO11" s="57"/>
      <c r="HFP11" s="58"/>
      <c r="HFQ11" s="74"/>
      <c r="HFR11" s="74"/>
      <c r="HFS11" s="2"/>
      <c r="HFT11" s="75"/>
      <c r="HFU11" s="2"/>
      <c r="HFV11" s="55"/>
      <c r="HFW11" s="55"/>
      <c r="HFX11" s="53"/>
      <c r="HFY11" s="54"/>
      <c r="HFZ11" s="55"/>
      <c r="HGA11" s="56"/>
      <c r="HGB11" s="57"/>
      <c r="HGC11" s="58"/>
      <c r="HGD11" s="74"/>
      <c r="HGE11" s="74"/>
      <c r="HGF11" s="2"/>
      <c r="HGG11" s="75"/>
      <c r="HGH11" s="2"/>
      <c r="HGI11" s="55"/>
      <c r="HGJ11" s="55"/>
      <c r="HGK11" s="53"/>
      <c r="HGL11" s="54"/>
      <c r="HGM11" s="55"/>
      <c r="HGN11" s="56"/>
      <c r="HGO11" s="57"/>
      <c r="HGP11" s="58"/>
      <c r="HGQ11" s="74"/>
      <c r="HGR11" s="74"/>
      <c r="HGS11" s="2"/>
      <c r="HGT11" s="75"/>
      <c r="HGU11" s="2"/>
      <c r="HGV11" s="55"/>
      <c r="HGW11" s="55"/>
      <c r="HGX11" s="53"/>
      <c r="HGY11" s="54"/>
      <c r="HGZ11" s="55"/>
      <c r="HHA11" s="56"/>
      <c r="HHB11" s="57"/>
      <c r="HHC11" s="58"/>
      <c r="HHD11" s="74"/>
      <c r="HHE11" s="74"/>
      <c r="HHF11" s="2"/>
      <c r="HHG11" s="75"/>
      <c r="HHH11" s="2"/>
      <c r="HHI11" s="55"/>
      <c r="HHJ11" s="55"/>
      <c r="HHK11" s="53"/>
      <c r="HHL11" s="54"/>
      <c r="HHM11" s="55"/>
      <c r="HHN11" s="56"/>
      <c r="HHO11" s="57"/>
      <c r="HHP11" s="58"/>
      <c r="HHQ11" s="74"/>
      <c r="HHR11" s="74"/>
      <c r="HHS11" s="2"/>
      <c r="HHT11" s="75"/>
      <c r="HHU11" s="2"/>
      <c r="HHV11" s="55"/>
      <c r="HHW11" s="55"/>
      <c r="HHX11" s="53"/>
      <c r="HHY11" s="54"/>
      <c r="HHZ11" s="55"/>
      <c r="HIA11" s="56"/>
      <c r="HIB11" s="57"/>
      <c r="HIC11" s="58"/>
      <c r="HID11" s="74"/>
      <c r="HIE11" s="74"/>
      <c r="HIF11" s="2"/>
      <c r="HIG11" s="75"/>
      <c r="HIH11" s="2"/>
      <c r="HII11" s="55"/>
      <c r="HIJ11" s="55"/>
      <c r="HIK11" s="53"/>
      <c r="HIL11" s="54"/>
      <c r="HIM11" s="55"/>
      <c r="HIN11" s="56"/>
      <c r="HIO11" s="57"/>
      <c r="HIP11" s="58"/>
      <c r="HIQ11" s="74"/>
      <c r="HIR11" s="74"/>
      <c r="HIS11" s="2"/>
      <c r="HIT11" s="75"/>
      <c r="HIU11" s="2"/>
      <c r="HIV11" s="55"/>
      <c r="HIW11" s="55"/>
      <c r="HIX11" s="53"/>
      <c r="HIY11" s="54"/>
      <c r="HIZ11" s="55"/>
      <c r="HJA11" s="56"/>
      <c r="HJB11" s="57"/>
      <c r="HJC11" s="58"/>
      <c r="HJD11" s="74"/>
      <c r="HJE11" s="74"/>
      <c r="HJF11" s="2"/>
      <c r="HJG11" s="75"/>
      <c r="HJH11" s="2"/>
      <c r="HJI11" s="55"/>
      <c r="HJJ11" s="55"/>
      <c r="HJK11" s="53"/>
      <c r="HJL11" s="54"/>
      <c r="HJM11" s="55"/>
      <c r="HJN11" s="56"/>
      <c r="HJO11" s="57"/>
      <c r="HJP11" s="58"/>
      <c r="HJQ11" s="74"/>
      <c r="HJR11" s="74"/>
      <c r="HJS11" s="2"/>
      <c r="HJT11" s="75"/>
      <c r="HJU11" s="2"/>
      <c r="HJV11" s="55"/>
      <c r="HJW11" s="55"/>
      <c r="HJX11" s="53"/>
      <c r="HJY11" s="54"/>
      <c r="HJZ11" s="55"/>
      <c r="HKA11" s="56"/>
      <c r="HKB11" s="57"/>
      <c r="HKC11" s="58"/>
      <c r="HKD11" s="74"/>
      <c r="HKE11" s="74"/>
      <c r="HKF11" s="2"/>
      <c r="HKG11" s="75"/>
      <c r="HKH11" s="2"/>
      <c r="HKI11" s="55"/>
      <c r="HKJ11" s="55"/>
      <c r="HKK11" s="53"/>
      <c r="HKL11" s="54"/>
      <c r="HKM11" s="55"/>
      <c r="HKN11" s="56"/>
      <c r="HKO11" s="57"/>
      <c r="HKP11" s="58"/>
      <c r="HKQ11" s="74"/>
      <c r="HKR11" s="74"/>
      <c r="HKS11" s="2"/>
      <c r="HKT11" s="75"/>
      <c r="HKU11" s="2"/>
      <c r="HKV11" s="55"/>
      <c r="HKW11" s="55"/>
      <c r="HKX11" s="53"/>
      <c r="HKY11" s="54"/>
      <c r="HKZ11" s="55"/>
      <c r="HLA11" s="56"/>
      <c r="HLB11" s="57"/>
      <c r="HLC11" s="58"/>
      <c r="HLD11" s="74"/>
      <c r="HLE11" s="74"/>
      <c r="HLF11" s="2"/>
      <c r="HLG11" s="75"/>
      <c r="HLH11" s="2"/>
      <c r="HLI11" s="55"/>
      <c r="HLJ11" s="55"/>
      <c r="HLK11" s="53"/>
      <c r="HLL11" s="54"/>
      <c r="HLM11" s="55"/>
      <c r="HLN11" s="56"/>
      <c r="HLO11" s="57"/>
      <c r="HLP11" s="58"/>
      <c r="HLQ11" s="74"/>
      <c r="HLR11" s="74"/>
      <c r="HLS11" s="2"/>
      <c r="HLT11" s="75"/>
      <c r="HLU11" s="2"/>
      <c r="HLV11" s="55"/>
      <c r="HLW11" s="55"/>
      <c r="HLX11" s="53"/>
      <c r="HLY11" s="54"/>
      <c r="HLZ11" s="55"/>
      <c r="HMA11" s="56"/>
      <c r="HMB11" s="57"/>
      <c r="HMC11" s="58"/>
      <c r="HMD11" s="74"/>
      <c r="HME11" s="74"/>
      <c r="HMF11" s="2"/>
      <c r="HMG11" s="75"/>
      <c r="HMH11" s="2"/>
      <c r="HMI11" s="55"/>
      <c r="HMJ11" s="55"/>
      <c r="HMK11" s="53"/>
      <c r="HML11" s="54"/>
      <c r="HMM11" s="55"/>
      <c r="HMN11" s="56"/>
      <c r="HMO11" s="57"/>
      <c r="HMP11" s="58"/>
      <c r="HMQ11" s="74"/>
      <c r="HMR11" s="74"/>
      <c r="HMS11" s="2"/>
      <c r="HMT11" s="75"/>
      <c r="HMU11" s="2"/>
      <c r="HMV11" s="55"/>
      <c r="HMW11" s="55"/>
      <c r="HMX11" s="53"/>
      <c r="HMY11" s="54"/>
      <c r="HMZ11" s="55"/>
      <c r="HNA11" s="56"/>
      <c r="HNB11" s="57"/>
      <c r="HNC11" s="58"/>
      <c r="HND11" s="74"/>
      <c r="HNE11" s="74"/>
      <c r="HNF11" s="2"/>
      <c r="HNG11" s="75"/>
      <c r="HNH11" s="2"/>
      <c r="HNI11" s="55"/>
      <c r="HNJ11" s="55"/>
      <c r="HNK11" s="53"/>
      <c r="HNL11" s="54"/>
      <c r="HNM11" s="55"/>
      <c r="HNN11" s="56"/>
      <c r="HNO11" s="57"/>
      <c r="HNP11" s="58"/>
      <c r="HNQ11" s="74"/>
      <c r="HNR11" s="74"/>
      <c r="HNS11" s="2"/>
      <c r="HNT11" s="75"/>
      <c r="HNU11" s="2"/>
      <c r="HNV11" s="55"/>
      <c r="HNW11" s="55"/>
      <c r="HNX11" s="53"/>
      <c r="HNY11" s="54"/>
      <c r="HNZ11" s="55"/>
      <c r="HOA11" s="56"/>
      <c r="HOB11" s="57"/>
      <c r="HOC11" s="58"/>
      <c r="HOD11" s="74"/>
      <c r="HOE11" s="74"/>
      <c r="HOF11" s="2"/>
      <c r="HOG11" s="75"/>
      <c r="HOH11" s="2"/>
      <c r="HOI11" s="55"/>
      <c r="HOJ11" s="55"/>
      <c r="HOK11" s="53"/>
      <c r="HOL11" s="54"/>
      <c r="HOM11" s="55"/>
      <c r="HON11" s="56"/>
      <c r="HOO11" s="57"/>
      <c r="HOP11" s="58"/>
      <c r="HOQ11" s="74"/>
      <c r="HOR11" s="74"/>
      <c r="HOS11" s="2"/>
      <c r="HOT11" s="75"/>
      <c r="HOU11" s="2"/>
      <c r="HOV11" s="55"/>
      <c r="HOW11" s="55"/>
      <c r="HOX11" s="53"/>
      <c r="HOY11" s="54"/>
      <c r="HOZ11" s="55"/>
      <c r="HPA11" s="56"/>
      <c r="HPB11" s="57"/>
      <c r="HPC11" s="58"/>
      <c r="HPD11" s="74"/>
      <c r="HPE11" s="74"/>
      <c r="HPF11" s="2"/>
      <c r="HPG11" s="75"/>
      <c r="HPH11" s="2"/>
      <c r="HPI11" s="55"/>
      <c r="HPJ11" s="55"/>
      <c r="HPK11" s="53"/>
      <c r="HPL11" s="54"/>
      <c r="HPM11" s="55"/>
      <c r="HPN11" s="56"/>
      <c r="HPO11" s="57"/>
      <c r="HPP11" s="58"/>
      <c r="HPQ11" s="74"/>
      <c r="HPR11" s="74"/>
      <c r="HPS11" s="2"/>
      <c r="HPT11" s="75"/>
      <c r="HPU11" s="2"/>
      <c r="HPV11" s="55"/>
      <c r="HPW11" s="55"/>
      <c r="HPX11" s="53"/>
      <c r="HPY11" s="54"/>
      <c r="HPZ11" s="55"/>
      <c r="HQA11" s="56"/>
      <c r="HQB11" s="57"/>
      <c r="HQC11" s="58"/>
      <c r="HQD11" s="74"/>
      <c r="HQE11" s="74"/>
      <c r="HQF11" s="2"/>
      <c r="HQG11" s="75"/>
      <c r="HQH11" s="2"/>
      <c r="HQI11" s="55"/>
      <c r="HQJ11" s="55"/>
      <c r="HQK11" s="53"/>
      <c r="HQL11" s="54"/>
      <c r="HQM11" s="55"/>
      <c r="HQN11" s="56"/>
      <c r="HQO11" s="57"/>
      <c r="HQP11" s="58"/>
      <c r="HQQ11" s="74"/>
      <c r="HQR11" s="74"/>
      <c r="HQS11" s="2"/>
      <c r="HQT11" s="75"/>
      <c r="HQU11" s="2"/>
      <c r="HQV11" s="55"/>
      <c r="HQW11" s="55"/>
      <c r="HQX11" s="53"/>
      <c r="HQY11" s="54"/>
      <c r="HQZ11" s="55"/>
      <c r="HRA11" s="56"/>
      <c r="HRB11" s="57"/>
      <c r="HRC11" s="58"/>
      <c r="HRD11" s="74"/>
      <c r="HRE11" s="74"/>
      <c r="HRF11" s="2"/>
      <c r="HRG11" s="75"/>
      <c r="HRH11" s="2"/>
      <c r="HRI11" s="55"/>
      <c r="HRJ11" s="55"/>
      <c r="HRK11" s="53"/>
      <c r="HRL11" s="54"/>
      <c r="HRM11" s="55"/>
      <c r="HRN11" s="56"/>
      <c r="HRO11" s="57"/>
      <c r="HRP11" s="58"/>
      <c r="HRQ11" s="74"/>
      <c r="HRR11" s="74"/>
      <c r="HRS11" s="2"/>
      <c r="HRT11" s="75"/>
      <c r="HRU11" s="2"/>
      <c r="HRV11" s="55"/>
      <c r="HRW11" s="55"/>
      <c r="HRX11" s="53"/>
      <c r="HRY11" s="54"/>
      <c r="HRZ11" s="55"/>
      <c r="HSA11" s="56"/>
      <c r="HSB11" s="57"/>
      <c r="HSC11" s="58"/>
      <c r="HSD11" s="74"/>
      <c r="HSE11" s="74"/>
      <c r="HSF11" s="2"/>
      <c r="HSG11" s="75"/>
      <c r="HSH11" s="2"/>
      <c r="HSI11" s="55"/>
      <c r="HSJ11" s="55"/>
      <c r="HSK11" s="53"/>
      <c r="HSL11" s="54"/>
      <c r="HSM11" s="55"/>
      <c r="HSN11" s="56"/>
      <c r="HSO11" s="57"/>
      <c r="HSP11" s="58"/>
      <c r="HSQ11" s="74"/>
      <c r="HSR11" s="74"/>
      <c r="HSS11" s="2"/>
      <c r="HST11" s="75"/>
      <c r="HSU11" s="2"/>
      <c r="HSV11" s="55"/>
      <c r="HSW11" s="55"/>
      <c r="HSX11" s="53"/>
      <c r="HSY11" s="54"/>
      <c r="HSZ11" s="55"/>
      <c r="HTA11" s="56"/>
      <c r="HTB11" s="57"/>
      <c r="HTC11" s="58"/>
      <c r="HTD11" s="74"/>
      <c r="HTE11" s="74"/>
      <c r="HTF11" s="2"/>
      <c r="HTG11" s="75"/>
      <c r="HTH11" s="2"/>
      <c r="HTI11" s="55"/>
      <c r="HTJ11" s="55"/>
      <c r="HTK11" s="53"/>
      <c r="HTL11" s="54"/>
      <c r="HTM11" s="55"/>
      <c r="HTN11" s="56"/>
      <c r="HTO11" s="57"/>
      <c r="HTP11" s="58"/>
      <c r="HTQ11" s="74"/>
      <c r="HTR11" s="74"/>
      <c r="HTS11" s="2"/>
      <c r="HTT11" s="75"/>
      <c r="HTU11" s="2"/>
      <c r="HTV11" s="55"/>
      <c r="HTW11" s="55"/>
      <c r="HTX11" s="53"/>
      <c r="HTY11" s="54"/>
      <c r="HTZ11" s="55"/>
      <c r="HUA11" s="56"/>
      <c r="HUB11" s="57"/>
      <c r="HUC11" s="58"/>
      <c r="HUD11" s="74"/>
      <c r="HUE11" s="74"/>
      <c r="HUF11" s="2"/>
      <c r="HUG11" s="75"/>
      <c r="HUH11" s="2"/>
      <c r="HUI11" s="55"/>
      <c r="HUJ11" s="55"/>
      <c r="HUK11" s="53"/>
      <c r="HUL11" s="54"/>
      <c r="HUM11" s="55"/>
      <c r="HUN11" s="56"/>
      <c r="HUO11" s="57"/>
      <c r="HUP11" s="58"/>
      <c r="HUQ11" s="74"/>
      <c r="HUR11" s="74"/>
      <c r="HUS11" s="2"/>
      <c r="HUT11" s="75"/>
      <c r="HUU11" s="2"/>
      <c r="HUV11" s="55"/>
      <c r="HUW11" s="55"/>
      <c r="HUX11" s="53"/>
      <c r="HUY11" s="54"/>
      <c r="HUZ11" s="55"/>
      <c r="HVA11" s="56"/>
      <c r="HVB11" s="57"/>
      <c r="HVC11" s="58"/>
      <c r="HVD11" s="74"/>
      <c r="HVE11" s="74"/>
      <c r="HVF11" s="2"/>
      <c r="HVG11" s="75"/>
      <c r="HVH11" s="2"/>
      <c r="HVI11" s="55"/>
      <c r="HVJ11" s="55"/>
      <c r="HVK11" s="53"/>
      <c r="HVL11" s="54"/>
      <c r="HVM11" s="55"/>
      <c r="HVN11" s="56"/>
      <c r="HVO11" s="57"/>
      <c r="HVP11" s="58"/>
      <c r="HVQ11" s="74"/>
      <c r="HVR11" s="74"/>
      <c r="HVS11" s="2"/>
      <c r="HVT11" s="75"/>
      <c r="HVU11" s="2"/>
      <c r="HVV11" s="55"/>
      <c r="HVW11" s="55"/>
      <c r="HVX11" s="53"/>
      <c r="HVY11" s="54"/>
      <c r="HVZ11" s="55"/>
      <c r="HWA11" s="56"/>
      <c r="HWB11" s="57"/>
      <c r="HWC11" s="58"/>
      <c r="HWD11" s="74"/>
      <c r="HWE11" s="74"/>
      <c r="HWF11" s="2"/>
      <c r="HWG11" s="75"/>
      <c r="HWH11" s="2"/>
      <c r="HWI11" s="55"/>
      <c r="HWJ11" s="55"/>
      <c r="HWK11" s="53"/>
      <c r="HWL11" s="54"/>
      <c r="HWM11" s="55"/>
      <c r="HWN11" s="56"/>
      <c r="HWO11" s="57"/>
      <c r="HWP11" s="58"/>
      <c r="HWQ11" s="74"/>
      <c r="HWR11" s="74"/>
      <c r="HWS11" s="2"/>
      <c r="HWT11" s="75"/>
      <c r="HWU11" s="2"/>
      <c r="HWV11" s="55"/>
      <c r="HWW11" s="55"/>
      <c r="HWX11" s="53"/>
      <c r="HWY11" s="54"/>
      <c r="HWZ11" s="55"/>
      <c r="HXA11" s="56"/>
      <c r="HXB11" s="57"/>
      <c r="HXC11" s="58"/>
      <c r="HXD11" s="74"/>
      <c r="HXE11" s="74"/>
      <c r="HXF11" s="2"/>
      <c r="HXG11" s="75"/>
      <c r="HXH11" s="2"/>
      <c r="HXI11" s="55"/>
      <c r="HXJ11" s="55"/>
      <c r="HXK11" s="53"/>
      <c r="HXL11" s="54"/>
      <c r="HXM11" s="55"/>
      <c r="HXN11" s="56"/>
      <c r="HXO11" s="57"/>
      <c r="HXP11" s="58"/>
      <c r="HXQ11" s="74"/>
      <c r="HXR11" s="74"/>
      <c r="HXS11" s="2"/>
      <c r="HXT11" s="75"/>
      <c r="HXU11" s="2"/>
      <c r="HXV11" s="55"/>
      <c r="HXW11" s="55"/>
      <c r="HXX11" s="53"/>
      <c r="HXY11" s="54"/>
      <c r="HXZ11" s="55"/>
      <c r="HYA11" s="56"/>
      <c r="HYB11" s="57"/>
      <c r="HYC11" s="58"/>
      <c r="HYD11" s="74"/>
      <c r="HYE11" s="74"/>
      <c r="HYF11" s="2"/>
      <c r="HYG11" s="75"/>
      <c r="HYH11" s="2"/>
      <c r="HYI11" s="55"/>
      <c r="HYJ11" s="55"/>
      <c r="HYK11" s="53"/>
      <c r="HYL11" s="54"/>
      <c r="HYM11" s="55"/>
      <c r="HYN11" s="56"/>
      <c r="HYO11" s="57"/>
      <c r="HYP11" s="58"/>
      <c r="HYQ11" s="74"/>
      <c r="HYR11" s="74"/>
      <c r="HYS11" s="2"/>
      <c r="HYT11" s="75"/>
      <c r="HYU11" s="2"/>
      <c r="HYV11" s="55"/>
      <c r="HYW11" s="55"/>
      <c r="HYX11" s="53"/>
      <c r="HYY11" s="54"/>
      <c r="HYZ11" s="55"/>
      <c r="HZA11" s="56"/>
      <c r="HZB11" s="57"/>
      <c r="HZC11" s="58"/>
      <c r="HZD11" s="74"/>
      <c r="HZE11" s="74"/>
      <c r="HZF11" s="2"/>
      <c r="HZG11" s="75"/>
      <c r="HZH11" s="2"/>
      <c r="HZI11" s="55"/>
      <c r="HZJ11" s="55"/>
      <c r="HZK11" s="53"/>
      <c r="HZL11" s="54"/>
      <c r="HZM11" s="55"/>
      <c r="HZN11" s="56"/>
      <c r="HZO11" s="57"/>
      <c r="HZP11" s="58"/>
      <c r="HZQ11" s="74"/>
      <c r="HZR11" s="74"/>
      <c r="HZS11" s="2"/>
      <c r="HZT11" s="75"/>
      <c r="HZU11" s="2"/>
      <c r="HZV11" s="55"/>
      <c r="HZW11" s="55"/>
      <c r="HZX11" s="53"/>
      <c r="HZY11" s="54"/>
      <c r="HZZ11" s="55"/>
      <c r="IAA11" s="56"/>
      <c r="IAB11" s="57"/>
      <c r="IAC11" s="58"/>
      <c r="IAD11" s="74"/>
      <c r="IAE11" s="74"/>
      <c r="IAF11" s="2"/>
      <c r="IAG11" s="75"/>
      <c r="IAH11" s="2"/>
      <c r="IAI11" s="55"/>
      <c r="IAJ11" s="55"/>
      <c r="IAK11" s="53"/>
      <c r="IAL11" s="54"/>
      <c r="IAM11" s="55"/>
      <c r="IAN11" s="56"/>
      <c r="IAO11" s="57"/>
      <c r="IAP11" s="58"/>
      <c r="IAQ11" s="74"/>
      <c r="IAR11" s="74"/>
      <c r="IAS11" s="2"/>
      <c r="IAT11" s="75"/>
      <c r="IAU11" s="2"/>
      <c r="IAV11" s="55"/>
      <c r="IAW11" s="55"/>
      <c r="IAX11" s="53"/>
      <c r="IAY11" s="54"/>
      <c r="IAZ11" s="55"/>
      <c r="IBA11" s="56"/>
      <c r="IBB11" s="57"/>
      <c r="IBC11" s="58"/>
      <c r="IBD11" s="74"/>
      <c r="IBE11" s="74"/>
      <c r="IBF11" s="2"/>
      <c r="IBG11" s="75"/>
      <c r="IBH11" s="2"/>
      <c r="IBI11" s="55"/>
      <c r="IBJ11" s="55"/>
      <c r="IBK11" s="53"/>
      <c r="IBL11" s="54"/>
      <c r="IBM11" s="55"/>
      <c r="IBN11" s="56"/>
      <c r="IBO11" s="57"/>
      <c r="IBP11" s="58"/>
      <c r="IBQ11" s="74"/>
      <c r="IBR11" s="74"/>
      <c r="IBS11" s="2"/>
      <c r="IBT11" s="75"/>
      <c r="IBU11" s="2"/>
      <c r="IBV11" s="55"/>
      <c r="IBW11" s="55"/>
      <c r="IBX11" s="53"/>
      <c r="IBY11" s="54"/>
      <c r="IBZ11" s="55"/>
      <c r="ICA11" s="56"/>
      <c r="ICB11" s="57"/>
      <c r="ICC11" s="58"/>
      <c r="ICD11" s="74"/>
      <c r="ICE11" s="74"/>
      <c r="ICF11" s="2"/>
      <c r="ICG11" s="75"/>
      <c r="ICH11" s="2"/>
      <c r="ICI11" s="55"/>
      <c r="ICJ11" s="55"/>
      <c r="ICK11" s="53"/>
      <c r="ICL11" s="54"/>
      <c r="ICM11" s="55"/>
      <c r="ICN11" s="56"/>
      <c r="ICO11" s="57"/>
      <c r="ICP11" s="58"/>
      <c r="ICQ11" s="74"/>
      <c r="ICR11" s="74"/>
      <c r="ICS11" s="2"/>
      <c r="ICT11" s="75"/>
      <c r="ICU11" s="2"/>
      <c r="ICV11" s="55"/>
      <c r="ICW11" s="55"/>
      <c r="ICX11" s="53"/>
      <c r="ICY11" s="54"/>
      <c r="ICZ11" s="55"/>
      <c r="IDA11" s="56"/>
      <c r="IDB11" s="57"/>
      <c r="IDC11" s="58"/>
      <c r="IDD11" s="74"/>
      <c r="IDE11" s="74"/>
      <c r="IDF11" s="2"/>
      <c r="IDG11" s="75"/>
      <c r="IDH11" s="2"/>
      <c r="IDI11" s="55"/>
      <c r="IDJ11" s="55"/>
      <c r="IDK11" s="53"/>
      <c r="IDL11" s="54"/>
      <c r="IDM11" s="55"/>
      <c r="IDN11" s="56"/>
      <c r="IDO11" s="57"/>
      <c r="IDP11" s="58"/>
      <c r="IDQ11" s="74"/>
      <c r="IDR11" s="74"/>
      <c r="IDS11" s="2"/>
      <c r="IDT11" s="75"/>
      <c r="IDU11" s="2"/>
      <c r="IDV11" s="55"/>
      <c r="IDW11" s="55"/>
      <c r="IDX11" s="53"/>
      <c r="IDY11" s="54"/>
      <c r="IDZ11" s="55"/>
      <c r="IEA11" s="56"/>
      <c r="IEB11" s="57"/>
      <c r="IEC11" s="58"/>
      <c r="IED11" s="74"/>
      <c r="IEE11" s="74"/>
      <c r="IEF11" s="2"/>
      <c r="IEG11" s="75"/>
      <c r="IEH11" s="2"/>
      <c r="IEI11" s="55"/>
      <c r="IEJ11" s="55"/>
      <c r="IEK11" s="53"/>
      <c r="IEL11" s="54"/>
      <c r="IEM11" s="55"/>
      <c r="IEN11" s="56"/>
      <c r="IEO11" s="57"/>
      <c r="IEP11" s="58"/>
      <c r="IEQ11" s="74"/>
      <c r="IER11" s="74"/>
      <c r="IES11" s="2"/>
      <c r="IET11" s="75"/>
      <c r="IEU11" s="2"/>
      <c r="IEV11" s="55"/>
      <c r="IEW11" s="55"/>
      <c r="IEX11" s="53"/>
      <c r="IEY11" s="54"/>
      <c r="IEZ11" s="55"/>
      <c r="IFA11" s="56"/>
      <c r="IFB11" s="57"/>
      <c r="IFC11" s="58"/>
      <c r="IFD11" s="74"/>
      <c r="IFE11" s="74"/>
      <c r="IFF11" s="2"/>
      <c r="IFG11" s="75"/>
      <c r="IFH11" s="2"/>
      <c r="IFI11" s="55"/>
      <c r="IFJ11" s="55"/>
      <c r="IFK11" s="53"/>
      <c r="IFL11" s="54"/>
      <c r="IFM11" s="55"/>
      <c r="IFN11" s="56"/>
      <c r="IFO11" s="57"/>
      <c r="IFP11" s="58"/>
      <c r="IFQ11" s="74"/>
      <c r="IFR11" s="74"/>
      <c r="IFS11" s="2"/>
      <c r="IFT11" s="75"/>
      <c r="IFU11" s="2"/>
      <c r="IFV11" s="55"/>
      <c r="IFW11" s="55"/>
      <c r="IFX11" s="53"/>
      <c r="IFY11" s="54"/>
      <c r="IFZ11" s="55"/>
      <c r="IGA11" s="56"/>
      <c r="IGB11" s="57"/>
      <c r="IGC11" s="58"/>
      <c r="IGD11" s="74"/>
      <c r="IGE11" s="74"/>
      <c r="IGF11" s="2"/>
      <c r="IGG11" s="75"/>
      <c r="IGH11" s="2"/>
      <c r="IGI11" s="55"/>
      <c r="IGJ11" s="55"/>
      <c r="IGK11" s="53"/>
      <c r="IGL11" s="54"/>
      <c r="IGM11" s="55"/>
      <c r="IGN11" s="56"/>
      <c r="IGO11" s="57"/>
      <c r="IGP11" s="58"/>
      <c r="IGQ11" s="74"/>
      <c r="IGR11" s="74"/>
      <c r="IGS11" s="2"/>
      <c r="IGT11" s="75"/>
      <c r="IGU11" s="2"/>
      <c r="IGV11" s="55"/>
      <c r="IGW11" s="55"/>
      <c r="IGX11" s="53"/>
      <c r="IGY11" s="54"/>
      <c r="IGZ11" s="55"/>
      <c r="IHA11" s="56"/>
      <c r="IHB11" s="57"/>
      <c r="IHC11" s="58"/>
      <c r="IHD11" s="74"/>
      <c r="IHE11" s="74"/>
      <c r="IHF11" s="2"/>
      <c r="IHG11" s="75"/>
      <c r="IHH11" s="2"/>
      <c r="IHI11" s="55"/>
      <c r="IHJ11" s="55"/>
      <c r="IHK11" s="53"/>
      <c r="IHL11" s="54"/>
      <c r="IHM11" s="55"/>
      <c r="IHN11" s="56"/>
      <c r="IHO11" s="57"/>
      <c r="IHP11" s="58"/>
      <c r="IHQ11" s="74"/>
      <c r="IHR11" s="74"/>
      <c r="IHS11" s="2"/>
      <c r="IHT11" s="75"/>
      <c r="IHU11" s="2"/>
      <c r="IHV11" s="55"/>
      <c r="IHW11" s="55"/>
      <c r="IHX11" s="53"/>
      <c r="IHY11" s="54"/>
      <c r="IHZ11" s="55"/>
      <c r="IIA11" s="56"/>
      <c r="IIB11" s="57"/>
      <c r="IIC11" s="58"/>
      <c r="IID11" s="74"/>
      <c r="IIE11" s="74"/>
      <c r="IIF11" s="2"/>
      <c r="IIG11" s="75"/>
      <c r="IIH11" s="2"/>
      <c r="III11" s="55"/>
      <c r="IIJ11" s="55"/>
      <c r="IIK11" s="53"/>
      <c r="IIL11" s="54"/>
      <c r="IIM11" s="55"/>
      <c r="IIN11" s="56"/>
      <c r="IIO11" s="57"/>
      <c r="IIP11" s="58"/>
      <c r="IIQ11" s="74"/>
      <c r="IIR11" s="74"/>
      <c r="IIS11" s="2"/>
      <c r="IIT11" s="75"/>
      <c r="IIU11" s="2"/>
      <c r="IIV11" s="55"/>
      <c r="IIW11" s="55"/>
      <c r="IIX11" s="53"/>
      <c r="IIY11" s="54"/>
      <c r="IIZ11" s="55"/>
      <c r="IJA11" s="56"/>
      <c r="IJB11" s="57"/>
      <c r="IJC11" s="58"/>
      <c r="IJD11" s="74"/>
      <c r="IJE11" s="74"/>
      <c r="IJF11" s="2"/>
      <c r="IJG11" s="75"/>
      <c r="IJH11" s="2"/>
      <c r="IJI11" s="55"/>
      <c r="IJJ11" s="55"/>
      <c r="IJK11" s="53"/>
      <c r="IJL11" s="54"/>
      <c r="IJM11" s="55"/>
      <c r="IJN11" s="56"/>
      <c r="IJO11" s="57"/>
      <c r="IJP11" s="58"/>
      <c r="IJQ11" s="74"/>
      <c r="IJR11" s="74"/>
      <c r="IJS11" s="2"/>
      <c r="IJT11" s="75"/>
      <c r="IJU11" s="2"/>
      <c r="IJV11" s="55"/>
      <c r="IJW11" s="55"/>
      <c r="IJX11" s="53"/>
      <c r="IJY11" s="54"/>
      <c r="IJZ11" s="55"/>
      <c r="IKA11" s="56"/>
      <c r="IKB11" s="57"/>
      <c r="IKC11" s="58"/>
      <c r="IKD11" s="74"/>
      <c r="IKE11" s="74"/>
      <c r="IKF11" s="2"/>
      <c r="IKG11" s="75"/>
      <c r="IKH11" s="2"/>
      <c r="IKI11" s="55"/>
      <c r="IKJ11" s="55"/>
      <c r="IKK11" s="53"/>
      <c r="IKL11" s="54"/>
      <c r="IKM11" s="55"/>
      <c r="IKN11" s="56"/>
      <c r="IKO11" s="57"/>
      <c r="IKP11" s="58"/>
      <c r="IKQ11" s="74"/>
      <c r="IKR11" s="74"/>
      <c r="IKS11" s="2"/>
      <c r="IKT11" s="75"/>
      <c r="IKU11" s="2"/>
      <c r="IKV11" s="55"/>
      <c r="IKW11" s="55"/>
      <c r="IKX11" s="53"/>
      <c r="IKY11" s="54"/>
      <c r="IKZ11" s="55"/>
      <c r="ILA11" s="56"/>
      <c r="ILB11" s="57"/>
      <c r="ILC11" s="58"/>
      <c r="ILD11" s="74"/>
      <c r="ILE11" s="74"/>
      <c r="ILF11" s="2"/>
      <c r="ILG11" s="75"/>
      <c r="ILH11" s="2"/>
      <c r="ILI11" s="55"/>
      <c r="ILJ11" s="55"/>
      <c r="ILK11" s="53"/>
      <c r="ILL11" s="54"/>
      <c r="ILM11" s="55"/>
      <c r="ILN11" s="56"/>
      <c r="ILO11" s="57"/>
      <c r="ILP11" s="58"/>
      <c r="ILQ11" s="74"/>
      <c r="ILR11" s="74"/>
      <c r="ILS11" s="2"/>
      <c r="ILT11" s="75"/>
      <c r="ILU11" s="2"/>
      <c r="ILV11" s="55"/>
      <c r="ILW11" s="55"/>
      <c r="ILX11" s="53"/>
      <c r="ILY11" s="54"/>
      <c r="ILZ11" s="55"/>
      <c r="IMA11" s="56"/>
      <c r="IMB11" s="57"/>
      <c r="IMC11" s="58"/>
      <c r="IMD11" s="74"/>
      <c r="IME11" s="74"/>
      <c r="IMF11" s="2"/>
      <c r="IMG11" s="75"/>
      <c r="IMH11" s="2"/>
      <c r="IMI11" s="55"/>
      <c r="IMJ11" s="55"/>
      <c r="IMK11" s="53"/>
      <c r="IML11" s="54"/>
      <c r="IMM11" s="55"/>
      <c r="IMN11" s="56"/>
      <c r="IMO11" s="57"/>
      <c r="IMP11" s="58"/>
      <c r="IMQ11" s="74"/>
      <c r="IMR11" s="74"/>
      <c r="IMS11" s="2"/>
      <c r="IMT11" s="75"/>
      <c r="IMU11" s="2"/>
      <c r="IMV11" s="55"/>
      <c r="IMW11" s="55"/>
      <c r="IMX11" s="53"/>
      <c r="IMY11" s="54"/>
      <c r="IMZ11" s="55"/>
      <c r="INA11" s="56"/>
      <c r="INB11" s="57"/>
      <c r="INC11" s="58"/>
      <c r="IND11" s="74"/>
      <c r="INE11" s="74"/>
      <c r="INF11" s="2"/>
      <c r="ING11" s="75"/>
      <c r="INH11" s="2"/>
      <c r="INI11" s="55"/>
      <c r="INJ11" s="55"/>
      <c r="INK11" s="53"/>
      <c r="INL11" s="54"/>
      <c r="INM11" s="55"/>
      <c r="INN11" s="56"/>
      <c r="INO11" s="57"/>
      <c r="INP11" s="58"/>
      <c r="INQ11" s="74"/>
      <c r="INR11" s="74"/>
      <c r="INS11" s="2"/>
      <c r="INT11" s="75"/>
      <c r="INU11" s="2"/>
      <c r="INV11" s="55"/>
      <c r="INW11" s="55"/>
      <c r="INX11" s="53"/>
      <c r="INY11" s="54"/>
      <c r="INZ11" s="55"/>
      <c r="IOA11" s="56"/>
      <c r="IOB11" s="57"/>
      <c r="IOC11" s="58"/>
      <c r="IOD11" s="74"/>
      <c r="IOE11" s="74"/>
      <c r="IOF11" s="2"/>
      <c r="IOG11" s="75"/>
      <c r="IOH11" s="2"/>
      <c r="IOI11" s="55"/>
      <c r="IOJ11" s="55"/>
      <c r="IOK11" s="53"/>
      <c r="IOL11" s="54"/>
      <c r="IOM11" s="55"/>
      <c r="ION11" s="56"/>
      <c r="IOO11" s="57"/>
      <c r="IOP11" s="58"/>
      <c r="IOQ11" s="74"/>
      <c r="IOR11" s="74"/>
      <c r="IOS11" s="2"/>
      <c r="IOT11" s="75"/>
      <c r="IOU11" s="2"/>
      <c r="IOV11" s="55"/>
      <c r="IOW11" s="55"/>
      <c r="IOX11" s="53"/>
      <c r="IOY11" s="54"/>
      <c r="IOZ11" s="55"/>
      <c r="IPA11" s="56"/>
      <c r="IPB11" s="57"/>
      <c r="IPC11" s="58"/>
      <c r="IPD11" s="74"/>
      <c r="IPE11" s="74"/>
      <c r="IPF11" s="2"/>
      <c r="IPG11" s="75"/>
      <c r="IPH11" s="2"/>
      <c r="IPI11" s="55"/>
      <c r="IPJ11" s="55"/>
      <c r="IPK11" s="53"/>
      <c r="IPL11" s="54"/>
      <c r="IPM11" s="55"/>
      <c r="IPN11" s="56"/>
      <c r="IPO11" s="57"/>
      <c r="IPP11" s="58"/>
      <c r="IPQ11" s="74"/>
      <c r="IPR11" s="74"/>
      <c r="IPS11" s="2"/>
      <c r="IPT11" s="75"/>
      <c r="IPU11" s="2"/>
      <c r="IPV11" s="55"/>
      <c r="IPW11" s="55"/>
      <c r="IPX11" s="53"/>
      <c r="IPY11" s="54"/>
      <c r="IPZ11" s="55"/>
      <c r="IQA11" s="56"/>
      <c r="IQB11" s="57"/>
      <c r="IQC11" s="58"/>
      <c r="IQD11" s="74"/>
      <c r="IQE11" s="74"/>
      <c r="IQF11" s="2"/>
      <c r="IQG11" s="75"/>
      <c r="IQH11" s="2"/>
      <c r="IQI11" s="55"/>
      <c r="IQJ11" s="55"/>
      <c r="IQK11" s="53"/>
      <c r="IQL11" s="54"/>
      <c r="IQM11" s="55"/>
      <c r="IQN11" s="56"/>
      <c r="IQO11" s="57"/>
      <c r="IQP11" s="58"/>
      <c r="IQQ11" s="74"/>
      <c r="IQR11" s="74"/>
      <c r="IQS11" s="2"/>
      <c r="IQT11" s="75"/>
      <c r="IQU11" s="2"/>
      <c r="IQV11" s="55"/>
      <c r="IQW11" s="55"/>
      <c r="IQX11" s="53"/>
      <c r="IQY11" s="54"/>
      <c r="IQZ11" s="55"/>
      <c r="IRA11" s="56"/>
      <c r="IRB11" s="57"/>
      <c r="IRC11" s="58"/>
      <c r="IRD11" s="74"/>
      <c r="IRE11" s="74"/>
      <c r="IRF11" s="2"/>
      <c r="IRG11" s="75"/>
      <c r="IRH11" s="2"/>
      <c r="IRI11" s="55"/>
      <c r="IRJ11" s="55"/>
      <c r="IRK11" s="53"/>
      <c r="IRL11" s="54"/>
      <c r="IRM11" s="55"/>
      <c r="IRN11" s="56"/>
      <c r="IRO11" s="57"/>
      <c r="IRP11" s="58"/>
      <c r="IRQ11" s="74"/>
      <c r="IRR11" s="74"/>
      <c r="IRS11" s="2"/>
      <c r="IRT11" s="75"/>
      <c r="IRU11" s="2"/>
      <c r="IRV11" s="55"/>
      <c r="IRW11" s="55"/>
      <c r="IRX11" s="53"/>
      <c r="IRY11" s="54"/>
      <c r="IRZ11" s="55"/>
      <c r="ISA11" s="56"/>
      <c r="ISB11" s="57"/>
      <c r="ISC11" s="58"/>
      <c r="ISD11" s="74"/>
      <c r="ISE11" s="74"/>
      <c r="ISF11" s="2"/>
      <c r="ISG11" s="75"/>
      <c r="ISH11" s="2"/>
      <c r="ISI11" s="55"/>
      <c r="ISJ11" s="55"/>
      <c r="ISK11" s="53"/>
      <c r="ISL11" s="54"/>
      <c r="ISM11" s="55"/>
      <c r="ISN11" s="56"/>
      <c r="ISO11" s="57"/>
      <c r="ISP11" s="58"/>
      <c r="ISQ11" s="74"/>
      <c r="ISR11" s="74"/>
      <c r="ISS11" s="2"/>
      <c r="IST11" s="75"/>
      <c r="ISU11" s="2"/>
      <c r="ISV11" s="55"/>
      <c r="ISW11" s="55"/>
      <c r="ISX11" s="53"/>
      <c r="ISY11" s="54"/>
      <c r="ISZ11" s="55"/>
      <c r="ITA11" s="56"/>
      <c r="ITB11" s="57"/>
      <c r="ITC11" s="58"/>
      <c r="ITD11" s="74"/>
      <c r="ITE11" s="74"/>
      <c r="ITF11" s="2"/>
      <c r="ITG11" s="75"/>
      <c r="ITH11" s="2"/>
      <c r="ITI11" s="55"/>
      <c r="ITJ11" s="55"/>
      <c r="ITK11" s="53"/>
      <c r="ITL11" s="54"/>
      <c r="ITM11" s="55"/>
      <c r="ITN11" s="56"/>
      <c r="ITO11" s="57"/>
      <c r="ITP11" s="58"/>
      <c r="ITQ11" s="74"/>
      <c r="ITR11" s="74"/>
      <c r="ITS11" s="2"/>
      <c r="ITT11" s="75"/>
      <c r="ITU11" s="2"/>
      <c r="ITV11" s="55"/>
      <c r="ITW11" s="55"/>
      <c r="ITX11" s="53"/>
      <c r="ITY11" s="54"/>
      <c r="ITZ11" s="55"/>
      <c r="IUA11" s="56"/>
      <c r="IUB11" s="57"/>
      <c r="IUC11" s="58"/>
      <c r="IUD11" s="74"/>
      <c r="IUE11" s="74"/>
      <c r="IUF11" s="2"/>
      <c r="IUG11" s="75"/>
      <c r="IUH11" s="2"/>
      <c r="IUI11" s="55"/>
      <c r="IUJ11" s="55"/>
      <c r="IUK11" s="53"/>
      <c r="IUL11" s="54"/>
      <c r="IUM11" s="55"/>
      <c r="IUN11" s="56"/>
      <c r="IUO11" s="57"/>
      <c r="IUP11" s="58"/>
      <c r="IUQ11" s="74"/>
      <c r="IUR11" s="74"/>
      <c r="IUS11" s="2"/>
      <c r="IUT11" s="75"/>
      <c r="IUU11" s="2"/>
      <c r="IUV11" s="55"/>
      <c r="IUW11" s="55"/>
      <c r="IUX11" s="53"/>
      <c r="IUY11" s="54"/>
      <c r="IUZ11" s="55"/>
      <c r="IVA11" s="56"/>
      <c r="IVB11" s="57"/>
      <c r="IVC11" s="58"/>
      <c r="IVD11" s="74"/>
      <c r="IVE11" s="74"/>
      <c r="IVF11" s="2"/>
      <c r="IVG11" s="75"/>
      <c r="IVH11" s="2"/>
      <c r="IVI11" s="55"/>
      <c r="IVJ11" s="55"/>
      <c r="IVK11" s="53"/>
      <c r="IVL11" s="54"/>
      <c r="IVM11" s="55"/>
      <c r="IVN11" s="56"/>
      <c r="IVO11" s="57"/>
      <c r="IVP11" s="58"/>
      <c r="IVQ11" s="74"/>
      <c r="IVR11" s="74"/>
      <c r="IVS11" s="2"/>
      <c r="IVT11" s="75"/>
      <c r="IVU11" s="2"/>
      <c r="IVV11" s="55"/>
      <c r="IVW11" s="55"/>
      <c r="IVX11" s="53"/>
      <c r="IVY11" s="54"/>
      <c r="IVZ11" s="55"/>
      <c r="IWA11" s="56"/>
      <c r="IWB11" s="57"/>
      <c r="IWC11" s="58"/>
      <c r="IWD11" s="74"/>
      <c r="IWE11" s="74"/>
      <c r="IWF11" s="2"/>
      <c r="IWG11" s="75"/>
      <c r="IWH11" s="2"/>
      <c r="IWI11" s="55"/>
      <c r="IWJ11" s="55"/>
      <c r="IWK11" s="53"/>
      <c r="IWL11" s="54"/>
      <c r="IWM11" s="55"/>
      <c r="IWN11" s="56"/>
      <c r="IWO11" s="57"/>
      <c r="IWP11" s="58"/>
      <c r="IWQ11" s="74"/>
      <c r="IWR11" s="74"/>
      <c r="IWS11" s="2"/>
      <c r="IWT11" s="75"/>
      <c r="IWU11" s="2"/>
      <c r="IWV11" s="55"/>
      <c r="IWW11" s="55"/>
      <c r="IWX11" s="53"/>
      <c r="IWY11" s="54"/>
      <c r="IWZ11" s="55"/>
      <c r="IXA11" s="56"/>
      <c r="IXB11" s="57"/>
      <c r="IXC11" s="58"/>
      <c r="IXD11" s="74"/>
      <c r="IXE11" s="74"/>
      <c r="IXF11" s="2"/>
      <c r="IXG11" s="75"/>
      <c r="IXH11" s="2"/>
      <c r="IXI11" s="55"/>
      <c r="IXJ11" s="55"/>
      <c r="IXK11" s="53"/>
      <c r="IXL11" s="54"/>
      <c r="IXM11" s="55"/>
      <c r="IXN11" s="56"/>
      <c r="IXO11" s="57"/>
      <c r="IXP11" s="58"/>
      <c r="IXQ11" s="74"/>
      <c r="IXR11" s="74"/>
      <c r="IXS11" s="2"/>
      <c r="IXT11" s="75"/>
      <c r="IXU11" s="2"/>
      <c r="IXV11" s="55"/>
      <c r="IXW11" s="55"/>
      <c r="IXX11" s="53"/>
      <c r="IXY11" s="54"/>
      <c r="IXZ11" s="55"/>
      <c r="IYA11" s="56"/>
      <c r="IYB11" s="57"/>
      <c r="IYC11" s="58"/>
      <c r="IYD11" s="74"/>
      <c r="IYE11" s="74"/>
      <c r="IYF11" s="2"/>
      <c r="IYG11" s="75"/>
      <c r="IYH11" s="2"/>
      <c r="IYI11" s="55"/>
      <c r="IYJ11" s="55"/>
      <c r="IYK11" s="53"/>
      <c r="IYL11" s="54"/>
      <c r="IYM11" s="55"/>
      <c r="IYN11" s="56"/>
      <c r="IYO11" s="57"/>
      <c r="IYP11" s="58"/>
      <c r="IYQ11" s="74"/>
      <c r="IYR11" s="74"/>
      <c r="IYS11" s="2"/>
      <c r="IYT11" s="75"/>
      <c r="IYU11" s="2"/>
      <c r="IYV11" s="55"/>
      <c r="IYW11" s="55"/>
      <c r="IYX11" s="53"/>
      <c r="IYY11" s="54"/>
      <c r="IYZ11" s="55"/>
      <c r="IZA11" s="56"/>
      <c r="IZB11" s="57"/>
      <c r="IZC11" s="58"/>
      <c r="IZD11" s="74"/>
      <c r="IZE11" s="74"/>
      <c r="IZF11" s="2"/>
      <c r="IZG11" s="75"/>
      <c r="IZH11" s="2"/>
      <c r="IZI11" s="55"/>
      <c r="IZJ11" s="55"/>
      <c r="IZK11" s="53"/>
      <c r="IZL11" s="54"/>
      <c r="IZM11" s="55"/>
      <c r="IZN11" s="56"/>
      <c r="IZO11" s="57"/>
      <c r="IZP11" s="58"/>
      <c r="IZQ11" s="74"/>
      <c r="IZR11" s="74"/>
      <c r="IZS11" s="2"/>
      <c r="IZT11" s="75"/>
      <c r="IZU11" s="2"/>
      <c r="IZV11" s="55"/>
      <c r="IZW11" s="55"/>
      <c r="IZX11" s="53"/>
      <c r="IZY11" s="54"/>
      <c r="IZZ11" s="55"/>
      <c r="JAA11" s="56"/>
      <c r="JAB11" s="57"/>
      <c r="JAC11" s="58"/>
      <c r="JAD11" s="74"/>
      <c r="JAE11" s="74"/>
      <c r="JAF11" s="2"/>
      <c r="JAG11" s="75"/>
      <c r="JAH11" s="2"/>
      <c r="JAI11" s="55"/>
      <c r="JAJ11" s="55"/>
      <c r="JAK11" s="53"/>
      <c r="JAL11" s="54"/>
      <c r="JAM11" s="55"/>
      <c r="JAN11" s="56"/>
      <c r="JAO11" s="57"/>
      <c r="JAP11" s="58"/>
      <c r="JAQ11" s="74"/>
      <c r="JAR11" s="74"/>
      <c r="JAS11" s="2"/>
      <c r="JAT11" s="75"/>
      <c r="JAU11" s="2"/>
      <c r="JAV11" s="55"/>
      <c r="JAW11" s="55"/>
      <c r="JAX11" s="53"/>
      <c r="JAY11" s="54"/>
      <c r="JAZ11" s="55"/>
      <c r="JBA11" s="56"/>
      <c r="JBB11" s="57"/>
      <c r="JBC11" s="58"/>
      <c r="JBD11" s="74"/>
      <c r="JBE11" s="74"/>
      <c r="JBF11" s="2"/>
      <c r="JBG11" s="75"/>
      <c r="JBH11" s="2"/>
      <c r="JBI11" s="55"/>
      <c r="JBJ11" s="55"/>
      <c r="JBK11" s="53"/>
      <c r="JBL11" s="54"/>
      <c r="JBM11" s="55"/>
      <c r="JBN11" s="56"/>
      <c r="JBO11" s="57"/>
      <c r="JBP11" s="58"/>
      <c r="JBQ11" s="74"/>
      <c r="JBR11" s="74"/>
      <c r="JBS11" s="2"/>
      <c r="JBT11" s="75"/>
      <c r="JBU11" s="2"/>
      <c r="JBV11" s="55"/>
      <c r="JBW11" s="55"/>
      <c r="JBX11" s="53"/>
      <c r="JBY11" s="54"/>
      <c r="JBZ11" s="55"/>
      <c r="JCA11" s="56"/>
      <c r="JCB11" s="57"/>
      <c r="JCC11" s="58"/>
      <c r="JCD11" s="74"/>
      <c r="JCE11" s="74"/>
      <c r="JCF11" s="2"/>
      <c r="JCG11" s="75"/>
      <c r="JCH11" s="2"/>
      <c r="JCI11" s="55"/>
      <c r="JCJ11" s="55"/>
      <c r="JCK11" s="53"/>
      <c r="JCL11" s="54"/>
      <c r="JCM11" s="55"/>
      <c r="JCN11" s="56"/>
      <c r="JCO11" s="57"/>
      <c r="JCP11" s="58"/>
      <c r="JCQ11" s="74"/>
      <c r="JCR11" s="74"/>
      <c r="JCS11" s="2"/>
      <c r="JCT11" s="75"/>
      <c r="JCU11" s="2"/>
      <c r="JCV11" s="55"/>
      <c r="JCW11" s="55"/>
      <c r="JCX11" s="53"/>
      <c r="JCY11" s="54"/>
      <c r="JCZ11" s="55"/>
      <c r="JDA11" s="56"/>
      <c r="JDB11" s="57"/>
      <c r="JDC11" s="58"/>
      <c r="JDD11" s="74"/>
      <c r="JDE11" s="74"/>
      <c r="JDF11" s="2"/>
      <c r="JDG11" s="75"/>
      <c r="JDH11" s="2"/>
      <c r="JDI11" s="55"/>
      <c r="JDJ11" s="55"/>
      <c r="JDK11" s="53"/>
      <c r="JDL11" s="54"/>
      <c r="JDM11" s="55"/>
      <c r="JDN11" s="56"/>
      <c r="JDO11" s="57"/>
      <c r="JDP11" s="58"/>
      <c r="JDQ11" s="74"/>
      <c r="JDR11" s="74"/>
      <c r="JDS11" s="2"/>
      <c r="JDT11" s="75"/>
      <c r="JDU11" s="2"/>
      <c r="JDV11" s="55"/>
      <c r="JDW11" s="55"/>
      <c r="JDX11" s="53"/>
      <c r="JDY11" s="54"/>
      <c r="JDZ11" s="55"/>
      <c r="JEA11" s="56"/>
      <c r="JEB11" s="57"/>
      <c r="JEC11" s="58"/>
      <c r="JED11" s="74"/>
      <c r="JEE11" s="74"/>
      <c r="JEF11" s="2"/>
      <c r="JEG11" s="75"/>
      <c r="JEH11" s="2"/>
      <c r="JEI11" s="55"/>
      <c r="JEJ11" s="55"/>
      <c r="JEK11" s="53"/>
      <c r="JEL11" s="54"/>
      <c r="JEM11" s="55"/>
      <c r="JEN11" s="56"/>
      <c r="JEO11" s="57"/>
      <c r="JEP11" s="58"/>
      <c r="JEQ11" s="74"/>
      <c r="JER11" s="74"/>
      <c r="JES11" s="2"/>
      <c r="JET11" s="75"/>
      <c r="JEU11" s="2"/>
      <c r="JEV11" s="55"/>
      <c r="JEW11" s="55"/>
      <c r="JEX11" s="53"/>
      <c r="JEY11" s="54"/>
      <c r="JEZ11" s="55"/>
      <c r="JFA11" s="56"/>
      <c r="JFB11" s="57"/>
      <c r="JFC11" s="58"/>
      <c r="JFD11" s="74"/>
      <c r="JFE11" s="74"/>
      <c r="JFF11" s="2"/>
      <c r="JFG11" s="75"/>
      <c r="JFH11" s="2"/>
      <c r="JFI11" s="55"/>
      <c r="JFJ11" s="55"/>
      <c r="JFK11" s="53"/>
      <c r="JFL11" s="54"/>
      <c r="JFM11" s="55"/>
      <c r="JFN11" s="56"/>
      <c r="JFO11" s="57"/>
      <c r="JFP11" s="58"/>
      <c r="JFQ11" s="74"/>
      <c r="JFR11" s="74"/>
      <c r="JFS11" s="2"/>
      <c r="JFT11" s="75"/>
      <c r="JFU11" s="2"/>
      <c r="JFV11" s="55"/>
      <c r="JFW11" s="55"/>
      <c r="JFX11" s="53"/>
      <c r="JFY11" s="54"/>
      <c r="JFZ11" s="55"/>
      <c r="JGA11" s="56"/>
      <c r="JGB11" s="57"/>
      <c r="JGC11" s="58"/>
      <c r="JGD11" s="74"/>
      <c r="JGE11" s="74"/>
      <c r="JGF11" s="2"/>
      <c r="JGG11" s="75"/>
      <c r="JGH11" s="2"/>
      <c r="JGI11" s="55"/>
      <c r="JGJ11" s="55"/>
      <c r="JGK11" s="53"/>
      <c r="JGL11" s="54"/>
      <c r="JGM11" s="55"/>
      <c r="JGN11" s="56"/>
      <c r="JGO11" s="57"/>
      <c r="JGP11" s="58"/>
      <c r="JGQ11" s="74"/>
      <c r="JGR11" s="74"/>
      <c r="JGS11" s="2"/>
      <c r="JGT11" s="75"/>
      <c r="JGU11" s="2"/>
      <c r="JGV11" s="55"/>
      <c r="JGW11" s="55"/>
      <c r="JGX11" s="53"/>
      <c r="JGY11" s="54"/>
      <c r="JGZ11" s="55"/>
      <c r="JHA11" s="56"/>
      <c r="JHB11" s="57"/>
      <c r="JHC11" s="58"/>
      <c r="JHD11" s="74"/>
      <c r="JHE11" s="74"/>
      <c r="JHF11" s="2"/>
      <c r="JHG11" s="75"/>
      <c r="JHH11" s="2"/>
      <c r="JHI11" s="55"/>
      <c r="JHJ11" s="55"/>
      <c r="JHK11" s="53"/>
      <c r="JHL11" s="54"/>
      <c r="JHM11" s="55"/>
      <c r="JHN11" s="56"/>
      <c r="JHO11" s="57"/>
      <c r="JHP11" s="58"/>
      <c r="JHQ11" s="74"/>
      <c r="JHR11" s="74"/>
      <c r="JHS11" s="2"/>
      <c r="JHT11" s="75"/>
      <c r="JHU11" s="2"/>
      <c r="JHV11" s="55"/>
      <c r="JHW11" s="55"/>
      <c r="JHX11" s="53"/>
      <c r="JHY11" s="54"/>
      <c r="JHZ11" s="55"/>
      <c r="JIA11" s="56"/>
      <c r="JIB11" s="57"/>
      <c r="JIC11" s="58"/>
      <c r="JID11" s="74"/>
      <c r="JIE11" s="74"/>
      <c r="JIF11" s="2"/>
      <c r="JIG11" s="75"/>
      <c r="JIH11" s="2"/>
      <c r="JII11" s="55"/>
      <c r="JIJ11" s="55"/>
      <c r="JIK11" s="53"/>
      <c r="JIL11" s="54"/>
      <c r="JIM11" s="55"/>
      <c r="JIN11" s="56"/>
      <c r="JIO11" s="57"/>
      <c r="JIP11" s="58"/>
      <c r="JIQ11" s="74"/>
      <c r="JIR11" s="74"/>
      <c r="JIS11" s="2"/>
      <c r="JIT11" s="75"/>
      <c r="JIU11" s="2"/>
      <c r="JIV11" s="55"/>
      <c r="JIW11" s="55"/>
      <c r="JIX11" s="53"/>
      <c r="JIY11" s="54"/>
      <c r="JIZ11" s="55"/>
      <c r="JJA11" s="56"/>
      <c r="JJB11" s="57"/>
      <c r="JJC11" s="58"/>
      <c r="JJD11" s="74"/>
      <c r="JJE11" s="74"/>
      <c r="JJF11" s="2"/>
      <c r="JJG11" s="75"/>
      <c r="JJH11" s="2"/>
      <c r="JJI11" s="55"/>
      <c r="JJJ11" s="55"/>
      <c r="JJK11" s="53"/>
      <c r="JJL11" s="54"/>
      <c r="JJM11" s="55"/>
      <c r="JJN11" s="56"/>
      <c r="JJO11" s="57"/>
      <c r="JJP11" s="58"/>
      <c r="JJQ11" s="74"/>
      <c r="JJR11" s="74"/>
      <c r="JJS11" s="2"/>
      <c r="JJT11" s="75"/>
      <c r="JJU11" s="2"/>
      <c r="JJV11" s="55"/>
      <c r="JJW11" s="55"/>
      <c r="JJX11" s="53"/>
      <c r="JJY11" s="54"/>
      <c r="JJZ11" s="55"/>
      <c r="JKA11" s="56"/>
      <c r="JKB11" s="57"/>
      <c r="JKC11" s="58"/>
      <c r="JKD11" s="74"/>
      <c r="JKE11" s="74"/>
      <c r="JKF11" s="2"/>
      <c r="JKG11" s="75"/>
      <c r="JKH11" s="2"/>
      <c r="JKI11" s="55"/>
      <c r="JKJ11" s="55"/>
      <c r="JKK11" s="53"/>
      <c r="JKL11" s="54"/>
      <c r="JKM11" s="55"/>
      <c r="JKN11" s="56"/>
      <c r="JKO11" s="57"/>
      <c r="JKP11" s="58"/>
      <c r="JKQ11" s="74"/>
      <c r="JKR11" s="74"/>
      <c r="JKS11" s="2"/>
      <c r="JKT11" s="75"/>
      <c r="JKU11" s="2"/>
      <c r="JKV11" s="55"/>
      <c r="JKW11" s="55"/>
      <c r="JKX11" s="53"/>
      <c r="JKY11" s="54"/>
      <c r="JKZ11" s="55"/>
      <c r="JLA11" s="56"/>
      <c r="JLB11" s="57"/>
      <c r="JLC11" s="58"/>
      <c r="JLD11" s="74"/>
      <c r="JLE11" s="74"/>
      <c r="JLF11" s="2"/>
      <c r="JLG11" s="75"/>
      <c r="JLH11" s="2"/>
      <c r="JLI11" s="55"/>
      <c r="JLJ11" s="55"/>
      <c r="JLK11" s="53"/>
      <c r="JLL11" s="54"/>
      <c r="JLM11" s="55"/>
      <c r="JLN11" s="56"/>
      <c r="JLO11" s="57"/>
      <c r="JLP11" s="58"/>
      <c r="JLQ11" s="74"/>
      <c r="JLR11" s="74"/>
      <c r="JLS11" s="2"/>
      <c r="JLT11" s="75"/>
      <c r="JLU11" s="2"/>
      <c r="JLV11" s="55"/>
      <c r="JLW11" s="55"/>
      <c r="JLX11" s="53"/>
      <c r="JLY11" s="54"/>
      <c r="JLZ11" s="55"/>
      <c r="JMA11" s="56"/>
      <c r="JMB11" s="57"/>
      <c r="JMC11" s="58"/>
      <c r="JMD11" s="74"/>
      <c r="JME11" s="74"/>
      <c r="JMF11" s="2"/>
      <c r="JMG11" s="75"/>
      <c r="JMH11" s="2"/>
      <c r="JMI11" s="55"/>
      <c r="JMJ11" s="55"/>
      <c r="JMK11" s="53"/>
      <c r="JML11" s="54"/>
      <c r="JMM11" s="55"/>
      <c r="JMN11" s="56"/>
      <c r="JMO11" s="57"/>
      <c r="JMP11" s="58"/>
      <c r="JMQ11" s="74"/>
      <c r="JMR11" s="74"/>
      <c r="JMS11" s="2"/>
      <c r="JMT11" s="75"/>
      <c r="JMU11" s="2"/>
      <c r="JMV11" s="55"/>
      <c r="JMW11" s="55"/>
      <c r="JMX11" s="53"/>
      <c r="JMY11" s="54"/>
      <c r="JMZ11" s="55"/>
      <c r="JNA11" s="56"/>
      <c r="JNB11" s="57"/>
      <c r="JNC11" s="58"/>
      <c r="JND11" s="74"/>
      <c r="JNE11" s="74"/>
      <c r="JNF11" s="2"/>
      <c r="JNG11" s="75"/>
      <c r="JNH11" s="2"/>
      <c r="JNI11" s="55"/>
      <c r="JNJ11" s="55"/>
      <c r="JNK11" s="53"/>
      <c r="JNL11" s="54"/>
      <c r="JNM11" s="55"/>
      <c r="JNN11" s="56"/>
      <c r="JNO11" s="57"/>
      <c r="JNP11" s="58"/>
      <c r="JNQ11" s="74"/>
      <c r="JNR11" s="74"/>
      <c r="JNS11" s="2"/>
      <c r="JNT11" s="75"/>
      <c r="JNU11" s="2"/>
      <c r="JNV11" s="55"/>
      <c r="JNW11" s="55"/>
      <c r="JNX11" s="53"/>
      <c r="JNY11" s="54"/>
      <c r="JNZ11" s="55"/>
      <c r="JOA11" s="56"/>
      <c r="JOB11" s="57"/>
      <c r="JOC11" s="58"/>
      <c r="JOD11" s="74"/>
      <c r="JOE11" s="74"/>
      <c r="JOF11" s="2"/>
      <c r="JOG11" s="75"/>
      <c r="JOH11" s="2"/>
      <c r="JOI11" s="55"/>
      <c r="JOJ11" s="55"/>
      <c r="JOK11" s="53"/>
      <c r="JOL11" s="54"/>
      <c r="JOM11" s="55"/>
      <c r="JON11" s="56"/>
      <c r="JOO11" s="57"/>
      <c r="JOP11" s="58"/>
      <c r="JOQ11" s="74"/>
      <c r="JOR11" s="74"/>
      <c r="JOS11" s="2"/>
      <c r="JOT11" s="75"/>
      <c r="JOU11" s="2"/>
      <c r="JOV11" s="55"/>
      <c r="JOW11" s="55"/>
      <c r="JOX11" s="53"/>
      <c r="JOY11" s="54"/>
      <c r="JOZ11" s="55"/>
      <c r="JPA11" s="56"/>
      <c r="JPB11" s="57"/>
      <c r="JPC11" s="58"/>
      <c r="JPD11" s="74"/>
      <c r="JPE11" s="74"/>
      <c r="JPF11" s="2"/>
      <c r="JPG11" s="75"/>
      <c r="JPH11" s="2"/>
      <c r="JPI11" s="55"/>
      <c r="JPJ11" s="55"/>
      <c r="JPK11" s="53"/>
      <c r="JPL11" s="54"/>
      <c r="JPM11" s="55"/>
      <c r="JPN11" s="56"/>
      <c r="JPO11" s="57"/>
      <c r="JPP11" s="58"/>
      <c r="JPQ11" s="74"/>
      <c r="JPR11" s="74"/>
      <c r="JPS11" s="2"/>
      <c r="JPT11" s="75"/>
      <c r="JPU11" s="2"/>
      <c r="JPV11" s="55"/>
      <c r="JPW11" s="55"/>
      <c r="JPX11" s="53"/>
      <c r="JPY11" s="54"/>
      <c r="JPZ11" s="55"/>
      <c r="JQA11" s="56"/>
      <c r="JQB11" s="57"/>
      <c r="JQC11" s="58"/>
      <c r="JQD11" s="74"/>
      <c r="JQE11" s="74"/>
      <c r="JQF11" s="2"/>
      <c r="JQG11" s="75"/>
      <c r="JQH11" s="2"/>
      <c r="JQI11" s="55"/>
      <c r="JQJ11" s="55"/>
      <c r="JQK11" s="53"/>
      <c r="JQL11" s="54"/>
      <c r="JQM11" s="55"/>
      <c r="JQN11" s="56"/>
      <c r="JQO11" s="57"/>
      <c r="JQP11" s="58"/>
      <c r="JQQ11" s="74"/>
      <c r="JQR11" s="74"/>
      <c r="JQS11" s="2"/>
      <c r="JQT11" s="75"/>
      <c r="JQU11" s="2"/>
      <c r="JQV11" s="55"/>
      <c r="JQW11" s="55"/>
      <c r="JQX11" s="53"/>
      <c r="JQY11" s="54"/>
      <c r="JQZ11" s="55"/>
      <c r="JRA11" s="56"/>
      <c r="JRB11" s="57"/>
      <c r="JRC11" s="58"/>
      <c r="JRD11" s="74"/>
      <c r="JRE11" s="74"/>
      <c r="JRF11" s="2"/>
      <c r="JRG11" s="75"/>
      <c r="JRH11" s="2"/>
      <c r="JRI11" s="55"/>
      <c r="JRJ11" s="55"/>
      <c r="JRK11" s="53"/>
      <c r="JRL11" s="54"/>
      <c r="JRM11" s="55"/>
      <c r="JRN11" s="56"/>
      <c r="JRO11" s="57"/>
      <c r="JRP11" s="58"/>
      <c r="JRQ11" s="74"/>
      <c r="JRR11" s="74"/>
      <c r="JRS11" s="2"/>
      <c r="JRT11" s="75"/>
      <c r="JRU11" s="2"/>
      <c r="JRV11" s="55"/>
      <c r="JRW11" s="55"/>
      <c r="JRX11" s="53"/>
      <c r="JRY11" s="54"/>
      <c r="JRZ11" s="55"/>
      <c r="JSA11" s="56"/>
      <c r="JSB11" s="57"/>
      <c r="JSC11" s="58"/>
      <c r="JSD11" s="74"/>
      <c r="JSE11" s="74"/>
      <c r="JSF11" s="2"/>
      <c r="JSG11" s="75"/>
      <c r="JSH11" s="2"/>
      <c r="JSI11" s="55"/>
      <c r="JSJ11" s="55"/>
      <c r="JSK11" s="53"/>
      <c r="JSL11" s="54"/>
      <c r="JSM11" s="55"/>
      <c r="JSN11" s="56"/>
      <c r="JSO11" s="57"/>
      <c r="JSP11" s="58"/>
      <c r="JSQ11" s="74"/>
      <c r="JSR11" s="74"/>
      <c r="JSS11" s="2"/>
      <c r="JST11" s="75"/>
      <c r="JSU11" s="2"/>
      <c r="JSV11" s="55"/>
      <c r="JSW11" s="55"/>
      <c r="JSX11" s="53"/>
      <c r="JSY11" s="54"/>
      <c r="JSZ11" s="55"/>
      <c r="JTA11" s="56"/>
      <c r="JTB11" s="57"/>
      <c r="JTC11" s="58"/>
      <c r="JTD11" s="74"/>
      <c r="JTE11" s="74"/>
      <c r="JTF11" s="2"/>
      <c r="JTG11" s="75"/>
      <c r="JTH11" s="2"/>
      <c r="JTI11" s="55"/>
      <c r="JTJ11" s="55"/>
      <c r="JTK11" s="53"/>
      <c r="JTL11" s="54"/>
      <c r="JTM11" s="55"/>
      <c r="JTN11" s="56"/>
      <c r="JTO11" s="57"/>
      <c r="JTP11" s="58"/>
      <c r="JTQ11" s="74"/>
      <c r="JTR11" s="74"/>
      <c r="JTS11" s="2"/>
      <c r="JTT11" s="75"/>
      <c r="JTU11" s="2"/>
      <c r="JTV11" s="55"/>
      <c r="JTW11" s="55"/>
      <c r="JTX11" s="53"/>
      <c r="JTY11" s="54"/>
      <c r="JTZ11" s="55"/>
      <c r="JUA11" s="56"/>
      <c r="JUB11" s="57"/>
      <c r="JUC11" s="58"/>
      <c r="JUD11" s="74"/>
      <c r="JUE11" s="74"/>
      <c r="JUF11" s="2"/>
      <c r="JUG11" s="75"/>
      <c r="JUH11" s="2"/>
      <c r="JUI11" s="55"/>
      <c r="JUJ11" s="55"/>
      <c r="JUK11" s="53"/>
      <c r="JUL11" s="54"/>
      <c r="JUM11" s="55"/>
      <c r="JUN11" s="56"/>
      <c r="JUO11" s="57"/>
      <c r="JUP11" s="58"/>
      <c r="JUQ11" s="74"/>
      <c r="JUR11" s="74"/>
      <c r="JUS11" s="2"/>
      <c r="JUT11" s="75"/>
      <c r="JUU11" s="2"/>
      <c r="JUV11" s="55"/>
      <c r="JUW11" s="55"/>
      <c r="JUX11" s="53"/>
      <c r="JUY11" s="54"/>
      <c r="JUZ11" s="55"/>
      <c r="JVA11" s="56"/>
      <c r="JVB11" s="57"/>
      <c r="JVC11" s="58"/>
      <c r="JVD11" s="74"/>
      <c r="JVE11" s="74"/>
      <c r="JVF11" s="2"/>
      <c r="JVG11" s="75"/>
      <c r="JVH11" s="2"/>
      <c r="JVI11" s="55"/>
      <c r="JVJ11" s="55"/>
      <c r="JVK11" s="53"/>
      <c r="JVL11" s="54"/>
      <c r="JVM11" s="55"/>
      <c r="JVN11" s="56"/>
      <c r="JVO11" s="57"/>
      <c r="JVP11" s="58"/>
      <c r="JVQ11" s="74"/>
      <c r="JVR11" s="74"/>
      <c r="JVS11" s="2"/>
      <c r="JVT11" s="75"/>
      <c r="JVU11" s="2"/>
      <c r="JVV11" s="55"/>
      <c r="JVW11" s="55"/>
      <c r="JVX11" s="53"/>
      <c r="JVY11" s="54"/>
      <c r="JVZ11" s="55"/>
      <c r="JWA11" s="56"/>
      <c r="JWB11" s="57"/>
      <c r="JWC11" s="58"/>
      <c r="JWD11" s="74"/>
      <c r="JWE11" s="74"/>
      <c r="JWF11" s="2"/>
      <c r="JWG11" s="75"/>
      <c r="JWH11" s="2"/>
      <c r="JWI11" s="55"/>
      <c r="JWJ11" s="55"/>
      <c r="JWK11" s="53"/>
      <c r="JWL11" s="54"/>
      <c r="JWM11" s="55"/>
      <c r="JWN11" s="56"/>
      <c r="JWO11" s="57"/>
      <c r="JWP11" s="58"/>
      <c r="JWQ11" s="74"/>
      <c r="JWR11" s="74"/>
      <c r="JWS11" s="2"/>
      <c r="JWT11" s="75"/>
      <c r="JWU11" s="2"/>
      <c r="JWV11" s="55"/>
      <c r="JWW11" s="55"/>
      <c r="JWX11" s="53"/>
      <c r="JWY11" s="54"/>
      <c r="JWZ11" s="55"/>
      <c r="JXA11" s="56"/>
      <c r="JXB11" s="57"/>
      <c r="JXC11" s="58"/>
      <c r="JXD11" s="74"/>
      <c r="JXE11" s="74"/>
      <c r="JXF11" s="2"/>
      <c r="JXG11" s="75"/>
      <c r="JXH11" s="2"/>
      <c r="JXI11" s="55"/>
      <c r="JXJ11" s="55"/>
      <c r="JXK11" s="53"/>
      <c r="JXL11" s="54"/>
      <c r="JXM11" s="55"/>
      <c r="JXN11" s="56"/>
      <c r="JXO11" s="57"/>
      <c r="JXP11" s="58"/>
      <c r="JXQ11" s="74"/>
      <c r="JXR11" s="74"/>
      <c r="JXS11" s="2"/>
      <c r="JXT11" s="75"/>
      <c r="JXU11" s="2"/>
      <c r="JXV11" s="55"/>
      <c r="JXW11" s="55"/>
      <c r="JXX11" s="53"/>
      <c r="JXY11" s="54"/>
      <c r="JXZ11" s="55"/>
      <c r="JYA11" s="56"/>
      <c r="JYB11" s="57"/>
      <c r="JYC11" s="58"/>
      <c r="JYD11" s="74"/>
      <c r="JYE11" s="74"/>
      <c r="JYF11" s="2"/>
      <c r="JYG11" s="75"/>
      <c r="JYH11" s="2"/>
      <c r="JYI11" s="55"/>
      <c r="JYJ11" s="55"/>
      <c r="JYK11" s="53"/>
      <c r="JYL11" s="54"/>
      <c r="JYM11" s="55"/>
      <c r="JYN11" s="56"/>
      <c r="JYO11" s="57"/>
      <c r="JYP11" s="58"/>
      <c r="JYQ11" s="74"/>
      <c r="JYR11" s="74"/>
      <c r="JYS11" s="2"/>
      <c r="JYT11" s="75"/>
      <c r="JYU11" s="2"/>
      <c r="JYV11" s="55"/>
      <c r="JYW11" s="55"/>
      <c r="JYX11" s="53"/>
      <c r="JYY11" s="54"/>
      <c r="JYZ11" s="55"/>
      <c r="JZA11" s="56"/>
      <c r="JZB11" s="57"/>
      <c r="JZC11" s="58"/>
      <c r="JZD11" s="74"/>
      <c r="JZE11" s="74"/>
      <c r="JZF11" s="2"/>
      <c r="JZG11" s="75"/>
      <c r="JZH11" s="2"/>
      <c r="JZI11" s="55"/>
      <c r="JZJ11" s="55"/>
      <c r="JZK11" s="53"/>
      <c r="JZL11" s="54"/>
      <c r="JZM11" s="55"/>
      <c r="JZN11" s="56"/>
      <c r="JZO11" s="57"/>
      <c r="JZP11" s="58"/>
      <c r="JZQ11" s="74"/>
      <c r="JZR11" s="74"/>
      <c r="JZS11" s="2"/>
      <c r="JZT11" s="75"/>
      <c r="JZU11" s="2"/>
      <c r="JZV11" s="55"/>
      <c r="JZW11" s="55"/>
      <c r="JZX11" s="53"/>
      <c r="JZY11" s="54"/>
      <c r="JZZ11" s="55"/>
      <c r="KAA11" s="56"/>
      <c r="KAB11" s="57"/>
      <c r="KAC11" s="58"/>
      <c r="KAD11" s="74"/>
      <c r="KAE11" s="74"/>
      <c r="KAF11" s="2"/>
      <c r="KAG11" s="75"/>
      <c r="KAH11" s="2"/>
      <c r="KAI11" s="55"/>
      <c r="KAJ11" s="55"/>
      <c r="KAK11" s="53"/>
      <c r="KAL11" s="54"/>
      <c r="KAM11" s="55"/>
      <c r="KAN11" s="56"/>
      <c r="KAO11" s="57"/>
      <c r="KAP11" s="58"/>
      <c r="KAQ11" s="74"/>
      <c r="KAR11" s="74"/>
      <c r="KAS11" s="2"/>
      <c r="KAT11" s="75"/>
      <c r="KAU11" s="2"/>
      <c r="KAV11" s="55"/>
      <c r="KAW11" s="55"/>
      <c r="KAX11" s="53"/>
      <c r="KAY11" s="54"/>
      <c r="KAZ11" s="55"/>
      <c r="KBA11" s="56"/>
      <c r="KBB11" s="57"/>
      <c r="KBC11" s="58"/>
      <c r="KBD11" s="74"/>
      <c r="KBE11" s="74"/>
      <c r="KBF11" s="2"/>
      <c r="KBG11" s="75"/>
      <c r="KBH11" s="2"/>
      <c r="KBI11" s="55"/>
      <c r="KBJ11" s="55"/>
      <c r="KBK11" s="53"/>
      <c r="KBL11" s="54"/>
      <c r="KBM11" s="55"/>
      <c r="KBN11" s="56"/>
      <c r="KBO11" s="57"/>
      <c r="KBP11" s="58"/>
      <c r="KBQ11" s="74"/>
      <c r="KBR11" s="74"/>
      <c r="KBS11" s="2"/>
      <c r="KBT11" s="75"/>
      <c r="KBU11" s="2"/>
      <c r="KBV11" s="55"/>
      <c r="KBW11" s="55"/>
      <c r="KBX11" s="53"/>
      <c r="KBY11" s="54"/>
      <c r="KBZ11" s="55"/>
      <c r="KCA11" s="56"/>
      <c r="KCB11" s="57"/>
      <c r="KCC11" s="58"/>
      <c r="KCD11" s="74"/>
      <c r="KCE11" s="74"/>
      <c r="KCF11" s="2"/>
      <c r="KCG11" s="75"/>
      <c r="KCH11" s="2"/>
      <c r="KCI11" s="55"/>
      <c r="KCJ11" s="55"/>
      <c r="KCK11" s="53"/>
      <c r="KCL11" s="54"/>
      <c r="KCM11" s="55"/>
      <c r="KCN11" s="56"/>
      <c r="KCO11" s="57"/>
      <c r="KCP11" s="58"/>
      <c r="KCQ11" s="74"/>
      <c r="KCR11" s="74"/>
      <c r="KCS11" s="2"/>
      <c r="KCT11" s="75"/>
      <c r="KCU11" s="2"/>
      <c r="KCV11" s="55"/>
      <c r="KCW11" s="55"/>
      <c r="KCX11" s="53"/>
      <c r="KCY11" s="54"/>
      <c r="KCZ11" s="55"/>
      <c r="KDA11" s="56"/>
      <c r="KDB11" s="57"/>
      <c r="KDC11" s="58"/>
      <c r="KDD11" s="74"/>
      <c r="KDE11" s="74"/>
      <c r="KDF11" s="2"/>
      <c r="KDG11" s="75"/>
      <c r="KDH11" s="2"/>
      <c r="KDI11" s="55"/>
      <c r="KDJ11" s="55"/>
      <c r="KDK11" s="53"/>
      <c r="KDL11" s="54"/>
      <c r="KDM11" s="55"/>
      <c r="KDN11" s="56"/>
      <c r="KDO11" s="57"/>
      <c r="KDP11" s="58"/>
      <c r="KDQ11" s="74"/>
      <c r="KDR11" s="74"/>
      <c r="KDS11" s="2"/>
      <c r="KDT11" s="75"/>
      <c r="KDU11" s="2"/>
      <c r="KDV11" s="55"/>
      <c r="KDW11" s="55"/>
      <c r="KDX11" s="53"/>
      <c r="KDY11" s="54"/>
      <c r="KDZ11" s="55"/>
      <c r="KEA11" s="56"/>
      <c r="KEB11" s="57"/>
      <c r="KEC11" s="58"/>
      <c r="KED11" s="74"/>
      <c r="KEE11" s="74"/>
      <c r="KEF11" s="2"/>
      <c r="KEG11" s="75"/>
      <c r="KEH11" s="2"/>
      <c r="KEI11" s="55"/>
      <c r="KEJ11" s="55"/>
      <c r="KEK11" s="53"/>
      <c r="KEL11" s="54"/>
      <c r="KEM11" s="55"/>
      <c r="KEN11" s="56"/>
      <c r="KEO11" s="57"/>
      <c r="KEP11" s="58"/>
      <c r="KEQ11" s="74"/>
      <c r="KER11" s="74"/>
      <c r="KES11" s="2"/>
      <c r="KET11" s="75"/>
      <c r="KEU11" s="2"/>
      <c r="KEV11" s="55"/>
      <c r="KEW11" s="55"/>
      <c r="KEX11" s="53"/>
      <c r="KEY11" s="54"/>
      <c r="KEZ11" s="55"/>
      <c r="KFA11" s="56"/>
      <c r="KFB11" s="57"/>
      <c r="KFC11" s="58"/>
      <c r="KFD11" s="74"/>
      <c r="KFE11" s="74"/>
      <c r="KFF11" s="2"/>
      <c r="KFG11" s="75"/>
      <c r="KFH11" s="2"/>
      <c r="KFI11" s="55"/>
      <c r="KFJ11" s="55"/>
      <c r="KFK11" s="53"/>
      <c r="KFL11" s="54"/>
      <c r="KFM11" s="55"/>
      <c r="KFN11" s="56"/>
      <c r="KFO11" s="57"/>
      <c r="KFP11" s="58"/>
      <c r="KFQ11" s="74"/>
      <c r="KFR11" s="74"/>
      <c r="KFS11" s="2"/>
      <c r="KFT11" s="75"/>
      <c r="KFU11" s="2"/>
      <c r="KFV11" s="55"/>
      <c r="KFW11" s="55"/>
      <c r="KFX11" s="53"/>
      <c r="KFY11" s="54"/>
      <c r="KFZ11" s="55"/>
      <c r="KGA11" s="56"/>
      <c r="KGB11" s="57"/>
      <c r="KGC11" s="58"/>
      <c r="KGD11" s="74"/>
      <c r="KGE11" s="74"/>
      <c r="KGF11" s="2"/>
      <c r="KGG11" s="75"/>
      <c r="KGH11" s="2"/>
      <c r="KGI11" s="55"/>
      <c r="KGJ11" s="55"/>
      <c r="KGK11" s="53"/>
      <c r="KGL11" s="54"/>
      <c r="KGM11" s="55"/>
      <c r="KGN11" s="56"/>
      <c r="KGO11" s="57"/>
      <c r="KGP11" s="58"/>
      <c r="KGQ11" s="74"/>
      <c r="KGR11" s="74"/>
      <c r="KGS11" s="2"/>
      <c r="KGT11" s="75"/>
      <c r="KGU11" s="2"/>
      <c r="KGV11" s="55"/>
      <c r="KGW11" s="55"/>
      <c r="KGX11" s="53"/>
      <c r="KGY11" s="54"/>
      <c r="KGZ11" s="55"/>
      <c r="KHA11" s="56"/>
      <c r="KHB11" s="57"/>
      <c r="KHC11" s="58"/>
      <c r="KHD11" s="74"/>
      <c r="KHE11" s="74"/>
      <c r="KHF11" s="2"/>
      <c r="KHG11" s="75"/>
      <c r="KHH11" s="2"/>
      <c r="KHI11" s="55"/>
      <c r="KHJ11" s="55"/>
      <c r="KHK11" s="53"/>
      <c r="KHL11" s="54"/>
      <c r="KHM11" s="55"/>
      <c r="KHN11" s="56"/>
      <c r="KHO11" s="57"/>
      <c r="KHP11" s="58"/>
      <c r="KHQ11" s="74"/>
      <c r="KHR11" s="74"/>
      <c r="KHS11" s="2"/>
      <c r="KHT11" s="75"/>
      <c r="KHU11" s="2"/>
      <c r="KHV11" s="55"/>
      <c r="KHW11" s="55"/>
      <c r="KHX11" s="53"/>
      <c r="KHY11" s="54"/>
      <c r="KHZ11" s="55"/>
      <c r="KIA11" s="56"/>
      <c r="KIB11" s="57"/>
      <c r="KIC11" s="58"/>
      <c r="KID11" s="74"/>
      <c r="KIE11" s="74"/>
      <c r="KIF11" s="2"/>
      <c r="KIG11" s="75"/>
      <c r="KIH11" s="2"/>
      <c r="KII11" s="55"/>
      <c r="KIJ11" s="55"/>
      <c r="KIK11" s="53"/>
      <c r="KIL11" s="54"/>
      <c r="KIM11" s="55"/>
      <c r="KIN11" s="56"/>
      <c r="KIO11" s="57"/>
      <c r="KIP11" s="58"/>
      <c r="KIQ11" s="74"/>
      <c r="KIR11" s="74"/>
      <c r="KIS11" s="2"/>
      <c r="KIT11" s="75"/>
      <c r="KIU11" s="2"/>
      <c r="KIV11" s="55"/>
      <c r="KIW11" s="55"/>
      <c r="KIX11" s="53"/>
      <c r="KIY11" s="54"/>
      <c r="KIZ11" s="55"/>
      <c r="KJA11" s="56"/>
      <c r="KJB11" s="57"/>
      <c r="KJC11" s="58"/>
      <c r="KJD11" s="74"/>
      <c r="KJE11" s="74"/>
      <c r="KJF11" s="2"/>
      <c r="KJG11" s="75"/>
      <c r="KJH11" s="2"/>
      <c r="KJI11" s="55"/>
      <c r="KJJ11" s="55"/>
      <c r="KJK11" s="53"/>
      <c r="KJL11" s="54"/>
      <c r="KJM11" s="55"/>
      <c r="KJN11" s="56"/>
      <c r="KJO11" s="57"/>
      <c r="KJP11" s="58"/>
      <c r="KJQ11" s="74"/>
      <c r="KJR11" s="74"/>
      <c r="KJS11" s="2"/>
      <c r="KJT11" s="75"/>
      <c r="KJU11" s="2"/>
      <c r="KJV11" s="55"/>
      <c r="KJW11" s="55"/>
      <c r="KJX11" s="53"/>
      <c r="KJY11" s="54"/>
      <c r="KJZ11" s="55"/>
      <c r="KKA11" s="56"/>
      <c r="KKB11" s="57"/>
      <c r="KKC11" s="58"/>
      <c r="KKD11" s="74"/>
      <c r="KKE11" s="74"/>
      <c r="KKF11" s="2"/>
      <c r="KKG11" s="75"/>
      <c r="KKH11" s="2"/>
      <c r="KKI11" s="55"/>
      <c r="KKJ11" s="55"/>
      <c r="KKK11" s="53"/>
      <c r="KKL11" s="54"/>
      <c r="KKM11" s="55"/>
      <c r="KKN11" s="56"/>
      <c r="KKO11" s="57"/>
      <c r="KKP11" s="58"/>
      <c r="KKQ11" s="74"/>
      <c r="KKR11" s="74"/>
      <c r="KKS11" s="2"/>
      <c r="KKT11" s="75"/>
      <c r="KKU11" s="2"/>
      <c r="KKV11" s="55"/>
      <c r="KKW11" s="55"/>
      <c r="KKX11" s="53"/>
      <c r="KKY11" s="54"/>
      <c r="KKZ11" s="55"/>
      <c r="KLA11" s="56"/>
      <c r="KLB11" s="57"/>
      <c r="KLC11" s="58"/>
      <c r="KLD11" s="74"/>
      <c r="KLE11" s="74"/>
      <c r="KLF11" s="2"/>
      <c r="KLG11" s="75"/>
      <c r="KLH11" s="2"/>
      <c r="KLI11" s="55"/>
      <c r="KLJ11" s="55"/>
      <c r="KLK11" s="53"/>
      <c r="KLL11" s="54"/>
      <c r="KLM11" s="55"/>
      <c r="KLN11" s="56"/>
      <c r="KLO11" s="57"/>
      <c r="KLP11" s="58"/>
      <c r="KLQ11" s="74"/>
      <c r="KLR11" s="74"/>
      <c r="KLS11" s="2"/>
      <c r="KLT11" s="75"/>
      <c r="KLU11" s="2"/>
      <c r="KLV11" s="55"/>
      <c r="KLW11" s="55"/>
      <c r="KLX11" s="53"/>
      <c r="KLY11" s="54"/>
      <c r="KLZ11" s="55"/>
      <c r="KMA11" s="56"/>
      <c r="KMB11" s="57"/>
      <c r="KMC11" s="58"/>
      <c r="KMD11" s="74"/>
      <c r="KME11" s="74"/>
      <c r="KMF11" s="2"/>
      <c r="KMG11" s="75"/>
      <c r="KMH11" s="2"/>
      <c r="KMI11" s="55"/>
      <c r="KMJ11" s="55"/>
      <c r="KMK11" s="53"/>
      <c r="KML11" s="54"/>
      <c r="KMM11" s="55"/>
      <c r="KMN11" s="56"/>
      <c r="KMO11" s="57"/>
      <c r="KMP11" s="58"/>
      <c r="KMQ11" s="74"/>
      <c r="KMR11" s="74"/>
      <c r="KMS11" s="2"/>
      <c r="KMT11" s="75"/>
      <c r="KMU11" s="2"/>
      <c r="KMV11" s="55"/>
      <c r="KMW11" s="55"/>
      <c r="KMX11" s="53"/>
      <c r="KMY11" s="54"/>
      <c r="KMZ11" s="55"/>
      <c r="KNA11" s="56"/>
      <c r="KNB11" s="57"/>
      <c r="KNC11" s="58"/>
      <c r="KND11" s="74"/>
      <c r="KNE11" s="74"/>
      <c r="KNF11" s="2"/>
      <c r="KNG11" s="75"/>
      <c r="KNH11" s="2"/>
      <c r="KNI11" s="55"/>
      <c r="KNJ11" s="55"/>
      <c r="KNK11" s="53"/>
      <c r="KNL11" s="54"/>
      <c r="KNM11" s="55"/>
      <c r="KNN11" s="56"/>
      <c r="KNO11" s="57"/>
      <c r="KNP11" s="58"/>
      <c r="KNQ11" s="74"/>
      <c r="KNR11" s="74"/>
      <c r="KNS11" s="2"/>
      <c r="KNT11" s="75"/>
      <c r="KNU11" s="2"/>
      <c r="KNV11" s="55"/>
      <c r="KNW11" s="55"/>
      <c r="KNX11" s="53"/>
      <c r="KNY11" s="54"/>
      <c r="KNZ11" s="55"/>
      <c r="KOA11" s="56"/>
      <c r="KOB11" s="57"/>
      <c r="KOC11" s="58"/>
      <c r="KOD11" s="74"/>
      <c r="KOE11" s="74"/>
      <c r="KOF11" s="2"/>
      <c r="KOG11" s="75"/>
      <c r="KOH11" s="2"/>
      <c r="KOI11" s="55"/>
      <c r="KOJ11" s="55"/>
      <c r="KOK11" s="53"/>
      <c r="KOL11" s="54"/>
      <c r="KOM11" s="55"/>
      <c r="KON11" s="56"/>
      <c r="KOO11" s="57"/>
      <c r="KOP11" s="58"/>
      <c r="KOQ11" s="74"/>
      <c r="KOR11" s="74"/>
      <c r="KOS11" s="2"/>
      <c r="KOT11" s="75"/>
      <c r="KOU11" s="2"/>
      <c r="KOV11" s="55"/>
      <c r="KOW11" s="55"/>
      <c r="KOX11" s="53"/>
      <c r="KOY11" s="54"/>
      <c r="KOZ11" s="55"/>
      <c r="KPA11" s="56"/>
      <c r="KPB11" s="57"/>
      <c r="KPC11" s="58"/>
      <c r="KPD11" s="74"/>
      <c r="KPE11" s="74"/>
      <c r="KPF11" s="2"/>
      <c r="KPG11" s="75"/>
      <c r="KPH11" s="2"/>
      <c r="KPI11" s="55"/>
      <c r="KPJ11" s="55"/>
      <c r="KPK11" s="53"/>
      <c r="KPL11" s="54"/>
      <c r="KPM11" s="55"/>
      <c r="KPN11" s="56"/>
      <c r="KPO11" s="57"/>
      <c r="KPP11" s="58"/>
      <c r="KPQ11" s="74"/>
      <c r="KPR11" s="74"/>
      <c r="KPS11" s="2"/>
      <c r="KPT11" s="75"/>
      <c r="KPU11" s="2"/>
      <c r="KPV11" s="55"/>
      <c r="KPW11" s="55"/>
      <c r="KPX11" s="53"/>
      <c r="KPY11" s="54"/>
      <c r="KPZ11" s="55"/>
      <c r="KQA11" s="56"/>
      <c r="KQB11" s="57"/>
      <c r="KQC11" s="58"/>
      <c r="KQD11" s="74"/>
      <c r="KQE11" s="74"/>
      <c r="KQF11" s="2"/>
      <c r="KQG11" s="75"/>
      <c r="KQH11" s="2"/>
      <c r="KQI11" s="55"/>
      <c r="KQJ11" s="55"/>
      <c r="KQK11" s="53"/>
      <c r="KQL11" s="54"/>
      <c r="KQM11" s="55"/>
      <c r="KQN11" s="56"/>
      <c r="KQO11" s="57"/>
      <c r="KQP11" s="58"/>
      <c r="KQQ11" s="74"/>
      <c r="KQR11" s="74"/>
      <c r="KQS11" s="2"/>
      <c r="KQT11" s="75"/>
      <c r="KQU11" s="2"/>
      <c r="KQV11" s="55"/>
      <c r="KQW11" s="55"/>
      <c r="KQX11" s="53"/>
      <c r="KQY11" s="54"/>
      <c r="KQZ11" s="55"/>
      <c r="KRA11" s="56"/>
      <c r="KRB11" s="57"/>
      <c r="KRC11" s="58"/>
      <c r="KRD11" s="74"/>
      <c r="KRE11" s="74"/>
      <c r="KRF11" s="2"/>
      <c r="KRG11" s="75"/>
      <c r="KRH11" s="2"/>
      <c r="KRI11" s="55"/>
      <c r="KRJ11" s="55"/>
      <c r="KRK11" s="53"/>
      <c r="KRL11" s="54"/>
      <c r="KRM11" s="55"/>
      <c r="KRN11" s="56"/>
      <c r="KRO11" s="57"/>
      <c r="KRP11" s="58"/>
      <c r="KRQ11" s="74"/>
      <c r="KRR11" s="74"/>
      <c r="KRS11" s="2"/>
      <c r="KRT11" s="75"/>
      <c r="KRU11" s="2"/>
      <c r="KRV11" s="55"/>
      <c r="KRW11" s="55"/>
      <c r="KRX11" s="53"/>
      <c r="KRY11" s="54"/>
      <c r="KRZ11" s="55"/>
      <c r="KSA11" s="56"/>
      <c r="KSB11" s="57"/>
      <c r="KSC11" s="58"/>
      <c r="KSD11" s="74"/>
      <c r="KSE11" s="74"/>
      <c r="KSF11" s="2"/>
      <c r="KSG11" s="75"/>
      <c r="KSH11" s="2"/>
      <c r="KSI11" s="55"/>
      <c r="KSJ11" s="55"/>
      <c r="KSK11" s="53"/>
      <c r="KSL11" s="54"/>
      <c r="KSM11" s="55"/>
      <c r="KSN11" s="56"/>
      <c r="KSO11" s="57"/>
      <c r="KSP11" s="58"/>
      <c r="KSQ11" s="74"/>
      <c r="KSR11" s="74"/>
      <c r="KSS11" s="2"/>
      <c r="KST11" s="75"/>
      <c r="KSU11" s="2"/>
      <c r="KSV11" s="55"/>
      <c r="KSW11" s="55"/>
      <c r="KSX11" s="53"/>
      <c r="KSY11" s="54"/>
      <c r="KSZ11" s="55"/>
      <c r="KTA11" s="56"/>
      <c r="KTB11" s="57"/>
      <c r="KTC11" s="58"/>
      <c r="KTD11" s="74"/>
      <c r="KTE11" s="74"/>
      <c r="KTF11" s="2"/>
      <c r="KTG11" s="75"/>
      <c r="KTH11" s="2"/>
      <c r="KTI11" s="55"/>
      <c r="KTJ11" s="55"/>
      <c r="KTK11" s="53"/>
      <c r="KTL11" s="54"/>
      <c r="KTM11" s="55"/>
      <c r="KTN11" s="56"/>
      <c r="KTO11" s="57"/>
      <c r="KTP11" s="58"/>
      <c r="KTQ11" s="74"/>
      <c r="KTR11" s="74"/>
      <c r="KTS11" s="2"/>
      <c r="KTT11" s="75"/>
      <c r="KTU11" s="2"/>
      <c r="KTV11" s="55"/>
      <c r="KTW11" s="55"/>
      <c r="KTX11" s="53"/>
      <c r="KTY11" s="54"/>
      <c r="KTZ11" s="55"/>
      <c r="KUA11" s="56"/>
      <c r="KUB11" s="57"/>
      <c r="KUC11" s="58"/>
      <c r="KUD11" s="74"/>
      <c r="KUE11" s="74"/>
      <c r="KUF11" s="2"/>
      <c r="KUG11" s="75"/>
      <c r="KUH11" s="2"/>
      <c r="KUI11" s="55"/>
      <c r="KUJ11" s="55"/>
      <c r="KUK11" s="53"/>
      <c r="KUL11" s="54"/>
      <c r="KUM11" s="55"/>
      <c r="KUN11" s="56"/>
      <c r="KUO11" s="57"/>
      <c r="KUP11" s="58"/>
      <c r="KUQ11" s="74"/>
      <c r="KUR11" s="74"/>
      <c r="KUS11" s="2"/>
      <c r="KUT11" s="75"/>
      <c r="KUU11" s="2"/>
      <c r="KUV11" s="55"/>
      <c r="KUW11" s="55"/>
      <c r="KUX11" s="53"/>
      <c r="KUY11" s="54"/>
      <c r="KUZ11" s="55"/>
      <c r="KVA11" s="56"/>
      <c r="KVB11" s="57"/>
      <c r="KVC11" s="58"/>
      <c r="KVD11" s="74"/>
      <c r="KVE11" s="74"/>
      <c r="KVF11" s="2"/>
      <c r="KVG11" s="75"/>
      <c r="KVH11" s="2"/>
      <c r="KVI11" s="55"/>
      <c r="KVJ11" s="55"/>
      <c r="KVK11" s="53"/>
      <c r="KVL11" s="54"/>
      <c r="KVM11" s="55"/>
      <c r="KVN11" s="56"/>
      <c r="KVO11" s="57"/>
      <c r="KVP11" s="58"/>
      <c r="KVQ11" s="74"/>
      <c r="KVR11" s="74"/>
      <c r="KVS11" s="2"/>
      <c r="KVT11" s="75"/>
      <c r="KVU11" s="2"/>
      <c r="KVV11" s="55"/>
      <c r="KVW11" s="55"/>
      <c r="KVX11" s="53"/>
      <c r="KVY11" s="54"/>
      <c r="KVZ11" s="55"/>
      <c r="KWA11" s="56"/>
      <c r="KWB11" s="57"/>
      <c r="KWC11" s="58"/>
      <c r="KWD11" s="74"/>
      <c r="KWE11" s="74"/>
      <c r="KWF11" s="2"/>
      <c r="KWG11" s="75"/>
      <c r="KWH11" s="2"/>
      <c r="KWI11" s="55"/>
      <c r="KWJ11" s="55"/>
      <c r="KWK11" s="53"/>
      <c r="KWL11" s="54"/>
      <c r="KWM11" s="55"/>
      <c r="KWN11" s="56"/>
      <c r="KWO11" s="57"/>
      <c r="KWP11" s="58"/>
      <c r="KWQ11" s="74"/>
      <c r="KWR11" s="74"/>
      <c r="KWS11" s="2"/>
      <c r="KWT11" s="75"/>
      <c r="KWU11" s="2"/>
      <c r="KWV11" s="55"/>
      <c r="KWW11" s="55"/>
      <c r="KWX11" s="53"/>
      <c r="KWY11" s="54"/>
      <c r="KWZ11" s="55"/>
      <c r="KXA11" s="56"/>
      <c r="KXB11" s="57"/>
      <c r="KXC11" s="58"/>
      <c r="KXD11" s="74"/>
      <c r="KXE11" s="74"/>
      <c r="KXF11" s="2"/>
      <c r="KXG11" s="75"/>
      <c r="KXH11" s="2"/>
      <c r="KXI11" s="55"/>
      <c r="KXJ11" s="55"/>
      <c r="KXK11" s="53"/>
      <c r="KXL11" s="54"/>
      <c r="KXM11" s="55"/>
      <c r="KXN11" s="56"/>
      <c r="KXO11" s="57"/>
      <c r="KXP11" s="58"/>
      <c r="KXQ11" s="74"/>
      <c r="KXR11" s="74"/>
      <c r="KXS11" s="2"/>
      <c r="KXT11" s="75"/>
      <c r="KXU11" s="2"/>
      <c r="KXV11" s="55"/>
      <c r="KXW11" s="55"/>
      <c r="KXX11" s="53"/>
      <c r="KXY11" s="54"/>
      <c r="KXZ11" s="55"/>
      <c r="KYA11" s="56"/>
      <c r="KYB11" s="57"/>
      <c r="KYC11" s="58"/>
      <c r="KYD11" s="74"/>
      <c r="KYE11" s="74"/>
      <c r="KYF11" s="2"/>
      <c r="KYG11" s="75"/>
      <c r="KYH11" s="2"/>
      <c r="KYI11" s="55"/>
      <c r="KYJ11" s="55"/>
      <c r="KYK11" s="53"/>
      <c r="KYL11" s="54"/>
      <c r="KYM11" s="55"/>
      <c r="KYN11" s="56"/>
      <c r="KYO11" s="57"/>
      <c r="KYP11" s="58"/>
      <c r="KYQ11" s="74"/>
      <c r="KYR11" s="74"/>
      <c r="KYS11" s="2"/>
      <c r="KYT11" s="75"/>
      <c r="KYU11" s="2"/>
      <c r="KYV11" s="55"/>
      <c r="KYW11" s="55"/>
      <c r="KYX11" s="53"/>
      <c r="KYY11" s="54"/>
      <c r="KYZ11" s="55"/>
      <c r="KZA11" s="56"/>
      <c r="KZB11" s="57"/>
      <c r="KZC11" s="58"/>
      <c r="KZD11" s="74"/>
      <c r="KZE11" s="74"/>
      <c r="KZF11" s="2"/>
      <c r="KZG11" s="75"/>
      <c r="KZH11" s="2"/>
      <c r="KZI11" s="55"/>
      <c r="KZJ11" s="55"/>
      <c r="KZK11" s="53"/>
      <c r="KZL11" s="54"/>
      <c r="KZM11" s="55"/>
      <c r="KZN11" s="56"/>
      <c r="KZO11" s="57"/>
      <c r="KZP11" s="58"/>
      <c r="KZQ11" s="74"/>
      <c r="KZR11" s="74"/>
      <c r="KZS11" s="2"/>
      <c r="KZT11" s="75"/>
      <c r="KZU11" s="2"/>
      <c r="KZV11" s="55"/>
      <c r="KZW11" s="55"/>
      <c r="KZX11" s="53"/>
      <c r="KZY11" s="54"/>
      <c r="KZZ11" s="55"/>
      <c r="LAA11" s="56"/>
      <c r="LAB11" s="57"/>
      <c r="LAC11" s="58"/>
      <c r="LAD11" s="74"/>
      <c r="LAE11" s="74"/>
      <c r="LAF11" s="2"/>
      <c r="LAG11" s="75"/>
      <c r="LAH11" s="2"/>
      <c r="LAI11" s="55"/>
      <c r="LAJ11" s="55"/>
      <c r="LAK11" s="53"/>
      <c r="LAL11" s="54"/>
      <c r="LAM11" s="55"/>
      <c r="LAN11" s="56"/>
      <c r="LAO11" s="57"/>
      <c r="LAP11" s="58"/>
      <c r="LAQ11" s="74"/>
      <c r="LAR11" s="74"/>
      <c r="LAS11" s="2"/>
      <c r="LAT11" s="75"/>
      <c r="LAU11" s="2"/>
      <c r="LAV11" s="55"/>
      <c r="LAW11" s="55"/>
      <c r="LAX11" s="53"/>
      <c r="LAY11" s="54"/>
      <c r="LAZ11" s="55"/>
      <c r="LBA11" s="56"/>
      <c r="LBB11" s="57"/>
      <c r="LBC11" s="58"/>
      <c r="LBD11" s="74"/>
      <c r="LBE11" s="74"/>
      <c r="LBF11" s="2"/>
      <c r="LBG11" s="75"/>
      <c r="LBH11" s="2"/>
      <c r="LBI11" s="55"/>
      <c r="LBJ11" s="55"/>
      <c r="LBK11" s="53"/>
      <c r="LBL11" s="54"/>
      <c r="LBM11" s="55"/>
      <c r="LBN11" s="56"/>
      <c r="LBO11" s="57"/>
      <c r="LBP11" s="58"/>
      <c r="LBQ11" s="74"/>
      <c r="LBR11" s="74"/>
      <c r="LBS11" s="2"/>
      <c r="LBT11" s="75"/>
      <c r="LBU11" s="2"/>
      <c r="LBV11" s="55"/>
      <c r="LBW11" s="55"/>
      <c r="LBX11" s="53"/>
      <c r="LBY11" s="54"/>
      <c r="LBZ11" s="55"/>
      <c r="LCA11" s="56"/>
      <c r="LCB11" s="57"/>
      <c r="LCC11" s="58"/>
      <c r="LCD11" s="74"/>
      <c r="LCE11" s="74"/>
      <c r="LCF11" s="2"/>
      <c r="LCG11" s="75"/>
      <c r="LCH11" s="2"/>
      <c r="LCI11" s="55"/>
      <c r="LCJ11" s="55"/>
      <c r="LCK11" s="53"/>
      <c r="LCL11" s="54"/>
      <c r="LCM11" s="55"/>
      <c r="LCN11" s="56"/>
      <c r="LCO11" s="57"/>
      <c r="LCP11" s="58"/>
      <c r="LCQ11" s="74"/>
      <c r="LCR11" s="74"/>
      <c r="LCS11" s="2"/>
      <c r="LCT11" s="75"/>
      <c r="LCU11" s="2"/>
      <c r="LCV11" s="55"/>
      <c r="LCW11" s="55"/>
      <c r="LCX11" s="53"/>
      <c r="LCY11" s="54"/>
      <c r="LCZ11" s="55"/>
      <c r="LDA11" s="56"/>
      <c r="LDB11" s="57"/>
      <c r="LDC11" s="58"/>
      <c r="LDD11" s="74"/>
      <c r="LDE11" s="74"/>
      <c r="LDF11" s="2"/>
      <c r="LDG11" s="75"/>
      <c r="LDH11" s="2"/>
      <c r="LDI11" s="55"/>
      <c r="LDJ11" s="55"/>
      <c r="LDK11" s="53"/>
      <c r="LDL11" s="54"/>
      <c r="LDM11" s="55"/>
      <c r="LDN11" s="56"/>
      <c r="LDO11" s="57"/>
      <c r="LDP11" s="58"/>
      <c r="LDQ11" s="74"/>
      <c r="LDR11" s="74"/>
      <c r="LDS11" s="2"/>
      <c r="LDT11" s="75"/>
      <c r="LDU11" s="2"/>
      <c r="LDV11" s="55"/>
      <c r="LDW11" s="55"/>
      <c r="LDX11" s="53"/>
      <c r="LDY11" s="54"/>
      <c r="LDZ11" s="55"/>
      <c r="LEA11" s="56"/>
      <c r="LEB11" s="57"/>
      <c r="LEC11" s="58"/>
      <c r="LED11" s="74"/>
      <c r="LEE11" s="74"/>
      <c r="LEF11" s="2"/>
      <c r="LEG11" s="75"/>
      <c r="LEH11" s="2"/>
      <c r="LEI11" s="55"/>
      <c r="LEJ11" s="55"/>
      <c r="LEK11" s="53"/>
      <c r="LEL11" s="54"/>
      <c r="LEM11" s="55"/>
      <c r="LEN11" s="56"/>
      <c r="LEO11" s="57"/>
      <c r="LEP11" s="58"/>
      <c r="LEQ11" s="74"/>
      <c r="LER11" s="74"/>
      <c r="LES11" s="2"/>
      <c r="LET11" s="75"/>
      <c r="LEU11" s="2"/>
      <c r="LEV11" s="55"/>
      <c r="LEW11" s="55"/>
      <c r="LEX11" s="53"/>
      <c r="LEY11" s="54"/>
      <c r="LEZ11" s="55"/>
      <c r="LFA11" s="56"/>
      <c r="LFB11" s="57"/>
      <c r="LFC11" s="58"/>
      <c r="LFD11" s="74"/>
      <c r="LFE11" s="74"/>
      <c r="LFF11" s="2"/>
      <c r="LFG11" s="75"/>
      <c r="LFH11" s="2"/>
      <c r="LFI11" s="55"/>
      <c r="LFJ11" s="55"/>
      <c r="LFK11" s="53"/>
      <c r="LFL11" s="54"/>
      <c r="LFM11" s="55"/>
      <c r="LFN11" s="56"/>
      <c r="LFO11" s="57"/>
      <c r="LFP11" s="58"/>
      <c r="LFQ11" s="74"/>
      <c r="LFR11" s="74"/>
      <c r="LFS11" s="2"/>
      <c r="LFT11" s="75"/>
      <c r="LFU11" s="2"/>
      <c r="LFV11" s="55"/>
      <c r="LFW11" s="55"/>
      <c r="LFX11" s="53"/>
      <c r="LFY11" s="54"/>
      <c r="LFZ11" s="55"/>
      <c r="LGA11" s="56"/>
      <c r="LGB11" s="57"/>
      <c r="LGC11" s="58"/>
      <c r="LGD11" s="74"/>
      <c r="LGE11" s="74"/>
      <c r="LGF11" s="2"/>
      <c r="LGG11" s="75"/>
      <c r="LGH11" s="2"/>
      <c r="LGI11" s="55"/>
      <c r="LGJ11" s="55"/>
      <c r="LGK11" s="53"/>
      <c r="LGL11" s="54"/>
      <c r="LGM11" s="55"/>
      <c r="LGN11" s="56"/>
      <c r="LGO11" s="57"/>
      <c r="LGP11" s="58"/>
      <c r="LGQ11" s="74"/>
      <c r="LGR11" s="74"/>
      <c r="LGS11" s="2"/>
      <c r="LGT11" s="75"/>
      <c r="LGU11" s="2"/>
      <c r="LGV11" s="55"/>
      <c r="LGW11" s="55"/>
      <c r="LGX11" s="53"/>
      <c r="LGY11" s="54"/>
      <c r="LGZ11" s="55"/>
      <c r="LHA11" s="56"/>
      <c r="LHB11" s="57"/>
      <c r="LHC11" s="58"/>
      <c r="LHD11" s="74"/>
      <c r="LHE11" s="74"/>
      <c r="LHF11" s="2"/>
      <c r="LHG11" s="75"/>
      <c r="LHH11" s="2"/>
      <c r="LHI11" s="55"/>
      <c r="LHJ11" s="55"/>
      <c r="LHK11" s="53"/>
      <c r="LHL11" s="54"/>
      <c r="LHM11" s="55"/>
      <c r="LHN11" s="56"/>
      <c r="LHO11" s="57"/>
      <c r="LHP11" s="58"/>
      <c r="LHQ11" s="74"/>
      <c r="LHR11" s="74"/>
      <c r="LHS11" s="2"/>
      <c r="LHT11" s="75"/>
      <c r="LHU11" s="2"/>
      <c r="LHV11" s="55"/>
      <c r="LHW11" s="55"/>
      <c r="LHX11" s="53"/>
      <c r="LHY11" s="54"/>
      <c r="LHZ11" s="55"/>
      <c r="LIA11" s="56"/>
      <c r="LIB11" s="57"/>
      <c r="LIC11" s="58"/>
      <c r="LID11" s="74"/>
      <c r="LIE11" s="74"/>
      <c r="LIF11" s="2"/>
      <c r="LIG11" s="75"/>
      <c r="LIH11" s="2"/>
      <c r="LII11" s="55"/>
      <c r="LIJ11" s="55"/>
      <c r="LIK11" s="53"/>
      <c r="LIL11" s="54"/>
      <c r="LIM11" s="55"/>
      <c r="LIN11" s="56"/>
      <c r="LIO11" s="57"/>
      <c r="LIP11" s="58"/>
      <c r="LIQ11" s="74"/>
      <c r="LIR11" s="74"/>
      <c r="LIS11" s="2"/>
      <c r="LIT11" s="75"/>
      <c r="LIU11" s="2"/>
      <c r="LIV11" s="55"/>
      <c r="LIW11" s="55"/>
      <c r="LIX11" s="53"/>
      <c r="LIY11" s="54"/>
      <c r="LIZ11" s="55"/>
      <c r="LJA11" s="56"/>
      <c r="LJB11" s="57"/>
      <c r="LJC11" s="58"/>
      <c r="LJD11" s="74"/>
      <c r="LJE11" s="74"/>
      <c r="LJF11" s="2"/>
      <c r="LJG11" s="75"/>
      <c r="LJH11" s="2"/>
      <c r="LJI11" s="55"/>
      <c r="LJJ11" s="55"/>
      <c r="LJK11" s="53"/>
      <c r="LJL11" s="54"/>
      <c r="LJM11" s="55"/>
      <c r="LJN11" s="56"/>
      <c r="LJO11" s="57"/>
      <c r="LJP11" s="58"/>
      <c r="LJQ11" s="74"/>
      <c r="LJR11" s="74"/>
      <c r="LJS11" s="2"/>
      <c r="LJT11" s="75"/>
      <c r="LJU11" s="2"/>
      <c r="LJV11" s="55"/>
      <c r="LJW11" s="55"/>
      <c r="LJX11" s="53"/>
      <c r="LJY11" s="54"/>
      <c r="LJZ11" s="55"/>
      <c r="LKA11" s="56"/>
      <c r="LKB11" s="57"/>
      <c r="LKC11" s="58"/>
      <c r="LKD11" s="74"/>
      <c r="LKE11" s="74"/>
      <c r="LKF11" s="2"/>
      <c r="LKG11" s="75"/>
      <c r="LKH11" s="2"/>
      <c r="LKI11" s="55"/>
      <c r="LKJ11" s="55"/>
      <c r="LKK11" s="53"/>
      <c r="LKL11" s="54"/>
      <c r="LKM11" s="55"/>
      <c r="LKN11" s="56"/>
      <c r="LKO11" s="57"/>
      <c r="LKP11" s="58"/>
      <c r="LKQ11" s="74"/>
      <c r="LKR11" s="74"/>
      <c r="LKS11" s="2"/>
      <c r="LKT11" s="75"/>
      <c r="LKU11" s="2"/>
      <c r="LKV11" s="55"/>
      <c r="LKW11" s="55"/>
      <c r="LKX11" s="53"/>
      <c r="LKY11" s="54"/>
      <c r="LKZ11" s="55"/>
      <c r="LLA11" s="56"/>
      <c r="LLB11" s="57"/>
      <c r="LLC11" s="58"/>
      <c r="LLD11" s="74"/>
      <c r="LLE11" s="74"/>
      <c r="LLF11" s="2"/>
      <c r="LLG11" s="75"/>
      <c r="LLH11" s="2"/>
      <c r="LLI11" s="55"/>
      <c r="LLJ11" s="55"/>
      <c r="LLK11" s="53"/>
      <c r="LLL11" s="54"/>
      <c r="LLM11" s="55"/>
      <c r="LLN11" s="56"/>
      <c r="LLO11" s="57"/>
      <c r="LLP11" s="58"/>
      <c r="LLQ11" s="74"/>
      <c r="LLR11" s="74"/>
      <c r="LLS11" s="2"/>
      <c r="LLT11" s="75"/>
      <c r="LLU11" s="2"/>
      <c r="LLV11" s="55"/>
      <c r="LLW11" s="55"/>
      <c r="LLX11" s="53"/>
      <c r="LLY11" s="54"/>
      <c r="LLZ11" s="55"/>
      <c r="LMA11" s="56"/>
      <c r="LMB11" s="57"/>
      <c r="LMC11" s="58"/>
      <c r="LMD11" s="74"/>
      <c r="LME11" s="74"/>
      <c r="LMF11" s="2"/>
      <c r="LMG11" s="75"/>
      <c r="LMH11" s="2"/>
      <c r="LMI11" s="55"/>
      <c r="LMJ11" s="55"/>
      <c r="LMK11" s="53"/>
      <c r="LML11" s="54"/>
      <c r="LMM11" s="55"/>
      <c r="LMN11" s="56"/>
      <c r="LMO11" s="57"/>
      <c r="LMP11" s="58"/>
      <c r="LMQ11" s="74"/>
      <c r="LMR11" s="74"/>
      <c r="LMS11" s="2"/>
      <c r="LMT11" s="75"/>
      <c r="LMU11" s="2"/>
      <c r="LMV11" s="55"/>
      <c r="LMW11" s="55"/>
      <c r="LMX11" s="53"/>
      <c r="LMY11" s="54"/>
      <c r="LMZ11" s="55"/>
      <c r="LNA11" s="56"/>
      <c r="LNB11" s="57"/>
      <c r="LNC11" s="58"/>
      <c r="LND11" s="74"/>
      <c r="LNE11" s="74"/>
      <c r="LNF11" s="2"/>
      <c r="LNG11" s="75"/>
      <c r="LNH11" s="2"/>
      <c r="LNI11" s="55"/>
      <c r="LNJ11" s="55"/>
      <c r="LNK11" s="53"/>
      <c r="LNL11" s="54"/>
      <c r="LNM11" s="55"/>
      <c r="LNN11" s="56"/>
      <c r="LNO11" s="57"/>
      <c r="LNP11" s="58"/>
      <c r="LNQ11" s="74"/>
      <c r="LNR11" s="74"/>
      <c r="LNS11" s="2"/>
      <c r="LNT11" s="75"/>
      <c r="LNU11" s="2"/>
      <c r="LNV11" s="55"/>
      <c r="LNW11" s="55"/>
      <c r="LNX11" s="53"/>
      <c r="LNY11" s="54"/>
      <c r="LNZ11" s="55"/>
      <c r="LOA11" s="56"/>
      <c r="LOB11" s="57"/>
      <c r="LOC11" s="58"/>
      <c r="LOD11" s="74"/>
      <c r="LOE11" s="74"/>
      <c r="LOF11" s="2"/>
      <c r="LOG11" s="75"/>
      <c r="LOH11" s="2"/>
      <c r="LOI11" s="55"/>
      <c r="LOJ11" s="55"/>
      <c r="LOK11" s="53"/>
      <c r="LOL11" s="54"/>
      <c r="LOM11" s="55"/>
      <c r="LON11" s="56"/>
      <c r="LOO11" s="57"/>
      <c r="LOP11" s="58"/>
      <c r="LOQ11" s="74"/>
      <c r="LOR11" s="74"/>
      <c r="LOS11" s="2"/>
      <c r="LOT11" s="75"/>
      <c r="LOU11" s="2"/>
      <c r="LOV11" s="55"/>
      <c r="LOW11" s="55"/>
      <c r="LOX11" s="53"/>
      <c r="LOY11" s="54"/>
      <c r="LOZ11" s="55"/>
      <c r="LPA11" s="56"/>
      <c r="LPB11" s="57"/>
      <c r="LPC11" s="58"/>
      <c r="LPD11" s="74"/>
      <c r="LPE11" s="74"/>
      <c r="LPF11" s="2"/>
      <c r="LPG11" s="75"/>
      <c r="LPH11" s="2"/>
      <c r="LPI11" s="55"/>
      <c r="LPJ11" s="55"/>
      <c r="LPK11" s="53"/>
      <c r="LPL11" s="54"/>
      <c r="LPM11" s="55"/>
      <c r="LPN11" s="56"/>
      <c r="LPO11" s="57"/>
      <c r="LPP11" s="58"/>
      <c r="LPQ11" s="74"/>
      <c r="LPR11" s="74"/>
      <c r="LPS11" s="2"/>
      <c r="LPT11" s="75"/>
      <c r="LPU11" s="2"/>
      <c r="LPV11" s="55"/>
      <c r="LPW11" s="55"/>
      <c r="LPX11" s="53"/>
      <c r="LPY11" s="54"/>
      <c r="LPZ11" s="55"/>
      <c r="LQA11" s="56"/>
      <c r="LQB11" s="57"/>
      <c r="LQC11" s="58"/>
      <c r="LQD11" s="74"/>
      <c r="LQE11" s="74"/>
      <c r="LQF11" s="2"/>
      <c r="LQG11" s="75"/>
      <c r="LQH11" s="2"/>
      <c r="LQI11" s="55"/>
      <c r="LQJ11" s="55"/>
      <c r="LQK11" s="53"/>
      <c r="LQL11" s="54"/>
      <c r="LQM11" s="55"/>
      <c r="LQN11" s="56"/>
      <c r="LQO11" s="57"/>
      <c r="LQP11" s="58"/>
      <c r="LQQ11" s="74"/>
      <c r="LQR11" s="74"/>
      <c r="LQS11" s="2"/>
      <c r="LQT11" s="75"/>
      <c r="LQU11" s="2"/>
      <c r="LQV11" s="55"/>
      <c r="LQW11" s="55"/>
      <c r="LQX11" s="53"/>
      <c r="LQY11" s="54"/>
      <c r="LQZ11" s="55"/>
      <c r="LRA11" s="56"/>
      <c r="LRB11" s="57"/>
      <c r="LRC11" s="58"/>
      <c r="LRD11" s="74"/>
      <c r="LRE11" s="74"/>
      <c r="LRF11" s="2"/>
      <c r="LRG11" s="75"/>
      <c r="LRH11" s="2"/>
      <c r="LRI11" s="55"/>
      <c r="LRJ11" s="55"/>
      <c r="LRK11" s="53"/>
      <c r="LRL11" s="54"/>
      <c r="LRM11" s="55"/>
      <c r="LRN11" s="56"/>
      <c r="LRO11" s="57"/>
      <c r="LRP11" s="58"/>
      <c r="LRQ11" s="74"/>
      <c r="LRR11" s="74"/>
      <c r="LRS11" s="2"/>
      <c r="LRT11" s="75"/>
      <c r="LRU11" s="2"/>
      <c r="LRV11" s="55"/>
      <c r="LRW11" s="55"/>
      <c r="LRX11" s="53"/>
      <c r="LRY11" s="54"/>
      <c r="LRZ11" s="55"/>
      <c r="LSA11" s="56"/>
      <c r="LSB11" s="57"/>
      <c r="LSC11" s="58"/>
      <c r="LSD11" s="74"/>
      <c r="LSE11" s="74"/>
      <c r="LSF11" s="2"/>
      <c r="LSG11" s="75"/>
      <c r="LSH11" s="2"/>
      <c r="LSI11" s="55"/>
      <c r="LSJ11" s="55"/>
      <c r="LSK11" s="53"/>
      <c r="LSL11" s="54"/>
      <c r="LSM11" s="55"/>
      <c r="LSN11" s="56"/>
      <c r="LSO11" s="57"/>
      <c r="LSP11" s="58"/>
      <c r="LSQ11" s="74"/>
      <c r="LSR11" s="74"/>
      <c r="LSS11" s="2"/>
      <c r="LST11" s="75"/>
      <c r="LSU11" s="2"/>
      <c r="LSV11" s="55"/>
      <c r="LSW11" s="55"/>
      <c r="LSX11" s="53"/>
      <c r="LSY11" s="54"/>
      <c r="LSZ11" s="55"/>
      <c r="LTA11" s="56"/>
      <c r="LTB11" s="57"/>
      <c r="LTC11" s="58"/>
      <c r="LTD11" s="74"/>
      <c r="LTE11" s="74"/>
      <c r="LTF11" s="2"/>
      <c r="LTG11" s="75"/>
      <c r="LTH11" s="2"/>
      <c r="LTI11" s="55"/>
      <c r="LTJ11" s="55"/>
      <c r="LTK11" s="53"/>
      <c r="LTL11" s="54"/>
      <c r="LTM11" s="55"/>
      <c r="LTN11" s="56"/>
      <c r="LTO11" s="57"/>
      <c r="LTP11" s="58"/>
      <c r="LTQ11" s="74"/>
      <c r="LTR11" s="74"/>
      <c r="LTS11" s="2"/>
      <c r="LTT11" s="75"/>
      <c r="LTU11" s="2"/>
      <c r="LTV11" s="55"/>
      <c r="LTW11" s="55"/>
      <c r="LTX11" s="53"/>
      <c r="LTY11" s="54"/>
      <c r="LTZ11" s="55"/>
      <c r="LUA11" s="56"/>
      <c r="LUB11" s="57"/>
      <c r="LUC11" s="58"/>
      <c r="LUD11" s="74"/>
      <c r="LUE11" s="74"/>
      <c r="LUF11" s="2"/>
      <c r="LUG11" s="75"/>
      <c r="LUH11" s="2"/>
      <c r="LUI11" s="55"/>
      <c r="LUJ11" s="55"/>
      <c r="LUK11" s="53"/>
      <c r="LUL11" s="54"/>
      <c r="LUM11" s="55"/>
      <c r="LUN11" s="56"/>
      <c r="LUO11" s="57"/>
      <c r="LUP11" s="58"/>
      <c r="LUQ11" s="74"/>
      <c r="LUR11" s="74"/>
      <c r="LUS11" s="2"/>
      <c r="LUT11" s="75"/>
      <c r="LUU11" s="2"/>
      <c r="LUV11" s="55"/>
      <c r="LUW11" s="55"/>
      <c r="LUX11" s="53"/>
      <c r="LUY11" s="54"/>
      <c r="LUZ11" s="55"/>
      <c r="LVA11" s="56"/>
      <c r="LVB11" s="57"/>
      <c r="LVC11" s="58"/>
      <c r="LVD11" s="74"/>
      <c r="LVE11" s="74"/>
      <c r="LVF11" s="2"/>
      <c r="LVG11" s="75"/>
      <c r="LVH11" s="2"/>
      <c r="LVI11" s="55"/>
      <c r="LVJ11" s="55"/>
      <c r="LVK11" s="53"/>
      <c r="LVL11" s="54"/>
      <c r="LVM11" s="55"/>
      <c r="LVN11" s="56"/>
      <c r="LVO11" s="57"/>
      <c r="LVP11" s="58"/>
      <c r="LVQ11" s="74"/>
      <c r="LVR11" s="74"/>
      <c r="LVS11" s="2"/>
      <c r="LVT11" s="75"/>
      <c r="LVU11" s="2"/>
      <c r="LVV11" s="55"/>
      <c r="LVW11" s="55"/>
      <c r="LVX11" s="53"/>
      <c r="LVY11" s="54"/>
      <c r="LVZ11" s="55"/>
      <c r="LWA11" s="56"/>
      <c r="LWB11" s="57"/>
      <c r="LWC11" s="58"/>
      <c r="LWD11" s="74"/>
      <c r="LWE11" s="74"/>
      <c r="LWF11" s="2"/>
      <c r="LWG11" s="75"/>
      <c r="LWH11" s="2"/>
      <c r="LWI11" s="55"/>
      <c r="LWJ11" s="55"/>
      <c r="LWK11" s="53"/>
      <c r="LWL11" s="54"/>
      <c r="LWM11" s="55"/>
      <c r="LWN11" s="56"/>
      <c r="LWO11" s="57"/>
      <c r="LWP11" s="58"/>
      <c r="LWQ11" s="74"/>
      <c r="LWR11" s="74"/>
      <c r="LWS11" s="2"/>
      <c r="LWT11" s="75"/>
      <c r="LWU11" s="2"/>
      <c r="LWV11" s="55"/>
      <c r="LWW11" s="55"/>
      <c r="LWX11" s="53"/>
      <c r="LWY11" s="54"/>
      <c r="LWZ11" s="55"/>
      <c r="LXA11" s="56"/>
      <c r="LXB11" s="57"/>
      <c r="LXC11" s="58"/>
      <c r="LXD11" s="74"/>
      <c r="LXE11" s="74"/>
      <c r="LXF11" s="2"/>
      <c r="LXG11" s="75"/>
      <c r="LXH11" s="2"/>
      <c r="LXI11" s="55"/>
      <c r="LXJ11" s="55"/>
      <c r="LXK11" s="53"/>
      <c r="LXL11" s="54"/>
      <c r="LXM11" s="55"/>
      <c r="LXN11" s="56"/>
      <c r="LXO11" s="57"/>
      <c r="LXP11" s="58"/>
      <c r="LXQ11" s="74"/>
      <c r="LXR11" s="74"/>
      <c r="LXS11" s="2"/>
      <c r="LXT11" s="75"/>
      <c r="LXU11" s="2"/>
      <c r="LXV11" s="55"/>
      <c r="LXW11" s="55"/>
      <c r="LXX11" s="53"/>
      <c r="LXY11" s="54"/>
      <c r="LXZ11" s="55"/>
      <c r="LYA11" s="56"/>
      <c r="LYB11" s="57"/>
      <c r="LYC11" s="58"/>
      <c r="LYD11" s="74"/>
      <c r="LYE11" s="74"/>
      <c r="LYF11" s="2"/>
      <c r="LYG11" s="75"/>
      <c r="LYH11" s="2"/>
      <c r="LYI11" s="55"/>
      <c r="LYJ11" s="55"/>
      <c r="LYK11" s="53"/>
      <c r="LYL11" s="54"/>
      <c r="LYM11" s="55"/>
      <c r="LYN11" s="56"/>
      <c r="LYO11" s="57"/>
      <c r="LYP11" s="58"/>
      <c r="LYQ11" s="74"/>
      <c r="LYR11" s="74"/>
      <c r="LYS11" s="2"/>
      <c r="LYT11" s="75"/>
      <c r="LYU11" s="2"/>
      <c r="LYV11" s="55"/>
      <c r="LYW11" s="55"/>
      <c r="LYX11" s="53"/>
      <c r="LYY11" s="54"/>
      <c r="LYZ11" s="55"/>
      <c r="LZA11" s="56"/>
      <c r="LZB11" s="57"/>
      <c r="LZC11" s="58"/>
      <c r="LZD11" s="74"/>
      <c r="LZE11" s="74"/>
      <c r="LZF11" s="2"/>
      <c r="LZG11" s="75"/>
      <c r="LZH11" s="2"/>
      <c r="LZI11" s="55"/>
      <c r="LZJ11" s="55"/>
      <c r="LZK11" s="53"/>
      <c r="LZL11" s="54"/>
      <c r="LZM11" s="55"/>
      <c r="LZN11" s="56"/>
      <c r="LZO11" s="57"/>
      <c r="LZP11" s="58"/>
      <c r="LZQ11" s="74"/>
      <c r="LZR11" s="74"/>
      <c r="LZS11" s="2"/>
      <c r="LZT11" s="75"/>
      <c r="LZU11" s="2"/>
      <c r="LZV11" s="55"/>
      <c r="LZW11" s="55"/>
      <c r="LZX11" s="53"/>
      <c r="LZY11" s="54"/>
      <c r="LZZ11" s="55"/>
      <c r="MAA11" s="56"/>
      <c r="MAB11" s="57"/>
      <c r="MAC11" s="58"/>
      <c r="MAD11" s="74"/>
      <c r="MAE11" s="74"/>
      <c r="MAF11" s="2"/>
      <c r="MAG11" s="75"/>
      <c r="MAH11" s="2"/>
      <c r="MAI11" s="55"/>
      <c r="MAJ11" s="55"/>
      <c r="MAK11" s="53"/>
      <c r="MAL11" s="54"/>
      <c r="MAM11" s="55"/>
      <c r="MAN11" s="56"/>
      <c r="MAO11" s="57"/>
      <c r="MAP11" s="58"/>
      <c r="MAQ11" s="74"/>
      <c r="MAR11" s="74"/>
      <c r="MAS11" s="2"/>
      <c r="MAT11" s="75"/>
      <c r="MAU11" s="2"/>
      <c r="MAV11" s="55"/>
      <c r="MAW11" s="55"/>
      <c r="MAX11" s="53"/>
      <c r="MAY11" s="54"/>
      <c r="MAZ11" s="55"/>
      <c r="MBA11" s="56"/>
      <c r="MBB11" s="57"/>
      <c r="MBC11" s="58"/>
      <c r="MBD11" s="74"/>
      <c r="MBE11" s="74"/>
      <c r="MBF11" s="2"/>
      <c r="MBG11" s="75"/>
      <c r="MBH11" s="2"/>
      <c r="MBI11" s="55"/>
      <c r="MBJ11" s="55"/>
      <c r="MBK11" s="53"/>
      <c r="MBL11" s="54"/>
      <c r="MBM11" s="55"/>
      <c r="MBN11" s="56"/>
      <c r="MBO11" s="57"/>
      <c r="MBP11" s="58"/>
      <c r="MBQ11" s="74"/>
      <c r="MBR11" s="74"/>
      <c r="MBS11" s="2"/>
      <c r="MBT11" s="75"/>
      <c r="MBU11" s="2"/>
      <c r="MBV11" s="55"/>
      <c r="MBW11" s="55"/>
      <c r="MBX11" s="53"/>
      <c r="MBY11" s="54"/>
      <c r="MBZ11" s="55"/>
      <c r="MCA11" s="56"/>
      <c r="MCB11" s="57"/>
      <c r="MCC11" s="58"/>
      <c r="MCD11" s="74"/>
      <c r="MCE11" s="74"/>
      <c r="MCF11" s="2"/>
      <c r="MCG11" s="75"/>
      <c r="MCH11" s="2"/>
      <c r="MCI11" s="55"/>
      <c r="MCJ11" s="55"/>
      <c r="MCK11" s="53"/>
      <c r="MCL11" s="54"/>
      <c r="MCM11" s="55"/>
      <c r="MCN11" s="56"/>
      <c r="MCO11" s="57"/>
      <c r="MCP11" s="58"/>
      <c r="MCQ11" s="74"/>
      <c r="MCR11" s="74"/>
      <c r="MCS11" s="2"/>
      <c r="MCT11" s="75"/>
      <c r="MCU11" s="2"/>
      <c r="MCV11" s="55"/>
      <c r="MCW11" s="55"/>
      <c r="MCX11" s="53"/>
      <c r="MCY11" s="54"/>
      <c r="MCZ11" s="55"/>
      <c r="MDA11" s="56"/>
      <c r="MDB11" s="57"/>
      <c r="MDC11" s="58"/>
      <c r="MDD11" s="74"/>
      <c r="MDE11" s="74"/>
      <c r="MDF11" s="2"/>
      <c r="MDG11" s="75"/>
      <c r="MDH11" s="2"/>
      <c r="MDI11" s="55"/>
      <c r="MDJ11" s="55"/>
      <c r="MDK11" s="53"/>
      <c r="MDL11" s="54"/>
      <c r="MDM11" s="55"/>
      <c r="MDN11" s="56"/>
      <c r="MDO11" s="57"/>
      <c r="MDP11" s="58"/>
      <c r="MDQ11" s="74"/>
      <c r="MDR11" s="74"/>
      <c r="MDS11" s="2"/>
      <c r="MDT11" s="75"/>
      <c r="MDU11" s="2"/>
      <c r="MDV11" s="55"/>
      <c r="MDW11" s="55"/>
      <c r="MDX11" s="53"/>
      <c r="MDY11" s="54"/>
      <c r="MDZ11" s="55"/>
      <c r="MEA11" s="56"/>
      <c r="MEB11" s="57"/>
      <c r="MEC11" s="58"/>
      <c r="MED11" s="74"/>
      <c r="MEE11" s="74"/>
      <c r="MEF11" s="2"/>
      <c r="MEG11" s="75"/>
      <c r="MEH11" s="2"/>
      <c r="MEI11" s="55"/>
      <c r="MEJ11" s="55"/>
      <c r="MEK11" s="53"/>
      <c r="MEL11" s="54"/>
      <c r="MEM11" s="55"/>
      <c r="MEN11" s="56"/>
      <c r="MEO11" s="57"/>
      <c r="MEP11" s="58"/>
      <c r="MEQ11" s="74"/>
      <c r="MER11" s="74"/>
      <c r="MES11" s="2"/>
      <c r="MET11" s="75"/>
      <c r="MEU11" s="2"/>
      <c r="MEV11" s="55"/>
      <c r="MEW11" s="55"/>
      <c r="MEX11" s="53"/>
      <c r="MEY11" s="54"/>
      <c r="MEZ11" s="55"/>
      <c r="MFA11" s="56"/>
      <c r="MFB11" s="57"/>
      <c r="MFC11" s="58"/>
      <c r="MFD11" s="74"/>
      <c r="MFE11" s="74"/>
      <c r="MFF11" s="2"/>
      <c r="MFG11" s="75"/>
      <c r="MFH11" s="2"/>
      <c r="MFI11" s="55"/>
      <c r="MFJ11" s="55"/>
      <c r="MFK11" s="53"/>
      <c r="MFL11" s="54"/>
      <c r="MFM11" s="55"/>
      <c r="MFN11" s="56"/>
      <c r="MFO11" s="57"/>
      <c r="MFP11" s="58"/>
      <c r="MFQ11" s="74"/>
      <c r="MFR11" s="74"/>
      <c r="MFS11" s="2"/>
      <c r="MFT11" s="75"/>
      <c r="MFU11" s="2"/>
      <c r="MFV11" s="55"/>
      <c r="MFW11" s="55"/>
      <c r="MFX11" s="53"/>
      <c r="MFY11" s="54"/>
      <c r="MFZ11" s="55"/>
      <c r="MGA11" s="56"/>
      <c r="MGB11" s="57"/>
      <c r="MGC11" s="58"/>
      <c r="MGD11" s="74"/>
      <c r="MGE11" s="74"/>
      <c r="MGF11" s="2"/>
      <c r="MGG11" s="75"/>
      <c r="MGH11" s="2"/>
      <c r="MGI11" s="55"/>
      <c r="MGJ11" s="55"/>
      <c r="MGK11" s="53"/>
      <c r="MGL11" s="54"/>
      <c r="MGM11" s="55"/>
      <c r="MGN11" s="56"/>
      <c r="MGO11" s="57"/>
      <c r="MGP11" s="58"/>
      <c r="MGQ11" s="74"/>
      <c r="MGR11" s="74"/>
      <c r="MGS11" s="2"/>
      <c r="MGT11" s="75"/>
      <c r="MGU11" s="2"/>
      <c r="MGV11" s="55"/>
      <c r="MGW11" s="55"/>
      <c r="MGX11" s="53"/>
      <c r="MGY11" s="54"/>
      <c r="MGZ11" s="55"/>
      <c r="MHA11" s="56"/>
      <c r="MHB11" s="57"/>
      <c r="MHC11" s="58"/>
      <c r="MHD11" s="74"/>
      <c r="MHE11" s="74"/>
      <c r="MHF11" s="2"/>
      <c r="MHG11" s="75"/>
      <c r="MHH11" s="2"/>
      <c r="MHI11" s="55"/>
      <c r="MHJ11" s="55"/>
      <c r="MHK11" s="53"/>
      <c r="MHL11" s="54"/>
      <c r="MHM11" s="55"/>
      <c r="MHN11" s="56"/>
      <c r="MHO11" s="57"/>
      <c r="MHP11" s="58"/>
      <c r="MHQ11" s="74"/>
      <c r="MHR11" s="74"/>
      <c r="MHS11" s="2"/>
      <c r="MHT11" s="75"/>
      <c r="MHU11" s="2"/>
      <c r="MHV11" s="55"/>
      <c r="MHW11" s="55"/>
      <c r="MHX11" s="53"/>
      <c r="MHY11" s="54"/>
      <c r="MHZ11" s="55"/>
      <c r="MIA11" s="56"/>
      <c r="MIB11" s="57"/>
      <c r="MIC11" s="58"/>
      <c r="MID11" s="74"/>
      <c r="MIE11" s="74"/>
      <c r="MIF11" s="2"/>
      <c r="MIG11" s="75"/>
      <c r="MIH11" s="2"/>
      <c r="MII11" s="55"/>
      <c r="MIJ11" s="55"/>
      <c r="MIK11" s="53"/>
      <c r="MIL11" s="54"/>
      <c r="MIM11" s="55"/>
      <c r="MIN11" s="56"/>
      <c r="MIO11" s="57"/>
      <c r="MIP11" s="58"/>
      <c r="MIQ11" s="74"/>
      <c r="MIR11" s="74"/>
      <c r="MIS11" s="2"/>
      <c r="MIT11" s="75"/>
      <c r="MIU11" s="2"/>
      <c r="MIV11" s="55"/>
      <c r="MIW11" s="55"/>
      <c r="MIX11" s="53"/>
      <c r="MIY11" s="54"/>
      <c r="MIZ11" s="55"/>
      <c r="MJA11" s="56"/>
      <c r="MJB11" s="57"/>
      <c r="MJC11" s="58"/>
      <c r="MJD11" s="74"/>
      <c r="MJE11" s="74"/>
      <c r="MJF11" s="2"/>
      <c r="MJG11" s="75"/>
      <c r="MJH11" s="2"/>
      <c r="MJI11" s="55"/>
      <c r="MJJ11" s="55"/>
      <c r="MJK11" s="53"/>
      <c r="MJL11" s="54"/>
      <c r="MJM11" s="55"/>
      <c r="MJN11" s="56"/>
      <c r="MJO11" s="57"/>
      <c r="MJP11" s="58"/>
      <c r="MJQ11" s="74"/>
      <c r="MJR11" s="74"/>
      <c r="MJS11" s="2"/>
      <c r="MJT11" s="75"/>
      <c r="MJU11" s="2"/>
      <c r="MJV11" s="55"/>
      <c r="MJW11" s="55"/>
      <c r="MJX11" s="53"/>
      <c r="MJY11" s="54"/>
      <c r="MJZ11" s="55"/>
      <c r="MKA11" s="56"/>
      <c r="MKB11" s="57"/>
      <c r="MKC11" s="58"/>
      <c r="MKD11" s="74"/>
      <c r="MKE11" s="74"/>
      <c r="MKF11" s="2"/>
      <c r="MKG11" s="75"/>
      <c r="MKH11" s="2"/>
      <c r="MKI11" s="55"/>
      <c r="MKJ11" s="55"/>
      <c r="MKK11" s="53"/>
      <c r="MKL11" s="54"/>
      <c r="MKM11" s="55"/>
      <c r="MKN11" s="56"/>
      <c r="MKO11" s="57"/>
      <c r="MKP11" s="58"/>
      <c r="MKQ11" s="74"/>
      <c r="MKR11" s="74"/>
      <c r="MKS11" s="2"/>
      <c r="MKT11" s="75"/>
      <c r="MKU11" s="2"/>
      <c r="MKV11" s="55"/>
      <c r="MKW11" s="55"/>
      <c r="MKX11" s="53"/>
      <c r="MKY11" s="54"/>
      <c r="MKZ11" s="55"/>
      <c r="MLA11" s="56"/>
      <c r="MLB11" s="57"/>
      <c r="MLC11" s="58"/>
      <c r="MLD11" s="74"/>
      <c r="MLE11" s="74"/>
      <c r="MLF11" s="2"/>
      <c r="MLG11" s="75"/>
      <c r="MLH11" s="2"/>
      <c r="MLI11" s="55"/>
      <c r="MLJ11" s="55"/>
      <c r="MLK11" s="53"/>
      <c r="MLL11" s="54"/>
      <c r="MLM11" s="55"/>
      <c r="MLN11" s="56"/>
      <c r="MLO11" s="57"/>
      <c r="MLP11" s="58"/>
      <c r="MLQ11" s="74"/>
      <c r="MLR11" s="74"/>
      <c r="MLS11" s="2"/>
      <c r="MLT11" s="75"/>
      <c r="MLU11" s="2"/>
      <c r="MLV11" s="55"/>
      <c r="MLW11" s="55"/>
      <c r="MLX11" s="53"/>
      <c r="MLY11" s="54"/>
      <c r="MLZ11" s="55"/>
      <c r="MMA11" s="56"/>
      <c r="MMB11" s="57"/>
      <c r="MMC11" s="58"/>
      <c r="MMD11" s="74"/>
      <c r="MME11" s="74"/>
      <c r="MMF11" s="2"/>
      <c r="MMG11" s="75"/>
      <c r="MMH11" s="2"/>
      <c r="MMI11" s="55"/>
      <c r="MMJ11" s="55"/>
      <c r="MMK11" s="53"/>
      <c r="MML11" s="54"/>
      <c r="MMM11" s="55"/>
      <c r="MMN11" s="56"/>
      <c r="MMO11" s="57"/>
      <c r="MMP11" s="58"/>
      <c r="MMQ11" s="74"/>
      <c r="MMR11" s="74"/>
      <c r="MMS11" s="2"/>
      <c r="MMT11" s="75"/>
      <c r="MMU11" s="2"/>
      <c r="MMV11" s="55"/>
      <c r="MMW11" s="55"/>
      <c r="MMX11" s="53"/>
      <c r="MMY11" s="54"/>
      <c r="MMZ11" s="55"/>
      <c r="MNA11" s="56"/>
      <c r="MNB11" s="57"/>
      <c r="MNC11" s="58"/>
      <c r="MND11" s="74"/>
      <c r="MNE11" s="74"/>
      <c r="MNF11" s="2"/>
      <c r="MNG11" s="75"/>
      <c r="MNH11" s="2"/>
      <c r="MNI11" s="55"/>
      <c r="MNJ11" s="55"/>
      <c r="MNK11" s="53"/>
      <c r="MNL11" s="54"/>
      <c r="MNM11" s="55"/>
      <c r="MNN11" s="56"/>
      <c r="MNO11" s="57"/>
      <c r="MNP11" s="58"/>
      <c r="MNQ11" s="74"/>
      <c r="MNR11" s="74"/>
      <c r="MNS11" s="2"/>
      <c r="MNT11" s="75"/>
      <c r="MNU11" s="2"/>
      <c r="MNV11" s="55"/>
      <c r="MNW11" s="55"/>
      <c r="MNX11" s="53"/>
      <c r="MNY11" s="54"/>
      <c r="MNZ11" s="55"/>
      <c r="MOA11" s="56"/>
      <c r="MOB11" s="57"/>
      <c r="MOC11" s="58"/>
      <c r="MOD11" s="74"/>
      <c r="MOE11" s="74"/>
      <c r="MOF11" s="2"/>
      <c r="MOG11" s="75"/>
      <c r="MOH11" s="2"/>
      <c r="MOI11" s="55"/>
      <c r="MOJ11" s="55"/>
      <c r="MOK11" s="53"/>
      <c r="MOL11" s="54"/>
      <c r="MOM11" s="55"/>
      <c r="MON11" s="56"/>
      <c r="MOO11" s="57"/>
      <c r="MOP11" s="58"/>
      <c r="MOQ11" s="74"/>
      <c r="MOR11" s="74"/>
      <c r="MOS11" s="2"/>
      <c r="MOT11" s="75"/>
      <c r="MOU11" s="2"/>
      <c r="MOV11" s="55"/>
      <c r="MOW11" s="55"/>
      <c r="MOX11" s="53"/>
      <c r="MOY11" s="54"/>
      <c r="MOZ11" s="55"/>
      <c r="MPA11" s="56"/>
      <c r="MPB11" s="57"/>
      <c r="MPC11" s="58"/>
      <c r="MPD11" s="74"/>
      <c r="MPE11" s="74"/>
      <c r="MPF11" s="2"/>
      <c r="MPG11" s="75"/>
      <c r="MPH11" s="2"/>
      <c r="MPI11" s="55"/>
      <c r="MPJ11" s="55"/>
      <c r="MPK11" s="53"/>
      <c r="MPL11" s="54"/>
      <c r="MPM11" s="55"/>
      <c r="MPN11" s="56"/>
      <c r="MPO11" s="57"/>
      <c r="MPP11" s="58"/>
      <c r="MPQ11" s="74"/>
      <c r="MPR11" s="74"/>
      <c r="MPS11" s="2"/>
      <c r="MPT11" s="75"/>
      <c r="MPU11" s="2"/>
      <c r="MPV11" s="55"/>
      <c r="MPW11" s="55"/>
      <c r="MPX11" s="53"/>
      <c r="MPY11" s="54"/>
      <c r="MPZ11" s="55"/>
      <c r="MQA11" s="56"/>
      <c r="MQB11" s="57"/>
      <c r="MQC11" s="58"/>
      <c r="MQD11" s="74"/>
      <c r="MQE11" s="74"/>
      <c r="MQF11" s="2"/>
      <c r="MQG11" s="75"/>
      <c r="MQH11" s="2"/>
      <c r="MQI11" s="55"/>
      <c r="MQJ11" s="55"/>
      <c r="MQK11" s="53"/>
      <c r="MQL11" s="54"/>
      <c r="MQM11" s="55"/>
      <c r="MQN11" s="56"/>
      <c r="MQO11" s="57"/>
      <c r="MQP11" s="58"/>
      <c r="MQQ11" s="74"/>
      <c r="MQR11" s="74"/>
      <c r="MQS11" s="2"/>
      <c r="MQT11" s="75"/>
      <c r="MQU11" s="2"/>
      <c r="MQV11" s="55"/>
      <c r="MQW11" s="55"/>
      <c r="MQX11" s="53"/>
      <c r="MQY11" s="54"/>
      <c r="MQZ11" s="55"/>
      <c r="MRA11" s="56"/>
      <c r="MRB11" s="57"/>
      <c r="MRC11" s="58"/>
      <c r="MRD11" s="74"/>
      <c r="MRE11" s="74"/>
      <c r="MRF11" s="2"/>
      <c r="MRG11" s="75"/>
      <c r="MRH11" s="2"/>
      <c r="MRI11" s="55"/>
      <c r="MRJ11" s="55"/>
      <c r="MRK11" s="53"/>
      <c r="MRL11" s="54"/>
      <c r="MRM11" s="55"/>
      <c r="MRN11" s="56"/>
      <c r="MRO11" s="57"/>
      <c r="MRP11" s="58"/>
      <c r="MRQ11" s="74"/>
      <c r="MRR11" s="74"/>
      <c r="MRS11" s="2"/>
      <c r="MRT11" s="75"/>
      <c r="MRU11" s="2"/>
      <c r="MRV11" s="55"/>
      <c r="MRW11" s="55"/>
      <c r="MRX11" s="53"/>
      <c r="MRY11" s="54"/>
      <c r="MRZ11" s="55"/>
      <c r="MSA11" s="56"/>
      <c r="MSB11" s="57"/>
      <c r="MSC11" s="58"/>
      <c r="MSD11" s="74"/>
      <c r="MSE11" s="74"/>
      <c r="MSF11" s="2"/>
      <c r="MSG11" s="75"/>
      <c r="MSH11" s="2"/>
      <c r="MSI11" s="55"/>
      <c r="MSJ11" s="55"/>
      <c r="MSK11" s="53"/>
      <c r="MSL11" s="54"/>
      <c r="MSM11" s="55"/>
      <c r="MSN11" s="56"/>
      <c r="MSO11" s="57"/>
      <c r="MSP11" s="58"/>
      <c r="MSQ11" s="74"/>
      <c r="MSR11" s="74"/>
      <c r="MSS11" s="2"/>
      <c r="MST11" s="75"/>
      <c r="MSU11" s="2"/>
      <c r="MSV11" s="55"/>
      <c r="MSW11" s="55"/>
      <c r="MSX11" s="53"/>
      <c r="MSY11" s="54"/>
      <c r="MSZ11" s="55"/>
      <c r="MTA11" s="56"/>
      <c r="MTB11" s="57"/>
      <c r="MTC11" s="58"/>
      <c r="MTD11" s="74"/>
      <c r="MTE11" s="74"/>
      <c r="MTF11" s="2"/>
      <c r="MTG11" s="75"/>
      <c r="MTH11" s="2"/>
      <c r="MTI11" s="55"/>
      <c r="MTJ11" s="55"/>
      <c r="MTK11" s="53"/>
      <c r="MTL11" s="54"/>
      <c r="MTM11" s="55"/>
      <c r="MTN11" s="56"/>
      <c r="MTO11" s="57"/>
      <c r="MTP11" s="58"/>
      <c r="MTQ11" s="74"/>
      <c r="MTR11" s="74"/>
      <c r="MTS11" s="2"/>
      <c r="MTT11" s="75"/>
      <c r="MTU11" s="2"/>
      <c r="MTV11" s="55"/>
      <c r="MTW11" s="55"/>
      <c r="MTX11" s="53"/>
      <c r="MTY11" s="54"/>
      <c r="MTZ11" s="55"/>
      <c r="MUA11" s="56"/>
      <c r="MUB11" s="57"/>
      <c r="MUC11" s="58"/>
      <c r="MUD11" s="74"/>
      <c r="MUE11" s="74"/>
      <c r="MUF11" s="2"/>
      <c r="MUG11" s="75"/>
      <c r="MUH11" s="2"/>
      <c r="MUI11" s="55"/>
      <c r="MUJ11" s="55"/>
      <c r="MUK11" s="53"/>
      <c r="MUL11" s="54"/>
      <c r="MUM11" s="55"/>
      <c r="MUN11" s="56"/>
      <c r="MUO11" s="57"/>
      <c r="MUP11" s="58"/>
      <c r="MUQ11" s="74"/>
      <c r="MUR11" s="74"/>
      <c r="MUS11" s="2"/>
      <c r="MUT11" s="75"/>
      <c r="MUU11" s="2"/>
      <c r="MUV11" s="55"/>
      <c r="MUW11" s="55"/>
      <c r="MUX11" s="53"/>
      <c r="MUY11" s="54"/>
      <c r="MUZ11" s="55"/>
      <c r="MVA11" s="56"/>
      <c r="MVB11" s="57"/>
      <c r="MVC11" s="58"/>
      <c r="MVD11" s="74"/>
      <c r="MVE11" s="74"/>
      <c r="MVF11" s="2"/>
      <c r="MVG11" s="75"/>
      <c r="MVH11" s="2"/>
      <c r="MVI11" s="55"/>
      <c r="MVJ11" s="55"/>
      <c r="MVK11" s="53"/>
      <c r="MVL11" s="54"/>
      <c r="MVM11" s="55"/>
      <c r="MVN11" s="56"/>
      <c r="MVO11" s="57"/>
      <c r="MVP11" s="58"/>
      <c r="MVQ11" s="74"/>
      <c r="MVR11" s="74"/>
      <c r="MVS11" s="2"/>
      <c r="MVT11" s="75"/>
      <c r="MVU11" s="2"/>
      <c r="MVV11" s="55"/>
      <c r="MVW11" s="55"/>
      <c r="MVX11" s="53"/>
      <c r="MVY11" s="54"/>
      <c r="MVZ11" s="55"/>
      <c r="MWA11" s="56"/>
      <c r="MWB11" s="57"/>
      <c r="MWC11" s="58"/>
      <c r="MWD11" s="74"/>
      <c r="MWE11" s="74"/>
      <c r="MWF11" s="2"/>
      <c r="MWG11" s="75"/>
      <c r="MWH11" s="2"/>
      <c r="MWI11" s="55"/>
      <c r="MWJ11" s="55"/>
      <c r="MWK11" s="53"/>
      <c r="MWL11" s="54"/>
      <c r="MWM11" s="55"/>
      <c r="MWN11" s="56"/>
      <c r="MWO11" s="57"/>
      <c r="MWP11" s="58"/>
      <c r="MWQ11" s="74"/>
      <c r="MWR11" s="74"/>
      <c r="MWS11" s="2"/>
      <c r="MWT11" s="75"/>
      <c r="MWU11" s="2"/>
      <c r="MWV11" s="55"/>
      <c r="MWW11" s="55"/>
      <c r="MWX11" s="53"/>
      <c r="MWY11" s="54"/>
      <c r="MWZ11" s="55"/>
      <c r="MXA11" s="56"/>
      <c r="MXB11" s="57"/>
      <c r="MXC11" s="58"/>
      <c r="MXD11" s="74"/>
      <c r="MXE11" s="74"/>
      <c r="MXF11" s="2"/>
      <c r="MXG11" s="75"/>
      <c r="MXH11" s="2"/>
      <c r="MXI11" s="55"/>
      <c r="MXJ11" s="55"/>
      <c r="MXK11" s="53"/>
      <c r="MXL11" s="54"/>
      <c r="MXM11" s="55"/>
      <c r="MXN11" s="56"/>
      <c r="MXO11" s="57"/>
      <c r="MXP11" s="58"/>
      <c r="MXQ11" s="74"/>
      <c r="MXR11" s="74"/>
      <c r="MXS11" s="2"/>
      <c r="MXT11" s="75"/>
      <c r="MXU11" s="2"/>
      <c r="MXV11" s="55"/>
      <c r="MXW11" s="55"/>
      <c r="MXX11" s="53"/>
      <c r="MXY11" s="54"/>
      <c r="MXZ11" s="55"/>
      <c r="MYA11" s="56"/>
      <c r="MYB11" s="57"/>
      <c r="MYC11" s="58"/>
      <c r="MYD11" s="74"/>
      <c r="MYE11" s="74"/>
      <c r="MYF11" s="2"/>
      <c r="MYG11" s="75"/>
      <c r="MYH11" s="2"/>
      <c r="MYI11" s="55"/>
      <c r="MYJ11" s="55"/>
      <c r="MYK11" s="53"/>
      <c r="MYL11" s="54"/>
      <c r="MYM11" s="55"/>
      <c r="MYN11" s="56"/>
      <c r="MYO11" s="57"/>
      <c r="MYP11" s="58"/>
      <c r="MYQ11" s="74"/>
      <c r="MYR11" s="74"/>
      <c r="MYS11" s="2"/>
      <c r="MYT11" s="75"/>
      <c r="MYU11" s="2"/>
      <c r="MYV11" s="55"/>
      <c r="MYW11" s="55"/>
      <c r="MYX11" s="53"/>
      <c r="MYY11" s="54"/>
      <c r="MYZ11" s="55"/>
      <c r="MZA11" s="56"/>
      <c r="MZB11" s="57"/>
      <c r="MZC11" s="58"/>
      <c r="MZD11" s="74"/>
      <c r="MZE11" s="74"/>
      <c r="MZF11" s="2"/>
      <c r="MZG11" s="75"/>
      <c r="MZH11" s="2"/>
      <c r="MZI11" s="55"/>
      <c r="MZJ11" s="55"/>
      <c r="MZK11" s="53"/>
      <c r="MZL11" s="54"/>
      <c r="MZM11" s="55"/>
      <c r="MZN11" s="56"/>
      <c r="MZO11" s="57"/>
      <c r="MZP11" s="58"/>
      <c r="MZQ11" s="74"/>
      <c r="MZR11" s="74"/>
      <c r="MZS11" s="2"/>
      <c r="MZT11" s="75"/>
      <c r="MZU11" s="2"/>
      <c r="MZV11" s="55"/>
      <c r="MZW11" s="55"/>
      <c r="MZX11" s="53"/>
      <c r="MZY11" s="54"/>
      <c r="MZZ11" s="55"/>
      <c r="NAA11" s="56"/>
      <c r="NAB11" s="57"/>
      <c r="NAC11" s="58"/>
      <c r="NAD11" s="74"/>
      <c r="NAE11" s="74"/>
      <c r="NAF11" s="2"/>
      <c r="NAG11" s="75"/>
      <c r="NAH11" s="2"/>
      <c r="NAI11" s="55"/>
      <c r="NAJ11" s="55"/>
      <c r="NAK11" s="53"/>
      <c r="NAL11" s="54"/>
      <c r="NAM11" s="55"/>
      <c r="NAN11" s="56"/>
      <c r="NAO11" s="57"/>
      <c r="NAP11" s="58"/>
      <c r="NAQ11" s="74"/>
      <c r="NAR11" s="74"/>
      <c r="NAS11" s="2"/>
      <c r="NAT11" s="75"/>
      <c r="NAU11" s="2"/>
      <c r="NAV11" s="55"/>
      <c r="NAW11" s="55"/>
      <c r="NAX11" s="53"/>
      <c r="NAY11" s="54"/>
      <c r="NAZ11" s="55"/>
      <c r="NBA11" s="56"/>
      <c r="NBB11" s="57"/>
      <c r="NBC11" s="58"/>
      <c r="NBD11" s="74"/>
      <c r="NBE11" s="74"/>
      <c r="NBF11" s="2"/>
      <c r="NBG11" s="75"/>
      <c r="NBH11" s="2"/>
      <c r="NBI11" s="55"/>
      <c r="NBJ11" s="55"/>
      <c r="NBK11" s="53"/>
      <c r="NBL11" s="54"/>
      <c r="NBM11" s="55"/>
      <c r="NBN11" s="56"/>
      <c r="NBO11" s="57"/>
      <c r="NBP11" s="58"/>
      <c r="NBQ11" s="74"/>
      <c r="NBR11" s="74"/>
      <c r="NBS11" s="2"/>
      <c r="NBT11" s="75"/>
      <c r="NBU11" s="2"/>
      <c r="NBV11" s="55"/>
      <c r="NBW11" s="55"/>
      <c r="NBX11" s="53"/>
      <c r="NBY11" s="54"/>
      <c r="NBZ11" s="55"/>
      <c r="NCA11" s="56"/>
      <c r="NCB11" s="57"/>
      <c r="NCC11" s="58"/>
      <c r="NCD11" s="74"/>
      <c r="NCE11" s="74"/>
      <c r="NCF11" s="2"/>
      <c r="NCG11" s="75"/>
      <c r="NCH11" s="2"/>
      <c r="NCI11" s="55"/>
      <c r="NCJ11" s="55"/>
      <c r="NCK11" s="53"/>
      <c r="NCL11" s="54"/>
      <c r="NCM11" s="55"/>
      <c r="NCN11" s="56"/>
      <c r="NCO11" s="57"/>
      <c r="NCP11" s="58"/>
      <c r="NCQ11" s="74"/>
      <c r="NCR11" s="74"/>
      <c r="NCS11" s="2"/>
      <c r="NCT11" s="75"/>
      <c r="NCU11" s="2"/>
      <c r="NCV11" s="55"/>
      <c r="NCW11" s="55"/>
      <c r="NCX11" s="53"/>
      <c r="NCY11" s="54"/>
      <c r="NCZ11" s="55"/>
      <c r="NDA11" s="56"/>
      <c r="NDB11" s="57"/>
      <c r="NDC11" s="58"/>
      <c r="NDD11" s="74"/>
      <c r="NDE11" s="74"/>
      <c r="NDF11" s="2"/>
      <c r="NDG11" s="75"/>
      <c r="NDH11" s="2"/>
      <c r="NDI11" s="55"/>
      <c r="NDJ11" s="55"/>
      <c r="NDK11" s="53"/>
      <c r="NDL11" s="54"/>
      <c r="NDM11" s="55"/>
      <c r="NDN11" s="56"/>
      <c r="NDO11" s="57"/>
      <c r="NDP11" s="58"/>
      <c r="NDQ11" s="74"/>
      <c r="NDR11" s="74"/>
      <c r="NDS11" s="2"/>
      <c r="NDT11" s="75"/>
      <c r="NDU11" s="2"/>
      <c r="NDV11" s="55"/>
      <c r="NDW11" s="55"/>
      <c r="NDX11" s="53"/>
      <c r="NDY11" s="54"/>
      <c r="NDZ11" s="55"/>
      <c r="NEA11" s="56"/>
      <c r="NEB11" s="57"/>
      <c r="NEC11" s="58"/>
      <c r="NED11" s="74"/>
      <c r="NEE11" s="74"/>
      <c r="NEF11" s="2"/>
      <c r="NEG11" s="75"/>
      <c r="NEH11" s="2"/>
      <c r="NEI11" s="55"/>
      <c r="NEJ11" s="55"/>
      <c r="NEK11" s="53"/>
      <c r="NEL11" s="54"/>
      <c r="NEM11" s="55"/>
      <c r="NEN11" s="56"/>
      <c r="NEO11" s="57"/>
      <c r="NEP11" s="58"/>
      <c r="NEQ11" s="74"/>
      <c r="NER11" s="74"/>
      <c r="NES11" s="2"/>
      <c r="NET11" s="75"/>
      <c r="NEU11" s="2"/>
      <c r="NEV11" s="55"/>
      <c r="NEW11" s="55"/>
      <c r="NEX11" s="53"/>
      <c r="NEY11" s="54"/>
      <c r="NEZ11" s="55"/>
      <c r="NFA11" s="56"/>
      <c r="NFB11" s="57"/>
      <c r="NFC11" s="58"/>
      <c r="NFD11" s="74"/>
      <c r="NFE11" s="74"/>
      <c r="NFF11" s="2"/>
      <c r="NFG11" s="75"/>
      <c r="NFH11" s="2"/>
      <c r="NFI11" s="55"/>
      <c r="NFJ11" s="55"/>
      <c r="NFK11" s="53"/>
      <c r="NFL11" s="54"/>
      <c r="NFM11" s="55"/>
      <c r="NFN11" s="56"/>
      <c r="NFO11" s="57"/>
      <c r="NFP11" s="58"/>
      <c r="NFQ11" s="74"/>
      <c r="NFR11" s="74"/>
      <c r="NFS11" s="2"/>
      <c r="NFT11" s="75"/>
      <c r="NFU11" s="2"/>
      <c r="NFV11" s="55"/>
      <c r="NFW11" s="55"/>
      <c r="NFX11" s="53"/>
      <c r="NFY11" s="54"/>
      <c r="NFZ11" s="55"/>
      <c r="NGA11" s="56"/>
      <c r="NGB11" s="57"/>
      <c r="NGC11" s="58"/>
      <c r="NGD11" s="74"/>
      <c r="NGE11" s="74"/>
      <c r="NGF11" s="2"/>
      <c r="NGG11" s="75"/>
      <c r="NGH11" s="2"/>
      <c r="NGI11" s="55"/>
      <c r="NGJ11" s="55"/>
      <c r="NGK11" s="53"/>
      <c r="NGL11" s="54"/>
      <c r="NGM11" s="55"/>
      <c r="NGN11" s="56"/>
      <c r="NGO11" s="57"/>
      <c r="NGP11" s="58"/>
      <c r="NGQ11" s="74"/>
      <c r="NGR11" s="74"/>
      <c r="NGS11" s="2"/>
      <c r="NGT11" s="75"/>
      <c r="NGU11" s="2"/>
      <c r="NGV11" s="55"/>
      <c r="NGW11" s="55"/>
      <c r="NGX11" s="53"/>
      <c r="NGY11" s="54"/>
      <c r="NGZ11" s="55"/>
      <c r="NHA11" s="56"/>
      <c r="NHB11" s="57"/>
      <c r="NHC11" s="58"/>
      <c r="NHD11" s="74"/>
      <c r="NHE11" s="74"/>
      <c r="NHF11" s="2"/>
      <c r="NHG11" s="75"/>
      <c r="NHH11" s="2"/>
      <c r="NHI11" s="55"/>
      <c r="NHJ11" s="55"/>
      <c r="NHK11" s="53"/>
      <c r="NHL11" s="54"/>
      <c r="NHM11" s="55"/>
      <c r="NHN11" s="56"/>
      <c r="NHO11" s="57"/>
      <c r="NHP11" s="58"/>
      <c r="NHQ11" s="74"/>
      <c r="NHR11" s="74"/>
      <c r="NHS11" s="2"/>
      <c r="NHT11" s="75"/>
      <c r="NHU11" s="2"/>
      <c r="NHV11" s="55"/>
      <c r="NHW11" s="55"/>
      <c r="NHX11" s="53"/>
      <c r="NHY11" s="54"/>
      <c r="NHZ11" s="55"/>
      <c r="NIA11" s="56"/>
      <c r="NIB11" s="57"/>
      <c r="NIC11" s="58"/>
      <c r="NID11" s="74"/>
      <c r="NIE11" s="74"/>
      <c r="NIF11" s="2"/>
      <c r="NIG11" s="75"/>
      <c r="NIH11" s="2"/>
      <c r="NII11" s="55"/>
      <c r="NIJ11" s="55"/>
      <c r="NIK11" s="53"/>
      <c r="NIL11" s="54"/>
      <c r="NIM11" s="55"/>
      <c r="NIN11" s="56"/>
      <c r="NIO11" s="57"/>
      <c r="NIP11" s="58"/>
      <c r="NIQ11" s="74"/>
      <c r="NIR11" s="74"/>
      <c r="NIS11" s="2"/>
      <c r="NIT11" s="75"/>
      <c r="NIU11" s="2"/>
      <c r="NIV11" s="55"/>
      <c r="NIW11" s="55"/>
      <c r="NIX11" s="53"/>
      <c r="NIY11" s="54"/>
      <c r="NIZ11" s="55"/>
      <c r="NJA11" s="56"/>
      <c r="NJB11" s="57"/>
      <c r="NJC11" s="58"/>
      <c r="NJD11" s="74"/>
      <c r="NJE11" s="74"/>
      <c r="NJF11" s="2"/>
      <c r="NJG11" s="75"/>
      <c r="NJH11" s="2"/>
      <c r="NJI11" s="55"/>
      <c r="NJJ11" s="55"/>
      <c r="NJK11" s="53"/>
      <c r="NJL11" s="54"/>
      <c r="NJM11" s="55"/>
      <c r="NJN11" s="56"/>
      <c r="NJO11" s="57"/>
      <c r="NJP11" s="58"/>
      <c r="NJQ11" s="74"/>
      <c r="NJR11" s="74"/>
      <c r="NJS11" s="2"/>
      <c r="NJT11" s="75"/>
      <c r="NJU11" s="2"/>
      <c r="NJV11" s="55"/>
      <c r="NJW11" s="55"/>
      <c r="NJX11" s="53"/>
      <c r="NJY11" s="54"/>
      <c r="NJZ11" s="55"/>
      <c r="NKA11" s="56"/>
      <c r="NKB11" s="57"/>
      <c r="NKC11" s="58"/>
      <c r="NKD11" s="74"/>
      <c r="NKE11" s="74"/>
      <c r="NKF11" s="2"/>
      <c r="NKG11" s="75"/>
      <c r="NKH11" s="2"/>
      <c r="NKI11" s="55"/>
      <c r="NKJ11" s="55"/>
      <c r="NKK11" s="53"/>
      <c r="NKL11" s="54"/>
      <c r="NKM11" s="55"/>
      <c r="NKN11" s="56"/>
      <c r="NKO11" s="57"/>
      <c r="NKP11" s="58"/>
      <c r="NKQ11" s="74"/>
      <c r="NKR11" s="74"/>
      <c r="NKS11" s="2"/>
      <c r="NKT11" s="75"/>
      <c r="NKU11" s="2"/>
      <c r="NKV11" s="55"/>
      <c r="NKW11" s="55"/>
      <c r="NKX11" s="53"/>
      <c r="NKY11" s="54"/>
      <c r="NKZ11" s="55"/>
      <c r="NLA11" s="56"/>
      <c r="NLB11" s="57"/>
      <c r="NLC11" s="58"/>
      <c r="NLD11" s="74"/>
      <c r="NLE11" s="74"/>
      <c r="NLF11" s="2"/>
      <c r="NLG11" s="75"/>
      <c r="NLH11" s="2"/>
      <c r="NLI11" s="55"/>
      <c r="NLJ11" s="55"/>
      <c r="NLK11" s="53"/>
      <c r="NLL11" s="54"/>
      <c r="NLM11" s="55"/>
      <c r="NLN11" s="56"/>
      <c r="NLO11" s="57"/>
      <c r="NLP11" s="58"/>
      <c r="NLQ11" s="74"/>
      <c r="NLR11" s="74"/>
      <c r="NLS11" s="2"/>
      <c r="NLT11" s="75"/>
      <c r="NLU11" s="2"/>
      <c r="NLV11" s="55"/>
      <c r="NLW11" s="55"/>
      <c r="NLX11" s="53"/>
      <c r="NLY11" s="54"/>
      <c r="NLZ11" s="55"/>
      <c r="NMA11" s="56"/>
      <c r="NMB11" s="57"/>
      <c r="NMC11" s="58"/>
      <c r="NMD11" s="74"/>
      <c r="NME11" s="74"/>
      <c r="NMF11" s="2"/>
      <c r="NMG11" s="75"/>
      <c r="NMH11" s="2"/>
      <c r="NMI11" s="55"/>
      <c r="NMJ11" s="55"/>
      <c r="NMK11" s="53"/>
      <c r="NML11" s="54"/>
      <c r="NMM11" s="55"/>
      <c r="NMN11" s="56"/>
      <c r="NMO11" s="57"/>
      <c r="NMP11" s="58"/>
      <c r="NMQ11" s="74"/>
      <c r="NMR11" s="74"/>
      <c r="NMS11" s="2"/>
      <c r="NMT11" s="75"/>
      <c r="NMU11" s="2"/>
      <c r="NMV11" s="55"/>
      <c r="NMW11" s="55"/>
      <c r="NMX11" s="53"/>
      <c r="NMY11" s="54"/>
      <c r="NMZ11" s="55"/>
      <c r="NNA11" s="56"/>
      <c r="NNB11" s="57"/>
      <c r="NNC11" s="58"/>
      <c r="NND11" s="74"/>
      <c r="NNE11" s="74"/>
      <c r="NNF11" s="2"/>
      <c r="NNG11" s="75"/>
      <c r="NNH11" s="2"/>
      <c r="NNI11" s="55"/>
      <c r="NNJ11" s="55"/>
      <c r="NNK11" s="53"/>
      <c r="NNL11" s="54"/>
      <c r="NNM11" s="55"/>
      <c r="NNN11" s="56"/>
      <c r="NNO11" s="57"/>
      <c r="NNP11" s="58"/>
      <c r="NNQ11" s="74"/>
      <c r="NNR11" s="74"/>
      <c r="NNS11" s="2"/>
      <c r="NNT11" s="75"/>
      <c r="NNU11" s="2"/>
      <c r="NNV11" s="55"/>
      <c r="NNW11" s="55"/>
      <c r="NNX11" s="53"/>
      <c r="NNY11" s="54"/>
      <c r="NNZ11" s="55"/>
      <c r="NOA11" s="56"/>
      <c r="NOB11" s="57"/>
      <c r="NOC11" s="58"/>
      <c r="NOD11" s="74"/>
      <c r="NOE11" s="74"/>
      <c r="NOF11" s="2"/>
      <c r="NOG11" s="75"/>
      <c r="NOH11" s="2"/>
      <c r="NOI11" s="55"/>
      <c r="NOJ11" s="55"/>
      <c r="NOK11" s="53"/>
      <c r="NOL11" s="54"/>
      <c r="NOM11" s="55"/>
      <c r="NON11" s="56"/>
      <c r="NOO11" s="57"/>
      <c r="NOP11" s="58"/>
      <c r="NOQ11" s="74"/>
      <c r="NOR11" s="74"/>
      <c r="NOS11" s="2"/>
      <c r="NOT11" s="75"/>
      <c r="NOU11" s="2"/>
      <c r="NOV11" s="55"/>
      <c r="NOW11" s="55"/>
      <c r="NOX11" s="53"/>
      <c r="NOY11" s="54"/>
      <c r="NOZ11" s="55"/>
      <c r="NPA11" s="56"/>
      <c r="NPB11" s="57"/>
      <c r="NPC11" s="58"/>
      <c r="NPD11" s="74"/>
      <c r="NPE11" s="74"/>
      <c r="NPF11" s="2"/>
      <c r="NPG11" s="75"/>
      <c r="NPH11" s="2"/>
      <c r="NPI11" s="55"/>
      <c r="NPJ11" s="55"/>
      <c r="NPK11" s="53"/>
      <c r="NPL11" s="54"/>
      <c r="NPM11" s="55"/>
      <c r="NPN11" s="56"/>
      <c r="NPO11" s="57"/>
      <c r="NPP11" s="58"/>
      <c r="NPQ11" s="74"/>
      <c r="NPR11" s="74"/>
      <c r="NPS11" s="2"/>
      <c r="NPT11" s="75"/>
      <c r="NPU11" s="2"/>
      <c r="NPV11" s="55"/>
      <c r="NPW11" s="55"/>
      <c r="NPX11" s="53"/>
      <c r="NPY11" s="54"/>
      <c r="NPZ11" s="55"/>
      <c r="NQA11" s="56"/>
      <c r="NQB11" s="57"/>
      <c r="NQC11" s="58"/>
      <c r="NQD11" s="74"/>
      <c r="NQE11" s="74"/>
      <c r="NQF11" s="2"/>
      <c r="NQG11" s="75"/>
      <c r="NQH11" s="2"/>
      <c r="NQI11" s="55"/>
      <c r="NQJ11" s="55"/>
      <c r="NQK11" s="53"/>
      <c r="NQL11" s="54"/>
      <c r="NQM11" s="55"/>
      <c r="NQN11" s="56"/>
      <c r="NQO11" s="57"/>
      <c r="NQP11" s="58"/>
      <c r="NQQ11" s="74"/>
      <c r="NQR11" s="74"/>
      <c r="NQS11" s="2"/>
      <c r="NQT11" s="75"/>
      <c r="NQU11" s="2"/>
      <c r="NQV11" s="55"/>
      <c r="NQW11" s="55"/>
      <c r="NQX11" s="53"/>
      <c r="NQY11" s="54"/>
      <c r="NQZ11" s="55"/>
      <c r="NRA11" s="56"/>
      <c r="NRB11" s="57"/>
      <c r="NRC11" s="58"/>
      <c r="NRD11" s="74"/>
      <c r="NRE11" s="74"/>
      <c r="NRF11" s="2"/>
      <c r="NRG11" s="75"/>
      <c r="NRH11" s="2"/>
      <c r="NRI11" s="55"/>
      <c r="NRJ11" s="55"/>
      <c r="NRK11" s="53"/>
      <c r="NRL11" s="54"/>
      <c r="NRM11" s="55"/>
      <c r="NRN11" s="56"/>
      <c r="NRO11" s="57"/>
      <c r="NRP11" s="58"/>
      <c r="NRQ11" s="74"/>
      <c r="NRR11" s="74"/>
      <c r="NRS11" s="2"/>
      <c r="NRT11" s="75"/>
      <c r="NRU11" s="2"/>
      <c r="NRV11" s="55"/>
      <c r="NRW11" s="55"/>
      <c r="NRX11" s="53"/>
      <c r="NRY11" s="54"/>
      <c r="NRZ11" s="55"/>
      <c r="NSA11" s="56"/>
      <c r="NSB11" s="57"/>
      <c r="NSC11" s="58"/>
      <c r="NSD11" s="74"/>
      <c r="NSE11" s="74"/>
      <c r="NSF11" s="2"/>
      <c r="NSG11" s="75"/>
      <c r="NSH11" s="2"/>
      <c r="NSI11" s="55"/>
      <c r="NSJ11" s="55"/>
      <c r="NSK11" s="53"/>
      <c r="NSL11" s="54"/>
      <c r="NSM11" s="55"/>
      <c r="NSN11" s="56"/>
      <c r="NSO11" s="57"/>
      <c r="NSP11" s="58"/>
      <c r="NSQ11" s="74"/>
      <c r="NSR11" s="74"/>
      <c r="NSS11" s="2"/>
      <c r="NST11" s="75"/>
      <c r="NSU11" s="2"/>
      <c r="NSV11" s="55"/>
      <c r="NSW11" s="55"/>
      <c r="NSX11" s="53"/>
      <c r="NSY11" s="54"/>
      <c r="NSZ11" s="55"/>
      <c r="NTA11" s="56"/>
      <c r="NTB11" s="57"/>
      <c r="NTC11" s="58"/>
      <c r="NTD11" s="74"/>
      <c r="NTE11" s="74"/>
      <c r="NTF11" s="2"/>
      <c r="NTG11" s="75"/>
      <c r="NTH11" s="2"/>
      <c r="NTI11" s="55"/>
      <c r="NTJ11" s="55"/>
      <c r="NTK11" s="53"/>
      <c r="NTL11" s="54"/>
      <c r="NTM11" s="55"/>
      <c r="NTN11" s="56"/>
      <c r="NTO11" s="57"/>
      <c r="NTP11" s="58"/>
      <c r="NTQ11" s="74"/>
      <c r="NTR11" s="74"/>
      <c r="NTS11" s="2"/>
      <c r="NTT11" s="75"/>
      <c r="NTU11" s="2"/>
      <c r="NTV11" s="55"/>
      <c r="NTW11" s="55"/>
      <c r="NTX11" s="53"/>
      <c r="NTY11" s="54"/>
      <c r="NTZ11" s="55"/>
      <c r="NUA11" s="56"/>
      <c r="NUB11" s="57"/>
      <c r="NUC11" s="58"/>
      <c r="NUD11" s="74"/>
      <c r="NUE11" s="74"/>
      <c r="NUF11" s="2"/>
      <c r="NUG11" s="75"/>
      <c r="NUH11" s="2"/>
      <c r="NUI11" s="55"/>
      <c r="NUJ11" s="55"/>
      <c r="NUK11" s="53"/>
      <c r="NUL11" s="54"/>
      <c r="NUM11" s="55"/>
      <c r="NUN11" s="56"/>
      <c r="NUO11" s="57"/>
      <c r="NUP11" s="58"/>
      <c r="NUQ11" s="74"/>
      <c r="NUR11" s="74"/>
      <c r="NUS11" s="2"/>
      <c r="NUT11" s="75"/>
      <c r="NUU11" s="2"/>
      <c r="NUV11" s="55"/>
      <c r="NUW11" s="55"/>
      <c r="NUX11" s="53"/>
      <c r="NUY11" s="54"/>
      <c r="NUZ11" s="55"/>
      <c r="NVA11" s="56"/>
      <c r="NVB11" s="57"/>
      <c r="NVC11" s="58"/>
      <c r="NVD11" s="74"/>
      <c r="NVE11" s="74"/>
      <c r="NVF11" s="2"/>
      <c r="NVG11" s="75"/>
      <c r="NVH11" s="2"/>
      <c r="NVI11" s="55"/>
      <c r="NVJ11" s="55"/>
      <c r="NVK11" s="53"/>
      <c r="NVL11" s="54"/>
      <c r="NVM11" s="55"/>
      <c r="NVN11" s="56"/>
      <c r="NVO11" s="57"/>
      <c r="NVP11" s="58"/>
      <c r="NVQ11" s="74"/>
      <c r="NVR11" s="74"/>
      <c r="NVS11" s="2"/>
      <c r="NVT11" s="75"/>
      <c r="NVU11" s="2"/>
      <c r="NVV11" s="55"/>
      <c r="NVW11" s="55"/>
      <c r="NVX11" s="53"/>
      <c r="NVY11" s="54"/>
      <c r="NVZ11" s="55"/>
      <c r="NWA11" s="56"/>
      <c r="NWB11" s="57"/>
      <c r="NWC11" s="58"/>
      <c r="NWD11" s="74"/>
      <c r="NWE11" s="74"/>
      <c r="NWF11" s="2"/>
      <c r="NWG11" s="75"/>
      <c r="NWH11" s="2"/>
      <c r="NWI11" s="55"/>
      <c r="NWJ11" s="55"/>
      <c r="NWK11" s="53"/>
      <c r="NWL11" s="54"/>
      <c r="NWM11" s="55"/>
      <c r="NWN11" s="56"/>
      <c r="NWO11" s="57"/>
      <c r="NWP11" s="58"/>
      <c r="NWQ11" s="74"/>
      <c r="NWR11" s="74"/>
      <c r="NWS11" s="2"/>
      <c r="NWT11" s="75"/>
      <c r="NWU11" s="2"/>
      <c r="NWV11" s="55"/>
      <c r="NWW11" s="55"/>
      <c r="NWX11" s="53"/>
      <c r="NWY11" s="54"/>
      <c r="NWZ11" s="55"/>
      <c r="NXA11" s="56"/>
      <c r="NXB11" s="57"/>
      <c r="NXC11" s="58"/>
      <c r="NXD11" s="74"/>
      <c r="NXE11" s="74"/>
      <c r="NXF11" s="2"/>
      <c r="NXG11" s="75"/>
      <c r="NXH11" s="2"/>
      <c r="NXI11" s="55"/>
      <c r="NXJ11" s="55"/>
      <c r="NXK11" s="53"/>
      <c r="NXL11" s="54"/>
      <c r="NXM11" s="55"/>
      <c r="NXN11" s="56"/>
      <c r="NXO11" s="57"/>
      <c r="NXP11" s="58"/>
      <c r="NXQ11" s="74"/>
      <c r="NXR11" s="74"/>
      <c r="NXS11" s="2"/>
      <c r="NXT11" s="75"/>
      <c r="NXU11" s="2"/>
      <c r="NXV11" s="55"/>
      <c r="NXW11" s="55"/>
      <c r="NXX11" s="53"/>
      <c r="NXY11" s="54"/>
      <c r="NXZ11" s="55"/>
      <c r="NYA11" s="56"/>
      <c r="NYB11" s="57"/>
      <c r="NYC11" s="58"/>
      <c r="NYD11" s="74"/>
      <c r="NYE11" s="74"/>
      <c r="NYF11" s="2"/>
      <c r="NYG11" s="75"/>
      <c r="NYH11" s="2"/>
      <c r="NYI11" s="55"/>
      <c r="NYJ11" s="55"/>
      <c r="NYK11" s="53"/>
      <c r="NYL11" s="54"/>
      <c r="NYM11" s="55"/>
      <c r="NYN11" s="56"/>
      <c r="NYO11" s="57"/>
      <c r="NYP11" s="58"/>
      <c r="NYQ11" s="74"/>
      <c r="NYR11" s="74"/>
      <c r="NYS11" s="2"/>
      <c r="NYT11" s="75"/>
      <c r="NYU11" s="2"/>
      <c r="NYV11" s="55"/>
      <c r="NYW11" s="55"/>
      <c r="NYX11" s="53"/>
      <c r="NYY11" s="54"/>
      <c r="NYZ11" s="55"/>
      <c r="NZA11" s="56"/>
      <c r="NZB11" s="57"/>
      <c r="NZC11" s="58"/>
      <c r="NZD11" s="74"/>
      <c r="NZE11" s="74"/>
      <c r="NZF11" s="2"/>
      <c r="NZG11" s="75"/>
      <c r="NZH11" s="2"/>
      <c r="NZI11" s="55"/>
      <c r="NZJ11" s="55"/>
      <c r="NZK11" s="53"/>
      <c r="NZL11" s="54"/>
      <c r="NZM11" s="55"/>
      <c r="NZN11" s="56"/>
      <c r="NZO11" s="57"/>
      <c r="NZP11" s="58"/>
      <c r="NZQ11" s="74"/>
      <c r="NZR11" s="74"/>
      <c r="NZS11" s="2"/>
      <c r="NZT11" s="75"/>
      <c r="NZU11" s="2"/>
      <c r="NZV11" s="55"/>
      <c r="NZW11" s="55"/>
      <c r="NZX11" s="53"/>
      <c r="NZY11" s="54"/>
      <c r="NZZ11" s="55"/>
      <c r="OAA11" s="56"/>
      <c r="OAB11" s="57"/>
      <c r="OAC11" s="58"/>
      <c r="OAD11" s="74"/>
      <c r="OAE11" s="74"/>
      <c r="OAF11" s="2"/>
      <c r="OAG11" s="75"/>
      <c r="OAH11" s="2"/>
      <c r="OAI11" s="55"/>
      <c r="OAJ11" s="55"/>
      <c r="OAK11" s="53"/>
      <c r="OAL11" s="54"/>
      <c r="OAM11" s="55"/>
      <c r="OAN11" s="56"/>
      <c r="OAO11" s="57"/>
      <c r="OAP11" s="58"/>
      <c r="OAQ11" s="74"/>
      <c r="OAR11" s="74"/>
      <c r="OAS11" s="2"/>
      <c r="OAT11" s="75"/>
      <c r="OAU11" s="2"/>
      <c r="OAV11" s="55"/>
      <c r="OAW11" s="55"/>
      <c r="OAX11" s="53"/>
      <c r="OAY11" s="54"/>
      <c r="OAZ11" s="55"/>
      <c r="OBA11" s="56"/>
      <c r="OBB11" s="57"/>
      <c r="OBC11" s="58"/>
      <c r="OBD11" s="74"/>
      <c r="OBE11" s="74"/>
      <c r="OBF11" s="2"/>
      <c r="OBG11" s="75"/>
      <c r="OBH11" s="2"/>
      <c r="OBI11" s="55"/>
      <c r="OBJ11" s="55"/>
      <c r="OBK11" s="53"/>
      <c r="OBL11" s="54"/>
      <c r="OBM11" s="55"/>
      <c r="OBN11" s="56"/>
      <c r="OBO11" s="57"/>
      <c r="OBP11" s="58"/>
      <c r="OBQ11" s="74"/>
      <c r="OBR11" s="74"/>
      <c r="OBS11" s="2"/>
      <c r="OBT11" s="75"/>
      <c r="OBU11" s="2"/>
      <c r="OBV11" s="55"/>
      <c r="OBW11" s="55"/>
      <c r="OBX11" s="53"/>
      <c r="OBY11" s="54"/>
      <c r="OBZ11" s="55"/>
      <c r="OCA11" s="56"/>
      <c r="OCB11" s="57"/>
      <c r="OCC11" s="58"/>
      <c r="OCD11" s="74"/>
      <c r="OCE11" s="74"/>
      <c r="OCF11" s="2"/>
      <c r="OCG11" s="75"/>
      <c r="OCH11" s="2"/>
      <c r="OCI11" s="55"/>
      <c r="OCJ11" s="55"/>
      <c r="OCK11" s="53"/>
      <c r="OCL11" s="54"/>
      <c r="OCM11" s="55"/>
      <c r="OCN11" s="56"/>
      <c r="OCO11" s="57"/>
      <c r="OCP11" s="58"/>
      <c r="OCQ11" s="74"/>
      <c r="OCR11" s="74"/>
      <c r="OCS11" s="2"/>
      <c r="OCT11" s="75"/>
      <c r="OCU11" s="2"/>
      <c r="OCV11" s="55"/>
      <c r="OCW11" s="55"/>
      <c r="OCX11" s="53"/>
      <c r="OCY11" s="54"/>
      <c r="OCZ11" s="55"/>
      <c r="ODA11" s="56"/>
      <c r="ODB11" s="57"/>
      <c r="ODC11" s="58"/>
      <c r="ODD11" s="74"/>
      <c r="ODE11" s="74"/>
      <c r="ODF11" s="2"/>
      <c r="ODG11" s="75"/>
      <c r="ODH11" s="2"/>
      <c r="ODI11" s="55"/>
      <c r="ODJ11" s="55"/>
      <c r="ODK11" s="53"/>
      <c r="ODL11" s="54"/>
      <c r="ODM11" s="55"/>
      <c r="ODN11" s="56"/>
      <c r="ODO11" s="57"/>
      <c r="ODP11" s="58"/>
      <c r="ODQ11" s="74"/>
      <c r="ODR11" s="74"/>
      <c r="ODS11" s="2"/>
      <c r="ODT11" s="75"/>
      <c r="ODU11" s="2"/>
      <c r="ODV11" s="55"/>
      <c r="ODW11" s="55"/>
      <c r="ODX11" s="53"/>
      <c r="ODY11" s="54"/>
      <c r="ODZ11" s="55"/>
      <c r="OEA11" s="56"/>
      <c r="OEB11" s="57"/>
      <c r="OEC11" s="58"/>
      <c r="OED11" s="74"/>
      <c r="OEE11" s="74"/>
      <c r="OEF11" s="2"/>
      <c r="OEG11" s="75"/>
      <c r="OEH11" s="2"/>
      <c r="OEI11" s="55"/>
      <c r="OEJ11" s="55"/>
      <c r="OEK11" s="53"/>
      <c r="OEL11" s="54"/>
      <c r="OEM11" s="55"/>
      <c r="OEN11" s="56"/>
      <c r="OEO11" s="57"/>
      <c r="OEP11" s="58"/>
      <c r="OEQ11" s="74"/>
      <c r="OER11" s="74"/>
      <c r="OES11" s="2"/>
      <c r="OET11" s="75"/>
      <c r="OEU11" s="2"/>
      <c r="OEV11" s="55"/>
      <c r="OEW11" s="55"/>
      <c r="OEX11" s="53"/>
      <c r="OEY11" s="54"/>
      <c r="OEZ11" s="55"/>
      <c r="OFA11" s="56"/>
      <c r="OFB11" s="57"/>
      <c r="OFC11" s="58"/>
      <c r="OFD11" s="74"/>
      <c r="OFE11" s="74"/>
      <c r="OFF11" s="2"/>
      <c r="OFG11" s="75"/>
      <c r="OFH11" s="2"/>
      <c r="OFI11" s="55"/>
      <c r="OFJ11" s="55"/>
      <c r="OFK11" s="53"/>
      <c r="OFL11" s="54"/>
      <c r="OFM11" s="55"/>
      <c r="OFN11" s="56"/>
      <c r="OFO11" s="57"/>
      <c r="OFP11" s="58"/>
      <c r="OFQ11" s="74"/>
      <c r="OFR11" s="74"/>
      <c r="OFS11" s="2"/>
      <c r="OFT11" s="75"/>
      <c r="OFU11" s="2"/>
      <c r="OFV11" s="55"/>
      <c r="OFW11" s="55"/>
      <c r="OFX11" s="53"/>
      <c r="OFY11" s="54"/>
      <c r="OFZ11" s="55"/>
      <c r="OGA11" s="56"/>
      <c r="OGB11" s="57"/>
      <c r="OGC11" s="58"/>
      <c r="OGD11" s="74"/>
      <c r="OGE11" s="74"/>
      <c r="OGF11" s="2"/>
      <c r="OGG11" s="75"/>
      <c r="OGH11" s="2"/>
      <c r="OGI11" s="55"/>
      <c r="OGJ11" s="55"/>
      <c r="OGK11" s="53"/>
      <c r="OGL11" s="54"/>
      <c r="OGM11" s="55"/>
      <c r="OGN11" s="56"/>
      <c r="OGO11" s="57"/>
      <c r="OGP11" s="58"/>
      <c r="OGQ11" s="74"/>
      <c r="OGR11" s="74"/>
      <c r="OGS11" s="2"/>
      <c r="OGT11" s="75"/>
      <c r="OGU11" s="2"/>
      <c r="OGV11" s="55"/>
      <c r="OGW11" s="55"/>
      <c r="OGX11" s="53"/>
      <c r="OGY11" s="54"/>
      <c r="OGZ11" s="55"/>
      <c r="OHA11" s="56"/>
      <c r="OHB11" s="57"/>
      <c r="OHC11" s="58"/>
      <c r="OHD11" s="74"/>
      <c r="OHE11" s="74"/>
      <c r="OHF11" s="2"/>
      <c r="OHG11" s="75"/>
      <c r="OHH11" s="2"/>
      <c r="OHI11" s="55"/>
      <c r="OHJ11" s="55"/>
      <c r="OHK11" s="53"/>
      <c r="OHL11" s="54"/>
      <c r="OHM11" s="55"/>
      <c r="OHN11" s="56"/>
      <c r="OHO11" s="57"/>
      <c r="OHP11" s="58"/>
      <c r="OHQ11" s="74"/>
      <c r="OHR11" s="74"/>
      <c r="OHS11" s="2"/>
      <c r="OHT11" s="75"/>
      <c r="OHU11" s="2"/>
      <c r="OHV11" s="55"/>
      <c r="OHW11" s="55"/>
      <c r="OHX11" s="53"/>
      <c r="OHY11" s="54"/>
      <c r="OHZ11" s="55"/>
      <c r="OIA11" s="56"/>
      <c r="OIB11" s="57"/>
      <c r="OIC11" s="58"/>
      <c r="OID11" s="74"/>
      <c r="OIE11" s="74"/>
      <c r="OIF11" s="2"/>
      <c r="OIG11" s="75"/>
      <c r="OIH11" s="2"/>
      <c r="OII11" s="55"/>
      <c r="OIJ11" s="55"/>
      <c r="OIK11" s="53"/>
      <c r="OIL11" s="54"/>
      <c r="OIM11" s="55"/>
      <c r="OIN11" s="56"/>
      <c r="OIO11" s="57"/>
      <c r="OIP11" s="58"/>
      <c r="OIQ11" s="74"/>
      <c r="OIR11" s="74"/>
      <c r="OIS11" s="2"/>
      <c r="OIT11" s="75"/>
      <c r="OIU11" s="2"/>
      <c r="OIV11" s="55"/>
      <c r="OIW11" s="55"/>
      <c r="OIX11" s="53"/>
      <c r="OIY11" s="54"/>
      <c r="OIZ11" s="55"/>
      <c r="OJA11" s="56"/>
      <c r="OJB11" s="57"/>
      <c r="OJC11" s="58"/>
      <c r="OJD11" s="74"/>
      <c r="OJE11" s="74"/>
      <c r="OJF11" s="2"/>
      <c r="OJG11" s="75"/>
      <c r="OJH11" s="2"/>
      <c r="OJI11" s="55"/>
      <c r="OJJ11" s="55"/>
      <c r="OJK11" s="53"/>
      <c r="OJL11" s="54"/>
      <c r="OJM11" s="55"/>
      <c r="OJN11" s="56"/>
      <c r="OJO11" s="57"/>
      <c r="OJP11" s="58"/>
      <c r="OJQ11" s="74"/>
      <c r="OJR11" s="74"/>
      <c r="OJS11" s="2"/>
      <c r="OJT11" s="75"/>
      <c r="OJU11" s="2"/>
      <c r="OJV11" s="55"/>
      <c r="OJW11" s="55"/>
      <c r="OJX11" s="53"/>
      <c r="OJY11" s="54"/>
      <c r="OJZ11" s="55"/>
      <c r="OKA11" s="56"/>
      <c r="OKB11" s="57"/>
      <c r="OKC11" s="58"/>
      <c r="OKD11" s="74"/>
      <c r="OKE11" s="74"/>
      <c r="OKF11" s="2"/>
      <c r="OKG11" s="75"/>
      <c r="OKH11" s="2"/>
      <c r="OKI11" s="55"/>
      <c r="OKJ11" s="55"/>
      <c r="OKK11" s="53"/>
      <c r="OKL11" s="54"/>
      <c r="OKM11" s="55"/>
      <c r="OKN11" s="56"/>
      <c r="OKO11" s="57"/>
      <c r="OKP11" s="58"/>
      <c r="OKQ11" s="74"/>
      <c r="OKR11" s="74"/>
      <c r="OKS11" s="2"/>
      <c r="OKT11" s="75"/>
      <c r="OKU11" s="2"/>
      <c r="OKV11" s="55"/>
      <c r="OKW11" s="55"/>
      <c r="OKX11" s="53"/>
      <c r="OKY11" s="54"/>
      <c r="OKZ11" s="55"/>
      <c r="OLA11" s="56"/>
      <c r="OLB11" s="57"/>
      <c r="OLC11" s="58"/>
      <c r="OLD11" s="74"/>
      <c r="OLE11" s="74"/>
      <c r="OLF11" s="2"/>
      <c r="OLG11" s="75"/>
      <c r="OLH11" s="2"/>
      <c r="OLI11" s="55"/>
      <c r="OLJ11" s="55"/>
      <c r="OLK11" s="53"/>
      <c r="OLL11" s="54"/>
      <c r="OLM11" s="55"/>
      <c r="OLN11" s="56"/>
      <c r="OLO11" s="57"/>
      <c r="OLP11" s="58"/>
      <c r="OLQ11" s="74"/>
      <c r="OLR11" s="74"/>
      <c r="OLS11" s="2"/>
      <c r="OLT11" s="75"/>
      <c r="OLU11" s="2"/>
      <c r="OLV11" s="55"/>
      <c r="OLW11" s="55"/>
      <c r="OLX11" s="53"/>
      <c r="OLY11" s="54"/>
      <c r="OLZ11" s="55"/>
      <c r="OMA11" s="56"/>
      <c r="OMB11" s="57"/>
      <c r="OMC11" s="58"/>
      <c r="OMD11" s="74"/>
      <c r="OME11" s="74"/>
      <c r="OMF11" s="2"/>
      <c r="OMG11" s="75"/>
      <c r="OMH11" s="2"/>
      <c r="OMI11" s="55"/>
      <c r="OMJ11" s="55"/>
      <c r="OMK11" s="53"/>
      <c r="OML11" s="54"/>
      <c r="OMM11" s="55"/>
      <c r="OMN11" s="56"/>
      <c r="OMO11" s="57"/>
      <c r="OMP11" s="58"/>
      <c r="OMQ11" s="74"/>
      <c r="OMR11" s="74"/>
      <c r="OMS11" s="2"/>
      <c r="OMT11" s="75"/>
      <c r="OMU11" s="2"/>
      <c r="OMV11" s="55"/>
      <c r="OMW11" s="55"/>
      <c r="OMX11" s="53"/>
      <c r="OMY11" s="54"/>
      <c r="OMZ11" s="55"/>
      <c r="ONA11" s="56"/>
      <c r="ONB11" s="57"/>
      <c r="ONC11" s="58"/>
      <c r="OND11" s="74"/>
      <c r="ONE11" s="74"/>
      <c r="ONF11" s="2"/>
      <c r="ONG11" s="75"/>
      <c r="ONH11" s="2"/>
      <c r="ONI11" s="55"/>
      <c r="ONJ11" s="55"/>
      <c r="ONK11" s="53"/>
      <c r="ONL11" s="54"/>
      <c r="ONM11" s="55"/>
      <c r="ONN11" s="56"/>
      <c r="ONO11" s="57"/>
      <c r="ONP11" s="58"/>
      <c r="ONQ11" s="74"/>
      <c r="ONR11" s="74"/>
      <c r="ONS11" s="2"/>
      <c r="ONT11" s="75"/>
      <c r="ONU11" s="2"/>
      <c r="ONV11" s="55"/>
      <c r="ONW11" s="55"/>
      <c r="ONX11" s="53"/>
      <c r="ONY11" s="54"/>
      <c r="ONZ11" s="55"/>
      <c r="OOA11" s="56"/>
      <c r="OOB11" s="57"/>
      <c r="OOC11" s="58"/>
      <c r="OOD11" s="74"/>
      <c r="OOE11" s="74"/>
      <c r="OOF11" s="2"/>
      <c r="OOG11" s="75"/>
      <c r="OOH11" s="2"/>
      <c r="OOI11" s="55"/>
      <c r="OOJ11" s="55"/>
      <c r="OOK11" s="53"/>
      <c r="OOL11" s="54"/>
      <c r="OOM11" s="55"/>
      <c r="OON11" s="56"/>
      <c r="OOO11" s="57"/>
      <c r="OOP11" s="58"/>
      <c r="OOQ11" s="74"/>
      <c r="OOR11" s="74"/>
      <c r="OOS11" s="2"/>
      <c r="OOT11" s="75"/>
      <c r="OOU11" s="2"/>
      <c r="OOV11" s="55"/>
      <c r="OOW11" s="55"/>
      <c r="OOX11" s="53"/>
      <c r="OOY11" s="54"/>
      <c r="OOZ11" s="55"/>
      <c r="OPA11" s="56"/>
      <c r="OPB11" s="57"/>
      <c r="OPC11" s="58"/>
      <c r="OPD11" s="74"/>
      <c r="OPE11" s="74"/>
      <c r="OPF11" s="2"/>
      <c r="OPG11" s="75"/>
      <c r="OPH11" s="2"/>
      <c r="OPI11" s="55"/>
      <c r="OPJ11" s="55"/>
      <c r="OPK11" s="53"/>
      <c r="OPL11" s="54"/>
      <c r="OPM11" s="55"/>
      <c r="OPN11" s="56"/>
      <c r="OPO11" s="57"/>
      <c r="OPP11" s="58"/>
      <c r="OPQ11" s="74"/>
      <c r="OPR11" s="74"/>
      <c r="OPS11" s="2"/>
      <c r="OPT11" s="75"/>
      <c r="OPU11" s="2"/>
      <c r="OPV11" s="55"/>
      <c r="OPW11" s="55"/>
      <c r="OPX11" s="53"/>
      <c r="OPY11" s="54"/>
      <c r="OPZ11" s="55"/>
      <c r="OQA11" s="56"/>
      <c r="OQB11" s="57"/>
      <c r="OQC11" s="58"/>
      <c r="OQD11" s="74"/>
      <c r="OQE11" s="74"/>
      <c r="OQF11" s="2"/>
      <c r="OQG11" s="75"/>
      <c r="OQH11" s="2"/>
      <c r="OQI11" s="55"/>
      <c r="OQJ11" s="55"/>
      <c r="OQK11" s="53"/>
      <c r="OQL11" s="54"/>
      <c r="OQM11" s="55"/>
      <c r="OQN11" s="56"/>
      <c r="OQO11" s="57"/>
      <c r="OQP11" s="58"/>
      <c r="OQQ11" s="74"/>
      <c r="OQR11" s="74"/>
      <c r="OQS11" s="2"/>
      <c r="OQT11" s="75"/>
      <c r="OQU11" s="2"/>
      <c r="OQV11" s="55"/>
      <c r="OQW11" s="55"/>
      <c r="OQX11" s="53"/>
      <c r="OQY11" s="54"/>
      <c r="OQZ11" s="55"/>
      <c r="ORA11" s="56"/>
      <c r="ORB11" s="57"/>
      <c r="ORC11" s="58"/>
      <c r="ORD11" s="74"/>
      <c r="ORE11" s="74"/>
      <c r="ORF11" s="2"/>
      <c r="ORG11" s="75"/>
      <c r="ORH11" s="2"/>
      <c r="ORI11" s="55"/>
      <c r="ORJ11" s="55"/>
      <c r="ORK11" s="53"/>
      <c r="ORL11" s="54"/>
      <c r="ORM11" s="55"/>
      <c r="ORN11" s="56"/>
      <c r="ORO11" s="57"/>
      <c r="ORP11" s="58"/>
      <c r="ORQ11" s="74"/>
      <c r="ORR11" s="74"/>
      <c r="ORS11" s="2"/>
      <c r="ORT11" s="75"/>
      <c r="ORU11" s="2"/>
      <c r="ORV11" s="55"/>
      <c r="ORW11" s="55"/>
      <c r="ORX11" s="53"/>
      <c r="ORY11" s="54"/>
      <c r="ORZ11" s="55"/>
      <c r="OSA11" s="56"/>
      <c r="OSB11" s="57"/>
      <c r="OSC11" s="58"/>
      <c r="OSD11" s="74"/>
      <c r="OSE11" s="74"/>
      <c r="OSF11" s="2"/>
      <c r="OSG11" s="75"/>
      <c r="OSH11" s="2"/>
      <c r="OSI11" s="55"/>
      <c r="OSJ11" s="55"/>
      <c r="OSK11" s="53"/>
      <c r="OSL11" s="54"/>
      <c r="OSM11" s="55"/>
      <c r="OSN11" s="56"/>
      <c r="OSO11" s="57"/>
      <c r="OSP11" s="58"/>
      <c r="OSQ11" s="74"/>
      <c r="OSR11" s="74"/>
      <c r="OSS11" s="2"/>
      <c r="OST11" s="75"/>
      <c r="OSU11" s="2"/>
      <c r="OSV11" s="55"/>
      <c r="OSW11" s="55"/>
      <c r="OSX11" s="53"/>
      <c r="OSY11" s="54"/>
      <c r="OSZ11" s="55"/>
      <c r="OTA11" s="56"/>
      <c r="OTB11" s="57"/>
      <c r="OTC11" s="58"/>
      <c r="OTD11" s="74"/>
      <c r="OTE11" s="74"/>
      <c r="OTF11" s="2"/>
      <c r="OTG11" s="75"/>
      <c r="OTH11" s="2"/>
      <c r="OTI11" s="55"/>
      <c r="OTJ11" s="55"/>
      <c r="OTK11" s="53"/>
      <c r="OTL11" s="54"/>
      <c r="OTM11" s="55"/>
      <c r="OTN11" s="56"/>
      <c r="OTO11" s="57"/>
      <c r="OTP11" s="58"/>
      <c r="OTQ11" s="74"/>
      <c r="OTR11" s="74"/>
      <c r="OTS11" s="2"/>
      <c r="OTT11" s="75"/>
      <c r="OTU11" s="2"/>
      <c r="OTV11" s="55"/>
      <c r="OTW11" s="55"/>
      <c r="OTX11" s="53"/>
      <c r="OTY11" s="54"/>
      <c r="OTZ11" s="55"/>
      <c r="OUA11" s="56"/>
      <c r="OUB11" s="57"/>
      <c r="OUC11" s="58"/>
      <c r="OUD11" s="74"/>
      <c r="OUE11" s="74"/>
      <c r="OUF11" s="2"/>
      <c r="OUG11" s="75"/>
      <c r="OUH11" s="2"/>
      <c r="OUI11" s="55"/>
      <c r="OUJ11" s="55"/>
      <c r="OUK11" s="53"/>
      <c r="OUL11" s="54"/>
      <c r="OUM11" s="55"/>
      <c r="OUN11" s="56"/>
      <c r="OUO11" s="57"/>
      <c r="OUP11" s="58"/>
      <c r="OUQ11" s="74"/>
      <c r="OUR11" s="74"/>
      <c r="OUS11" s="2"/>
      <c r="OUT11" s="75"/>
      <c r="OUU11" s="2"/>
      <c r="OUV11" s="55"/>
      <c r="OUW11" s="55"/>
      <c r="OUX11" s="53"/>
      <c r="OUY11" s="54"/>
      <c r="OUZ11" s="55"/>
      <c r="OVA11" s="56"/>
      <c r="OVB11" s="57"/>
      <c r="OVC11" s="58"/>
      <c r="OVD11" s="74"/>
      <c r="OVE11" s="74"/>
      <c r="OVF11" s="2"/>
      <c r="OVG11" s="75"/>
      <c r="OVH11" s="2"/>
      <c r="OVI11" s="55"/>
      <c r="OVJ11" s="55"/>
      <c r="OVK11" s="53"/>
      <c r="OVL11" s="54"/>
      <c r="OVM11" s="55"/>
      <c r="OVN11" s="56"/>
      <c r="OVO11" s="57"/>
      <c r="OVP11" s="58"/>
      <c r="OVQ11" s="74"/>
      <c r="OVR11" s="74"/>
      <c r="OVS11" s="2"/>
      <c r="OVT11" s="75"/>
      <c r="OVU11" s="2"/>
      <c r="OVV11" s="55"/>
      <c r="OVW11" s="55"/>
      <c r="OVX11" s="53"/>
      <c r="OVY11" s="54"/>
      <c r="OVZ11" s="55"/>
      <c r="OWA11" s="56"/>
      <c r="OWB11" s="57"/>
      <c r="OWC11" s="58"/>
      <c r="OWD11" s="74"/>
      <c r="OWE11" s="74"/>
      <c r="OWF11" s="2"/>
      <c r="OWG11" s="75"/>
      <c r="OWH11" s="2"/>
      <c r="OWI11" s="55"/>
      <c r="OWJ11" s="55"/>
      <c r="OWK11" s="53"/>
      <c r="OWL11" s="54"/>
      <c r="OWM11" s="55"/>
      <c r="OWN11" s="56"/>
      <c r="OWO11" s="57"/>
      <c r="OWP11" s="58"/>
      <c r="OWQ11" s="74"/>
      <c r="OWR11" s="74"/>
      <c r="OWS11" s="2"/>
      <c r="OWT11" s="75"/>
      <c r="OWU11" s="2"/>
      <c r="OWV11" s="55"/>
      <c r="OWW11" s="55"/>
      <c r="OWX11" s="53"/>
      <c r="OWY11" s="54"/>
      <c r="OWZ11" s="55"/>
      <c r="OXA11" s="56"/>
      <c r="OXB11" s="57"/>
      <c r="OXC11" s="58"/>
      <c r="OXD11" s="74"/>
      <c r="OXE11" s="74"/>
      <c r="OXF11" s="2"/>
      <c r="OXG11" s="75"/>
      <c r="OXH11" s="2"/>
      <c r="OXI11" s="55"/>
      <c r="OXJ11" s="55"/>
      <c r="OXK11" s="53"/>
      <c r="OXL11" s="54"/>
      <c r="OXM11" s="55"/>
      <c r="OXN11" s="56"/>
      <c r="OXO11" s="57"/>
      <c r="OXP11" s="58"/>
      <c r="OXQ11" s="74"/>
      <c r="OXR11" s="74"/>
      <c r="OXS11" s="2"/>
      <c r="OXT11" s="75"/>
      <c r="OXU11" s="2"/>
      <c r="OXV11" s="55"/>
      <c r="OXW11" s="55"/>
      <c r="OXX11" s="53"/>
      <c r="OXY11" s="54"/>
      <c r="OXZ11" s="55"/>
      <c r="OYA11" s="56"/>
      <c r="OYB11" s="57"/>
      <c r="OYC11" s="58"/>
      <c r="OYD11" s="74"/>
      <c r="OYE11" s="74"/>
      <c r="OYF11" s="2"/>
      <c r="OYG11" s="75"/>
      <c r="OYH11" s="2"/>
      <c r="OYI11" s="55"/>
      <c r="OYJ11" s="55"/>
      <c r="OYK11" s="53"/>
      <c r="OYL11" s="54"/>
      <c r="OYM11" s="55"/>
      <c r="OYN11" s="56"/>
      <c r="OYO11" s="57"/>
      <c r="OYP11" s="58"/>
      <c r="OYQ11" s="74"/>
      <c r="OYR11" s="74"/>
      <c r="OYS11" s="2"/>
      <c r="OYT11" s="75"/>
      <c r="OYU11" s="2"/>
      <c r="OYV11" s="55"/>
      <c r="OYW11" s="55"/>
      <c r="OYX11" s="53"/>
      <c r="OYY11" s="54"/>
      <c r="OYZ11" s="55"/>
      <c r="OZA11" s="56"/>
      <c r="OZB11" s="57"/>
      <c r="OZC11" s="58"/>
      <c r="OZD11" s="74"/>
      <c r="OZE11" s="74"/>
      <c r="OZF11" s="2"/>
      <c r="OZG11" s="75"/>
      <c r="OZH11" s="2"/>
      <c r="OZI11" s="55"/>
      <c r="OZJ11" s="55"/>
      <c r="OZK11" s="53"/>
      <c r="OZL11" s="54"/>
      <c r="OZM11" s="55"/>
      <c r="OZN11" s="56"/>
      <c r="OZO11" s="57"/>
      <c r="OZP11" s="58"/>
      <c r="OZQ11" s="74"/>
      <c r="OZR11" s="74"/>
      <c r="OZS11" s="2"/>
      <c r="OZT11" s="75"/>
      <c r="OZU11" s="2"/>
      <c r="OZV11" s="55"/>
      <c r="OZW11" s="55"/>
      <c r="OZX11" s="53"/>
      <c r="OZY11" s="54"/>
      <c r="OZZ11" s="55"/>
      <c r="PAA11" s="56"/>
      <c r="PAB11" s="57"/>
      <c r="PAC11" s="58"/>
      <c r="PAD11" s="74"/>
      <c r="PAE11" s="74"/>
      <c r="PAF11" s="2"/>
      <c r="PAG11" s="75"/>
      <c r="PAH11" s="2"/>
      <c r="PAI11" s="55"/>
      <c r="PAJ11" s="55"/>
      <c r="PAK11" s="53"/>
      <c r="PAL11" s="54"/>
      <c r="PAM11" s="55"/>
      <c r="PAN11" s="56"/>
      <c r="PAO11" s="57"/>
      <c r="PAP11" s="58"/>
      <c r="PAQ11" s="74"/>
      <c r="PAR11" s="74"/>
      <c r="PAS11" s="2"/>
      <c r="PAT11" s="75"/>
      <c r="PAU11" s="2"/>
      <c r="PAV11" s="55"/>
      <c r="PAW11" s="55"/>
      <c r="PAX11" s="53"/>
      <c r="PAY11" s="54"/>
      <c r="PAZ11" s="55"/>
      <c r="PBA11" s="56"/>
      <c r="PBB11" s="57"/>
      <c r="PBC11" s="58"/>
      <c r="PBD11" s="74"/>
      <c r="PBE11" s="74"/>
      <c r="PBF11" s="2"/>
      <c r="PBG11" s="75"/>
      <c r="PBH11" s="2"/>
      <c r="PBI11" s="55"/>
      <c r="PBJ11" s="55"/>
      <c r="PBK11" s="53"/>
      <c r="PBL11" s="54"/>
      <c r="PBM11" s="55"/>
      <c r="PBN11" s="56"/>
      <c r="PBO11" s="57"/>
      <c r="PBP11" s="58"/>
      <c r="PBQ11" s="74"/>
      <c r="PBR11" s="74"/>
      <c r="PBS11" s="2"/>
      <c r="PBT11" s="75"/>
      <c r="PBU11" s="2"/>
      <c r="PBV11" s="55"/>
      <c r="PBW11" s="55"/>
      <c r="PBX11" s="53"/>
      <c r="PBY11" s="54"/>
      <c r="PBZ11" s="55"/>
      <c r="PCA11" s="56"/>
      <c r="PCB11" s="57"/>
      <c r="PCC11" s="58"/>
      <c r="PCD11" s="74"/>
      <c r="PCE11" s="74"/>
      <c r="PCF11" s="2"/>
      <c r="PCG11" s="75"/>
      <c r="PCH11" s="2"/>
      <c r="PCI11" s="55"/>
      <c r="PCJ11" s="55"/>
      <c r="PCK11" s="53"/>
      <c r="PCL11" s="54"/>
      <c r="PCM11" s="55"/>
      <c r="PCN11" s="56"/>
      <c r="PCO11" s="57"/>
      <c r="PCP11" s="58"/>
      <c r="PCQ11" s="74"/>
      <c r="PCR11" s="74"/>
      <c r="PCS11" s="2"/>
      <c r="PCT11" s="75"/>
      <c r="PCU11" s="2"/>
      <c r="PCV11" s="55"/>
      <c r="PCW11" s="55"/>
      <c r="PCX11" s="53"/>
      <c r="PCY11" s="54"/>
      <c r="PCZ11" s="55"/>
      <c r="PDA11" s="56"/>
      <c r="PDB11" s="57"/>
      <c r="PDC11" s="58"/>
      <c r="PDD11" s="74"/>
      <c r="PDE11" s="74"/>
      <c r="PDF11" s="2"/>
      <c r="PDG11" s="75"/>
      <c r="PDH11" s="2"/>
      <c r="PDI11" s="55"/>
      <c r="PDJ11" s="55"/>
      <c r="PDK11" s="53"/>
      <c r="PDL11" s="54"/>
      <c r="PDM11" s="55"/>
      <c r="PDN11" s="56"/>
      <c r="PDO11" s="57"/>
      <c r="PDP11" s="58"/>
      <c r="PDQ11" s="74"/>
      <c r="PDR11" s="74"/>
      <c r="PDS11" s="2"/>
      <c r="PDT11" s="75"/>
      <c r="PDU11" s="2"/>
      <c r="PDV11" s="55"/>
      <c r="PDW11" s="55"/>
      <c r="PDX11" s="53"/>
      <c r="PDY11" s="54"/>
      <c r="PDZ11" s="55"/>
      <c r="PEA11" s="56"/>
      <c r="PEB11" s="57"/>
      <c r="PEC11" s="58"/>
      <c r="PED11" s="74"/>
      <c r="PEE11" s="74"/>
      <c r="PEF11" s="2"/>
      <c r="PEG11" s="75"/>
      <c r="PEH11" s="2"/>
      <c r="PEI11" s="55"/>
      <c r="PEJ11" s="55"/>
      <c r="PEK11" s="53"/>
      <c r="PEL11" s="54"/>
      <c r="PEM11" s="55"/>
      <c r="PEN11" s="56"/>
      <c r="PEO11" s="57"/>
      <c r="PEP11" s="58"/>
      <c r="PEQ11" s="74"/>
      <c r="PER11" s="74"/>
      <c r="PES11" s="2"/>
      <c r="PET11" s="75"/>
      <c r="PEU11" s="2"/>
      <c r="PEV11" s="55"/>
      <c r="PEW11" s="55"/>
      <c r="PEX11" s="53"/>
      <c r="PEY11" s="54"/>
      <c r="PEZ11" s="55"/>
      <c r="PFA11" s="56"/>
      <c r="PFB11" s="57"/>
      <c r="PFC11" s="58"/>
      <c r="PFD11" s="74"/>
      <c r="PFE11" s="74"/>
      <c r="PFF11" s="2"/>
      <c r="PFG11" s="75"/>
      <c r="PFH11" s="2"/>
      <c r="PFI11" s="55"/>
      <c r="PFJ11" s="55"/>
      <c r="PFK11" s="53"/>
      <c r="PFL11" s="54"/>
      <c r="PFM11" s="55"/>
      <c r="PFN11" s="56"/>
      <c r="PFO11" s="57"/>
      <c r="PFP11" s="58"/>
      <c r="PFQ11" s="74"/>
      <c r="PFR11" s="74"/>
      <c r="PFS11" s="2"/>
      <c r="PFT11" s="75"/>
      <c r="PFU11" s="2"/>
      <c r="PFV11" s="55"/>
      <c r="PFW11" s="55"/>
      <c r="PFX11" s="53"/>
      <c r="PFY11" s="54"/>
      <c r="PFZ11" s="55"/>
      <c r="PGA11" s="56"/>
      <c r="PGB11" s="57"/>
      <c r="PGC11" s="58"/>
      <c r="PGD11" s="74"/>
      <c r="PGE11" s="74"/>
      <c r="PGF11" s="2"/>
      <c r="PGG11" s="75"/>
      <c r="PGH11" s="2"/>
      <c r="PGI11" s="55"/>
      <c r="PGJ11" s="55"/>
      <c r="PGK11" s="53"/>
      <c r="PGL11" s="54"/>
      <c r="PGM11" s="55"/>
      <c r="PGN11" s="56"/>
      <c r="PGO11" s="57"/>
      <c r="PGP11" s="58"/>
      <c r="PGQ11" s="74"/>
      <c r="PGR11" s="74"/>
      <c r="PGS11" s="2"/>
      <c r="PGT11" s="75"/>
      <c r="PGU11" s="2"/>
      <c r="PGV11" s="55"/>
      <c r="PGW11" s="55"/>
      <c r="PGX11" s="53"/>
      <c r="PGY11" s="54"/>
      <c r="PGZ11" s="55"/>
      <c r="PHA11" s="56"/>
      <c r="PHB11" s="57"/>
      <c r="PHC11" s="58"/>
      <c r="PHD11" s="74"/>
      <c r="PHE11" s="74"/>
      <c r="PHF11" s="2"/>
      <c r="PHG11" s="75"/>
      <c r="PHH11" s="2"/>
      <c r="PHI11" s="55"/>
      <c r="PHJ11" s="55"/>
      <c r="PHK11" s="53"/>
      <c r="PHL11" s="54"/>
      <c r="PHM11" s="55"/>
      <c r="PHN11" s="56"/>
      <c r="PHO11" s="57"/>
      <c r="PHP11" s="58"/>
      <c r="PHQ11" s="74"/>
      <c r="PHR11" s="74"/>
      <c r="PHS11" s="2"/>
      <c r="PHT11" s="75"/>
      <c r="PHU11" s="2"/>
      <c r="PHV11" s="55"/>
      <c r="PHW11" s="55"/>
      <c r="PHX11" s="53"/>
      <c r="PHY11" s="54"/>
      <c r="PHZ11" s="55"/>
      <c r="PIA11" s="56"/>
      <c r="PIB11" s="57"/>
      <c r="PIC11" s="58"/>
      <c r="PID11" s="74"/>
      <c r="PIE11" s="74"/>
      <c r="PIF11" s="2"/>
      <c r="PIG11" s="75"/>
      <c r="PIH11" s="2"/>
      <c r="PII11" s="55"/>
      <c r="PIJ11" s="55"/>
      <c r="PIK11" s="53"/>
      <c r="PIL11" s="54"/>
      <c r="PIM11" s="55"/>
      <c r="PIN11" s="56"/>
      <c r="PIO11" s="57"/>
      <c r="PIP11" s="58"/>
      <c r="PIQ11" s="74"/>
      <c r="PIR11" s="74"/>
      <c r="PIS11" s="2"/>
      <c r="PIT11" s="75"/>
      <c r="PIU11" s="2"/>
      <c r="PIV11" s="55"/>
      <c r="PIW11" s="55"/>
      <c r="PIX11" s="53"/>
      <c r="PIY11" s="54"/>
      <c r="PIZ11" s="55"/>
      <c r="PJA11" s="56"/>
      <c r="PJB11" s="57"/>
      <c r="PJC11" s="58"/>
      <c r="PJD11" s="74"/>
      <c r="PJE11" s="74"/>
      <c r="PJF11" s="2"/>
      <c r="PJG11" s="75"/>
      <c r="PJH11" s="2"/>
      <c r="PJI11" s="55"/>
      <c r="PJJ11" s="55"/>
      <c r="PJK11" s="53"/>
      <c r="PJL11" s="54"/>
      <c r="PJM11" s="55"/>
      <c r="PJN11" s="56"/>
      <c r="PJO11" s="57"/>
      <c r="PJP11" s="58"/>
      <c r="PJQ11" s="74"/>
      <c r="PJR11" s="74"/>
      <c r="PJS11" s="2"/>
      <c r="PJT11" s="75"/>
      <c r="PJU11" s="2"/>
      <c r="PJV11" s="55"/>
      <c r="PJW11" s="55"/>
      <c r="PJX11" s="53"/>
      <c r="PJY11" s="54"/>
      <c r="PJZ11" s="55"/>
      <c r="PKA11" s="56"/>
      <c r="PKB11" s="57"/>
      <c r="PKC11" s="58"/>
      <c r="PKD11" s="74"/>
      <c r="PKE11" s="74"/>
      <c r="PKF11" s="2"/>
      <c r="PKG11" s="75"/>
      <c r="PKH11" s="2"/>
      <c r="PKI11" s="55"/>
      <c r="PKJ11" s="55"/>
      <c r="PKK11" s="53"/>
      <c r="PKL11" s="54"/>
      <c r="PKM11" s="55"/>
      <c r="PKN11" s="56"/>
      <c r="PKO11" s="57"/>
      <c r="PKP11" s="58"/>
      <c r="PKQ11" s="74"/>
      <c r="PKR11" s="74"/>
      <c r="PKS11" s="2"/>
      <c r="PKT11" s="75"/>
      <c r="PKU11" s="2"/>
      <c r="PKV11" s="55"/>
      <c r="PKW11" s="55"/>
      <c r="PKX11" s="53"/>
      <c r="PKY11" s="54"/>
      <c r="PKZ11" s="55"/>
      <c r="PLA11" s="56"/>
      <c r="PLB11" s="57"/>
      <c r="PLC11" s="58"/>
      <c r="PLD11" s="74"/>
      <c r="PLE11" s="74"/>
      <c r="PLF11" s="2"/>
      <c r="PLG11" s="75"/>
      <c r="PLH11" s="2"/>
      <c r="PLI11" s="55"/>
      <c r="PLJ11" s="55"/>
      <c r="PLK11" s="53"/>
      <c r="PLL11" s="54"/>
      <c r="PLM11" s="55"/>
      <c r="PLN11" s="56"/>
      <c r="PLO11" s="57"/>
      <c r="PLP11" s="58"/>
      <c r="PLQ11" s="74"/>
      <c r="PLR11" s="74"/>
      <c r="PLS11" s="2"/>
      <c r="PLT11" s="75"/>
      <c r="PLU11" s="2"/>
      <c r="PLV11" s="55"/>
      <c r="PLW11" s="55"/>
      <c r="PLX11" s="53"/>
      <c r="PLY11" s="54"/>
      <c r="PLZ11" s="55"/>
      <c r="PMA11" s="56"/>
      <c r="PMB11" s="57"/>
      <c r="PMC11" s="58"/>
      <c r="PMD11" s="74"/>
      <c r="PME11" s="74"/>
      <c r="PMF11" s="2"/>
      <c r="PMG11" s="75"/>
      <c r="PMH11" s="2"/>
      <c r="PMI11" s="55"/>
      <c r="PMJ11" s="55"/>
      <c r="PMK11" s="53"/>
      <c r="PML11" s="54"/>
      <c r="PMM11" s="55"/>
      <c r="PMN11" s="56"/>
      <c r="PMO11" s="57"/>
      <c r="PMP11" s="58"/>
      <c r="PMQ11" s="74"/>
      <c r="PMR11" s="74"/>
      <c r="PMS11" s="2"/>
      <c r="PMT11" s="75"/>
      <c r="PMU11" s="2"/>
      <c r="PMV11" s="55"/>
      <c r="PMW11" s="55"/>
      <c r="PMX11" s="53"/>
      <c r="PMY11" s="54"/>
      <c r="PMZ11" s="55"/>
      <c r="PNA11" s="56"/>
      <c r="PNB11" s="57"/>
      <c r="PNC11" s="58"/>
      <c r="PND11" s="74"/>
      <c r="PNE11" s="74"/>
      <c r="PNF11" s="2"/>
      <c r="PNG11" s="75"/>
      <c r="PNH11" s="2"/>
      <c r="PNI11" s="55"/>
      <c r="PNJ11" s="55"/>
      <c r="PNK11" s="53"/>
      <c r="PNL11" s="54"/>
      <c r="PNM11" s="55"/>
      <c r="PNN11" s="56"/>
      <c r="PNO11" s="57"/>
      <c r="PNP11" s="58"/>
      <c r="PNQ11" s="74"/>
      <c r="PNR11" s="74"/>
      <c r="PNS11" s="2"/>
      <c r="PNT11" s="75"/>
      <c r="PNU11" s="2"/>
      <c r="PNV11" s="55"/>
      <c r="PNW11" s="55"/>
      <c r="PNX11" s="53"/>
      <c r="PNY11" s="54"/>
      <c r="PNZ11" s="55"/>
      <c r="POA11" s="56"/>
      <c r="POB11" s="57"/>
      <c r="POC11" s="58"/>
      <c r="POD11" s="74"/>
      <c r="POE11" s="74"/>
      <c r="POF11" s="2"/>
      <c r="POG11" s="75"/>
      <c r="POH11" s="2"/>
      <c r="POI11" s="55"/>
      <c r="POJ11" s="55"/>
      <c r="POK11" s="53"/>
      <c r="POL11" s="54"/>
      <c r="POM11" s="55"/>
      <c r="PON11" s="56"/>
      <c r="POO11" s="57"/>
      <c r="POP11" s="58"/>
      <c r="POQ11" s="74"/>
      <c r="POR11" s="74"/>
      <c r="POS11" s="2"/>
      <c r="POT11" s="75"/>
      <c r="POU11" s="2"/>
      <c r="POV11" s="55"/>
      <c r="POW11" s="55"/>
      <c r="POX11" s="53"/>
      <c r="POY11" s="54"/>
      <c r="POZ11" s="55"/>
      <c r="PPA11" s="56"/>
      <c r="PPB11" s="57"/>
      <c r="PPC11" s="58"/>
      <c r="PPD11" s="74"/>
      <c r="PPE11" s="74"/>
      <c r="PPF11" s="2"/>
      <c r="PPG11" s="75"/>
      <c r="PPH11" s="2"/>
      <c r="PPI11" s="55"/>
      <c r="PPJ11" s="55"/>
      <c r="PPK11" s="53"/>
      <c r="PPL11" s="54"/>
      <c r="PPM11" s="55"/>
      <c r="PPN11" s="56"/>
      <c r="PPO11" s="57"/>
      <c r="PPP11" s="58"/>
      <c r="PPQ11" s="74"/>
      <c r="PPR11" s="74"/>
      <c r="PPS11" s="2"/>
      <c r="PPT11" s="75"/>
      <c r="PPU11" s="2"/>
      <c r="PPV11" s="55"/>
      <c r="PPW11" s="55"/>
      <c r="PPX11" s="53"/>
      <c r="PPY11" s="54"/>
      <c r="PPZ11" s="55"/>
      <c r="PQA11" s="56"/>
      <c r="PQB11" s="57"/>
      <c r="PQC11" s="58"/>
      <c r="PQD11" s="74"/>
      <c r="PQE11" s="74"/>
      <c r="PQF11" s="2"/>
      <c r="PQG11" s="75"/>
      <c r="PQH11" s="2"/>
      <c r="PQI11" s="55"/>
      <c r="PQJ11" s="55"/>
      <c r="PQK11" s="53"/>
      <c r="PQL11" s="54"/>
      <c r="PQM11" s="55"/>
      <c r="PQN11" s="56"/>
      <c r="PQO11" s="57"/>
      <c r="PQP11" s="58"/>
      <c r="PQQ11" s="74"/>
      <c r="PQR11" s="74"/>
      <c r="PQS11" s="2"/>
      <c r="PQT11" s="75"/>
      <c r="PQU11" s="2"/>
      <c r="PQV11" s="55"/>
      <c r="PQW11" s="55"/>
      <c r="PQX11" s="53"/>
      <c r="PQY11" s="54"/>
      <c r="PQZ11" s="55"/>
      <c r="PRA11" s="56"/>
      <c r="PRB11" s="57"/>
      <c r="PRC11" s="58"/>
      <c r="PRD11" s="74"/>
      <c r="PRE11" s="74"/>
      <c r="PRF11" s="2"/>
      <c r="PRG11" s="75"/>
      <c r="PRH11" s="2"/>
      <c r="PRI11" s="55"/>
      <c r="PRJ11" s="55"/>
      <c r="PRK11" s="53"/>
      <c r="PRL11" s="54"/>
      <c r="PRM11" s="55"/>
      <c r="PRN11" s="56"/>
      <c r="PRO11" s="57"/>
      <c r="PRP11" s="58"/>
      <c r="PRQ11" s="74"/>
      <c r="PRR11" s="74"/>
      <c r="PRS11" s="2"/>
      <c r="PRT11" s="75"/>
      <c r="PRU11" s="2"/>
      <c r="PRV11" s="55"/>
      <c r="PRW11" s="55"/>
      <c r="PRX11" s="53"/>
      <c r="PRY11" s="54"/>
      <c r="PRZ11" s="55"/>
      <c r="PSA11" s="56"/>
      <c r="PSB11" s="57"/>
      <c r="PSC11" s="58"/>
      <c r="PSD11" s="74"/>
      <c r="PSE11" s="74"/>
      <c r="PSF11" s="2"/>
      <c r="PSG11" s="75"/>
      <c r="PSH11" s="2"/>
      <c r="PSI11" s="55"/>
      <c r="PSJ11" s="55"/>
      <c r="PSK11" s="53"/>
      <c r="PSL11" s="54"/>
      <c r="PSM11" s="55"/>
      <c r="PSN11" s="56"/>
      <c r="PSO11" s="57"/>
      <c r="PSP11" s="58"/>
      <c r="PSQ11" s="74"/>
      <c r="PSR11" s="74"/>
      <c r="PSS11" s="2"/>
      <c r="PST11" s="75"/>
      <c r="PSU11" s="2"/>
      <c r="PSV11" s="55"/>
      <c r="PSW11" s="55"/>
      <c r="PSX11" s="53"/>
      <c r="PSY11" s="54"/>
      <c r="PSZ11" s="55"/>
      <c r="PTA11" s="56"/>
      <c r="PTB11" s="57"/>
      <c r="PTC11" s="58"/>
      <c r="PTD11" s="74"/>
      <c r="PTE11" s="74"/>
      <c r="PTF11" s="2"/>
      <c r="PTG11" s="75"/>
      <c r="PTH11" s="2"/>
      <c r="PTI11" s="55"/>
      <c r="PTJ11" s="55"/>
      <c r="PTK11" s="53"/>
      <c r="PTL11" s="54"/>
      <c r="PTM11" s="55"/>
      <c r="PTN11" s="56"/>
      <c r="PTO11" s="57"/>
      <c r="PTP11" s="58"/>
      <c r="PTQ11" s="74"/>
      <c r="PTR11" s="74"/>
      <c r="PTS11" s="2"/>
      <c r="PTT11" s="75"/>
      <c r="PTU11" s="2"/>
      <c r="PTV11" s="55"/>
      <c r="PTW11" s="55"/>
      <c r="PTX11" s="53"/>
      <c r="PTY11" s="54"/>
      <c r="PTZ11" s="55"/>
      <c r="PUA11" s="56"/>
      <c r="PUB11" s="57"/>
      <c r="PUC11" s="58"/>
      <c r="PUD11" s="74"/>
      <c r="PUE11" s="74"/>
      <c r="PUF11" s="2"/>
      <c r="PUG11" s="75"/>
      <c r="PUH11" s="2"/>
      <c r="PUI11" s="55"/>
      <c r="PUJ11" s="55"/>
      <c r="PUK11" s="53"/>
      <c r="PUL11" s="54"/>
      <c r="PUM11" s="55"/>
      <c r="PUN11" s="56"/>
      <c r="PUO11" s="57"/>
      <c r="PUP11" s="58"/>
      <c r="PUQ11" s="74"/>
      <c r="PUR11" s="74"/>
      <c r="PUS11" s="2"/>
      <c r="PUT11" s="75"/>
      <c r="PUU11" s="2"/>
      <c r="PUV11" s="55"/>
      <c r="PUW11" s="55"/>
      <c r="PUX11" s="53"/>
      <c r="PUY11" s="54"/>
      <c r="PUZ11" s="55"/>
      <c r="PVA11" s="56"/>
      <c r="PVB11" s="57"/>
      <c r="PVC11" s="58"/>
      <c r="PVD11" s="74"/>
      <c r="PVE11" s="74"/>
      <c r="PVF11" s="2"/>
      <c r="PVG11" s="75"/>
      <c r="PVH11" s="2"/>
      <c r="PVI11" s="55"/>
      <c r="PVJ11" s="55"/>
      <c r="PVK11" s="53"/>
      <c r="PVL11" s="54"/>
      <c r="PVM11" s="55"/>
      <c r="PVN11" s="56"/>
      <c r="PVO11" s="57"/>
      <c r="PVP11" s="58"/>
      <c r="PVQ11" s="74"/>
      <c r="PVR11" s="74"/>
      <c r="PVS11" s="2"/>
      <c r="PVT11" s="75"/>
      <c r="PVU11" s="2"/>
      <c r="PVV11" s="55"/>
      <c r="PVW11" s="55"/>
      <c r="PVX11" s="53"/>
      <c r="PVY11" s="54"/>
      <c r="PVZ11" s="55"/>
      <c r="PWA11" s="56"/>
      <c r="PWB11" s="57"/>
      <c r="PWC11" s="58"/>
      <c r="PWD11" s="74"/>
      <c r="PWE11" s="74"/>
      <c r="PWF11" s="2"/>
      <c r="PWG11" s="75"/>
      <c r="PWH11" s="2"/>
      <c r="PWI11" s="55"/>
      <c r="PWJ11" s="55"/>
      <c r="PWK11" s="53"/>
      <c r="PWL11" s="54"/>
      <c r="PWM11" s="55"/>
      <c r="PWN11" s="56"/>
      <c r="PWO11" s="57"/>
      <c r="PWP11" s="58"/>
      <c r="PWQ11" s="74"/>
      <c r="PWR11" s="74"/>
      <c r="PWS11" s="2"/>
      <c r="PWT11" s="75"/>
      <c r="PWU11" s="2"/>
      <c r="PWV11" s="55"/>
      <c r="PWW11" s="55"/>
      <c r="PWX11" s="53"/>
      <c r="PWY11" s="54"/>
      <c r="PWZ11" s="55"/>
      <c r="PXA11" s="56"/>
      <c r="PXB11" s="57"/>
      <c r="PXC11" s="58"/>
      <c r="PXD11" s="74"/>
      <c r="PXE11" s="74"/>
      <c r="PXF11" s="2"/>
      <c r="PXG11" s="75"/>
      <c r="PXH11" s="2"/>
      <c r="PXI11" s="55"/>
      <c r="PXJ11" s="55"/>
      <c r="PXK11" s="53"/>
      <c r="PXL11" s="54"/>
      <c r="PXM11" s="55"/>
      <c r="PXN11" s="56"/>
      <c r="PXO11" s="57"/>
      <c r="PXP11" s="58"/>
      <c r="PXQ11" s="74"/>
      <c r="PXR11" s="74"/>
      <c r="PXS11" s="2"/>
      <c r="PXT11" s="75"/>
      <c r="PXU11" s="2"/>
      <c r="PXV11" s="55"/>
      <c r="PXW11" s="55"/>
      <c r="PXX11" s="53"/>
      <c r="PXY11" s="54"/>
      <c r="PXZ11" s="55"/>
      <c r="PYA11" s="56"/>
      <c r="PYB11" s="57"/>
      <c r="PYC11" s="58"/>
      <c r="PYD11" s="74"/>
      <c r="PYE11" s="74"/>
      <c r="PYF11" s="2"/>
      <c r="PYG11" s="75"/>
      <c r="PYH11" s="2"/>
      <c r="PYI11" s="55"/>
      <c r="PYJ11" s="55"/>
      <c r="PYK11" s="53"/>
      <c r="PYL11" s="54"/>
      <c r="PYM11" s="55"/>
      <c r="PYN11" s="56"/>
      <c r="PYO11" s="57"/>
      <c r="PYP11" s="58"/>
      <c r="PYQ11" s="74"/>
      <c r="PYR11" s="74"/>
      <c r="PYS11" s="2"/>
      <c r="PYT11" s="75"/>
      <c r="PYU11" s="2"/>
      <c r="PYV11" s="55"/>
      <c r="PYW11" s="55"/>
      <c r="PYX11" s="53"/>
      <c r="PYY11" s="54"/>
      <c r="PYZ11" s="55"/>
      <c r="PZA11" s="56"/>
      <c r="PZB11" s="57"/>
      <c r="PZC11" s="58"/>
      <c r="PZD11" s="74"/>
      <c r="PZE11" s="74"/>
      <c r="PZF11" s="2"/>
      <c r="PZG11" s="75"/>
      <c r="PZH11" s="2"/>
      <c r="PZI11" s="55"/>
      <c r="PZJ11" s="55"/>
      <c r="PZK11" s="53"/>
      <c r="PZL11" s="54"/>
      <c r="PZM11" s="55"/>
      <c r="PZN11" s="56"/>
      <c r="PZO11" s="57"/>
      <c r="PZP11" s="58"/>
      <c r="PZQ11" s="74"/>
      <c r="PZR11" s="74"/>
      <c r="PZS11" s="2"/>
      <c r="PZT11" s="75"/>
      <c r="PZU11" s="2"/>
      <c r="PZV11" s="55"/>
      <c r="PZW11" s="55"/>
      <c r="PZX11" s="53"/>
      <c r="PZY11" s="54"/>
      <c r="PZZ11" s="55"/>
      <c r="QAA11" s="56"/>
      <c r="QAB11" s="57"/>
      <c r="QAC11" s="58"/>
      <c r="QAD11" s="74"/>
      <c r="QAE11" s="74"/>
      <c r="QAF11" s="2"/>
      <c r="QAG11" s="75"/>
      <c r="QAH11" s="2"/>
      <c r="QAI11" s="55"/>
      <c r="QAJ11" s="55"/>
      <c r="QAK11" s="53"/>
      <c r="QAL11" s="54"/>
      <c r="QAM11" s="55"/>
      <c r="QAN11" s="56"/>
      <c r="QAO11" s="57"/>
      <c r="QAP11" s="58"/>
      <c r="QAQ11" s="74"/>
      <c r="QAR11" s="74"/>
      <c r="QAS11" s="2"/>
      <c r="QAT11" s="75"/>
      <c r="QAU11" s="2"/>
      <c r="QAV11" s="55"/>
      <c r="QAW11" s="55"/>
      <c r="QAX11" s="53"/>
      <c r="QAY11" s="54"/>
      <c r="QAZ11" s="55"/>
      <c r="QBA11" s="56"/>
      <c r="QBB11" s="57"/>
      <c r="QBC11" s="58"/>
      <c r="QBD11" s="74"/>
      <c r="QBE11" s="74"/>
      <c r="QBF11" s="2"/>
      <c r="QBG11" s="75"/>
      <c r="QBH11" s="2"/>
      <c r="QBI11" s="55"/>
      <c r="QBJ11" s="55"/>
      <c r="QBK11" s="53"/>
      <c r="QBL11" s="54"/>
      <c r="QBM11" s="55"/>
      <c r="QBN11" s="56"/>
      <c r="QBO11" s="57"/>
      <c r="QBP11" s="58"/>
      <c r="QBQ11" s="74"/>
      <c r="QBR11" s="74"/>
      <c r="QBS11" s="2"/>
      <c r="QBT11" s="75"/>
      <c r="QBU11" s="2"/>
      <c r="QBV11" s="55"/>
      <c r="QBW11" s="55"/>
      <c r="QBX11" s="53"/>
      <c r="QBY11" s="54"/>
      <c r="QBZ11" s="55"/>
      <c r="QCA11" s="56"/>
      <c r="QCB11" s="57"/>
      <c r="QCC11" s="58"/>
      <c r="QCD11" s="74"/>
      <c r="QCE11" s="74"/>
      <c r="QCF11" s="2"/>
      <c r="QCG11" s="75"/>
      <c r="QCH11" s="2"/>
      <c r="QCI11" s="55"/>
      <c r="QCJ11" s="55"/>
      <c r="QCK11" s="53"/>
      <c r="QCL11" s="54"/>
      <c r="QCM11" s="55"/>
      <c r="QCN11" s="56"/>
      <c r="QCO11" s="57"/>
      <c r="QCP11" s="58"/>
      <c r="QCQ11" s="74"/>
      <c r="QCR11" s="74"/>
      <c r="QCS11" s="2"/>
      <c r="QCT11" s="75"/>
      <c r="QCU11" s="2"/>
      <c r="QCV11" s="55"/>
      <c r="QCW11" s="55"/>
      <c r="QCX11" s="53"/>
      <c r="QCY11" s="54"/>
      <c r="QCZ11" s="55"/>
      <c r="QDA11" s="56"/>
      <c r="QDB11" s="57"/>
      <c r="QDC11" s="58"/>
      <c r="QDD11" s="74"/>
      <c r="QDE11" s="74"/>
      <c r="QDF11" s="2"/>
      <c r="QDG11" s="75"/>
      <c r="QDH11" s="2"/>
      <c r="QDI11" s="55"/>
      <c r="QDJ11" s="55"/>
      <c r="QDK11" s="53"/>
      <c r="QDL11" s="54"/>
      <c r="QDM11" s="55"/>
      <c r="QDN11" s="56"/>
      <c r="QDO11" s="57"/>
      <c r="QDP11" s="58"/>
      <c r="QDQ11" s="74"/>
      <c r="QDR11" s="74"/>
      <c r="QDS11" s="2"/>
      <c r="QDT11" s="75"/>
      <c r="QDU11" s="2"/>
      <c r="QDV11" s="55"/>
      <c r="QDW11" s="55"/>
      <c r="QDX11" s="53"/>
      <c r="QDY11" s="54"/>
      <c r="QDZ11" s="55"/>
      <c r="QEA11" s="56"/>
      <c r="QEB11" s="57"/>
      <c r="QEC11" s="58"/>
      <c r="QED11" s="74"/>
      <c r="QEE11" s="74"/>
      <c r="QEF11" s="2"/>
      <c r="QEG11" s="75"/>
      <c r="QEH11" s="2"/>
      <c r="QEI11" s="55"/>
      <c r="QEJ11" s="55"/>
      <c r="QEK11" s="53"/>
      <c r="QEL11" s="54"/>
      <c r="QEM11" s="55"/>
      <c r="QEN11" s="56"/>
      <c r="QEO11" s="57"/>
      <c r="QEP11" s="58"/>
      <c r="QEQ11" s="74"/>
      <c r="QER11" s="74"/>
      <c r="QES11" s="2"/>
      <c r="QET11" s="75"/>
      <c r="QEU11" s="2"/>
      <c r="QEV11" s="55"/>
      <c r="QEW11" s="55"/>
      <c r="QEX11" s="53"/>
      <c r="QEY11" s="54"/>
      <c r="QEZ11" s="55"/>
      <c r="QFA11" s="56"/>
      <c r="QFB11" s="57"/>
      <c r="QFC11" s="58"/>
      <c r="QFD11" s="74"/>
      <c r="QFE11" s="74"/>
      <c r="QFF11" s="2"/>
      <c r="QFG11" s="75"/>
      <c r="QFH11" s="2"/>
      <c r="QFI11" s="55"/>
      <c r="QFJ11" s="55"/>
      <c r="QFK11" s="53"/>
      <c r="QFL11" s="54"/>
      <c r="QFM11" s="55"/>
      <c r="QFN11" s="56"/>
      <c r="QFO11" s="57"/>
      <c r="QFP11" s="58"/>
      <c r="QFQ11" s="74"/>
      <c r="QFR11" s="74"/>
      <c r="QFS11" s="2"/>
      <c r="QFT11" s="75"/>
      <c r="QFU11" s="2"/>
      <c r="QFV11" s="55"/>
      <c r="QFW11" s="55"/>
      <c r="QFX11" s="53"/>
      <c r="QFY11" s="54"/>
      <c r="QFZ11" s="55"/>
      <c r="QGA11" s="56"/>
      <c r="QGB11" s="57"/>
      <c r="QGC11" s="58"/>
      <c r="QGD11" s="74"/>
      <c r="QGE11" s="74"/>
      <c r="QGF11" s="2"/>
      <c r="QGG11" s="75"/>
      <c r="QGH11" s="2"/>
      <c r="QGI11" s="55"/>
      <c r="QGJ11" s="55"/>
      <c r="QGK11" s="53"/>
      <c r="QGL11" s="54"/>
      <c r="QGM11" s="55"/>
      <c r="QGN11" s="56"/>
      <c r="QGO11" s="57"/>
      <c r="QGP11" s="58"/>
      <c r="QGQ11" s="74"/>
      <c r="QGR11" s="74"/>
      <c r="QGS11" s="2"/>
      <c r="QGT11" s="75"/>
      <c r="QGU11" s="2"/>
      <c r="QGV11" s="55"/>
      <c r="QGW11" s="55"/>
      <c r="QGX11" s="53"/>
      <c r="QGY11" s="54"/>
      <c r="QGZ11" s="55"/>
      <c r="QHA11" s="56"/>
      <c r="QHB11" s="57"/>
      <c r="QHC11" s="58"/>
      <c r="QHD11" s="74"/>
      <c r="QHE11" s="74"/>
      <c r="QHF11" s="2"/>
      <c r="QHG11" s="75"/>
      <c r="QHH11" s="2"/>
      <c r="QHI11" s="55"/>
      <c r="QHJ11" s="55"/>
      <c r="QHK11" s="53"/>
      <c r="QHL11" s="54"/>
      <c r="QHM11" s="55"/>
      <c r="QHN11" s="56"/>
      <c r="QHO11" s="57"/>
      <c r="QHP11" s="58"/>
      <c r="QHQ11" s="74"/>
      <c r="QHR11" s="74"/>
      <c r="QHS11" s="2"/>
      <c r="QHT11" s="75"/>
      <c r="QHU11" s="2"/>
      <c r="QHV11" s="55"/>
      <c r="QHW11" s="55"/>
      <c r="QHX11" s="53"/>
      <c r="QHY11" s="54"/>
      <c r="QHZ11" s="55"/>
      <c r="QIA11" s="56"/>
      <c r="QIB11" s="57"/>
      <c r="QIC11" s="58"/>
      <c r="QID11" s="74"/>
      <c r="QIE11" s="74"/>
      <c r="QIF11" s="2"/>
      <c r="QIG11" s="75"/>
      <c r="QIH11" s="2"/>
      <c r="QII11" s="55"/>
      <c r="QIJ11" s="55"/>
      <c r="QIK11" s="53"/>
      <c r="QIL11" s="54"/>
      <c r="QIM11" s="55"/>
      <c r="QIN11" s="56"/>
      <c r="QIO11" s="57"/>
      <c r="QIP11" s="58"/>
      <c r="QIQ11" s="74"/>
      <c r="QIR11" s="74"/>
      <c r="QIS11" s="2"/>
      <c r="QIT11" s="75"/>
      <c r="QIU11" s="2"/>
      <c r="QIV11" s="55"/>
      <c r="QIW11" s="55"/>
      <c r="QIX11" s="53"/>
      <c r="QIY11" s="54"/>
      <c r="QIZ11" s="55"/>
      <c r="QJA11" s="56"/>
      <c r="QJB11" s="57"/>
      <c r="QJC11" s="58"/>
      <c r="QJD11" s="74"/>
      <c r="QJE11" s="74"/>
      <c r="QJF11" s="2"/>
      <c r="QJG11" s="75"/>
      <c r="QJH11" s="2"/>
      <c r="QJI11" s="55"/>
      <c r="QJJ11" s="55"/>
      <c r="QJK11" s="53"/>
      <c r="QJL11" s="54"/>
      <c r="QJM11" s="55"/>
      <c r="QJN11" s="56"/>
      <c r="QJO11" s="57"/>
      <c r="QJP11" s="58"/>
      <c r="QJQ11" s="74"/>
      <c r="QJR11" s="74"/>
      <c r="QJS11" s="2"/>
      <c r="QJT11" s="75"/>
      <c r="QJU11" s="2"/>
      <c r="QJV11" s="55"/>
      <c r="QJW11" s="55"/>
      <c r="QJX11" s="53"/>
      <c r="QJY11" s="54"/>
      <c r="QJZ11" s="55"/>
      <c r="QKA11" s="56"/>
      <c r="QKB11" s="57"/>
      <c r="QKC11" s="58"/>
      <c r="QKD11" s="74"/>
      <c r="QKE11" s="74"/>
      <c r="QKF11" s="2"/>
      <c r="QKG11" s="75"/>
      <c r="QKH11" s="2"/>
      <c r="QKI11" s="55"/>
      <c r="QKJ11" s="55"/>
      <c r="QKK11" s="53"/>
      <c r="QKL11" s="54"/>
      <c r="QKM11" s="55"/>
      <c r="QKN11" s="56"/>
      <c r="QKO11" s="57"/>
      <c r="QKP11" s="58"/>
      <c r="QKQ11" s="74"/>
      <c r="QKR11" s="74"/>
      <c r="QKS11" s="2"/>
      <c r="QKT11" s="75"/>
      <c r="QKU11" s="2"/>
      <c r="QKV11" s="55"/>
      <c r="QKW11" s="55"/>
      <c r="QKX11" s="53"/>
      <c r="QKY11" s="54"/>
      <c r="QKZ11" s="55"/>
      <c r="QLA11" s="56"/>
      <c r="QLB11" s="57"/>
      <c r="QLC11" s="58"/>
      <c r="QLD11" s="74"/>
      <c r="QLE11" s="74"/>
      <c r="QLF11" s="2"/>
      <c r="QLG11" s="75"/>
      <c r="QLH11" s="2"/>
      <c r="QLI11" s="55"/>
      <c r="QLJ11" s="55"/>
      <c r="QLK11" s="53"/>
      <c r="QLL11" s="54"/>
      <c r="QLM11" s="55"/>
      <c r="QLN11" s="56"/>
      <c r="QLO11" s="57"/>
      <c r="QLP11" s="58"/>
      <c r="QLQ11" s="74"/>
      <c r="QLR11" s="74"/>
      <c r="QLS11" s="2"/>
      <c r="QLT11" s="75"/>
      <c r="QLU11" s="2"/>
      <c r="QLV11" s="55"/>
      <c r="QLW11" s="55"/>
      <c r="QLX11" s="53"/>
      <c r="QLY11" s="54"/>
      <c r="QLZ11" s="55"/>
      <c r="QMA11" s="56"/>
      <c r="QMB11" s="57"/>
      <c r="QMC11" s="58"/>
      <c r="QMD11" s="74"/>
      <c r="QME11" s="74"/>
      <c r="QMF11" s="2"/>
      <c r="QMG11" s="75"/>
      <c r="QMH11" s="2"/>
      <c r="QMI11" s="55"/>
      <c r="QMJ11" s="55"/>
      <c r="QMK11" s="53"/>
      <c r="QML11" s="54"/>
      <c r="QMM11" s="55"/>
      <c r="QMN11" s="56"/>
      <c r="QMO11" s="57"/>
      <c r="QMP11" s="58"/>
      <c r="QMQ11" s="74"/>
      <c r="QMR11" s="74"/>
      <c r="QMS11" s="2"/>
      <c r="QMT11" s="75"/>
      <c r="QMU11" s="2"/>
      <c r="QMV11" s="55"/>
      <c r="QMW11" s="55"/>
      <c r="QMX11" s="53"/>
      <c r="QMY11" s="54"/>
      <c r="QMZ11" s="55"/>
      <c r="QNA11" s="56"/>
      <c r="QNB11" s="57"/>
      <c r="QNC11" s="58"/>
      <c r="QND11" s="74"/>
      <c r="QNE11" s="74"/>
      <c r="QNF11" s="2"/>
      <c r="QNG11" s="75"/>
      <c r="QNH11" s="2"/>
      <c r="QNI11" s="55"/>
      <c r="QNJ11" s="55"/>
      <c r="QNK11" s="53"/>
      <c r="QNL11" s="54"/>
      <c r="QNM11" s="55"/>
      <c r="QNN11" s="56"/>
      <c r="QNO11" s="57"/>
      <c r="QNP11" s="58"/>
      <c r="QNQ11" s="74"/>
      <c r="QNR11" s="74"/>
      <c r="QNS11" s="2"/>
      <c r="QNT11" s="75"/>
      <c r="QNU11" s="2"/>
      <c r="QNV11" s="55"/>
      <c r="QNW11" s="55"/>
      <c r="QNX11" s="53"/>
      <c r="QNY11" s="54"/>
      <c r="QNZ11" s="55"/>
      <c r="QOA11" s="56"/>
      <c r="QOB11" s="57"/>
      <c r="QOC11" s="58"/>
      <c r="QOD11" s="74"/>
      <c r="QOE11" s="74"/>
      <c r="QOF11" s="2"/>
      <c r="QOG11" s="75"/>
      <c r="QOH11" s="2"/>
      <c r="QOI11" s="55"/>
      <c r="QOJ11" s="55"/>
      <c r="QOK11" s="53"/>
      <c r="QOL11" s="54"/>
      <c r="QOM11" s="55"/>
      <c r="QON11" s="56"/>
      <c r="QOO11" s="57"/>
      <c r="QOP11" s="58"/>
      <c r="QOQ11" s="74"/>
      <c r="QOR11" s="74"/>
      <c r="QOS11" s="2"/>
      <c r="QOT11" s="75"/>
      <c r="QOU11" s="2"/>
      <c r="QOV11" s="55"/>
      <c r="QOW11" s="55"/>
      <c r="QOX11" s="53"/>
      <c r="QOY11" s="54"/>
      <c r="QOZ11" s="55"/>
      <c r="QPA11" s="56"/>
      <c r="QPB11" s="57"/>
      <c r="QPC11" s="58"/>
      <c r="QPD11" s="74"/>
      <c r="QPE11" s="74"/>
      <c r="QPF11" s="2"/>
      <c r="QPG11" s="75"/>
      <c r="QPH11" s="2"/>
      <c r="QPI11" s="55"/>
      <c r="QPJ11" s="55"/>
      <c r="QPK11" s="53"/>
      <c r="QPL11" s="54"/>
      <c r="QPM11" s="55"/>
      <c r="QPN11" s="56"/>
      <c r="QPO11" s="57"/>
      <c r="QPP11" s="58"/>
      <c r="QPQ11" s="74"/>
      <c r="QPR11" s="74"/>
      <c r="QPS11" s="2"/>
      <c r="QPT11" s="75"/>
      <c r="QPU11" s="2"/>
      <c r="QPV11" s="55"/>
      <c r="QPW11" s="55"/>
      <c r="QPX11" s="53"/>
      <c r="QPY11" s="54"/>
      <c r="QPZ11" s="55"/>
      <c r="QQA11" s="56"/>
      <c r="QQB11" s="57"/>
      <c r="QQC11" s="58"/>
      <c r="QQD11" s="74"/>
      <c r="QQE11" s="74"/>
      <c r="QQF11" s="2"/>
      <c r="QQG11" s="75"/>
      <c r="QQH11" s="2"/>
      <c r="QQI11" s="55"/>
      <c r="QQJ11" s="55"/>
      <c r="QQK11" s="53"/>
      <c r="QQL11" s="54"/>
      <c r="QQM11" s="55"/>
      <c r="QQN11" s="56"/>
      <c r="QQO11" s="57"/>
      <c r="QQP11" s="58"/>
      <c r="QQQ11" s="74"/>
      <c r="QQR11" s="74"/>
      <c r="QQS11" s="2"/>
      <c r="QQT11" s="75"/>
      <c r="QQU11" s="2"/>
      <c r="QQV11" s="55"/>
      <c r="QQW11" s="55"/>
      <c r="QQX11" s="53"/>
      <c r="QQY11" s="54"/>
      <c r="QQZ11" s="55"/>
      <c r="QRA11" s="56"/>
      <c r="QRB11" s="57"/>
      <c r="QRC11" s="58"/>
      <c r="QRD11" s="74"/>
      <c r="QRE11" s="74"/>
      <c r="QRF11" s="2"/>
      <c r="QRG11" s="75"/>
      <c r="QRH11" s="2"/>
      <c r="QRI11" s="55"/>
      <c r="QRJ11" s="55"/>
      <c r="QRK11" s="53"/>
      <c r="QRL11" s="54"/>
      <c r="QRM11" s="55"/>
      <c r="QRN11" s="56"/>
      <c r="QRO11" s="57"/>
      <c r="QRP11" s="58"/>
      <c r="QRQ11" s="74"/>
      <c r="QRR11" s="74"/>
      <c r="QRS11" s="2"/>
      <c r="QRT11" s="75"/>
      <c r="QRU11" s="2"/>
      <c r="QRV11" s="55"/>
      <c r="QRW11" s="55"/>
      <c r="QRX11" s="53"/>
      <c r="QRY11" s="54"/>
      <c r="QRZ11" s="55"/>
      <c r="QSA11" s="56"/>
      <c r="QSB11" s="57"/>
      <c r="QSC11" s="58"/>
      <c r="QSD11" s="74"/>
      <c r="QSE11" s="74"/>
      <c r="QSF11" s="2"/>
      <c r="QSG11" s="75"/>
      <c r="QSH11" s="2"/>
      <c r="QSI11" s="55"/>
      <c r="QSJ11" s="55"/>
      <c r="QSK11" s="53"/>
      <c r="QSL11" s="54"/>
      <c r="QSM11" s="55"/>
      <c r="QSN11" s="56"/>
      <c r="QSO11" s="57"/>
      <c r="QSP11" s="58"/>
      <c r="QSQ11" s="74"/>
      <c r="QSR11" s="74"/>
      <c r="QSS11" s="2"/>
      <c r="QST11" s="75"/>
      <c r="QSU11" s="2"/>
      <c r="QSV11" s="55"/>
      <c r="QSW11" s="55"/>
      <c r="QSX11" s="53"/>
      <c r="QSY11" s="54"/>
      <c r="QSZ11" s="55"/>
      <c r="QTA11" s="56"/>
      <c r="QTB11" s="57"/>
      <c r="QTC11" s="58"/>
      <c r="QTD11" s="74"/>
      <c r="QTE11" s="74"/>
      <c r="QTF11" s="2"/>
      <c r="QTG11" s="75"/>
      <c r="QTH11" s="2"/>
      <c r="QTI11" s="55"/>
      <c r="QTJ11" s="55"/>
      <c r="QTK11" s="53"/>
      <c r="QTL11" s="54"/>
      <c r="QTM11" s="55"/>
      <c r="QTN11" s="56"/>
      <c r="QTO11" s="57"/>
      <c r="QTP11" s="58"/>
      <c r="QTQ11" s="74"/>
      <c r="QTR11" s="74"/>
      <c r="QTS11" s="2"/>
      <c r="QTT11" s="75"/>
      <c r="QTU11" s="2"/>
      <c r="QTV11" s="55"/>
      <c r="QTW11" s="55"/>
      <c r="QTX11" s="53"/>
      <c r="QTY11" s="54"/>
      <c r="QTZ11" s="55"/>
      <c r="QUA11" s="56"/>
      <c r="QUB11" s="57"/>
      <c r="QUC11" s="58"/>
      <c r="QUD11" s="74"/>
      <c r="QUE11" s="74"/>
      <c r="QUF11" s="2"/>
      <c r="QUG11" s="75"/>
      <c r="QUH11" s="2"/>
      <c r="QUI11" s="55"/>
      <c r="QUJ11" s="55"/>
      <c r="QUK11" s="53"/>
      <c r="QUL11" s="54"/>
      <c r="QUM11" s="55"/>
      <c r="QUN11" s="56"/>
      <c r="QUO11" s="57"/>
      <c r="QUP11" s="58"/>
      <c r="QUQ11" s="74"/>
      <c r="QUR11" s="74"/>
      <c r="QUS11" s="2"/>
      <c r="QUT11" s="75"/>
      <c r="QUU11" s="2"/>
      <c r="QUV11" s="55"/>
      <c r="QUW11" s="55"/>
      <c r="QUX11" s="53"/>
      <c r="QUY11" s="54"/>
      <c r="QUZ11" s="55"/>
      <c r="QVA11" s="56"/>
      <c r="QVB11" s="57"/>
      <c r="QVC11" s="58"/>
      <c r="QVD11" s="74"/>
      <c r="QVE11" s="74"/>
      <c r="QVF11" s="2"/>
      <c r="QVG11" s="75"/>
      <c r="QVH11" s="2"/>
      <c r="QVI11" s="55"/>
      <c r="QVJ11" s="55"/>
      <c r="QVK11" s="53"/>
      <c r="QVL11" s="54"/>
      <c r="QVM11" s="55"/>
      <c r="QVN11" s="56"/>
      <c r="QVO11" s="57"/>
      <c r="QVP11" s="58"/>
      <c r="QVQ11" s="74"/>
      <c r="QVR11" s="74"/>
      <c r="QVS11" s="2"/>
      <c r="QVT11" s="75"/>
      <c r="QVU11" s="2"/>
      <c r="QVV11" s="55"/>
      <c r="QVW11" s="55"/>
      <c r="QVX11" s="53"/>
      <c r="QVY11" s="54"/>
      <c r="QVZ11" s="55"/>
      <c r="QWA11" s="56"/>
      <c r="QWB11" s="57"/>
      <c r="QWC11" s="58"/>
      <c r="QWD11" s="74"/>
      <c r="QWE11" s="74"/>
      <c r="QWF11" s="2"/>
      <c r="QWG11" s="75"/>
      <c r="QWH11" s="2"/>
      <c r="QWI11" s="55"/>
      <c r="QWJ11" s="55"/>
      <c r="QWK11" s="53"/>
      <c r="QWL11" s="54"/>
      <c r="QWM11" s="55"/>
      <c r="QWN11" s="56"/>
      <c r="QWO11" s="57"/>
      <c r="QWP11" s="58"/>
      <c r="QWQ11" s="74"/>
      <c r="QWR11" s="74"/>
      <c r="QWS11" s="2"/>
      <c r="QWT11" s="75"/>
      <c r="QWU11" s="2"/>
      <c r="QWV11" s="55"/>
      <c r="QWW11" s="55"/>
      <c r="QWX11" s="53"/>
      <c r="QWY11" s="54"/>
      <c r="QWZ11" s="55"/>
      <c r="QXA11" s="56"/>
      <c r="QXB11" s="57"/>
      <c r="QXC11" s="58"/>
      <c r="QXD11" s="74"/>
      <c r="QXE11" s="74"/>
      <c r="QXF11" s="2"/>
      <c r="QXG11" s="75"/>
      <c r="QXH11" s="2"/>
      <c r="QXI11" s="55"/>
      <c r="QXJ11" s="55"/>
      <c r="QXK11" s="53"/>
      <c r="QXL11" s="54"/>
      <c r="QXM11" s="55"/>
      <c r="QXN11" s="56"/>
      <c r="QXO11" s="57"/>
      <c r="QXP11" s="58"/>
      <c r="QXQ11" s="74"/>
      <c r="QXR11" s="74"/>
      <c r="QXS11" s="2"/>
      <c r="QXT11" s="75"/>
      <c r="QXU11" s="2"/>
      <c r="QXV11" s="55"/>
      <c r="QXW11" s="55"/>
      <c r="QXX11" s="53"/>
      <c r="QXY11" s="54"/>
      <c r="QXZ11" s="55"/>
      <c r="QYA11" s="56"/>
      <c r="QYB11" s="57"/>
      <c r="QYC11" s="58"/>
      <c r="QYD11" s="74"/>
      <c r="QYE11" s="74"/>
      <c r="QYF11" s="2"/>
      <c r="QYG11" s="75"/>
      <c r="QYH11" s="2"/>
      <c r="QYI11" s="55"/>
      <c r="QYJ11" s="55"/>
      <c r="QYK11" s="53"/>
      <c r="QYL11" s="54"/>
      <c r="QYM11" s="55"/>
      <c r="QYN11" s="56"/>
      <c r="QYO11" s="57"/>
      <c r="QYP11" s="58"/>
      <c r="QYQ11" s="74"/>
      <c r="QYR11" s="74"/>
      <c r="QYS11" s="2"/>
      <c r="QYT11" s="75"/>
      <c r="QYU11" s="2"/>
      <c r="QYV11" s="55"/>
      <c r="QYW11" s="55"/>
      <c r="QYX11" s="53"/>
      <c r="QYY11" s="54"/>
      <c r="QYZ11" s="55"/>
      <c r="QZA11" s="56"/>
      <c r="QZB11" s="57"/>
      <c r="QZC11" s="58"/>
      <c r="QZD11" s="74"/>
      <c r="QZE11" s="74"/>
      <c r="QZF11" s="2"/>
      <c r="QZG11" s="75"/>
      <c r="QZH11" s="2"/>
      <c r="QZI11" s="55"/>
      <c r="QZJ11" s="55"/>
      <c r="QZK11" s="53"/>
      <c r="QZL11" s="54"/>
      <c r="QZM11" s="55"/>
      <c r="QZN11" s="56"/>
      <c r="QZO11" s="57"/>
      <c r="QZP11" s="58"/>
      <c r="QZQ11" s="74"/>
      <c r="QZR11" s="74"/>
      <c r="QZS11" s="2"/>
      <c r="QZT11" s="75"/>
      <c r="QZU11" s="2"/>
      <c r="QZV11" s="55"/>
      <c r="QZW11" s="55"/>
      <c r="QZX11" s="53"/>
      <c r="QZY11" s="54"/>
      <c r="QZZ11" s="55"/>
      <c r="RAA11" s="56"/>
      <c r="RAB11" s="57"/>
      <c r="RAC11" s="58"/>
      <c r="RAD11" s="74"/>
      <c r="RAE11" s="74"/>
      <c r="RAF11" s="2"/>
      <c r="RAG11" s="75"/>
      <c r="RAH11" s="2"/>
      <c r="RAI11" s="55"/>
      <c r="RAJ11" s="55"/>
      <c r="RAK11" s="53"/>
      <c r="RAL11" s="54"/>
      <c r="RAM11" s="55"/>
      <c r="RAN11" s="56"/>
      <c r="RAO11" s="57"/>
      <c r="RAP11" s="58"/>
      <c r="RAQ11" s="74"/>
      <c r="RAR11" s="74"/>
      <c r="RAS11" s="2"/>
      <c r="RAT11" s="75"/>
      <c r="RAU11" s="2"/>
      <c r="RAV11" s="55"/>
      <c r="RAW11" s="55"/>
      <c r="RAX11" s="53"/>
      <c r="RAY11" s="54"/>
      <c r="RAZ11" s="55"/>
      <c r="RBA11" s="56"/>
      <c r="RBB11" s="57"/>
      <c r="RBC11" s="58"/>
      <c r="RBD11" s="74"/>
      <c r="RBE11" s="74"/>
      <c r="RBF11" s="2"/>
      <c r="RBG11" s="75"/>
      <c r="RBH11" s="2"/>
      <c r="RBI11" s="55"/>
      <c r="RBJ11" s="55"/>
      <c r="RBK11" s="53"/>
      <c r="RBL11" s="54"/>
      <c r="RBM11" s="55"/>
      <c r="RBN11" s="56"/>
      <c r="RBO11" s="57"/>
      <c r="RBP11" s="58"/>
      <c r="RBQ11" s="74"/>
      <c r="RBR11" s="74"/>
      <c r="RBS11" s="2"/>
      <c r="RBT11" s="75"/>
      <c r="RBU11" s="2"/>
      <c r="RBV11" s="55"/>
      <c r="RBW11" s="55"/>
      <c r="RBX11" s="53"/>
      <c r="RBY11" s="54"/>
      <c r="RBZ11" s="55"/>
      <c r="RCA11" s="56"/>
      <c r="RCB11" s="57"/>
      <c r="RCC11" s="58"/>
      <c r="RCD11" s="74"/>
      <c r="RCE11" s="74"/>
      <c r="RCF11" s="2"/>
      <c r="RCG11" s="75"/>
      <c r="RCH11" s="2"/>
      <c r="RCI11" s="55"/>
      <c r="RCJ11" s="55"/>
      <c r="RCK11" s="53"/>
      <c r="RCL11" s="54"/>
      <c r="RCM11" s="55"/>
      <c r="RCN11" s="56"/>
      <c r="RCO11" s="57"/>
      <c r="RCP11" s="58"/>
      <c r="RCQ11" s="74"/>
      <c r="RCR11" s="74"/>
      <c r="RCS11" s="2"/>
      <c r="RCT11" s="75"/>
      <c r="RCU11" s="2"/>
      <c r="RCV11" s="55"/>
      <c r="RCW11" s="55"/>
      <c r="RCX11" s="53"/>
      <c r="RCY11" s="54"/>
      <c r="RCZ11" s="55"/>
      <c r="RDA11" s="56"/>
      <c r="RDB11" s="57"/>
      <c r="RDC11" s="58"/>
      <c r="RDD11" s="74"/>
      <c r="RDE11" s="74"/>
      <c r="RDF11" s="2"/>
      <c r="RDG11" s="75"/>
      <c r="RDH11" s="2"/>
      <c r="RDI11" s="55"/>
      <c r="RDJ11" s="55"/>
      <c r="RDK11" s="53"/>
      <c r="RDL11" s="54"/>
      <c r="RDM11" s="55"/>
      <c r="RDN11" s="56"/>
      <c r="RDO11" s="57"/>
      <c r="RDP11" s="58"/>
      <c r="RDQ11" s="74"/>
      <c r="RDR11" s="74"/>
      <c r="RDS11" s="2"/>
      <c r="RDT11" s="75"/>
      <c r="RDU11" s="2"/>
      <c r="RDV11" s="55"/>
      <c r="RDW11" s="55"/>
      <c r="RDX11" s="53"/>
      <c r="RDY11" s="54"/>
      <c r="RDZ11" s="55"/>
      <c r="REA11" s="56"/>
      <c r="REB11" s="57"/>
      <c r="REC11" s="58"/>
      <c r="RED11" s="74"/>
      <c r="REE11" s="74"/>
      <c r="REF11" s="2"/>
      <c r="REG11" s="75"/>
      <c r="REH11" s="2"/>
      <c r="REI11" s="55"/>
      <c r="REJ11" s="55"/>
      <c r="REK11" s="53"/>
      <c r="REL11" s="54"/>
      <c r="REM11" s="55"/>
      <c r="REN11" s="56"/>
      <c r="REO11" s="57"/>
      <c r="REP11" s="58"/>
      <c r="REQ11" s="74"/>
      <c r="RER11" s="74"/>
      <c r="RES11" s="2"/>
      <c r="RET11" s="75"/>
      <c r="REU11" s="2"/>
      <c r="REV11" s="55"/>
      <c r="REW11" s="55"/>
      <c r="REX11" s="53"/>
      <c r="REY11" s="54"/>
      <c r="REZ11" s="55"/>
      <c r="RFA11" s="56"/>
      <c r="RFB11" s="57"/>
      <c r="RFC11" s="58"/>
      <c r="RFD11" s="74"/>
      <c r="RFE11" s="74"/>
      <c r="RFF11" s="2"/>
      <c r="RFG11" s="75"/>
      <c r="RFH11" s="2"/>
      <c r="RFI11" s="55"/>
      <c r="RFJ11" s="55"/>
      <c r="RFK11" s="53"/>
      <c r="RFL11" s="54"/>
      <c r="RFM11" s="55"/>
      <c r="RFN11" s="56"/>
      <c r="RFO11" s="57"/>
      <c r="RFP11" s="58"/>
      <c r="RFQ11" s="74"/>
      <c r="RFR11" s="74"/>
      <c r="RFS11" s="2"/>
      <c r="RFT11" s="75"/>
      <c r="RFU11" s="2"/>
      <c r="RFV11" s="55"/>
      <c r="RFW11" s="55"/>
      <c r="RFX11" s="53"/>
      <c r="RFY11" s="54"/>
      <c r="RFZ11" s="55"/>
      <c r="RGA11" s="56"/>
      <c r="RGB11" s="57"/>
      <c r="RGC11" s="58"/>
      <c r="RGD11" s="74"/>
      <c r="RGE11" s="74"/>
      <c r="RGF11" s="2"/>
      <c r="RGG11" s="75"/>
      <c r="RGH11" s="2"/>
      <c r="RGI11" s="55"/>
      <c r="RGJ11" s="55"/>
      <c r="RGK11" s="53"/>
      <c r="RGL11" s="54"/>
      <c r="RGM11" s="55"/>
      <c r="RGN11" s="56"/>
      <c r="RGO11" s="57"/>
      <c r="RGP11" s="58"/>
      <c r="RGQ11" s="74"/>
      <c r="RGR11" s="74"/>
      <c r="RGS11" s="2"/>
      <c r="RGT11" s="75"/>
      <c r="RGU11" s="2"/>
      <c r="RGV11" s="55"/>
      <c r="RGW11" s="55"/>
      <c r="RGX11" s="53"/>
      <c r="RGY11" s="54"/>
      <c r="RGZ11" s="55"/>
      <c r="RHA11" s="56"/>
      <c r="RHB11" s="57"/>
      <c r="RHC11" s="58"/>
      <c r="RHD11" s="74"/>
      <c r="RHE11" s="74"/>
      <c r="RHF11" s="2"/>
      <c r="RHG11" s="75"/>
      <c r="RHH11" s="2"/>
      <c r="RHI11" s="55"/>
      <c r="RHJ11" s="55"/>
      <c r="RHK11" s="53"/>
      <c r="RHL11" s="54"/>
      <c r="RHM11" s="55"/>
      <c r="RHN11" s="56"/>
      <c r="RHO11" s="57"/>
      <c r="RHP11" s="58"/>
      <c r="RHQ11" s="74"/>
      <c r="RHR11" s="74"/>
      <c r="RHS11" s="2"/>
      <c r="RHT11" s="75"/>
      <c r="RHU11" s="2"/>
      <c r="RHV11" s="55"/>
      <c r="RHW11" s="55"/>
      <c r="RHX11" s="53"/>
      <c r="RHY11" s="54"/>
      <c r="RHZ11" s="55"/>
      <c r="RIA11" s="56"/>
      <c r="RIB11" s="57"/>
      <c r="RIC11" s="58"/>
      <c r="RID11" s="74"/>
      <c r="RIE11" s="74"/>
      <c r="RIF11" s="2"/>
      <c r="RIG11" s="75"/>
      <c r="RIH11" s="2"/>
      <c r="RII11" s="55"/>
      <c r="RIJ11" s="55"/>
      <c r="RIK11" s="53"/>
      <c r="RIL11" s="54"/>
      <c r="RIM11" s="55"/>
      <c r="RIN11" s="56"/>
      <c r="RIO11" s="57"/>
      <c r="RIP11" s="58"/>
      <c r="RIQ11" s="74"/>
      <c r="RIR11" s="74"/>
      <c r="RIS11" s="2"/>
      <c r="RIT11" s="75"/>
      <c r="RIU11" s="2"/>
      <c r="RIV11" s="55"/>
      <c r="RIW11" s="55"/>
      <c r="RIX11" s="53"/>
      <c r="RIY11" s="54"/>
      <c r="RIZ11" s="55"/>
      <c r="RJA11" s="56"/>
      <c r="RJB11" s="57"/>
      <c r="RJC11" s="58"/>
      <c r="RJD11" s="74"/>
      <c r="RJE11" s="74"/>
      <c r="RJF11" s="2"/>
      <c r="RJG11" s="75"/>
      <c r="RJH11" s="2"/>
      <c r="RJI11" s="55"/>
      <c r="RJJ11" s="55"/>
      <c r="RJK11" s="53"/>
      <c r="RJL11" s="54"/>
      <c r="RJM11" s="55"/>
      <c r="RJN11" s="56"/>
      <c r="RJO11" s="57"/>
      <c r="RJP11" s="58"/>
      <c r="RJQ11" s="74"/>
      <c r="RJR11" s="74"/>
      <c r="RJS11" s="2"/>
      <c r="RJT11" s="75"/>
      <c r="RJU11" s="2"/>
      <c r="RJV11" s="55"/>
      <c r="RJW11" s="55"/>
      <c r="RJX11" s="53"/>
      <c r="RJY11" s="54"/>
      <c r="RJZ11" s="55"/>
      <c r="RKA11" s="56"/>
      <c r="RKB11" s="57"/>
      <c r="RKC11" s="58"/>
      <c r="RKD11" s="74"/>
      <c r="RKE11" s="74"/>
      <c r="RKF11" s="2"/>
      <c r="RKG11" s="75"/>
      <c r="RKH11" s="2"/>
      <c r="RKI11" s="55"/>
      <c r="RKJ11" s="55"/>
      <c r="RKK11" s="53"/>
      <c r="RKL11" s="54"/>
      <c r="RKM11" s="55"/>
      <c r="RKN11" s="56"/>
      <c r="RKO11" s="57"/>
      <c r="RKP11" s="58"/>
      <c r="RKQ11" s="74"/>
      <c r="RKR11" s="74"/>
      <c r="RKS11" s="2"/>
      <c r="RKT11" s="75"/>
      <c r="RKU11" s="2"/>
      <c r="RKV11" s="55"/>
      <c r="RKW11" s="55"/>
      <c r="RKX11" s="53"/>
      <c r="RKY11" s="54"/>
      <c r="RKZ11" s="55"/>
      <c r="RLA11" s="56"/>
      <c r="RLB11" s="57"/>
      <c r="RLC11" s="58"/>
      <c r="RLD11" s="74"/>
      <c r="RLE11" s="74"/>
      <c r="RLF11" s="2"/>
      <c r="RLG11" s="75"/>
      <c r="RLH11" s="2"/>
      <c r="RLI11" s="55"/>
      <c r="RLJ11" s="55"/>
      <c r="RLK11" s="53"/>
      <c r="RLL11" s="54"/>
      <c r="RLM11" s="55"/>
      <c r="RLN11" s="56"/>
      <c r="RLO11" s="57"/>
      <c r="RLP11" s="58"/>
      <c r="RLQ11" s="74"/>
      <c r="RLR11" s="74"/>
      <c r="RLS11" s="2"/>
      <c r="RLT11" s="75"/>
      <c r="RLU11" s="2"/>
      <c r="RLV11" s="55"/>
      <c r="RLW11" s="55"/>
      <c r="RLX11" s="53"/>
      <c r="RLY11" s="54"/>
      <c r="RLZ11" s="55"/>
      <c r="RMA11" s="56"/>
      <c r="RMB11" s="57"/>
      <c r="RMC11" s="58"/>
      <c r="RMD11" s="74"/>
      <c r="RME11" s="74"/>
      <c r="RMF11" s="2"/>
      <c r="RMG11" s="75"/>
      <c r="RMH11" s="2"/>
      <c r="RMI11" s="55"/>
      <c r="RMJ11" s="55"/>
      <c r="RMK11" s="53"/>
      <c r="RML11" s="54"/>
      <c r="RMM11" s="55"/>
      <c r="RMN11" s="56"/>
      <c r="RMO11" s="57"/>
      <c r="RMP11" s="58"/>
      <c r="RMQ11" s="74"/>
      <c r="RMR11" s="74"/>
      <c r="RMS11" s="2"/>
      <c r="RMT11" s="75"/>
      <c r="RMU11" s="2"/>
      <c r="RMV11" s="55"/>
      <c r="RMW11" s="55"/>
      <c r="RMX11" s="53"/>
      <c r="RMY11" s="54"/>
      <c r="RMZ11" s="55"/>
      <c r="RNA11" s="56"/>
      <c r="RNB11" s="57"/>
      <c r="RNC11" s="58"/>
      <c r="RND11" s="74"/>
      <c r="RNE11" s="74"/>
      <c r="RNF11" s="2"/>
      <c r="RNG11" s="75"/>
      <c r="RNH11" s="2"/>
      <c r="RNI11" s="55"/>
      <c r="RNJ11" s="55"/>
      <c r="RNK11" s="53"/>
      <c r="RNL11" s="54"/>
      <c r="RNM11" s="55"/>
      <c r="RNN11" s="56"/>
      <c r="RNO11" s="57"/>
      <c r="RNP11" s="58"/>
      <c r="RNQ11" s="74"/>
      <c r="RNR11" s="74"/>
      <c r="RNS11" s="2"/>
      <c r="RNT11" s="75"/>
      <c r="RNU11" s="2"/>
      <c r="RNV11" s="55"/>
      <c r="RNW11" s="55"/>
      <c r="RNX11" s="53"/>
      <c r="RNY11" s="54"/>
      <c r="RNZ11" s="55"/>
      <c r="ROA11" s="56"/>
      <c r="ROB11" s="57"/>
      <c r="ROC11" s="58"/>
      <c r="ROD11" s="74"/>
      <c r="ROE11" s="74"/>
      <c r="ROF11" s="2"/>
      <c r="ROG11" s="75"/>
      <c r="ROH11" s="2"/>
      <c r="ROI11" s="55"/>
      <c r="ROJ11" s="55"/>
      <c r="ROK11" s="53"/>
      <c r="ROL11" s="54"/>
      <c r="ROM11" s="55"/>
      <c r="RON11" s="56"/>
      <c r="ROO11" s="57"/>
      <c r="ROP11" s="58"/>
      <c r="ROQ11" s="74"/>
      <c r="ROR11" s="74"/>
      <c r="ROS11" s="2"/>
      <c r="ROT11" s="75"/>
      <c r="ROU11" s="2"/>
      <c r="ROV11" s="55"/>
      <c r="ROW11" s="55"/>
      <c r="ROX11" s="53"/>
      <c r="ROY11" s="54"/>
      <c r="ROZ11" s="55"/>
      <c r="RPA11" s="56"/>
      <c r="RPB11" s="57"/>
      <c r="RPC11" s="58"/>
      <c r="RPD11" s="74"/>
      <c r="RPE11" s="74"/>
      <c r="RPF11" s="2"/>
      <c r="RPG11" s="75"/>
      <c r="RPH11" s="2"/>
      <c r="RPI11" s="55"/>
      <c r="RPJ11" s="55"/>
      <c r="RPK11" s="53"/>
      <c r="RPL11" s="54"/>
      <c r="RPM11" s="55"/>
      <c r="RPN11" s="56"/>
      <c r="RPO11" s="57"/>
      <c r="RPP11" s="58"/>
      <c r="RPQ11" s="74"/>
      <c r="RPR11" s="74"/>
      <c r="RPS11" s="2"/>
      <c r="RPT11" s="75"/>
      <c r="RPU11" s="2"/>
      <c r="RPV11" s="55"/>
      <c r="RPW11" s="55"/>
      <c r="RPX11" s="53"/>
      <c r="RPY11" s="54"/>
      <c r="RPZ11" s="55"/>
      <c r="RQA11" s="56"/>
      <c r="RQB11" s="57"/>
      <c r="RQC11" s="58"/>
      <c r="RQD11" s="74"/>
      <c r="RQE11" s="74"/>
      <c r="RQF11" s="2"/>
      <c r="RQG11" s="75"/>
      <c r="RQH11" s="2"/>
      <c r="RQI11" s="55"/>
      <c r="RQJ11" s="55"/>
      <c r="RQK11" s="53"/>
      <c r="RQL11" s="54"/>
      <c r="RQM11" s="55"/>
      <c r="RQN11" s="56"/>
      <c r="RQO11" s="57"/>
      <c r="RQP11" s="58"/>
      <c r="RQQ11" s="74"/>
      <c r="RQR11" s="74"/>
      <c r="RQS11" s="2"/>
      <c r="RQT11" s="75"/>
      <c r="RQU11" s="2"/>
      <c r="RQV11" s="55"/>
      <c r="RQW11" s="55"/>
      <c r="RQX11" s="53"/>
      <c r="RQY11" s="54"/>
      <c r="RQZ11" s="55"/>
      <c r="RRA11" s="56"/>
      <c r="RRB11" s="57"/>
      <c r="RRC11" s="58"/>
      <c r="RRD11" s="74"/>
      <c r="RRE11" s="74"/>
      <c r="RRF11" s="2"/>
      <c r="RRG11" s="75"/>
      <c r="RRH11" s="2"/>
      <c r="RRI11" s="55"/>
      <c r="RRJ11" s="55"/>
      <c r="RRK11" s="53"/>
      <c r="RRL11" s="54"/>
      <c r="RRM11" s="55"/>
      <c r="RRN11" s="56"/>
      <c r="RRO11" s="57"/>
      <c r="RRP11" s="58"/>
      <c r="RRQ11" s="74"/>
      <c r="RRR11" s="74"/>
      <c r="RRS11" s="2"/>
      <c r="RRT11" s="75"/>
      <c r="RRU11" s="2"/>
      <c r="RRV11" s="55"/>
      <c r="RRW11" s="55"/>
      <c r="RRX11" s="53"/>
      <c r="RRY11" s="54"/>
      <c r="RRZ11" s="55"/>
      <c r="RSA11" s="56"/>
      <c r="RSB11" s="57"/>
      <c r="RSC11" s="58"/>
      <c r="RSD11" s="74"/>
      <c r="RSE11" s="74"/>
      <c r="RSF11" s="2"/>
      <c r="RSG11" s="75"/>
      <c r="RSH11" s="2"/>
      <c r="RSI11" s="55"/>
      <c r="RSJ11" s="55"/>
      <c r="RSK11" s="53"/>
      <c r="RSL11" s="54"/>
      <c r="RSM11" s="55"/>
      <c r="RSN11" s="56"/>
      <c r="RSO11" s="57"/>
      <c r="RSP11" s="58"/>
      <c r="RSQ11" s="74"/>
      <c r="RSR11" s="74"/>
      <c r="RSS11" s="2"/>
      <c r="RST11" s="75"/>
      <c r="RSU11" s="2"/>
      <c r="RSV11" s="55"/>
      <c r="RSW11" s="55"/>
      <c r="RSX11" s="53"/>
      <c r="RSY11" s="54"/>
      <c r="RSZ11" s="55"/>
      <c r="RTA11" s="56"/>
      <c r="RTB11" s="57"/>
      <c r="RTC11" s="58"/>
      <c r="RTD11" s="74"/>
      <c r="RTE11" s="74"/>
      <c r="RTF11" s="2"/>
      <c r="RTG11" s="75"/>
      <c r="RTH11" s="2"/>
      <c r="RTI11" s="55"/>
      <c r="RTJ11" s="55"/>
      <c r="RTK11" s="53"/>
      <c r="RTL11" s="54"/>
      <c r="RTM11" s="55"/>
      <c r="RTN11" s="56"/>
      <c r="RTO11" s="57"/>
      <c r="RTP11" s="58"/>
      <c r="RTQ11" s="74"/>
      <c r="RTR11" s="74"/>
      <c r="RTS11" s="2"/>
      <c r="RTT11" s="75"/>
      <c r="RTU11" s="2"/>
      <c r="RTV11" s="55"/>
      <c r="RTW11" s="55"/>
      <c r="RTX11" s="53"/>
      <c r="RTY11" s="54"/>
      <c r="RTZ11" s="55"/>
      <c r="RUA11" s="56"/>
      <c r="RUB11" s="57"/>
      <c r="RUC11" s="58"/>
      <c r="RUD11" s="74"/>
      <c r="RUE11" s="74"/>
      <c r="RUF11" s="2"/>
      <c r="RUG11" s="75"/>
      <c r="RUH11" s="2"/>
      <c r="RUI11" s="55"/>
      <c r="RUJ11" s="55"/>
      <c r="RUK11" s="53"/>
      <c r="RUL11" s="54"/>
      <c r="RUM11" s="55"/>
      <c r="RUN11" s="56"/>
      <c r="RUO11" s="57"/>
      <c r="RUP11" s="58"/>
      <c r="RUQ11" s="74"/>
      <c r="RUR11" s="74"/>
      <c r="RUS11" s="2"/>
      <c r="RUT11" s="75"/>
      <c r="RUU11" s="2"/>
      <c r="RUV11" s="55"/>
      <c r="RUW11" s="55"/>
      <c r="RUX11" s="53"/>
      <c r="RUY11" s="54"/>
      <c r="RUZ11" s="55"/>
      <c r="RVA11" s="56"/>
      <c r="RVB11" s="57"/>
      <c r="RVC11" s="58"/>
      <c r="RVD11" s="74"/>
      <c r="RVE11" s="74"/>
      <c r="RVF11" s="2"/>
      <c r="RVG11" s="75"/>
      <c r="RVH11" s="2"/>
      <c r="RVI11" s="55"/>
      <c r="RVJ11" s="55"/>
      <c r="RVK11" s="53"/>
      <c r="RVL11" s="54"/>
      <c r="RVM11" s="55"/>
      <c r="RVN11" s="56"/>
      <c r="RVO11" s="57"/>
      <c r="RVP11" s="58"/>
      <c r="RVQ11" s="74"/>
      <c r="RVR11" s="74"/>
      <c r="RVS11" s="2"/>
      <c r="RVT11" s="75"/>
      <c r="RVU11" s="2"/>
      <c r="RVV11" s="55"/>
      <c r="RVW11" s="55"/>
      <c r="RVX11" s="53"/>
      <c r="RVY11" s="54"/>
      <c r="RVZ11" s="55"/>
      <c r="RWA11" s="56"/>
      <c r="RWB11" s="57"/>
      <c r="RWC11" s="58"/>
      <c r="RWD11" s="74"/>
      <c r="RWE11" s="74"/>
      <c r="RWF11" s="2"/>
      <c r="RWG11" s="75"/>
      <c r="RWH11" s="2"/>
      <c r="RWI11" s="55"/>
      <c r="RWJ11" s="55"/>
      <c r="RWK11" s="53"/>
      <c r="RWL11" s="54"/>
      <c r="RWM11" s="55"/>
      <c r="RWN11" s="56"/>
      <c r="RWO11" s="57"/>
      <c r="RWP11" s="58"/>
      <c r="RWQ11" s="74"/>
      <c r="RWR11" s="74"/>
      <c r="RWS11" s="2"/>
      <c r="RWT11" s="75"/>
      <c r="RWU11" s="2"/>
      <c r="RWV11" s="55"/>
      <c r="RWW11" s="55"/>
      <c r="RWX11" s="53"/>
      <c r="RWY11" s="54"/>
      <c r="RWZ11" s="55"/>
      <c r="RXA11" s="56"/>
      <c r="RXB11" s="57"/>
      <c r="RXC11" s="58"/>
      <c r="RXD11" s="74"/>
      <c r="RXE11" s="74"/>
      <c r="RXF11" s="2"/>
      <c r="RXG11" s="75"/>
      <c r="RXH11" s="2"/>
      <c r="RXI11" s="55"/>
      <c r="RXJ11" s="55"/>
      <c r="RXK11" s="53"/>
      <c r="RXL11" s="54"/>
      <c r="RXM11" s="55"/>
      <c r="RXN11" s="56"/>
      <c r="RXO11" s="57"/>
      <c r="RXP11" s="58"/>
      <c r="RXQ11" s="74"/>
      <c r="RXR11" s="74"/>
      <c r="RXS11" s="2"/>
      <c r="RXT11" s="75"/>
      <c r="RXU11" s="2"/>
      <c r="RXV11" s="55"/>
      <c r="RXW11" s="55"/>
      <c r="RXX11" s="53"/>
      <c r="RXY11" s="54"/>
      <c r="RXZ11" s="55"/>
      <c r="RYA11" s="56"/>
      <c r="RYB11" s="57"/>
      <c r="RYC11" s="58"/>
      <c r="RYD11" s="74"/>
      <c r="RYE11" s="74"/>
      <c r="RYF11" s="2"/>
      <c r="RYG11" s="75"/>
      <c r="RYH11" s="2"/>
      <c r="RYI11" s="55"/>
      <c r="RYJ11" s="55"/>
      <c r="RYK11" s="53"/>
      <c r="RYL11" s="54"/>
      <c r="RYM11" s="55"/>
      <c r="RYN11" s="56"/>
      <c r="RYO11" s="57"/>
      <c r="RYP11" s="58"/>
      <c r="RYQ11" s="74"/>
      <c r="RYR11" s="74"/>
      <c r="RYS11" s="2"/>
      <c r="RYT11" s="75"/>
      <c r="RYU11" s="2"/>
      <c r="RYV11" s="55"/>
      <c r="RYW11" s="55"/>
      <c r="RYX11" s="53"/>
      <c r="RYY11" s="54"/>
      <c r="RYZ11" s="55"/>
      <c r="RZA11" s="56"/>
      <c r="RZB11" s="57"/>
      <c r="RZC11" s="58"/>
      <c r="RZD11" s="74"/>
      <c r="RZE11" s="74"/>
      <c r="RZF11" s="2"/>
      <c r="RZG11" s="75"/>
      <c r="RZH11" s="2"/>
      <c r="RZI11" s="55"/>
      <c r="RZJ11" s="55"/>
      <c r="RZK11" s="53"/>
      <c r="RZL11" s="54"/>
      <c r="RZM11" s="55"/>
      <c r="RZN11" s="56"/>
      <c r="RZO11" s="57"/>
      <c r="RZP11" s="58"/>
      <c r="RZQ11" s="74"/>
      <c r="RZR11" s="74"/>
      <c r="RZS11" s="2"/>
      <c r="RZT11" s="75"/>
      <c r="RZU11" s="2"/>
      <c r="RZV11" s="55"/>
      <c r="RZW11" s="55"/>
      <c r="RZX11" s="53"/>
      <c r="RZY11" s="54"/>
      <c r="RZZ11" s="55"/>
      <c r="SAA11" s="56"/>
      <c r="SAB11" s="57"/>
      <c r="SAC11" s="58"/>
      <c r="SAD11" s="74"/>
      <c r="SAE11" s="74"/>
      <c r="SAF11" s="2"/>
      <c r="SAG11" s="75"/>
      <c r="SAH11" s="2"/>
      <c r="SAI11" s="55"/>
      <c r="SAJ11" s="55"/>
      <c r="SAK11" s="53"/>
      <c r="SAL11" s="54"/>
      <c r="SAM11" s="55"/>
      <c r="SAN11" s="56"/>
      <c r="SAO11" s="57"/>
      <c r="SAP11" s="58"/>
      <c r="SAQ11" s="74"/>
      <c r="SAR11" s="74"/>
      <c r="SAS11" s="2"/>
      <c r="SAT11" s="75"/>
      <c r="SAU11" s="2"/>
      <c r="SAV11" s="55"/>
      <c r="SAW11" s="55"/>
      <c r="SAX11" s="53"/>
      <c r="SAY11" s="54"/>
      <c r="SAZ11" s="55"/>
      <c r="SBA11" s="56"/>
      <c r="SBB11" s="57"/>
      <c r="SBC11" s="58"/>
      <c r="SBD11" s="74"/>
      <c r="SBE11" s="74"/>
      <c r="SBF11" s="2"/>
      <c r="SBG11" s="75"/>
      <c r="SBH11" s="2"/>
      <c r="SBI11" s="55"/>
      <c r="SBJ11" s="55"/>
      <c r="SBK11" s="53"/>
      <c r="SBL11" s="54"/>
      <c r="SBM11" s="55"/>
      <c r="SBN11" s="56"/>
      <c r="SBO11" s="57"/>
      <c r="SBP11" s="58"/>
      <c r="SBQ11" s="74"/>
      <c r="SBR11" s="74"/>
      <c r="SBS11" s="2"/>
      <c r="SBT11" s="75"/>
      <c r="SBU11" s="2"/>
      <c r="SBV11" s="55"/>
      <c r="SBW11" s="55"/>
      <c r="SBX11" s="53"/>
      <c r="SBY11" s="54"/>
      <c r="SBZ11" s="55"/>
      <c r="SCA11" s="56"/>
      <c r="SCB11" s="57"/>
      <c r="SCC11" s="58"/>
      <c r="SCD11" s="74"/>
      <c r="SCE11" s="74"/>
      <c r="SCF11" s="2"/>
      <c r="SCG11" s="75"/>
      <c r="SCH11" s="2"/>
      <c r="SCI11" s="55"/>
      <c r="SCJ11" s="55"/>
      <c r="SCK11" s="53"/>
      <c r="SCL11" s="54"/>
      <c r="SCM11" s="55"/>
      <c r="SCN11" s="56"/>
      <c r="SCO11" s="57"/>
      <c r="SCP11" s="58"/>
      <c r="SCQ11" s="74"/>
      <c r="SCR11" s="74"/>
      <c r="SCS11" s="2"/>
      <c r="SCT11" s="75"/>
      <c r="SCU11" s="2"/>
      <c r="SCV11" s="55"/>
      <c r="SCW11" s="55"/>
      <c r="SCX11" s="53"/>
      <c r="SCY11" s="54"/>
      <c r="SCZ11" s="55"/>
      <c r="SDA11" s="56"/>
      <c r="SDB11" s="57"/>
      <c r="SDC11" s="58"/>
      <c r="SDD11" s="74"/>
      <c r="SDE11" s="74"/>
      <c r="SDF11" s="2"/>
      <c r="SDG11" s="75"/>
      <c r="SDH11" s="2"/>
      <c r="SDI11" s="55"/>
      <c r="SDJ11" s="55"/>
      <c r="SDK11" s="53"/>
      <c r="SDL11" s="54"/>
      <c r="SDM11" s="55"/>
      <c r="SDN11" s="56"/>
      <c r="SDO11" s="57"/>
      <c r="SDP11" s="58"/>
      <c r="SDQ11" s="74"/>
      <c r="SDR11" s="74"/>
      <c r="SDS11" s="2"/>
      <c r="SDT11" s="75"/>
      <c r="SDU11" s="2"/>
      <c r="SDV11" s="55"/>
      <c r="SDW11" s="55"/>
      <c r="SDX11" s="53"/>
      <c r="SDY11" s="54"/>
      <c r="SDZ11" s="55"/>
      <c r="SEA11" s="56"/>
      <c r="SEB11" s="57"/>
      <c r="SEC11" s="58"/>
      <c r="SED11" s="74"/>
      <c r="SEE11" s="74"/>
      <c r="SEF11" s="2"/>
      <c r="SEG11" s="75"/>
      <c r="SEH11" s="2"/>
      <c r="SEI11" s="55"/>
      <c r="SEJ11" s="55"/>
      <c r="SEK11" s="53"/>
      <c r="SEL11" s="54"/>
      <c r="SEM11" s="55"/>
      <c r="SEN11" s="56"/>
      <c r="SEO11" s="57"/>
      <c r="SEP11" s="58"/>
      <c r="SEQ11" s="74"/>
      <c r="SER11" s="74"/>
      <c r="SES11" s="2"/>
      <c r="SET11" s="75"/>
      <c r="SEU11" s="2"/>
      <c r="SEV11" s="55"/>
      <c r="SEW11" s="55"/>
      <c r="SEX11" s="53"/>
      <c r="SEY11" s="54"/>
      <c r="SEZ11" s="55"/>
      <c r="SFA11" s="56"/>
      <c r="SFB11" s="57"/>
      <c r="SFC11" s="58"/>
      <c r="SFD11" s="74"/>
      <c r="SFE11" s="74"/>
      <c r="SFF11" s="2"/>
      <c r="SFG11" s="75"/>
      <c r="SFH11" s="2"/>
      <c r="SFI11" s="55"/>
      <c r="SFJ11" s="55"/>
      <c r="SFK11" s="53"/>
      <c r="SFL11" s="54"/>
      <c r="SFM11" s="55"/>
      <c r="SFN11" s="56"/>
      <c r="SFO11" s="57"/>
      <c r="SFP11" s="58"/>
      <c r="SFQ11" s="74"/>
      <c r="SFR11" s="74"/>
      <c r="SFS11" s="2"/>
      <c r="SFT11" s="75"/>
      <c r="SFU11" s="2"/>
      <c r="SFV11" s="55"/>
      <c r="SFW11" s="55"/>
      <c r="SFX11" s="53"/>
      <c r="SFY11" s="54"/>
      <c r="SFZ11" s="55"/>
      <c r="SGA11" s="56"/>
      <c r="SGB11" s="57"/>
      <c r="SGC11" s="58"/>
      <c r="SGD11" s="74"/>
      <c r="SGE11" s="74"/>
      <c r="SGF11" s="2"/>
      <c r="SGG11" s="75"/>
      <c r="SGH11" s="2"/>
      <c r="SGI11" s="55"/>
      <c r="SGJ11" s="55"/>
      <c r="SGK11" s="53"/>
      <c r="SGL11" s="54"/>
      <c r="SGM11" s="55"/>
      <c r="SGN11" s="56"/>
      <c r="SGO11" s="57"/>
      <c r="SGP11" s="58"/>
      <c r="SGQ11" s="74"/>
      <c r="SGR11" s="74"/>
      <c r="SGS11" s="2"/>
      <c r="SGT11" s="75"/>
      <c r="SGU11" s="2"/>
      <c r="SGV11" s="55"/>
      <c r="SGW11" s="55"/>
      <c r="SGX11" s="53"/>
      <c r="SGY11" s="54"/>
      <c r="SGZ11" s="55"/>
      <c r="SHA11" s="56"/>
      <c r="SHB11" s="57"/>
      <c r="SHC11" s="58"/>
      <c r="SHD11" s="74"/>
      <c r="SHE11" s="74"/>
      <c r="SHF11" s="2"/>
      <c r="SHG11" s="75"/>
      <c r="SHH11" s="2"/>
      <c r="SHI11" s="55"/>
      <c r="SHJ11" s="55"/>
      <c r="SHK11" s="53"/>
      <c r="SHL11" s="54"/>
      <c r="SHM11" s="55"/>
      <c r="SHN11" s="56"/>
      <c r="SHO11" s="57"/>
      <c r="SHP11" s="58"/>
      <c r="SHQ11" s="74"/>
      <c r="SHR11" s="74"/>
      <c r="SHS11" s="2"/>
      <c r="SHT11" s="75"/>
      <c r="SHU11" s="2"/>
      <c r="SHV11" s="55"/>
      <c r="SHW11" s="55"/>
      <c r="SHX11" s="53"/>
      <c r="SHY11" s="54"/>
      <c r="SHZ11" s="55"/>
      <c r="SIA11" s="56"/>
      <c r="SIB11" s="57"/>
      <c r="SIC11" s="58"/>
      <c r="SID11" s="74"/>
      <c r="SIE11" s="74"/>
      <c r="SIF11" s="2"/>
      <c r="SIG11" s="75"/>
      <c r="SIH11" s="2"/>
      <c r="SII11" s="55"/>
      <c r="SIJ11" s="55"/>
      <c r="SIK11" s="53"/>
      <c r="SIL11" s="54"/>
      <c r="SIM11" s="55"/>
      <c r="SIN11" s="56"/>
      <c r="SIO11" s="57"/>
      <c r="SIP11" s="58"/>
      <c r="SIQ11" s="74"/>
      <c r="SIR11" s="74"/>
      <c r="SIS11" s="2"/>
      <c r="SIT11" s="75"/>
      <c r="SIU11" s="2"/>
      <c r="SIV11" s="55"/>
      <c r="SIW11" s="55"/>
      <c r="SIX11" s="53"/>
      <c r="SIY11" s="54"/>
      <c r="SIZ11" s="55"/>
      <c r="SJA11" s="56"/>
      <c r="SJB11" s="57"/>
      <c r="SJC11" s="58"/>
      <c r="SJD11" s="74"/>
      <c r="SJE11" s="74"/>
      <c r="SJF11" s="2"/>
      <c r="SJG11" s="75"/>
      <c r="SJH11" s="2"/>
      <c r="SJI11" s="55"/>
      <c r="SJJ11" s="55"/>
      <c r="SJK11" s="53"/>
      <c r="SJL11" s="54"/>
      <c r="SJM11" s="55"/>
      <c r="SJN11" s="56"/>
      <c r="SJO11" s="57"/>
      <c r="SJP11" s="58"/>
      <c r="SJQ11" s="74"/>
      <c r="SJR11" s="74"/>
      <c r="SJS11" s="2"/>
      <c r="SJT11" s="75"/>
      <c r="SJU11" s="2"/>
      <c r="SJV11" s="55"/>
      <c r="SJW11" s="55"/>
      <c r="SJX11" s="53"/>
      <c r="SJY11" s="54"/>
      <c r="SJZ11" s="55"/>
      <c r="SKA11" s="56"/>
      <c r="SKB11" s="57"/>
      <c r="SKC11" s="58"/>
      <c r="SKD11" s="74"/>
      <c r="SKE11" s="74"/>
      <c r="SKF11" s="2"/>
      <c r="SKG11" s="75"/>
      <c r="SKH11" s="2"/>
      <c r="SKI11" s="55"/>
      <c r="SKJ11" s="55"/>
      <c r="SKK11" s="53"/>
      <c r="SKL11" s="54"/>
      <c r="SKM11" s="55"/>
      <c r="SKN11" s="56"/>
      <c r="SKO11" s="57"/>
      <c r="SKP11" s="58"/>
      <c r="SKQ11" s="74"/>
      <c r="SKR11" s="74"/>
      <c r="SKS11" s="2"/>
      <c r="SKT11" s="75"/>
      <c r="SKU11" s="2"/>
      <c r="SKV11" s="55"/>
      <c r="SKW11" s="55"/>
      <c r="SKX11" s="53"/>
      <c r="SKY11" s="54"/>
      <c r="SKZ11" s="55"/>
      <c r="SLA11" s="56"/>
      <c r="SLB11" s="57"/>
      <c r="SLC11" s="58"/>
      <c r="SLD11" s="74"/>
      <c r="SLE11" s="74"/>
      <c r="SLF11" s="2"/>
      <c r="SLG11" s="75"/>
      <c r="SLH11" s="2"/>
      <c r="SLI11" s="55"/>
      <c r="SLJ11" s="55"/>
      <c r="SLK11" s="53"/>
      <c r="SLL11" s="54"/>
      <c r="SLM11" s="55"/>
      <c r="SLN11" s="56"/>
      <c r="SLO11" s="57"/>
      <c r="SLP11" s="58"/>
      <c r="SLQ11" s="74"/>
      <c r="SLR11" s="74"/>
      <c r="SLS11" s="2"/>
      <c r="SLT11" s="75"/>
      <c r="SLU11" s="2"/>
      <c r="SLV11" s="55"/>
      <c r="SLW11" s="55"/>
      <c r="SLX11" s="53"/>
      <c r="SLY11" s="54"/>
      <c r="SLZ11" s="55"/>
      <c r="SMA11" s="56"/>
      <c r="SMB11" s="57"/>
      <c r="SMC11" s="58"/>
      <c r="SMD11" s="74"/>
      <c r="SME11" s="74"/>
      <c r="SMF11" s="2"/>
      <c r="SMG11" s="75"/>
      <c r="SMH11" s="2"/>
      <c r="SMI11" s="55"/>
      <c r="SMJ11" s="55"/>
      <c r="SMK11" s="53"/>
      <c r="SML11" s="54"/>
      <c r="SMM11" s="55"/>
      <c r="SMN11" s="56"/>
      <c r="SMO11" s="57"/>
      <c r="SMP11" s="58"/>
      <c r="SMQ11" s="74"/>
      <c r="SMR11" s="74"/>
      <c r="SMS11" s="2"/>
      <c r="SMT11" s="75"/>
      <c r="SMU11" s="2"/>
      <c r="SMV11" s="55"/>
      <c r="SMW11" s="55"/>
      <c r="SMX11" s="53"/>
      <c r="SMY11" s="54"/>
      <c r="SMZ11" s="55"/>
      <c r="SNA11" s="56"/>
      <c r="SNB11" s="57"/>
      <c r="SNC11" s="58"/>
      <c r="SND11" s="74"/>
      <c r="SNE11" s="74"/>
      <c r="SNF11" s="2"/>
      <c r="SNG11" s="75"/>
      <c r="SNH11" s="2"/>
      <c r="SNI11" s="55"/>
      <c r="SNJ11" s="55"/>
      <c r="SNK11" s="53"/>
      <c r="SNL11" s="54"/>
      <c r="SNM11" s="55"/>
      <c r="SNN11" s="56"/>
      <c r="SNO11" s="57"/>
      <c r="SNP11" s="58"/>
      <c r="SNQ11" s="74"/>
      <c r="SNR11" s="74"/>
      <c r="SNS11" s="2"/>
      <c r="SNT11" s="75"/>
      <c r="SNU11" s="2"/>
      <c r="SNV11" s="55"/>
      <c r="SNW11" s="55"/>
      <c r="SNX11" s="53"/>
      <c r="SNY11" s="54"/>
      <c r="SNZ11" s="55"/>
      <c r="SOA11" s="56"/>
      <c r="SOB11" s="57"/>
      <c r="SOC11" s="58"/>
      <c r="SOD11" s="74"/>
      <c r="SOE11" s="74"/>
      <c r="SOF11" s="2"/>
      <c r="SOG11" s="75"/>
      <c r="SOH11" s="2"/>
      <c r="SOI11" s="55"/>
      <c r="SOJ11" s="55"/>
      <c r="SOK11" s="53"/>
      <c r="SOL11" s="54"/>
      <c r="SOM11" s="55"/>
      <c r="SON11" s="56"/>
      <c r="SOO11" s="57"/>
      <c r="SOP11" s="58"/>
      <c r="SOQ11" s="74"/>
      <c r="SOR11" s="74"/>
      <c r="SOS11" s="2"/>
      <c r="SOT11" s="75"/>
      <c r="SOU11" s="2"/>
      <c r="SOV11" s="55"/>
      <c r="SOW11" s="55"/>
      <c r="SOX11" s="53"/>
      <c r="SOY11" s="54"/>
      <c r="SOZ11" s="55"/>
      <c r="SPA11" s="56"/>
      <c r="SPB11" s="57"/>
      <c r="SPC11" s="58"/>
      <c r="SPD11" s="74"/>
      <c r="SPE11" s="74"/>
      <c r="SPF11" s="2"/>
      <c r="SPG11" s="75"/>
      <c r="SPH11" s="2"/>
      <c r="SPI11" s="55"/>
      <c r="SPJ11" s="55"/>
      <c r="SPK11" s="53"/>
      <c r="SPL11" s="54"/>
      <c r="SPM11" s="55"/>
      <c r="SPN11" s="56"/>
      <c r="SPO11" s="57"/>
      <c r="SPP11" s="58"/>
      <c r="SPQ11" s="74"/>
      <c r="SPR11" s="74"/>
      <c r="SPS11" s="2"/>
      <c r="SPT11" s="75"/>
      <c r="SPU11" s="2"/>
      <c r="SPV11" s="55"/>
      <c r="SPW11" s="55"/>
      <c r="SPX11" s="53"/>
      <c r="SPY11" s="54"/>
      <c r="SPZ11" s="55"/>
      <c r="SQA11" s="56"/>
      <c r="SQB11" s="57"/>
      <c r="SQC11" s="58"/>
      <c r="SQD11" s="74"/>
      <c r="SQE11" s="74"/>
      <c r="SQF11" s="2"/>
      <c r="SQG11" s="75"/>
      <c r="SQH11" s="2"/>
      <c r="SQI11" s="55"/>
      <c r="SQJ11" s="55"/>
      <c r="SQK11" s="53"/>
      <c r="SQL11" s="54"/>
      <c r="SQM11" s="55"/>
      <c r="SQN11" s="56"/>
      <c r="SQO11" s="57"/>
      <c r="SQP11" s="58"/>
      <c r="SQQ11" s="74"/>
      <c r="SQR11" s="74"/>
      <c r="SQS11" s="2"/>
      <c r="SQT11" s="75"/>
      <c r="SQU11" s="2"/>
      <c r="SQV11" s="55"/>
      <c r="SQW11" s="55"/>
      <c r="SQX11" s="53"/>
      <c r="SQY11" s="54"/>
      <c r="SQZ11" s="55"/>
      <c r="SRA11" s="56"/>
      <c r="SRB11" s="57"/>
      <c r="SRC11" s="58"/>
      <c r="SRD11" s="74"/>
      <c r="SRE11" s="74"/>
      <c r="SRF11" s="2"/>
      <c r="SRG11" s="75"/>
      <c r="SRH11" s="2"/>
      <c r="SRI11" s="55"/>
      <c r="SRJ11" s="55"/>
      <c r="SRK11" s="53"/>
      <c r="SRL11" s="54"/>
      <c r="SRM11" s="55"/>
      <c r="SRN11" s="56"/>
      <c r="SRO11" s="57"/>
      <c r="SRP11" s="58"/>
      <c r="SRQ11" s="74"/>
      <c r="SRR11" s="74"/>
      <c r="SRS11" s="2"/>
      <c r="SRT11" s="75"/>
      <c r="SRU11" s="2"/>
      <c r="SRV11" s="55"/>
      <c r="SRW11" s="55"/>
      <c r="SRX11" s="53"/>
      <c r="SRY11" s="54"/>
      <c r="SRZ11" s="55"/>
      <c r="SSA11" s="56"/>
      <c r="SSB11" s="57"/>
      <c r="SSC11" s="58"/>
      <c r="SSD11" s="74"/>
      <c r="SSE11" s="74"/>
      <c r="SSF11" s="2"/>
      <c r="SSG11" s="75"/>
      <c r="SSH11" s="2"/>
      <c r="SSI11" s="55"/>
      <c r="SSJ11" s="55"/>
      <c r="SSK11" s="53"/>
      <c r="SSL11" s="54"/>
      <c r="SSM11" s="55"/>
      <c r="SSN11" s="56"/>
      <c r="SSO11" s="57"/>
      <c r="SSP11" s="58"/>
      <c r="SSQ11" s="74"/>
      <c r="SSR11" s="74"/>
      <c r="SSS11" s="2"/>
      <c r="SST11" s="75"/>
      <c r="SSU11" s="2"/>
      <c r="SSV11" s="55"/>
      <c r="SSW11" s="55"/>
      <c r="SSX11" s="53"/>
      <c r="SSY11" s="54"/>
      <c r="SSZ11" s="55"/>
      <c r="STA11" s="56"/>
      <c r="STB11" s="57"/>
      <c r="STC11" s="58"/>
      <c r="STD11" s="74"/>
      <c r="STE11" s="74"/>
      <c r="STF11" s="2"/>
      <c r="STG11" s="75"/>
      <c r="STH11" s="2"/>
      <c r="STI11" s="55"/>
      <c r="STJ11" s="55"/>
      <c r="STK11" s="53"/>
      <c r="STL11" s="54"/>
      <c r="STM11" s="55"/>
      <c r="STN11" s="56"/>
      <c r="STO11" s="57"/>
      <c r="STP11" s="58"/>
      <c r="STQ11" s="74"/>
      <c r="STR11" s="74"/>
      <c r="STS11" s="2"/>
      <c r="STT11" s="75"/>
      <c r="STU11" s="2"/>
      <c r="STV11" s="55"/>
      <c r="STW11" s="55"/>
      <c r="STX11" s="53"/>
      <c r="STY11" s="54"/>
      <c r="STZ11" s="55"/>
      <c r="SUA11" s="56"/>
      <c r="SUB11" s="57"/>
      <c r="SUC11" s="58"/>
      <c r="SUD11" s="74"/>
      <c r="SUE11" s="74"/>
      <c r="SUF11" s="2"/>
      <c r="SUG11" s="75"/>
      <c r="SUH11" s="2"/>
      <c r="SUI11" s="55"/>
      <c r="SUJ11" s="55"/>
      <c r="SUK11" s="53"/>
      <c r="SUL11" s="54"/>
      <c r="SUM11" s="55"/>
      <c r="SUN11" s="56"/>
      <c r="SUO11" s="57"/>
      <c r="SUP11" s="58"/>
      <c r="SUQ11" s="74"/>
      <c r="SUR11" s="74"/>
      <c r="SUS11" s="2"/>
      <c r="SUT11" s="75"/>
      <c r="SUU11" s="2"/>
      <c r="SUV11" s="55"/>
      <c r="SUW11" s="55"/>
      <c r="SUX11" s="53"/>
      <c r="SUY11" s="54"/>
      <c r="SUZ11" s="55"/>
      <c r="SVA11" s="56"/>
      <c r="SVB11" s="57"/>
      <c r="SVC11" s="58"/>
      <c r="SVD11" s="74"/>
      <c r="SVE11" s="74"/>
      <c r="SVF11" s="2"/>
      <c r="SVG11" s="75"/>
      <c r="SVH11" s="2"/>
      <c r="SVI11" s="55"/>
      <c r="SVJ11" s="55"/>
      <c r="SVK11" s="53"/>
      <c r="SVL11" s="54"/>
      <c r="SVM11" s="55"/>
      <c r="SVN11" s="56"/>
      <c r="SVO11" s="57"/>
      <c r="SVP11" s="58"/>
      <c r="SVQ11" s="74"/>
      <c r="SVR11" s="74"/>
      <c r="SVS11" s="2"/>
      <c r="SVT11" s="75"/>
      <c r="SVU11" s="2"/>
      <c r="SVV11" s="55"/>
      <c r="SVW11" s="55"/>
      <c r="SVX11" s="53"/>
      <c r="SVY11" s="54"/>
      <c r="SVZ11" s="55"/>
      <c r="SWA11" s="56"/>
      <c r="SWB11" s="57"/>
      <c r="SWC11" s="58"/>
      <c r="SWD11" s="74"/>
      <c r="SWE11" s="74"/>
      <c r="SWF11" s="2"/>
      <c r="SWG11" s="75"/>
      <c r="SWH11" s="2"/>
      <c r="SWI11" s="55"/>
      <c r="SWJ11" s="55"/>
      <c r="SWK11" s="53"/>
      <c r="SWL11" s="54"/>
      <c r="SWM11" s="55"/>
      <c r="SWN11" s="56"/>
      <c r="SWO11" s="57"/>
      <c r="SWP11" s="58"/>
      <c r="SWQ11" s="74"/>
      <c r="SWR11" s="74"/>
      <c r="SWS11" s="2"/>
      <c r="SWT11" s="75"/>
      <c r="SWU11" s="2"/>
      <c r="SWV11" s="55"/>
      <c r="SWW11" s="55"/>
      <c r="SWX11" s="53"/>
      <c r="SWY11" s="54"/>
      <c r="SWZ11" s="55"/>
      <c r="SXA11" s="56"/>
      <c r="SXB11" s="57"/>
      <c r="SXC11" s="58"/>
      <c r="SXD11" s="74"/>
      <c r="SXE11" s="74"/>
      <c r="SXF11" s="2"/>
      <c r="SXG11" s="75"/>
      <c r="SXH11" s="2"/>
      <c r="SXI11" s="55"/>
      <c r="SXJ11" s="55"/>
      <c r="SXK11" s="53"/>
      <c r="SXL11" s="54"/>
      <c r="SXM11" s="55"/>
      <c r="SXN11" s="56"/>
      <c r="SXO11" s="57"/>
      <c r="SXP11" s="58"/>
      <c r="SXQ11" s="74"/>
      <c r="SXR11" s="74"/>
      <c r="SXS11" s="2"/>
      <c r="SXT11" s="75"/>
      <c r="SXU11" s="2"/>
      <c r="SXV11" s="55"/>
      <c r="SXW11" s="55"/>
      <c r="SXX11" s="53"/>
      <c r="SXY11" s="54"/>
      <c r="SXZ11" s="55"/>
      <c r="SYA11" s="56"/>
      <c r="SYB11" s="57"/>
      <c r="SYC11" s="58"/>
      <c r="SYD11" s="74"/>
      <c r="SYE11" s="74"/>
      <c r="SYF11" s="2"/>
      <c r="SYG11" s="75"/>
      <c r="SYH11" s="2"/>
      <c r="SYI11" s="55"/>
      <c r="SYJ11" s="55"/>
      <c r="SYK11" s="53"/>
      <c r="SYL11" s="54"/>
      <c r="SYM11" s="55"/>
      <c r="SYN11" s="56"/>
      <c r="SYO11" s="57"/>
      <c r="SYP11" s="58"/>
      <c r="SYQ11" s="74"/>
      <c r="SYR11" s="74"/>
      <c r="SYS11" s="2"/>
      <c r="SYT11" s="75"/>
      <c r="SYU11" s="2"/>
      <c r="SYV11" s="55"/>
      <c r="SYW11" s="55"/>
      <c r="SYX11" s="53"/>
      <c r="SYY11" s="54"/>
      <c r="SYZ11" s="55"/>
      <c r="SZA11" s="56"/>
      <c r="SZB11" s="57"/>
      <c r="SZC11" s="58"/>
      <c r="SZD11" s="74"/>
      <c r="SZE11" s="74"/>
      <c r="SZF11" s="2"/>
      <c r="SZG11" s="75"/>
      <c r="SZH11" s="2"/>
      <c r="SZI11" s="55"/>
      <c r="SZJ11" s="55"/>
      <c r="SZK11" s="53"/>
      <c r="SZL11" s="54"/>
      <c r="SZM11" s="55"/>
      <c r="SZN11" s="56"/>
      <c r="SZO11" s="57"/>
      <c r="SZP11" s="58"/>
      <c r="SZQ11" s="74"/>
      <c r="SZR11" s="74"/>
      <c r="SZS11" s="2"/>
      <c r="SZT11" s="75"/>
      <c r="SZU11" s="2"/>
      <c r="SZV11" s="55"/>
      <c r="SZW11" s="55"/>
      <c r="SZX11" s="53"/>
      <c r="SZY11" s="54"/>
      <c r="SZZ11" s="55"/>
      <c r="TAA11" s="56"/>
      <c r="TAB11" s="57"/>
      <c r="TAC11" s="58"/>
      <c r="TAD11" s="74"/>
      <c r="TAE11" s="74"/>
      <c r="TAF11" s="2"/>
      <c r="TAG11" s="75"/>
      <c r="TAH11" s="2"/>
      <c r="TAI11" s="55"/>
      <c r="TAJ11" s="55"/>
      <c r="TAK11" s="53"/>
      <c r="TAL11" s="54"/>
      <c r="TAM11" s="55"/>
      <c r="TAN11" s="56"/>
      <c r="TAO11" s="57"/>
      <c r="TAP11" s="58"/>
      <c r="TAQ11" s="74"/>
      <c r="TAR11" s="74"/>
      <c r="TAS11" s="2"/>
      <c r="TAT11" s="75"/>
      <c r="TAU11" s="2"/>
      <c r="TAV11" s="55"/>
      <c r="TAW11" s="55"/>
      <c r="TAX11" s="53"/>
      <c r="TAY11" s="54"/>
      <c r="TAZ11" s="55"/>
      <c r="TBA11" s="56"/>
      <c r="TBB11" s="57"/>
      <c r="TBC11" s="58"/>
      <c r="TBD11" s="74"/>
      <c r="TBE11" s="74"/>
      <c r="TBF11" s="2"/>
      <c r="TBG11" s="75"/>
      <c r="TBH11" s="2"/>
      <c r="TBI11" s="55"/>
      <c r="TBJ11" s="55"/>
      <c r="TBK11" s="53"/>
      <c r="TBL11" s="54"/>
      <c r="TBM11" s="55"/>
      <c r="TBN11" s="56"/>
      <c r="TBO11" s="57"/>
      <c r="TBP11" s="58"/>
      <c r="TBQ11" s="74"/>
      <c r="TBR11" s="74"/>
      <c r="TBS11" s="2"/>
      <c r="TBT11" s="75"/>
      <c r="TBU11" s="2"/>
      <c r="TBV11" s="55"/>
      <c r="TBW11" s="55"/>
      <c r="TBX11" s="53"/>
      <c r="TBY11" s="54"/>
      <c r="TBZ11" s="55"/>
      <c r="TCA11" s="56"/>
      <c r="TCB11" s="57"/>
      <c r="TCC11" s="58"/>
      <c r="TCD11" s="74"/>
      <c r="TCE11" s="74"/>
      <c r="TCF11" s="2"/>
      <c r="TCG11" s="75"/>
      <c r="TCH11" s="2"/>
      <c r="TCI11" s="55"/>
      <c r="TCJ11" s="55"/>
      <c r="TCK11" s="53"/>
      <c r="TCL11" s="54"/>
      <c r="TCM11" s="55"/>
      <c r="TCN11" s="56"/>
      <c r="TCO11" s="57"/>
      <c r="TCP11" s="58"/>
      <c r="TCQ11" s="74"/>
      <c r="TCR11" s="74"/>
      <c r="TCS11" s="2"/>
      <c r="TCT11" s="75"/>
      <c r="TCU11" s="2"/>
      <c r="TCV11" s="55"/>
      <c r="TCW11" s="55"/>
      <c r="TCX11" s="53"/>
      <c r="TCY11" s="54"/>
      <c r="TCZ11" s="55"/>
      <c r="TDA11" s="56"/>
      <c r="TDB11" s="57"/>
      <c r="TDC11" s="58"/>
      <c r="TDD11" s="74"/>
      <c r="TDE11" s="74"/>
      <c r="TDF11" s="2"/>
      <c r="TDG11" s="75"/>
      <c r="TDH11" s="2"/>
      <c r="TDI11" s="55"/>
      <c r="TDJ11" s="55"/>
      <c r="TDK11" s="53"/>
      <c r="TDL11" s="54"/>
      <c r="TDM11" s="55"/>
      <c r="TDN11" s="56"/>
      <c r="TDO11" s="57"/>
      <c r="TDP11" s="58"/>
      <c r="TDQ11" s="74"/>
      <c r="TDR11" s="74"/>
      <c r="TDS11" s="2"/>
      <c r="TDT11" s="75"/>
      <c r="TDU11" s="2"/>
      <c r="TDV11" s="55"/>
      <c r="TDW11" s="55"/>
      <c r="TDX11" s="53"/>
      <c r="TDY11" s="54"/>
      <c r="TDZ11" s="55"/>
      <c r="TEA11" s="56"/>
      <c r="TEB11" s="57"/>
      <c r="TEC11" s="58"/>
      <c r="TED11" s="74"/>
      <c r="TEE11" s="74"/>
      <c r="TEF11" s="2"/>
      <c r="TEG11" s="75"/>
      <c r="TEH11" s="2"/>
      <c r="TEI11" s="55"/>
      <c r="TEJ11" s="55"/>
      <c r="TEK11" s="53"/>
      <c r="TEL11" s="54"/>
      <c r="TEM11" s="55"/>
      <c r="TEN11" s="56"/>
      <c r="TEO11" s="57"/>
      <c r="TEP11" s="58"/>
      <c r="TEQ11" s="74"/>
      <c r="TER11" s="74"/>
      <c r="TES11" s="2"/>
      <c r="TET11" s="75"/>
      <c r="TEU11" s="2"/>
      <c r="TEV11" s="55"/>
      <c r="TEW11" s="55"/>
      <c r="TEX11" s="53"/>
      <c r="TEY11" s="54"/>
      <c r="TEZ11" s="55"/>
      <c r="TFA11" s="56"/>
      <c r="TFB11" s="57"/>
      <c r="TFC11" s="58"/>
      <c r="TFD11" s="74"/>
      <c r="TFE11" s="74"/>
      <c r="TFF11" s="2"/>
      <c r="TFG11" s="75"/>
      <c r="TFH11" s="2"/>
      <c r="TFI11" s="55"/>
      <c r="TFJ11" s="55"/>
      <c r="TFK11" s="53"/>
      <c r="TFL11" s="54"/>
      <c r="TFM11" s="55"/>
      <c r="TFN11" s="56"/>
      <c r="TFO11" s="57"/>
      <c r="TFP11" s="58"/>
      <c r="TFQ11" s="74"/>
      <c r="TFR11" s="74"/>
      <c r="TFS11" s="2"/>
      <c r="TFT11" s="75"/>
      <c r="TFU11" s="2"/>
      <c r="TFV11" s="55"/>
      <c r="TFW11" s="55"/>
      <c r="TFX11" s="53"/>
      <c r="TFY11" s="54"/>
      <c r="TFZ11" s="55"/>
      <c r="TGA11" s="56"/>
      <c r="TGB11" s="57"/>
      <c r="TGC11" s="58"/>
      <c r="TGD11" s="74"/>
      <c r="TGE11" s="74"/>
      <c r="TGF11" s="2"/>
      <c r="TGG11" s="75"/>
      <c r="TGH11" s="2"/>
      <c r="TGI11" s="55"/>
      <c r="TGJ11" s="55"/>
      <c r="TGK11" s="53"/>
      <c r="TGL11" s="54"/>
      <c r="TGM11" s="55"/>
      <c r="TGN11" s="56"/>
      <c r="TGO11" s="57"/>
      <c r="TGP11" s="58"/>
      <c r="TGQ11" s="74"/>
      <c r="TGR11" s="74"/>
      <c r="TGS11" s="2"/>
      <c r="TGT11" s="75"/>
      <c r="TGU11" s="2"/>
      <c r="TGV11" s="55"/>
      <c r="TGW11" s="55"/>
      <c r="TGX11" s="53"/>
      <c r="TGY11" s="54"/>
      <c r="TGZ11" s="55"/>
      <c r="THA11" s="56"/>
      <c r="THB11" s="57"/>
      <c r="THC11" s="58"/>
      <c r="THD11" s="74"/>
      <c r="THE11" s="74"/>
      <c r="THF11" s="2"/>
      <c r="THG11" s="75"/>
      <c r="THH11" s="2"/>
      <c r="THI11" s="55"/>
      <c r="THJ11" s="55"/>
      <c r="THK11" s="53"/>
      <c r="THL11" s="54"/>
      <c r="THM11" s="55"/>
      <c r="THN11" s="56"/>
      <c r="THO11" s="57"/>
      <c r="THP11" s="58"/>
      <c r="THQ11" s="74"/>
      <c r="THR11" s="74"/>
      <c r="THS11" s="2"/>
      <c r="THT11" s="75"/>
      <c r="THU11" s="2"/>
      <c r="THV11" s="55"/>
      <c r="THW11" s="55"/>
      <c r="THX11" s="53"/>
      <c r="THY11" s="54"/>
      <c r="THZ11" s="55"/>
      <c r="TIA11" s="56"/>
      <c r="TIB11" s="57"/>
      <c r="TIC11" s="58"/>
      <c r="TID11" s="74"/>
      <c r="TIE11" s="74"/>
      <c r="TIF11" s="2"/>
      <c r="TIG11" s="75"/>
      <c r="TIH11" s="2"/>
      <c r="TII11" s="55"/>
      <c r="TIJ11" s="55"/>
      <c r="TIK11" s="53"/>
      <c r="TIL11" s="54"/>
      <c r="TIM11" s="55"/>
      <c r="TIN11" s="56"/>
      <c r="TIO11" s="57"/>
      <c r="TIP11" s="58"/>
      <c r="TIQ11" s="74"/>
      <c r="TIR11" s="74"/>
      <c r="TIS11" s="2"/>
      <c r="TIT11" s="75"/>
      <c r="TIU11" s="2"/>
      <c r="TIV11" s="55"/>
      <c r="TIW11" s="55"/>
      <c r="TIX11" s="53"/>
      <c r="TIY11" s="54"/>
      <c r="TIZ11" s="55"/>
      <c r="TJA11" s="56"/>
      <c r="TJB11" s="57"/>
      <c r="TJC11" s="58"/>
      <c r="TJD11" s="74"/>
      <c r="TJE11" s="74"/>
      <c r="TJF11" s="2"/>
      <c r="TJG11" s="75"/>
      <c r="TJH11" s="2"/>
      <c r="TJI11" s="55"/>
      <c r="TJJ11" s="55"/>
      <c r="TJK11" s="53"/>
      <c r="TJL11" s="54"/>
      <c r="TJM11" s="55"/>
      <c r="TJN11" s="56"/>
      <c r="TJO11" s="57"/>
      <c r="TJP11" s="58"/>
      <c r="TJQ11" s="74"/>
      <c r="TJR11" s="74"/>
      <c r="TJS11" s="2"/>
      <c r="TJT11" s="75"/>
      <c r="TJU11" s="2"/>
      <c r="TJV11" s="55"/>
      <c r="TJW11" s="55"/>
      <c r="TJX11" s="53"/>
      <c r="TJY11" s="54"/>
      <c r="TJZ11" s="55"/>
      <c r="TKA11" s="56"/>
      <c r="TKB11" s="57"/>
      <c r="TKC11" s="58"/>
      <c r="TKD11" s="74"/>
      <c r="TKE11" s="74"/>
      <c r="TKF11" s="2"/>
      <c r="TKG11" s="75"/>
      <c r="TKH11" s="2"/>
      <c r="TKI11" s="55"/>
      <c r="TKJ11" s="55"/>
      <c r="TKK11" s="53"/>
      <c r="TKL11" s="54"/>
      <c r="TKM11" s="55"/>
      <c r="TKN11" s="56"/>
      <c r="TKO11" s="57"/>
      <c r="TKP11" s="58"/>
      <c r="TKQ11" s="74"/>
      <c r="TKR11" s="74"/>
      <c r="TKS11" s="2"/>
      <c r="TKT11" s="75"/>
      <c r="TKU11" s="2"/>
      <c r="TKV11" s="55"/>
      <c r="TKW11" s="55"/>
      <c r="TKX11" s="53"/>
      <c r="TKY11" s="54"/>
      <c r="TKZ11" s="55"/>
      <c r="TLA11" s="56"/>
      <c r="TLB11" s="57"/>
      <c r="TLC11" s="58"/>
      <c r="TLD11" s="74"/>
      <c r="TLE11" s="74"/>
      <c r="TLF11" s="2"/>
      <c r="TLG11" s="75"/>
      <c r="TLH11" s="2"/>
      <c r="TLI11" s="55"/>
      <c r="TLJ11" s="55"/>
      <c r="TLK11" s="53"/>
      <c r="TLL11" s="54"/>
      <c r="TLM11" s="55"/>
      <c r="TLN11" s="56"/>
      <c r="TLO11" s="57"/>
      <c r="TLP11" s="58"/>
      <c r="TLQ11" s="74"/>
      <c r="TLR11" s="74"/>
      <c r="TLS11" s="2"/>
      <c r="TLT11" s="75"/>
      <c r="TLU11" s="2"/>
      <c r="TLV11" s="55"/>
      <c r="TLW11" s="55"/>
      <c r="TLX11" s="53"/>
      <c r="TLY11" s="54"/>
      <c r="TLZ11" s="55"/>
      <c r="TMA11" s="56"/>
      <c r="TMB11" s="57"/>
      <c r="TMC11" s="58"/>
      <c r="TMD11" s="74"/>
      <c r="TME11" s="74"/>
      <c r="TMF11" s="2"/>
      <c r="TMG11" s="75"/>
      <c r="TMH11" s="2"/>
      <c r="TMI11" s="55"/>
      <c r="TMJ11" s="55"/>
      <c r="TMK11" s="53"/>
      <c r="TML11" s="54"/>
      <c r="TMM11" s="55"/>
      <c r="TMN11" s="56"/>
      <c r="TMO11" s="57"/>
      <c r="TMP11" s="58"/>
      <c r="TMQ11" s="74"/>
      <c r="TMR11" s="74"/>
      <c r="TMS11" s="2"/>
      <c r="TMT11" s="75"/>
      <c r="TMU11" s="2"/>
      <c r="TMV11" s="55"/>
      <c r="TMW11" s="55"/>
      <c r="TMX11" s="53"/>
      <c r="TMY11" s="54"/>
      <c r="TMZ11" s="55"/>
      <c r="TNA11" s="56"/>
      <c r="TNB11" s="57"/>
      <c r="TNC11" s="58"/>
      <c r="TND11" s="74"/>
      <c r="TNE11" s="74"/>
      <c r="TNF11" s="2"/>
      <c r="TNG11" s="75"/>
      <c r="TNH11" s="2"/>
      <c r="TNI11" s="55"/>
      <c r="TNJ11" s="55"/>
      <c r="TNK11" s="53"/>
      <c r="TNL11" s="54"/>
      <c r="TNM11" s="55"/>
      <c r="TNN11" s="56"/>
      <c r="TNO11" s="57"/>
      <c r="TNP11" s="58"/>
      <c r="TNQ11" s="74"/>
      <c r="TNR11" s="74"/>
      <c r="TNS11" s="2"/>
      <c r="TNT11" s="75"/>
      <c r="TNU11" s="2"/>
      <c r="TNV11" s="55"/>
      <c r="TNW11" s="55"/>
      <c r="TNX11" s="53"/>
      <c r="TNY11" s="54"/>
      <c r="TNZ11" s="55"/>
      <c r="TOA11" s="56"/>
      <c r="TOB11" s="57"/>
      <c r="TOC11" s="58"/>
      <c r="TOD11" s="74"/>
      <c r="TOE11" s="74"/>
      <c r="TOF11" s="2"/>
      <c r="TOG11" s="75"/>
      <c r="TOH11" s="2"/>
      <c r="TOI11" s="55"/>
      <c r="TOJ11" s="55"/>
      <c r="TOK11" s="53"/>
      <c r="TOL11" s="54"/>
      <c r="TOM11" s="55"/>
      <c r="TON11" s="56"/>
      <c r="TOO11" s="57"/>
      <c r="TOP11" s="58"/>
      <c r="TOQ11" s="74"/>
      <c r="TOR11" s="74"/>
      <c r="TOS11" s="2"/>
      <c r="TOT11" s="75"/>
      <c r="TOU11" s="2"/>
      <c r="TOV11" s="55"/>
      <c r="TOW11" s="55"/>
      <c r="TOX11" s="53"/>
      <c r="TOY11" s="54"/>
      <c r="TOZ11" s="55"/>
      <c r="TPA11" s="56"/>
      <c r="TPB11" s="57"/>
      <c r="TPC11" s="58"/>
      <c r="TPD11" s="74"/>
      <c r="TPE11" s="74"/>
      <c r="TPF11" s="2"/>
      <c r="TPG11" s="75"/>
      <c r="TPH11" s="2"/>
      <c r="TPI11" s="55"/>
      <c r="TPJ11" s="55"/>
      <c r="TPK11" s="53"/>
      <c r="TPL11" s="54"/>
      <c r="TPM11" s="55"/>
      <c r="TPN11" s="56"/>
      <c r="TPO11" s="57"/>
      <c r="TPP11" s="58"/>
      <c r="TPQ11" s="74"/>
      <c r="TPR11" s="74"/>
      <c r="TPS11" s="2"/>
      <c r="TPT11" s="75"/>
      <c r="TPU11" s="2"/>
      <c r="TPV11" s="55"/>
      <c r="TPW11" s="55"/>
      <c r="TPX11" s="53"/>
      <c r="TPY11" s="54"/>
      <c r="TPZ11" s="55"/>
      <c r="TQA11" s="56"/>
      <c r="TQB11" s="57"/>
      <c r="TQC11" s="58"/>
      <c r="TQD11" s="74"/>
      <c r="TQE11" s="74"/>
      <c r="TQF11" s="2"/>
      <c r="TQG11" s="75"/>
      <c r="TQH11" s="2"/>
      <c r="TQI11" s="55"/>
      <c r="TQJ11" s="55"/>
      <c r="TQK11" s="53"/>
      <c r="TQL11" s="54"/>
      <c r="TQM11" s="55"/>
      <c r="TQN11" s="56"/>
      <c r="TQO11" s="57"/>
      <c r="TQP11" s="58"/>
      <c r="TQQ11" s="74"/>
      <c r="TQR11" s="74"/>
      <c r="TQS11" s="2"/>
      <c r="TQT11" s="75"/>
      <c r="TQU11" s="2"/>
      <c r="TQV11" s="55"/>
      <c r="TQW11" s="55"/>
      <c r="TQX11" s="53"/>
      <c r="TQY11" s="54"/>
      <c r="TQZ11" s="55"/>
      <c r="TRA11" s="56"/>
      <c r="TRB11" s="57"/>
      <c r="TRC11" s="58"/>
      <c r="TRD11" s="74"/>
      <c r="TRE11" s="74"/>
      <c r="TRF11" s="2"/>
      <c r="TRG11" s="75"/>
      <c r="TRH11" s="2"/>
      <c r="TRI11" s="55"/>
      <c r="TRJ11" s="55"/>
      <c r="TRK11" s="53"/>
      <c r="TRL11" s="54"/>
      <c r="TRM11" s="55"/>
      <c r="TRN11" s="56"/>
      <c r="TRO11" s="57"/>
      <c r="TRP11" s="58"/>
      <c r="TRQ11" s="74"/>
      <c r="TRR11" s="74"/>
      <c r="TRS11" s="2"/>
      <c r="TRT11" s="75"/>
      <c r="TRU11" s="2"/>
      <c r="TRV11" s="55"/>
      <c r="TRW11" s="55"/>
      <c r="TRX11" s="53"/>
      <c r="TRY11" s="54"/>
      <c r="TRZ11" s="55"/>
      <c r="TSA11" s="56"/>
      <c r="TSB11" s="57"/>
      <c r="TSC11" s="58"/>
      <c r="TSD11" s="74"/>
      <c r="TSE11" s="74"/>
      <c r="TSF11" s="2"/>
      <c r="TSG11" s="75"/>
      <c r="TSH11" s="2"/>
      <c r="TSI11" s="55"/>
      <c r="TSJ11" s="55"/>
      <c r="TSK11" s="53"/>
      <c r="TSL11" s="54"/>
      <c r="TSM11" s="55"/>
      <c r="TSN11" s="56"/>
      <c r="TSO11" s="57"/>
      <c r="TSP11" s="58"/>
      <c r="TSQ11" s="74"/>
      <c r="TSR11" s="74"/>
      <c r="TSS11" s="2"/>
      <c r="TST11" s="75"/>
      <c r="TSU11" s="2"/>
      <c r="TSV11" s="55"/>
      <c r="TSW11" s="55"/>
      <c r="TSX11" s="53"/>
      <c r="TSY11" s="54"/>
      <c r="TSZ11" s="55"/>
      <c r="TTA11" s="56"/>
      <c r="TTB11" s="57"/>
      <c r="TTC11" s="58"/>
      <c r="TTD11" s="74"/>
      <c r="TTE11" s="74"/>
      <c r="TTF11" s="2"/>
      <c r="TTG11" s="75"/>
      <c r="TTH11" s="2"/>
      <c r="TTI11" s="55"/>
      <c r="TTJ11" s="55"/>
      <c r="TTK11" s="53"/>
      <c r="TTL11" s="54"/>
      <c r="TTM11" s="55"/>
      <c r="TTN11" s="56"/>
      <c r="TTO11" s="57"/>
      <c r="TTP11" s="58"/>
      <c r="TTQ11" s="74"/>
      <c r="TTR11" s="74"/>
      <c r="TTS11" s="2"/>
      <c r="TTT11" s="75"/>
      <c r="TTU11" s="2"/>
      <c r="TTV11" s="55"/>
      <c r="TTW11" s="55"/>
      <c r="TTX11" s="53"/>
      <c r="TTY11" s="54"/>
      <c r="TTZ11" s="55"/>
      <c r="TUA11" s="56"/>
      <c r="TUB11" s="57"/>
      <c r="TUC11" s="58"/>
      <c r="TUD11" s="74"/>
      <c r="TUE11" s="74"/>
      <c r="TUF11" s="2"/>
      <c r="TUG11" s="75"/>
      <c r="TUH11" s="2"/>
      <c r="TUI11" s="55"/>
      <c r="TUJ11" s="55"/>
      <c r="TUK11" s="53"/>
      <c r="TUL11" s="54"/>
      <c r="TUM11" s="55"/>
      <c r="TUN11" s="56"/>
      <c r="TUO11" s="57"/>
      <c r="TUP11" s="58"/>
      <c r="TUQ11" s="74"/>
      <c r="TUR11" s="74"/>
      <c r="TUS11" s="2"/>
      <c r="TUT11" s="75"/>
      <c r="TUU11" s="2"/>
      <c r="TUV11" s="55"/>
      <c r="TUW11" s="55"/>
      <c r="TUX11" s="53"/>
      <c r="TUY11" s="54"/>
      <c r="TUZ11" s="55"/>
      <c r="TVA11" s="56"/>
      <c r="TVB11" s="57"/>
      <c r="TVC11" s="58"/>
      <c r="TVD11" s="74"/>
      <c r="TVE11" s="74"/>
      <c r="TVF11" s="2"/>
      <c r="TVG11" s="75"/>
      <c r="TVH11" s="2"/>
      <c r="TVI11" s="55"/>
      <c r="TVJ11" s="55"/>
      <c r="TVK11" s="53"/>
      <c r="TVL11" s="54"/>
      <c r="TVM11" s="55"/>
      <c r="TVN11" s="56"/>
      <c r="TVO11" s="57"/>
      <c r="TVP11" s="58"/>
      <c r="TVQ11" s="74"/>
      <c r="TVR11" s="74"/>
      <c r="TVS11" s="2"/>
      <c r="TVT11" s="75"/>
      <c r="TVU11" s="2"/>
      <c r="TVV11" s="55"/>
      <c r="TVW11" s="55"/>
      <c r="TVX11" s="53"/>
      <c r="TVY11" s="54"/>
      <c r="TVZ11" s="55"/>
      <c r="TWA11" s="56"/>
      <c r="TWB11" s="57"/>
      <c r="TWC11" s="58"/>
      <c r="TWD11" s="74"/>
      <c r="TWE11" s="74"/>
      <c r="TWF11" s="2"/>
      <c r="TWG11" s="75"/>
      <c r="TWH11" s="2"/>
      <c r="TWI11" s="55"/>
      <c r="TWJ11" s="55"/>
      <c r="TWK11" s="53"/>
      <c r="TWL11" s="54"/>
      <c r="TWM11" s="55"/>
      <c r="TWN11" s="56"/>
      <c r="TWO11" s="57"/>
      <c r="TWP11" s="58"/>
      <c r="TWQ11" s="74"/>
      <c r="TWR11" s="74"/>
      <c r="TWS11" s="2"/>
      <c r="TWT11" s="75"/>
      <c r="TWU11" s="2"/>
      <c r="TWV11" s="55"/>
      <c r="TWW11" s="55"/>
      <c r="TWX11" s="53"/>
      <c r="TWY11" s="54"/>
      <c r="TWZ11" s="55"/>
      <c r="TXA11" s="56"/>
      <c r="TXB11" s="57"/>
      <c r="TXC11" s="58"/>
      <c r="TXD11" s="74"/>
      <c r="TXE11" s="74"/>
      <c r="TXF11" s="2"/>
      <c r="TXG11" s="75"/>
      <c r="TXH11" s="2"/>
      <c r="TXI11" s="55"/>
      <c r="TXJ11" s="55"/>
      <c r="TXK11" s="53"/>
      <c r="TXL11" s="54"/>
      <c r="TXM11" s="55"/>
      <c r="TXN11" s="56"/>
      <c r="TXO11" s="57"/>
      <c r="TXP11" s="58"/>
      <c r="TXQ11" s="74"/>
      <c r="TXR11" s="74"/>
      <c r="TXS11" s="2"/>
      <c r="TXT11" s="75"/>
      <c r="TXU11" s="2"/>
      <c r="TXV11" s="55"/>
      <c r="TXW11" s="55"/>
      <c r="TXX11" s="53"/>
      <c r="TXY11" s="54"/>
      <c r="TXZ11" s="55"/>
      <c r="TYA11" s="56"/>
      <c r="TYB11" s="57"/>
      <c r="TYC11" s="58"/>
      <c r="TYD11" s="74"/>
      <c r="TYE11" s="74"/>
      <c r="TYF11" s="2"/>
      <c r="TYG11" s="75"/>
      <c r="TYH11" s="2"/>
      <c r="TYI11" s="55"/>
      <c r="TYJ11" s="55"/>
      <c r="TYK11" s="53"/>
      <c r="TYL11" s="54"/>
      <c r="TYM11" s="55"/>
      <c r="TYN11" s="56"/>
      <c r="TYO11" s="57"/>
      <c r="TYP11" s="58"/>
      <c r="TYQ11" s="74"/>
      <c r="TYR11" s="74"/>
      <c r="TYS11" s="2"/>
      <c r="TYT11" s="75"/>
      <c r="TYU11" s="2"/>
      <c r="TYV11" s="55"/>
      <c r="TYW11" s="55"/>
      <c r="TYX11" s="53"/>
      <c r="TYY11" s="54"/>
      <c r="TYZ11" s="55"/>
      <c r="TZA11" s="56"/>
      <c r="TZB11" s="57"/>
      <c r="TZC11" s="58"/>
      <c r="TZD11" s="74"/>
      <c r="TZE11" s="74"/>
      <c r="TZF11" s="2"/>
      <c r="TZG11" s="75"/>
      <c r="TZH11" s="2"/>
      <c r="TZI11" s="55"/>
      <c r="TZJ11" s="55"/>
      <c r="TZK11" s="53"/>
      <c r="TZL11" s="54"/>
      <c r="TZM11" s="55"/>
      <c r="TZN11" s="56"/>
      <c r="TZO11" s="57"/>
      <c r="TZP11" s="58"/>
      <c r="TZQ11" s="74"/>
      <c r="TZR11" s="74"/>
      <c r="TZS11" s="2"/>
      <c r="TZT11" s="75"/>
      <c r="TZU11" s="2"/>
      <c r="TZV11" s="55"/>
      <c r="TZW11" s="55"/>
      <c r="TZX11" s="53"/>
      <c r="TZY11" s="54"/>
      <c r="TZZ11" s="55"/>
      <c r="UAA11" s="56"/>
      <c r="UAB11" s="57"/>
      <c r="UAC11" s="58"/>
      <c r="UAD11" s="74"/>
      <c r="UAE11" s="74"/>
      <c r="UAF11" s="2"/>
      <c r="UAG11" s="75"/>
      <c r="UAH11" s="2"/>
      <c r="UAI11" s="55"/>
      <c r="UAJ11" s="55"/>
      <c r="UAK11" s="53"/>
      <c r="UAL11" s="54"/>
      <c r="UAM11" s="55"/>
      <c r="UAN11" s="56"/>
      <c r="UAO11" s="57"/>
      <c r="UAP11" s="58"/>
      <c r="UAQ11" s="74"/>
      <c r="UAR11" s="74"/>
      <c r="UAS11" s="2"/>
      <c r="UAT11" s="75"/>
      <c r="UAU11" s="2"/>
      <c r="UAV11" s="55"/>
      <c r="UAW11" s="55"/>
      <c r="UAX11" s="53"/>
      <c r="UAY11" s="54"/>
      <c r="UAZ11" s="55"/>
      <c r="UBA11" s="56"/>
      <c r="UBB11" s="57"/>
      <c r="UBC11" s="58"/>
      <c r="UBD11" s="74"/>
      <c r="UBE11" s="74"/>
      <c r="UBF11" s="2"/>
      <c r="UBG11" s="75"/>
      <c r="UBH11" s="2"/>
      <c r="UBI11" s="55"/>
      <c r="UBJ11" s="55"/>
      <c r="UBK11" s="53"/>
      <c r="UBL11" s="54"/>
      <c r="UBM11" s="55"/>
      <c r="UBN11" s="56"/>
      <c r="UBO11" s="57"/>
      <c r="UBP11" s="58"/>
      <c r="UBQ11" s="74"/>
      <c r="UBR11" s="74"/>
      <c r="UBS11" s="2"/>
      <c r="UBT11" s="75"/>
      <c r="UBU11" s="2"/>
      <c r="UBV11" s="55"/>
      <c r="UBW11" s="55"/>
      <c r="UBX11" s="53"/>
      <c r="UBY11" s="54"/>
      <c r="UBZ11" s="55"/>
      <c r="UCA11" s="56"/>
      <c r="UCB11" s="57"/>
      <c r="UCC11" s="58"/>
      <c r="UCD11" s="74"/>
      <c r="UCE11" s="74"/>
      <c r="UCF11" s="2"/>
      <c r="UCG11" s="75"/>
      <c r="UCH11" s="2"/>
      <c r="UCI11" s="55"/>
      <c r="UCJ11" s="55"/>
      <c r="UCK11" s="53"/>
      <c r="UCL11" s="54"/>
      <c r="UCM11" s="55"/>
      <c r="UCN11" s="56"/>
      <c r="UCO11" s="57"/>
      <c r="UCP11" s="58"/>
      <c r="UCQ11" s="74"/>
      <c r="UCR11" s="74"/>
      <c r="UCS11" s="2"/>
      <c r="UCT11" s="75"/>
      <c r="UCU11" s="2"/>
      <c r="UCV11" s="55"/>
      <c r="UCW11" s="55"/>
      <c r="UCX11" s="53"/>
      <c r="UCY11" s="54"/>
      <c r="UCZ11" s="55"/>
      <c r="UDA11" s="56"/>
      <c r="UDB11" s="57"/>
      <c r="UDC11" s="58"/>
      <c r="UDD11" s="74"/>
      <c r="UDE11" s="74"/>
      <c r="UDF11" s="2"/>
      <c r="UDG11" s="75"/>
      <c r="UDH11" s="2"/>
      <c r="UDI11" s="55"/>
      <c r="UDJ11" s="55"/>
      <c r="UDK11" s="53"/>
      <c r="UDL11" s="54"/>
      <c r="UDM11" s="55"/>
      <c r="UDN11" s="56"/>
      <c r="UDO11" s="57"/>
      <c r="UDP11" s="58"/>
      <c r="UDQ11" s="74"/>
      <c r="UDR11" s="74"/>
      <c r="UDS11" s="2"/>
      <c r="UDT11" s="75"/>
      <c r="UDU11" s="2"/>
      <c r="UDV11" s="55"/>
      <c r="UDW11" s="55"/>
      <c r="UDX11" s="53"/>
      <c r="UDY11" s="54"/>
      <c r="UDZ11" s="55"/>
      <c r="UEA11" s="56"/>
      <c r="UEB11" s="57"/>
      <c r="UEC11" s="58"/>
      <c r="UED11" s="74"/>
      <c r="UEE11" s="74"/>
      <c r="UEF11" s="2"/>
      <c r="UEG11" s="75"/>
      <c r="UEH11" s="2"/>
      <c r="UEI11" s="55"/>
      <c r="UEJ11" s="55"/>
      <c r="UEK11" s="53"/>
      <c r="UEL11" s="54"/>
      <c r="UEM11" s="55"/>
      <c r="UEN11" s="56"/>
      <c r="UEO11" s="57"/>
      <c r="UEP11" s="58"/>
      <c r="UEQ11" s="74"/>
      <c r="UER11" s="74"/>
      <c r="UES11" s="2"/>
      <c r="UET11" s="75"/>
      <c r="UEU11" s="2"/>
      <c r="UEV11" s="55"/>
      <c r="UEW11" s="55"/>
      <c r="UEX11" s="53"/>
      <c r="UEY11" s="54"/>
      <c r="UEZ11" s="55"/>
      <c r="UFA11" s="56"/>
      <c r="UFB11" s="57"/>
      <c r="UFC11" s="58"/>
      <c r="UFD11" s="74"/>
      <c r="UFE11" s="74"/>
      <c r="UFF11" s="2"/>
      <c r="UFG11" s="75"/>
      <c r="UFH11" s="2"/>
      <c r="UFI11" s="55"/>
      <c r="UFJ11" s="55"/>
      <c r="UFK11" s="53"/>
      <c r="UFL11" s="54"/>
      <c r="UFM11" s="55"/>
      <c r="UFN11" s="56"/>
      <c r="UFO11" s="57"/>
      <c r="UFP11" s="58"/>
      <c r="UFQ11" s="74"/>
      <c r="UFR11" s="74"/>
      <c r="UFS11" s="2"/>
      <c r="UFT11" s="75"/>
      <c r="UFU11" s="2"/>
      <c r="UFV11" s="55"/>
      <c r="UFW11" s="55"/>
      <c r="UFX11" s="53"/>
      <c r="UFY11" s="54"/>
      <c r="UFZ11" s="55"/>
      <c r="UGA11" s="56"/>
      <c r="UGB11" s="57"/>
      <c r="UGC11" s="58"/>
      <c r="UGD11" s="74"/>
      <c r="UGE11" s="74"/>
      <c r="UGF11" s="2"/>
      <c r="UGG11" s="75"/>
      <c r="UGH11" s="2"/>
      <c r="UGI11" s="55"/>
      <c r="UGJ11" s="55"/>
      <c r="UGK11" s="53"/>
      <c r="UGL11" s="54"/>
      <c r="UGM11" s="55"/>
      <c r="UGN11" s="56"/>
      <c r="UGO11" s="57"/>
      <c r="UGP11" s="58"/>
      <c r="UGQ11" s="74"/>
      <c r="UGR11" s="74"/>
      <c r="UGS11" s="2"/>
      <c r="UGT11" s="75"/>
      <c r="UGU11" s="2"/>
      <c r="UGV11" s="55"/>
      <c r="UGW11" s="55"/>
      <c r="UGX11" s="53"/>
      <c r="UGY11" s="54"/>
      <c r="UGZ11" s="55"/>
      <c r="UHA11" s="56"/>
      <c r="UHB11" s="57"/>
      <c r="UHC11" s="58"/>
      <c r="UHD11" s="74"/>
      <c r="UHE11" s="74"/>
      <c r="UHF11" s="2"/>
      <c r="UHG11" s="75"/>
      <c r="UHH11" s="2"/>
      <c r="UHI11" s="55"/>
      <c r="UHJ11" s="55"/>
      <c r="UHK11" s="53"/>
      <c r="UHL11" s="54"/>
      <c r="UHM11" s="55"/>
      <c r="UHN11" s="56"/>
      <c r="UHO11" s="57"/>
      <c r="UHP11" s="58"/>
      <c r="UHQ11" s="74"/>
      <c r="UHR11" s="74"/>
      <c r="UHS11" s="2"/>
      <c r="UHT11" s="75"/>
      <c r="UHU11" s="2"/>
      <c r="UHV11" s="55"/>
      <c r="UHW11" s="55"/>
      <c r="UHX11" s="53"/>
      <c r="UHY11" s="54"/>
      <c r="UHZ11" s="55"/>
      <c r="UIA11" s="56"/>
      <c r="UIB11" s="57"/>
      <c r="UIC11" s="58"/>
      <c r="UID11" s="74"/>
      <c r="UIE11" s="74"/>
      <c r="UIF11" s="2"/>
      <c r="UIG11" s="75"/>
      <c r="UIH11" s="2"/>
      <c r="UII11" s="55"/>
      <c r="UIJ11" s="55"/>
      <c r="UIK11" s="53"/>
      <c r="UIL11" s="54"/>
      <c r="UIM11" s="55"/>
      <c r="UIN11" s="56"/>
      <c r="UIO11" s="57"/>
      <c r="UIP11" s="58"/>
      <c r="UIQ11" s="74"/>
      <c r="UIR11" s="74"/>
      <c r="UIS11" s="2"/>
      <c r="UIT11" s="75"/>
      <c r="UIU11" s="2"/>
      <c r="UIV11" s="55"/>
      <c r="UIW11" s="55"/>
      <c r="UIX11" s="53"/>
      <c r="UIY11" s="54"/>
      <c r="UIZ11" s="55"/>
      <c r="UJA11" s="56"/>
      <c r="UJB11" s="57"/>
      <c r="UJC11" s="58"/>
      <c r="UJD11" s="74"/>
      <c r="UJE11" s="74"/>
      <c r="UJF11" s="2"/>
      <c r="UJG11" s="75"/>
      <c r="UJH11" s="2"/>
      <c r="UJI11" s="55"/>
      <c r="UJJ11" s="55"/>
      <c r="UJK11" s="53"/>
      <c r="UJL11" s="54"/>
      <c r="UJM11" s="55"/>
      <c r="UJN11" s="56"/>
      <c r="UJO11" s="57"/>
      <c r="UJP11" s="58"/>
      <c r="UJQ11" s="74"/>
      <c r="UJR11" s="74"/>
      <c r="UJS11" s="2"/>
      <c r="UJT11" s="75"/>
      <c r="UJU11" s="2"/>
      <c r="UJV11" s="55"/>
      <c r="UJW11" s="55"/>
      <c r="UJX11" s="53"/>
      <c r="UJY11" s="54"/>
      <c r="UJZ11" s="55"/>
      <c r="UKA11" s="56"/>
      <c r="UKB11" s="57"/>
      <c r="UKC11" s="58"/>
      <c r="UKD11" s="74"/>
      <c r="UKE11" s="74"/>
      <c r="UKF11" s="2"/>
      <c r="UKG11" s="75"/>
      <c r="UKH11" s="2"/>
      <c r="UKI11" s="55"/>
      <c r="UKJ11" s="55"/>
      <c r="UKK11" s="53"/>
      <c r="UKL11" s="54"/>
      <c r="UKM11" s="55"/>
      <c r="UKN11" s="56"/>
      <c r="UKO11" s="57"/>
      <c r="UKP11" s="58"/>
      <c r="UKQ11" s="74"/>
      <c r="UKR11" s="74"/>
      <c r="UKS11" s="2"/>
      <c r="UKT11" s="75"/>
      <c r="UKU11" s="2"/>
      <c r="UKV11" s="55"/>
      <c r="UKW11" s="55"/>
      <c r="UKX11" s="53"/>
      <c r="UKY11" s="54"/>
      <c r="UKZ11" s="55"/>
      <c r="ULA11" s="56"/>
      <c r="ULB11" s="57"/>
      <c r="ULC11" s="58"/>
      <c r="ULD11" s="74"/>
      <c r="ULE11" s="74"/>
      <c r="ULF11" s="2"/>
      <c r="ULG11" s="75"/>
      <c r="ULH11" s="2"/>
      <c r="ULI11" s="55"/>
      <c r="ULJ11" s="55"/>
      <c r="ULK11" s="53"/>
      <c r="ULL11" s="54"/>
      <c r="ULM11" s="55"/>
      <c r="ULN11" s="56"/>
      <c r="ULO11" s="57"/>
      <c r="ULP11" s="58"/>
      <c r="ULQ11" s="74"/>
      <c r="ULR11" s="74"/>
      <c r="ULS11" s="2"/>
      <c r="ULT11" s="75"/>
      <c r="ULU11" s="2"/>
      <c r="ULV11" s="55"/>
      <c r="ULW11" s="55"/>
      <c r="ULX11" s="53"/>
      <c r="ULY11" s="54"/>
      <c r="ULZ11" s="55"/>
      <c r="UMA11" s="56"/>
      <c r="UMB11" s="57"/>
      <c r="UMC11" s="58"/>
      <c r="UMD11" s="74"/>
      <c r="UME11" s="74"/>
      <c r="UMF11" s="2"/>
      <c r="UMG11" s="75"/>
      <c r="UMH11" s="2"/>
      <c r="UMI11" s="55"/>
      <c r="UMJ11" s="55"/>
      <c r="UMK11" s="53"/>
      <c r="UML11" s="54"/>
      <c r="UMM11" s="55"/>
      <c r="UMN11" s="56"/>
      <c r="UMO11" s="57"/>
      <c r="UMP11" s="58"/>
      <c r="UMQ11" s="74"/>
      <c r="UMR11" s="74"/>
      <c r="UMS11" s="2"/>
      <c r="UMT11" s="75"/>
      <c r="UMU11" s="2"/>
      <c r="UMV11" s="55"/>
      <c r="UMW11" s="55"/>
      <c r="UMX11" s="53"/>
      <c r="UMY11" s="54"/>
      <c r="UMZ11" s="55"/>
      <c r="UNA11" s="56"/>
      <c r="UNB11" s="57"/>
      <c r="UNC11" s="58"/>
      <c r="UND11" s="74"/>
      <c r="UNE11" s="74"/>
      <c r="UNF11" s="2"/>
      <c r="UNG11" s="75"/>
      <c r="UNH11" s="2"/>
      <c r="UNI11" s="55"/>
      <c r="UNJ11" s="55"/>
      <c r="UNK11" s="53"/>
      <c r="UNL11" s="54"/>
      <c r="UNM11" s="55"/>
      <c r="UNN11" s="56"/>
      <c r="UNO11" s="57"/>
      <c r="UNP11" s="58"/>
      <c r="UNQ11" s="74"/>
      <c r="UNR11" s="74"/>
      <c r="UNS11" s="2"/>
      <c r="UNT11" s="75"/>
      <c r="UNU11" s="2"/>
      <c r="UNV11" s="55"/>
      <c r="UNW11" s="55"/>
      <c r="UNX11" s="53"/>
      <c r="UNY11" s="54"/>
      <c r="UNZ11" s="55"/>
      <c r="UOA11" s="56"/>
      <c r="UOB11" s="57"/>
      <c r="UOC11" s="58"/>
      <c r="UOD11" s="74"/>
      <c r="UOE11" s="74"/>
      <c r="UOF11" s="2"/>
      <c r="UOG11" s="75"/>
      <c r="UOH11" s="2"/>
      <c r="UOI11" s="55"/>
      <c r="UOJ11" s="55"/>
      <c r="UOK11" s="53"/>
      <c r="UOL11" s="54"/>
      <c r="UOM11" s="55"/>
      <c r="UON11" s="56"/>
      <c r="UOO11" s="57"/>
      <c r="UOP11" s="58"/>
      <c r="UOQ11" s="74"/>
      <c r="UOR11" s="74"/>
      <c r="UOS11" s="2"/>
      <c r="UOT11" s="75"/>
      <c r="UOU11" s="2"/>
      <c r="UOV11" s="55"/>
      <c r="UOW11" s="55"/>
      <c r="UOX11" s="53"/>
      <c r="UOY11" s="54"/>
      <c r="UOZ11" s="55"/>
      <c r="UPA11" s="56"/>
      <c r="UPB11" s="57"/>
      <c r="UPC11" s="58"/>
      <c r="UPD11" s="74"/>
      <c r="UPE11" s="74"/>
      <c r="UPF11" s="2"/>
      <c r="UPG11" s="75"/>
      <c r="UPH11" s="2"/>
      <c r="UPI11" s="55"/>
      <c r="UPJ11" s="55"/>
      <c r="UPK11" s="53"/>
      <c r="UPL11" s="54"/>
      <c r="UPM11" s="55"/>
      <c r="UPN11" s="56"/>
      <c r="UPO11" s="57"/>
      <c r="UPP11" s="58"/>
      <c r="UPQ11" s="74"/>
      <c r="UPR11" s="74"/>
      <c r="UPS11" s="2"/>
      <c r="UPT11" s="75"/>
      <c r="UPU11" s="2"/>
      <c r="UPV11" s="55"/>
      <c r="UPW11" s="55"/>
      <c r="UPX11" s="53"/>
      <c r="UPY11" s="54"/>
      <c r="UPZ11" s="55"/>
      <c r="UQA11" s="56"/>
      <c r="UQB11" s="57"/>
      <c r="UQC11" s="58"/>
      <c r="UQD11" s="74"/>
      <c r="UQE11" s="74"/>
      <c r="UQF11" s="2"/>
      <c r="UQG11" s="75"/>
      <c r="UQH11" s="2"/>
      <c r="UQI11" s="55"/>
      <c r="UQJ11" s="55"/>
      <c r="UQK11" s="53"/>
      <c r="UQL11" s="54"/>
      <c r="UQM11" s="55"/>
      <c r="UQN11" s="56"/>
      <c r="UQO11" s="57"/>
      <c r="UQP11" s="58"/>
      <c r="UQQ11" s="74"/>
      <c r="UQR11" s="74"/>
      <c r="UQS11" s="2"/>
      <c r="UQT11" s="75"/>
      <c r="UQU11" s="2"/>
      <c r="UQV11" s="55"/>
      <c r="UQW11" s="55"/>
      <c r="UQX11" s="53"/>
      <c r="UQY11" s="54"/>
      <c r="UQZ11" s="55"/>
      <c r="URA11" s="56"/>
      <c r="URB11" s="57"/>
      <c r="URC11" s="58"/>
      <c r="URD11" s="74"/>
      <c r="URE11" s="74"/>
      <c r="URF11" s="2"/>
      <c r="URG11" s="75"/>
      <c r="URH11" s="2"/>
      <c r="URI11" s="55"/>
      <c r="URJ11" s="55"/>
      <c r="URK11" s="53"/>
      <c r="URL11" s="54"/>
      <c r="URM11" s="55"/>
      <c r="URN11" s="56"/>
      <c r="URO11" s="57"/>
      <c r="URP11" s="58"/>
      <c r="URQ11" s="74"/>
      <c r="URR11" s="74"/>
      <c r="URS11" s="2"/>
      <c r="URT11" s="75"/>
      <c r="URU11" s="2"/>
      <c r="URV11" s="55"/>
      <c r="URW11" s="55"/>
      <c r="URX11" s="53"/>
      <c r="URY11" s="54"/>
      <c r="URZ11" s="55"/>
      <c r="USA11" s="56"/>
      <c r="USB11" s="57"/>
      <c r="USC11" s="58"/>
      <c r="USD11" s="74"/>
      <c r="USE11" s="74"/>
      <c r="USF11" s="2"/>
      <c r="USG11" s="75"/>
      <c r="USH11" s="2"/>
      <c r="USI11" s="55"/>
      <c r="USJ11" s="55"/>
      <c r="USK11" s="53"/>
      <c r="USL11" s="54"/>
      <c r="USM11" s="55"/>
      <c r="USN11" s="56"/>
      <c r="USO11" s="57"/>
      <c r="USP11" s="58"/>
      <c r="USQ11" s="74"/>
      <c r="USR11" s="74"/>
      <c r="USS11" s="2"/>
      <c r="UST11" s="75"/>
      <c r="USU11" s="2"/>
      <c r="USV11" s="55"/>
      <c r="USW11" s="55"/>
      <c r="USX11" s="53"/>
      <c r="USY11" s="54"/>
      <c r="USZ11" s="55"/>
      <c r="UTA11" s="56"/>
      <c r="UTB11" s="57"/>
      <c r="UTC11" s="58"/>
      <c r="UTD11" s="74"/>
      <c r="UTE11" s="74"/>
      <c r="UTF11" s="2"/>
      <c r="UTG11" s="75"/>
      <c r="UTH11" s="2"/>
      <c r="UTI11" s="55"/>
      <c r="UTJ11" s="55"/>
      <c r="UTK11" s="53"/>
      <c r="UTL11" s="54"/>
      <c r="UTM11" s="55"/>
      <c r="UTN11" s="56"/>
      <c r="UTO11" s="57"/>
      <c r="UTP11" s="58"/>
      <c r="UTQ11" s="74"/>
      <c r="UTR11" s="74"/>
      <c r="UTS11" s="2"/>
      <c r="UTT11" s="75"/>
      <c r="UTU11" s="2"/>
      <c r="UTV11" s="55"/>
      <c r="UTW11" s="55"/>
      <c r="UTX11" s="53"/>
      <c r="UTY11" s="54"/>
      <c r="UTZ11" s="55"/>
      <c r="UUA11" s="56"/>
      <c r="UUB11" s="57"/>
      <c r="UUC11" s="58"/>
      <c r="UUD11" s="74"/>
      <c r="UUE11" s="74"/>
      <c r="UUF11" s="2"/>
      <c r="UUG11" s="75"/>
      <c r="UUH11" s="2"/>
      <c r="UUI11" s="55"/>
      <c r="UUJ11" s="55"/>
      <c r="UUK11" s="53"/>
      <c r="UUL11" s="54"/>
      <c r="UUM11" s="55"/>
      <c r="UUN11" s="56"/>
      <c r="UUO11" s="57"/>
      <c r="UUP11" s="58"/>
      <c r="UUQ11" s="74"/>
      <c r="UUR11" s="74"/>
      <c r="UUS11" s="2"/>
      <c r="UUT11" s="75"/>
      <c r="UUU11" s="2"/>
      <c r="UUV11" s="55"/>
      <c r="UUW11" s="55"/>
      <c r="UUX11" s="53"/>
      <c r="UUY11" s="54"/>
      <c r="UUZ11" s="55"/>
      <c r="UVA11" s="56"/>
      <c r="UVB11" s="57"/>
      <c r="UVC11" s="58"/>
      <c r="UVD11" s="74"/>
      <c r="UVE11" s="74"/>
      <c r="UVF11" s="2"/>
      <c r="UVG11" s="75"/>
      <c r="UVH11" s="2"/>
      <c r="UVI11" s="55"/>
      <c r="UVJ11" s="55"/>
      <c r="UVK11" s="53"/>
      <c r="UVL11" s="54"/>
      <c r="UVM11" s="55"/>
      <c r="UVN11" s="56"/>
      <c r="UVO11" s="57"/>
      <c r="UVP11" s="58"/>
      <c r="UVQ11" s="74"/>
      <c r="UVR11" s="74"/>
      <c r="UVS11" s="2"/>
      <c r="UVT11" s="75"/>
      <c r="UVU11" s="2"/>
      <c r="UVV11" s="55"/>
      <c r="UVW11" s="55"/>
      <c r="UVX11" s="53"/>
      <c r="UVY11" s="54"/>
      <c r="UVZ11" s="55"/>
      <c r="UWA11" s="56"/>
      <c r="UWB11" s="57"/>
      <c r="UWC11" s="58"/>
      <c r="UWD11" s="74"/>
      <c r="UWE11" s="74"/>
      <c r="UWF11" s="2"/>
      <c r="UWG11" s="75"/>
      <c r="UWH11" s="2"/>
      <c r="UWI11" s="55"/>
      <c r="UWJ11" s="55"/>
      <c r="UWK11" s="53"/>
      <c r="UWL11" s="54"/>
      <c r="UWM11" s="55"/>
      <c r="UWN11" s="56"/>
      <c r="UWO11" s="57"/>
      <c r="UWP11" s="58"/>
      <c r="UWQ11" s="74"/>
      <c r="UWR11" s="74"/>
      <c r="UWS11" s="2"/>
      <c r="UWT11" s="75"/>
      <c r="UWU11" s="2"/>
      <c r="UWV11" s="55"/>
      <c r="UWW11" s="55"/>
      <c r="UWX11" s="53"/>
      <c r="UWY11" s="54"/>
      <c r="UWZ11" s="55"/>
      <c r="UXA11" s="56"/>
      <c r="UXB11" s="57"/>
      <c r="UXC11" s="58"/>
      <c r="UXD11" s="74"/>
      <c r="UXE11" s="74"/>
      <c r="UXF11" s="2"/>
      <c r="UXG11" s="75"/>
      <c r="UXH11" s="2"/>
      <c r="UXI11" s="55"/>
      <c r="UXJ11" s="55"/>
      <c r="UXK11" s="53"/>
      <c r="UXL11" s="54"/>
      <c r="UXM11" s="55"/>
      <c r="UXN11" s="56"/>
      <c r="UXO11" s="57"/>
      <c r="UXP11" s="58"/>
      <c r="UXQ11" s="74"/>
      <c r="UXR11" s="74"/>
      <c r="UXS11" s="2"/>
      <c r="UXT11" s="75"/>
      <c r="UXU11" s="2"/>
      <c r="UXV11" s="55"/>
      <c r="UXW11" s="55"/>
      <c r="UXX11" s="53"/>
      <c r="UXY11" s="54"/>
      <c r="UXZ11" s="55"/>
      <c r="UYA11" s="56"/>
      <c r="UYB11" s="57"/>
      <c r="UYC11" s="58"/>
      <c r="UYD11" s="74"/>
      <c r="UYE11" s="74"/>
      <c r="UYF11" s="2"/>
      <c r="UYG11" s="75"/>
      <c r="UYH11" s="2"/>
      <c r="UYI11" s="55"/>
      <c r="UYJ11" s="55"/>
      <c r="UYK11" s="53"/>
      <c r="UYL11" s="54"/>
      <c r="UYM11" s="55"/>
      <c r="UYN11" s="56"/>
      <c r="UYO11" s="57"/>
      <c r="UYP11" s="58"/>
      <c r="UYQ11" s="74"/>
      <c r="UYR11" s="74"/>
      <c r="UYS11" s="2"/>
      <c r="UYT11" s="75"/>
      <c r="UYU11" s="2"/>
      <c r="UYV11" s="55"/>
      <c r="UYW11" s="55"/>
      <c r="UYX11" s="53"/>
      <c r="UYY11" s="54"/>
      <c r="UYZ11" s="55"/>
      <c r="UZA11" s="56"/>
      <c r="UZB11" s="57"/>
      <c r="UZC11" s="58"/>
      <c r="UZD11" s="74"/>
      <c r="UZE11" s="74"/>
      <c r="UZF11" s="2"/>
      <c r="UZG11" s="75"/>
      <c r="UZH11" s="2"/>
      <c r="UZI11" s="55"/>
      <c r="UZJ11" s="55"/>
      <c r="UZK11" s="53"/>
      <c r="UZL11" s="54"/>
      <c r="UZM11" s="55"/>
      <c r="UZN11" s="56"/>
      <c r="UZO11" s="57"/>
      <c r="UZP11" s="58"/>
      <c r="UZQ11" s="74"/>
      <c r="UZR11" s="74"/>
      <c r="UZS11" s="2"/>
      <c r="UZT11" s="75"/>
      <c r="UZU11" s="2"/>
      <c r="UZV11" s="55"/>
      <c r="UZW11" s="55"/>
      <c r="UZX11" s="53"/>
      <c r="UZY11" s="54"/>
      <c r="UZZ11" s="55"/>
      <c r="VAA11" s="56"/>
      <c r="VAB11" s="57"/>
      <c r="VAC11" s="58"/>
      <c r="VAD11" s="74"/>
      <c r="VAE11" s="74"/>
      <c r="VAF11" s="2"/>
      <c r="VAG11" s="75"/>
      <c r="VAH11" s="2"/>
      <c r="VAI11" s="55"/>
      <c r="VAJ11" s="55"/>
      <c r="VAK11" s="53"/>
      <c r="VAL11" s="54"/>
      <c r="VAM11" s="55"/>
      <c r="VAN11" s="56"/>
      <c r="VAO11" s="57"/>
      <c r="VAP11" s="58"/>
      <c r="VAQ11" s="74"/>
      <c r="VAR11" s="74"/>
      <c r="VAS11" s="2"/>
      <c r="VAT11" s="75"/>
      <c r="VAU11" s="2"/>
      <c r="VAV11" s="55"/>
      <c r="VAW11" s="55"/>
      <c r="VAX11" s="53"/>
      <c r="VAY11" s="54"/>
      <c r="VAZ11" s="55"/>
      <c r="VBA11" s="56"/>
      <c r="VBB11" s="57"/>
      <c r="VBC11" s="58"/>
      <c r="VBD11" s="74"/>
      <c r="VBE11" s="74"/>
      <c r="VBF11" s="2"/>
      <c r="VBG11" s="75"/>
      <c r="VBH11" s="2"/>
      <c r="VBI11" s="55"/>
      <c r="VBJ11" s="55"/>
      <c r="VBK11" s="53"/>
      <c r="VBL11" s="54"/>
      <c r="VBM11" s="55"/>
      <c r="VBN11" s="56"/>
      <c r="VBO11" s="57"/>
      <c r="VBP11" s="58"/>
      <c r="VBQ11" s="74"/>
      <c r="VBR11" s="74"/>
      <c r="VBS11" s="2"/>
      <c r="VBT11" s="75"/>
      <c r="VBU11" s="2"/>
      <c r="VBV11" s="55"/>
      <c r="VBW11" s="55"/>
      <c r="VBX11" s="53"/>
      <c r="VBY11" s="54"/>
      <c r="VBZ11" s="55"/>
      <c r="VCA11" s="56"/>
      <c r="VCB11" s="57"/>
      <c r="VCC11" s="58"/>
      <c r="VCD11" s="74"/>
      <c r="VCE11" s="74"/>
      <c r="VCF11" s="2"/>
      <c r="VCG11" s="75"/>
      <c r="VCH11" s="2"/>
      <c r="VCI11" s="55"/>
      <c r="VCJ11" s="55"/>
      <c r="VCK11" s="53"/>
      <c r="VCL11" s="54"/>
      <c r="VCM11" s="55"/>
      <c r="VCN11" s="56"/>
      <c r="VCO11" s="57"/>
      <c r="VCP11" s="58"/>
      <c r="VCQ11" s="74"/>
      <c r="VCR11" s="74"/>
      <c r="VCS11" s="2"/>
      <c r="VCT11" s="75"/>
      <c r="VCU11" s="2"/>
      <c r="VCV11" s="55"/>
      <c r="VCW11" s="55"/>
      <c r="VCX11" s="53"/>
      <c r="VCY11" s="54"/>
      <c r="VCZ11" s="55"/>
      <c r="VDA11" s="56"/>
      <c r="VDB11" s="57"/>
      <c r="VDC11" s="58"/>
      <c r="VDD11" s="74"/>
      <c r="VDE11" s="74"/>
      <c r="VDF11" s="2"/>
      <c r="VDG11" s="75"/>
      <c r="VDH11" s="2"/>
      <c r="VDI11" s="55"/>
      <c r="VDJ11" s="55"/>
      <c r="VDK11" s="53"/>
      <c r="VDL11" s="54"/>
      <c r="VDM11" s="55"/>
      <c r="VDN11" s="56"/>
      <c r="VDO11" s="57"/>
      <c r="VDP11" s="58"/>
      <c r="VDQ11" s="74"/>
      <c r="VDR11" s="74"/>
      <c r="VDS11" s="2"/>
      <c r="VDT11" s="75"/>
      <c r="VDU11" s="2"/>
      <c r="VDV11" s="55"/>
      <c r="VDW11" s="55"/>
      <c r="VDX11" s="53"/>
      <c r="VDY11" s="54"/>
      <c r="VDZ11" s="55"/>
      <c r="VEA11" s="56"/>
      <c r="VEB11" s="57"/>
      <c r="VEC11" s="58"/>
      <c r="VED11" s="74"/>
      <c r="VEE11" s="74"/>
      <c r="VEF11" s="2"/>
      <c r="VEG11" s="75"/>
      <c r="VEH11" s="2"/>
      <c r="VEI11" s="55"/>
      <c r="VEJ11" s="55"/>
      <c r="VEK11" s="53"/>
      <c r="VEL11" s="54"/>
      <c r="VEM11" s="55"/>
      <c r="VEN11" s="56"/>
      <c r="VEO11" s="57"/>
      <c r="VEP11" s="58"/>
      <c r="VEQ11" s="74"/>
      <c r="VER11" s="74"/>
      <c r="VES11" s="2"/>
      <c r="VET11" s="75"/>
      <c r="VEU11" s="2"/>
      <c r="VEV11" s="55"/>
      <c r="VEW11" s="55"/>
      <c r="VEX11" s="53"/>
      <c r="VEY11" s="54"/>
      <c r="VEZ11" s="55"/>
      <c r="VFA11" s="56"/>
      <c r="VFB11" s="57"/>
      <c r="VFC11" s="58"/>
      <c r="VFD11" s="74"/>
      <c r="VFE11" s="74"/>
      <c r="VFF11" s="2"/>
      <c r="VFG11" s="75"/>
      <c r="VFH11" s="2"/>
      <c r="VFI11" s="55"/>
      <c r="VFJ11" s="55"/>
      <c r="VFK11" s="53"/>
      <c r="VFL11" s="54"/>
      <c r="VFM11" s="55"/>
      <c r="VFN11" s="56"/>
      <c r="VFO11" s="57"/>
      <c r="VFP11" s="58"/>
      <c r="VFQ11" s="74"/>
      <c r="VFR11" s="74"/>
      <c r="VFS11" s="2"/>
      <c r="VFT11" s="75"/>
      <c r="VFU11" s="2"/>
      <c r="VFV11" s="55"/>
      <c r="VFW11" s="55"/>
      <c r="VFX11" s="53"/>
      <c r="VFY11" s="54"/>
      <c r="VFZ11" s="55"/>
      <c r="VGA11" s="56"/>
      <c r="VGB11" s="57"/>
      <c r="VGC11" s="58"/>
      <c r="VGD11" s="74"/>
      <c r="VGE11" s="74"/>
      <c r="VGF11" s="2"/>
      <c r="VGG11" s="75"/>
      <c r="VGH11" s="2"/>
      <c r="VGI11" s="55"/>
      <c r="VGJ11" s="55"/>
      <c r="VGK11" s="53"/>
      <c r="VGL11" s="54"/>
      <c r="VGM11" s="55"/>
      <c r="VGN11" s="56"/>
      <c r="VGO11" s="57"/>
      <c r="VGP11" s="58"/>
      <c r="VGQ11" s="74"/>
      <c r="VGR11" s="74"/>
      <c r="VGS11" s="2"/>
      <c r="VGT11" s="75"/>
      <c r="VGU11" s="2"/>
      <c r="VGV11" s="55"/>
      <c r="VGW11" s="55"/>
      <c r="VGX11" s="53"/>
      <c r="VGY11" s="54"/>
      <c r="VGZ11" s="55"/>
      <c r="VHA11" s="56"/>
      <c r="VHB11" s="57"/>
      <c r="VHC11" s="58"/>
      <c r="VHD11" s="74"/>
      <c r="VHE11" s="74"/>
      <c r="VHF11" s="2"/>
      <c r="VHG11" s="75"/>
      <c r="VHH11" s="2"/>
      <c r="VHI11" s="55"/>
      <c r="VHJ11" s="55"/>
      <c r="VHK11" s="53"/>
      <c r="VHL11" s="54"/>
      <c r="VHM11" s="55"/>
      <c r="VHN11" s="56"/>
      <c r="VHO11" s="57"/>
      <c r="VHP11" s="58"/>
      <c r="VHQ11" s="74"/>
      <c r="VHR11" s="74"/>
      <c r="VHS11" s="2"/>
      <c r="VHT11" s="75"/>
      <c r="VHU11" s="2"/>
      <c r="VHV11" s="55"/>
      <c r="VHW11" s="55"/>
      <c r="VHX11" s="53"/>
      <c r="VHY11" s="54"/>
      <c r="VHZ11" s="55"/>
      <c r="VIA11" s="56"/>
      <c r="VIB11" s="57"/>
      <c r="VIC11" s="58"/>
      <c r="VID11" s="74"/>
      <c r="VIE11" s="74"/>
      <c r="VIF11" s="2"/>
      <c r="VIG11" s="75"/>
      <c r="VIH11" s="2"/>
      <c r="VII11" s="55"/>
      <c r="VIJ11" s="55"/>
      <c r="VIK11" s="53"/>
      <c r="VIL11" s="54"/>
      <c r="VIM11" s="55"/>
      <c r="VIN11" s="56"/>
      <c r="VIO11" s="57"/>
      <c r="VIP11" s="58"/>
      <c r="VIQ11" s="74"/>
      <c r="VIR11" s="74"/>
      <c r="VIS11" s="2"/>
      <c r="VIT11" s="75"/>
      <c r="VIU11" s="2"/>
      <c r="VIV11" s="55"/>
      <c r="VIW11" s="55"/>
      <c r="VIX11" s="53"/>
      <c r="VIY11" s="54"/>
      <c r="VIZ11" s="55"/>
      <c r="VJA11" s="56"/>
      <c r="VJB11" s="57"/>
      <c r="VJC11" s="58"/>
      <c r="VJD11" s="74"/>
      <c r="VJE11" s="74"/>
      <c r="VJF11" s="2"/>
      <c r="VJG11" s="75"/>
      <c r="VJH11" s="2"/>
      <c r="VJI11" s="55"/>
      <c r="VJJ11" s="55"/>
      <c r="VJK11" s="53"/>
      <c r="VJL11" s="54"/>
      <c r="VJM11" s="55"/>
      <c r="VJN11" s="56"/>
      <c r="VJO11" s="57"/>
      <c r="VJP11" s="58"/>
      <c r="VJQ11" s="74"/>
      <c r="VJR11" s="74"/>
      <c r="VJS11" s="2"/>
      <c r="VJT11" s="75"/>
      <c r="VJU11" s="2"/>
      <c r="VJV11" s="55"/>
      <c r="VJW11" s="55"/>
      <c r="VJX11" s="53"/>
      <c r="VJY11" s="54"/>
      <c r="VJZ11" s="55"/>
      <c r="VKA11" s="56"/>
      <c r="VKB11" s="57"/>
      <c r="VKC11" s="58"/>
      <c r="VKD11" s="74"/>
      <c r="VKE11" s="74"/>
      <c r="VKF11" s="2"/>
      <c r="VKG11" s="75"/>
      <c r="VKH11" s="2"/>
      <c r="VKI11" s="55"/>
      <c r="VKJ11" s="55"/>
      <c r="VKK11" s="53"/>
      <c r="VKL11" s="54"/>
      <c r="VKM11" s="55"/>
      <c r="VKN11" s="56"/>
      <c r="VKO11" s="57"/>
      <c r="VKP11" s="58"/>
      <c r="VKQ11" s="74"/>
      <c r="VKR11" s="74"/>
      <c r="VKS11" s="2"/>
      <c r="VKT11" s="75"/>
      <c r="VKU11" s="2"/>
      <c r="VKV11" s="55"/>
      <c r="VKW11" s="55"/>
      <c r="VKX11" s="53"/>
      <c r="VKY11" s="54"/>
      <c r="VKZ11" s="55"/>
      <c r="VLA11" s="56"/>
      <c r="VLB11" s="57"/>
      <c r="VLC11" s="58"/>
      <c r="VLD11" s="74"/>
      <c r="VLE11" s="74"/>
      <c r="VLF11" s="2"/>
      <c r="VLG11" s="75"/>
      <c r="VLH11" s="2"/>
      <c r="VLI11" s="55"/>
      <c r="VLJ11" s="55"/>
      <c r="VLK11" s="53"/>
      <c r="VLL11" s="54"/>
      <c r="VLM11" s="55"/>
      <c r="VLN11" s="56"/>
      <c r="VLO11" s="57"/>
      <c r="VLP11" s="58"/>
      <c r="VLQ11" s="74"/>
      <c r="VLR11" s="74"/>
      <c r="VLS11" s="2"/>
      <c r="VLT11" s="75"/>
      <c r="VLU11" s="2"/>
      <c r="VLV11" s="55"/>
      <c r="VLW11" s="55"/>
      <c r="VLX11" s="53"/>
      <c r="VLY11" s="54"/>
      <c r="VLZ11" s="55"/>
      <c r="VMA11" s="56"/>
      <c r="VMB11" s="57"/>
      <c r="VMC11" s="58"/>
      <c r="VMD11" s="74"/>
      <c r="VME11" s="74"/>
      <c r="VMF11" s="2"/>
      <c r="VMG11" s="75"/>
      <c r="VMH11" s="2"/>
      <c r="VMI11" s="55"/>
      <c r="VMJ11" s="55"/>
      <c r="VMK11" s="53"/>
      <c r="VML11" s="54"/>
      <c r="VMM11" s="55"/>
      <c r="VMN11" s="56"/>
      <c r="VMO11" s="57"/>
      <c r="VMP11" s="58"/>
      <c r="VMQ11" s="74"/>
      <c r="VMR11" s="74"/>
      <c r="VMS11" s="2"/>
      <c r="VMT11" s="75"/>
      <c r="VMU11" s="2"/>
      <c r="VMV11" s="55"/>
      <c r="VMW11" s="55"/>
      <c r="VMX11" s="53"/>
      <c r="VMY11" s="54"/>
      <c r="VMZ11" s="55"/>
      <c r="VNA11" s="56"/>
      <c r="VNB11" s="57"/>
      <c r="VNC11" s="58"/>
      <c r="VND11" s="74"/>
      <c r="VNE11" s="74"/>
      <c r="VNF11" s="2"/>
      <c r="VNG11" s="75"/>
      <c r="VNH11" s="2"/>
      <c r="VNI11" s="55"/>
      <c r="VNJ11" s="55"/>
      <c r="VNK11" s="53"/>
      <c r="VNL11" s="54"/>
      <c r="VNM11" s="55"/>
      <c r="VNN11" s="56"/>
      <c r="VNO11" s="57"/>
      <c r="VNP11" s="58"/>
      <c r="VNQ11" s="74"/>
      <c r="VNR11" s="74"/>
      <c r="VNS11" s="2"/>
      <c r="VNT11" s="75"/>
      <c r="VNU11" s="2"/>
      <c r="VNV11" s="55"/>
      <c r="VNW11" s="55"/>
      <c r="VNX11" s="53"/>
      <c r="VNY11" s="54"/>
      <c r="VNZ11" s="55"/>
      <c r="VOA11" s="56"/>
      <c r="VOB11" s="57"/>
      <c r="VOC11" s="58"/>
      <c r="VOD11" s="74"/>
      <c r="VOE11" s="74"/>
      <c r="VOF11" s="2"/>
      <c r="VOG11" s="75"/>
      <c r="VOH11" s="2"/>
      <c r="VOI11" s="55"/>
      <c r="VOJ11" s="55"/>
      <c r="VOK11" s="53"/>
      <c r="VOL11" s="54"/>
      <c r="VOM11" s="55"/>
      <c r="VON11" s="56"/>
      <c r="VOO11" s="57"/>
      <c r="VOP11" s="58"/>
      <c r="VOQ11" s="74"/>
      <c r="VOR11" s="74"/>
      <c r="VOS11" s="2"/>
      <c r="VOT11" s="75"/>
      <c r="VOU11" s="2"/>
      <c r="VOV11" s="55"/>
      <c r="VOW11" s="55"/>
      <c r="VOX11" s="53"/>
      <c r="VOY11" s="54"/>
      <c r="VOZ11" s="55"/>
      <c r="VPA11" s="56"/>
      <c r="VPB11" s="57"/>
      <c r="VPC11" s="58"/>
      <c r="VPD11" s="74"/>
      <c r="VPE11" s="74"/>
      <c r="VPF11" s="2"/>
      <c r="VPG11" s="75"/>
      <c r="VPH11" s="2"/>
      <c r="VPI11" s="55"/>
      <c r="VPJ11" s="55"/>
      <c r="VPK11" s="53"/>
      <c r="VPL11" s="54"/>
      <c r="VPM11" s="55"/>
      <c r="VPN11" s="56"/>
      <c r="VPO11" s="57"/>
      <c r="VPP11" s="58"/>
      <c r="VPQ11" s="74"/>
      <c r="VPR11" s="74"/>
      <c r="VPS11" s="2"/>
      <c r="VPT11" s="75"/>
      <c r="VPU11" s="2"/>
      <c r="VPV11" s="55"/>
      <c r="VPW11" s="55"/>
      <c r="VPX11" s="53"/>
      <c r="VPY11" s="54"/>
      <c r="VPZ11" s="55"/>
      <c r="VQA11" s="56"/>
      <c r="VQB11" s="57"/>
      <c r="VQC11" s="58"/>
      <c r="VQD11" s="74"/>
      <c r="VQE11" s="74"/>
      <c r="VQF11" s="2"/>
      <c r="VQG11" s="75"/>
      <c r="VQH11" s="2"/>
      <c r="VQI11" s="55"/>
      <c r="VQJ11" s="55"/>
      <c r="VQK11" s="53"/>
      <c r="VQL11" s="54"/>
      <c r="VQM11" s="55"/>
      <c r="VQN11" s="56"/>
      <c r="VQO11" s="57"/>
      <c r="VQP11" s="58"/>
      <c r="VQQ11" s="74"/>
      <c r="VQR11" s="74"/>
      <c r="VQS11" s="2"/>
      <c r="VQT11" s="75"/>
      <c r="VQU11" s="2"/>
      <c r="VQV11" s="55"/>
      <c r="VQW11" s="55"/>
      <c r="VQX11" s="53"/>
      <c r="VQY11" s="54"/>
      <c r="VQZ11" s="55"/>
      <c r="VRA11" s="56"/>
      <c r="VRB11" s="57"/>
      <c r="VRC11" s="58"/>
      <c r="VRD11" s="74"/>
      <c r="VRE11" s="74"/>
      <c r="VRF11" s="2"/>
      <c r="VRG11" s="75"/>
      <c r="VRH11" s="2"/>
      <c r="VRI11" s="55"/>
      <c r="VRJ11" s="55"/>
      <c r="VRK11" s="53"/>
      <c r="VRL11" s="54"/>
      <c r="VRM11" s="55"/>
      <c r="VRN11" s="56"/>
      <c r="VRO11" s="57"/>
      <c r="VRP11" s="58"/>
      <c r="VRQ11" s="74"/>
      <c r="VRR11" s="74"/>
      <c r="VRS11" s="2"/>
      <c r="VRT11" s="75"/>
      <c r="VRU11" s="2"/>
      <c r="VRV11" s="55"/>
      <c r="VRW11" s="55"/>
      <c r="VRX11" s="53"/>
      <c r="VRY11" s="54"/>
      <c r="VRZ11" s="55"/>
      <c r="VSA11" s="56"/>
      <c r="VSB11" s="57"/>
      <c r="VSC11" s="58"/>
      <c r="VSD11" s="74"/>
      <c r="VSE11" s="74"/>
      <c r="VSF11" s="2"/>
      <c r="VSG11" s="75"/>
      <c r="VSH11" s="2"/>
      <c r="VSI11" s="55"/>
      <c r="VSJ11" s="55"/>
      <c r="VSK11" s="53"/>
      <c r="VSL11" s="54"/>
      <c r="VSM11" s="55"/>
      <c r="VSN11" s="56"/>
      <c r="VSO11" s="57"/>
      <c r="VSP11" s="58"/>
      <c r="VSQ11" s="74"/>
      <c r="VSR11" s="74"/>
      <c r="VSS11" s="2"/>
      <c r="VST11" s="75"/>
      <c r="VSU11" s="2"/>
      <c r="VSV11" s="55"/>
      <c r="VSW11" s="55"/>
      <c r="VSX11" s="53"/>
      <c r="VSY11" s="54"/>
      <c r="VSZ11" s="55"/>
      <c r="VTA11" s="56"/>
      <c r="VTB11" s="57"/>
      <c r="VTC11" s="58"/>
      <c r="VTD11" s="74"/>
      <c r="VTE11" s="74"/>
      <c r="VTF11" s="2"/>
      <c r="VTG11" s="75"/>
      <c r="VTH11" s="2"/>
      <c r="VTI11" s="55"/>
      <c r="VTJ11" s="55"/>
      <c r="VTK11" s="53"/>
      <c r="VTL11" s="54"/>
      <c r="VTM11" s="55"/>
      <c r="VTN11" s="56"/>
      <c r="VTO11" s="57"/>
      <c r="VTP11" s="58"/>
      <c r="VTQ11" s="74"/>
      <c r="VTR11" s="74"/>
      <c r="VTS11" s="2"/>
      <c r="VTT11" s="75"/>
      <c r="VTU11" s="2"/>
      <c r="VTV11" s="55"/>
      <c r="VTW11" s="55"/>
      <c r="VTX11" s="53"/>
      <c r="VTY11" s="54"/>
      <c r="VTZ11" s="55"/>
      <c r="VUA11" s="56"/>
      <c r="VUB11" s="57"/>
      <c r="VUC11" s="58"/>
      <c r="VUD11" s="74"/>
      <c r="VUE11" s="74"/>
      <c r="VUF11" s="2"/>
      <c r="VUG11" s="75"/>
      <c r="VUH11" s="2"/>
      <c r="VUI11" s="55"/>
      <c r="VUJ11" s="55"/>
      <c r="VUK11" s="53"/>
      <c r="VUL11" s="54"/>
      <c r="VUM11" s="55"/>
      <c r="VUN11" s="56"/>
      <c r="VUO11" s="57"/>
      <c r="VUP11" s="58"/>
      <c r="VUQ11" s="74"/>
      <c r="VUR11" s="74"/>
      <c r="VUS11" s="2"/>
      <c r="VUT11" s="75"/>
      <c r="VUU11" s="2"/>
      <c r="VUV11" s="55"/>
      <c r="VUW11" s="55"/>
      <c r="VUX11" s="53"/>
      <c r="VUY11" s="54"/>
      <c r="VUZ11" s="55"/>
      <c r="VVA11" s="56"/>
      <c r="VVB11" s="57"/>
      <c r="VVC11" s="58"/>
      <c r="VVD11" s="74"/>
      <c r="VVE11" s="74"/>
      <c r="VVF11" s="2"/>
      <c r="VVG11" s="75"/>
      <c r="VVH11" s="2"/>
      <c r="VVI11" s="55"/>
      <c r="VVJ11" s="55"/>
      <c r="VVK11" s="53"/>
      <c r="VVL11" s="54"/>
      <c r="VVM11" s="55"/>
      <c r="VVN11" s="56"/>
      <c r="VVO11" s="57"/>
      <c r="VVP11" s="58"/>
      <c r="VVQ11" s="74"/>
      <c r="VVR11" s="74"/>
      <c r="VVS11" s="2"/>
      <c r="VVT11" s="75"/>
      <c r="VVU11" s="2"/>
      <c r="VVV11" s="55"/>
      <c r="VVW11" s="55"/>
      <c r="VVX11" s="53"/>
      <c r="VVY11" s="54"/>
      <c r="VVZ11" s="55"/>
      <c r="VWA11" s="56"/>
      <c r="VWB11" s="57"/>
      <c r="VWC11" s="58"/>
      <c r="VWD11" s="74"/>
      <c r="VWE11" s="74"/>
      <c r="VWF11" s="2"/>
      <c r="VWG11" s="75"/>
      <c r="VWH11" s="2"/>
      <c r="VWI11" s="55"/>
      <c r="VWJ11" s="55"/>
      <c r="VWK11" s="53"/>
      <c r="VWL11" s="54"/>
      <c r="VWM11" s="55"/>
      <c r="VWN11" s="56"/>
      <c r="VWO11" s="57"/>
      <c r="VWP11" s="58"/>
      <c r="VWQ11" s="74"/>
      <c r="VWR11" s="74"/>
      <c r="VWS11" s="2"/>
      <c r="VWT11" s="75"/>
      <c r="VWU11" s="2"/>
      <c r="VWV11" s="55"/>
      <c r="VWW11" s="55"/>
      <c r="VWX11" s="53"/>
      <c r="VWY11" s="54"/>
      <c r="VWZ11" s="55"/>
      <c r="VXA11" s="56"/>
      <c r="VXB11" s="57"/>
      <c r="VXC11" s="58"/>
      <c r="VXD11" s="74"/>
      <c r="VXE11" s="74"/>
      <c r="VXF11" s="2"/>
      <c r="VXG11" s="75"/>
      <c r="VXH11" s="2"/>
      <c r="VXI11" s="55"/>
      <c r="VXJ11" s="55"/>
      <c r="VXK11" s="53"/>
      <c r="VXL11" s="54"/>
      <c r="VXM11" s="55"/>
      <c r="VXN11" s="56"/>
      <c r="VXO11" s="57"/>
      <c r="VXP11" s="58"/>
      <c r="VXQ11" s="74"/>
      <c r="VXR11" s="74"/>
      <c r="VXS11" s="2"/>
      <c r="VXT11" s="75"/>
      <c r="VXU11" s="2"/>
      <c r="VXV11" s="55"/>
      <c r="VXW11" s="55"/>
      <c r="VXX11" s="53"/>
      <c r="VXY11" s="54"/>
      <c r="VXZ11" s="55"/>
      <c r="VYA11" s="56"/>
      <c r="VYB11" s="57"/>
      <c r="VYC11" s="58"/>
      <c r="VYD11" s="74"/>
      <c r="VYE11" s="74"/>
      <c r="VYF11" s="2"/>
      <c r="VYG11" s="75"/>
      <c r="VYH11" s="2"/>
      <c r="VYI11" s="55"/>
      <c r="VYJ11" s="55"/>
      <c r="VYK11" s="53"/>
      <c r="VYL11" s="54"/>
      <c r="VYM11" s="55"/>
      <c r="VYN11" s="56"/>
      <c r="VYO11" s="57"/>
      <c r="VYP11" s="58"/>
      <c r="VYQ11" s="74"/>
      <c r="VYR11" s="74"/>
      <c r="VYS11" s="2"/>
      <c r="VYT11" s="75"/>
      <c r="VYU11" s="2"/>
      <c r="VYV11" s="55"/>
      <c r="VYW11" s="55"/>
      <c r="VYX11" s="53"/>
      <c r="VYY11" s="54"/>
      <c r="VYZ11" s="55"/>
      <c r="VZA11" s="56"/>
      <c r="VZB11" s="57"/>
      <c r="VZC11" s="58"/>
      <c r="VZD11" s="74"/>
      <c r="VZE11" s="74"/>
      <c r="VZF11" s="2"/>
      <c r="VZG11" s="75"/>
      <c r="VZH11" s="2"/>
      <c r="VZI11" s="55"/>
      <c r="VZJ11" s="55"/>
      <c r="VZK11" s="53"/>
      <c r="VZL11" s="54"/>
      <c r="VZM11" s="55"/>
      <c r="VZN11" s="56"/>
      <c r="VZO11" s="57"/>
      <c r="VZP11" s="58"/>
      <c r="VZQ11" s="74"/>
      <c r="VZR11" s="74"/>
      <c r="VZS11" s="2"/>
      <c r="VZT11" s="75"/>
      <c r="VZU11" s="2"/>
      <c r="VZV11" s="55"/>
      <c r="VZW11" s="55"/>
      <c r="VZX11" s="53"/>
      <c r="VZY11" s="54"/>
      <c r="VZZ11" s="55"/>
      <c r="WAA11" s="56"/>
      <c r="WAB11" s="57"/>
      <c r="WAC11" s="58"/>
      <c r="WAD11" s="74"/>
      <c r="WAE11" s="74"/>
      <c r="WAF11" s="2"/>
      <c r="WAG11" s="75"/>
      <c r="WAH11" s="2"/>
      <c r="WAI11" s="55"/>
      <c r="WAJ11" s="55"/>
      <c r="WAK11" s="53"/>
      <c r="WAL11" s="54"/>
      <c r="WAM11" s="55"/>
      <c r="WAN11" s="56"/>
      <c r="WAO11" s="57"/>
      <c r="WAP11" s="58"/>
      <c r="WAQ11" s="74"/>
      <c r="WAR11" s="74"/>
      <c r="WAS11" s="2"/>
      <c r="WAT11" s="75"/>
      <c r="WAU11" s="2"/>
      <c r="WAV11" s="55"/>
      <c r="WAW11" s="55"/>
      <c r="WAX11" s="53"/>
      <c r="WAY11" s="54"/>
      <c r="WAZ11" s="55"/>
      <c r="WBA11" s="56"/>
      <c r="WBB11" s="57"/>
      <c r="WBC11" s="58"/>
      <c r="WBD11" s="74"/>
      <c r="WBE11" s="74"/>
      <c r="WBF11" s="2"/>
      <c r="WBG11" s="75"/>
      <c r="WBH11" s="2"/>
      <c r="WBI11" s="55"/>
      <c r="WBJ11" s="55"/>
      <c r="WBK11" s="53"/>
      <c r="WBL11" s="54"/>
      <c r="WBM11" s="55"/>
      <c r="WBN11" s="56"/>
      <c r="WBO11" s="57"/>
      <c r="WBP11" s="58"/>
      <c r="WBQ11" s="74"/>
      <c r="WBR11" s="74"/>
      <c r="WBS11" s="2"/>
      <c r="WBT11" s="75"/>
      <c r="WBU11" s="2"/>
      <c r="WBV11" s="55"/>
      <c r="WBW11" s="55"/>
      <c r="WBX11" s="53"/>
      <c r="WBY11" s="54"/>
      <c r="WBZ11" s="55"/>
      <c r="WCA11" s="56"/>
      <c r="WCB11" s="57"/>
      <c r="WCC11" s="58"/>
      <c r="WCD11" s="74"/>
      <c r="WCE11" s="74"/>
      <c r="WCF11" s="2"/>
      <c r="WCG11" s="75"/>
      <c r="WCH11" s="2"/>
      <c r="WCI11" s="55"/>
      <c r="WCJ11" s="55"/>
      <c r="WCK11" s="53"/>
      <c r="WCL11" s="54"/>
      <c r="WCM11" s="55"/>
      <c r="WCN11" s="56"/>
      <c r="WCO11" s="57"/>
      <c r="WCP11" s="58"/>
      <c r="WCQ11" s="74"/>
      <c r="WCR11" s="74"/>
      <c r="WCS11" s="2"/>
      <c r="WCT11" s="75"/>
      <c r="WCU11" s="2"/>
      <c r="WCV11" s="55"/>
      <c r="WCW11" s="55"/>
      <c r="WCX11" s="53"/>
      <c r="WCY11" s="54"/>
      <c r="WCZ11" s="55"/>
      <c r="WDA11" s="56"/>
      <c r="WDB11" s="57"/>
      <c r="WDC11" s="58"/>
      <c r="WDD11" s="74"/>
      <c r="WDE11" s="74"/>
      <c r="WDF11" s="2"/>
      <c r="WDG11" s="75"/>
      <c r="WDH11" s="2"/>
      <c r="WDI11" s="55"/>
      <c r="WDJ11" s="55"/>
      <c r="WDK11" s="53"/>
      <c r="WDL11" s="54"/>
      <c r="WDM11" s="55"/>
      <c r="WDN11" s="56"/>
      <c r="WDO11" s="57"/>
      <c r="WDP11" s="58"/>
      <c r="WDQ11" s="74"/>
      <c r="WDR11" s="74"/>
      <c r="WDS11" s="2"/>
      <c r="WDT11" s="75"/>
      <c r="WDU11" s="2"/>
      <c r="WDV11" s="55"/>
      <c r="WDW11" s="55"/>
      <c r="WDX11" s="53"/>
      <c r="WDY11" s="54"/>
      <c r="WDZ11" s="55"/>
      <c r="WEA11" s="56"/>
      <c r="WEB11" s="57"/>
      <c r="WEC11" s="58"/>
      <c r="WED11" s="74"/>
      <c r="WEE11" s="74"/>
      <c r="WEF11" s="2"/>
      <c r="WEG11" s="75"/>
      <c r="WEH11" s="2"/>
      <c r="WEI11" s="55"/>
      <c r="WEJ11" s="55"/>
      <c r="WEK11" s="53"/>
      <c r="WEL11" s="54"/>
      <c r="WEM11" s="55"/>
      <c r="WEN11" s="56"/>
      <c r="WEO11" s="57"/>
      <c r="WEP11" s="58"/>
      <c r="WEQ11" s="74"/>
      <c r="WER11" s="74"/>
      <c r="WES11" s="2"/>
      <c r="WET11" s="75"/>
      <c r="WEU11" s="2"/>
      <c r="WEV11" s="55"/>
      <c r="WEW11" s="55"/>
      <c r="WEX11" s="53"/>
      <c r="WEY11" s="54"/>
      <c r="WEZ11" s="55"/>
      <c r="WFA11" s="56"/>
      <c r="WFB11" s="57"/>
      <c r="WFC11" s="58"/>
      <c r="WFD11" s="74"/>
      <c r="WFE11" s="74"/>
      <c r="WFF11" s="2"/>
      <c r="WFG11" s="75"/>
      <c r="WFH11" s="2"/>
      <c r="WFI11" s="55"/>
      <c r="WFJ11" s="55"/>
      <c r="WFK11" s="53"/>
      <c r="WFL11" s="54"/>
      <c r="WFM11" s="55"/>
      <c r="WFN11" s="56"/>
      <c r="WFO11" s="57"/>
      <c r="WFP11" s="58"/>
      <c r="WFQ11" s="74"/>
      <c r="WFR11" s="74"/>
      <c r="WFS11" s="2"/>
      <c r="WFT11" s="75"/>
      <c r="WFU11" s="2"/>
      <c r="WFV11" s="55"/>
      <c r="WFW11" s="55"/>
      <c r="WFX11" s="53"/>
      <c r="WFY11" s="54"/>
      <c r="WFZ11" s="55"/>
      <c r="WGA11" s="56"/>
      <c r="WGB11" s="57"/>
      <c r="WGC11" s="58"/>
      <c r="WGD11" s="74"/>
      <c r="WGE11" s="74"/>
      <c r="WGF11" s="2"/>
      <c r="WGG11" s="75"/>
      <c r="WGH11" s="2"/>
      <c r="WGI11" s="55"/>
      <c r="WGJ11" s="55"/>
      <c r="WGK11" s="53"/>
      <c r="WGL11" s="54"/>
      <c r="WGM11" s="55"/>
      <c r="WGN11" s="56"/>
      <c r="WGO11" s="57"/>
      <c r="WGP11" s="58"/>
      <c r="WGQ11" s="74"/>
      <c r="WGR11" s="74"/>
      <c r="WGS11" s="2"/>
      <c r="WGT11" s="75"/>
      <c r="WGU11" s="2"/>
      <c r="WGV11" s="55"/>
      <c r="WGW11" s="55"/>
      <c r="WGX11" s="53"/>
      <c r="WGY11" s="54"/>
      <c r="WGZ11" s="55"/>
      <c r="WHA11" s="56"/>
      <c r="WHB11" s="57"/>
      <c r="WHC11" s="58"/>
      <c r="WHD11" s="74"/>
      <c r="WHE11" s="74"/>
      <c r="WHF11" s="2"/>
      <c r="WHG11" s="75"/>
      <c r="WHH11" s="2"/>
      <c r="WHI11" s="55"/>
      <c r="WHJ11" s="55"/>
      <c r="WHK11" s="53"/>
      <c r="WHL11" s="54"/>
      <c r="WHM11" s="55"/>
      <c r="WHN11" s="56"/>
      <c r="WHO11" s="57"/>
      <c r="WHP11" s="58"/>
      <c r="WHQ11" s="74"/>
      <c r="WHR11" s="74"/>
      <c r="WHS11" s="2"/>
      <c r="WHT11" s="75"/>
      <c r="WHU11" s="2"/>
      <c r="WHV11" s="55"/>
      <c r="WHW11" s="55"/>
      <c r="WHX11" s="53"/>
      <c r="WHY11" s="54"/>
      <c r="WHZ11" s="55"/>
      <c r="WIA11" s="56"/>
      <c r="WIB11" s="57"/>
      <c r="WIC11" s="58"/>
      <c r="WID11" s="74"/>
      <c r="WIE11" s="74"/>
      <c r="WIF11" s="2"/>
      <c r="WIG11" s="75"/>
      <c r="WIH11" s="2"/>
      <c r="WII11" s="55"/>
      <c r="WIJ11" s="55"/>
      <c r="WIK11" s="53"/>
      <c r="WIL11" s="54"/>
      <c r="WIM11" s="55"/>
      <c r="WIN11" s="56"/>
      <c r="WIO11" s="57"/>
      <c r="WIP11" s="58"/>
      <c r="WIQ11" s="74"/>
      <c r="WIR11" s="74"/>
      <c r="WIS11" s="2"/>
      <c r="WIT11" s="75"/>
      <c r="WIU11" s="2"/>
      <c r="WIV11" s="55"/>
      <c r="WIW11" s="55"/>
      <c r="WIX11" s="53"/>
      <c r="WIY11" s="54"/>
      <c r="WIZ11" s="55"/>
      <c r="WJA11" s="56"/>
      <c r="WJB11" s="57"/>
      <c r="WJC11" s="58"/>
      <c r="WJD11" s="74"/>
      <c r="WJE11" s="74"/>
      <c r="WJF11" s="2"/>
      <c r="WJG11" s="75"/>
      <c r="WJH11" s="2"/>
      <c r="WJI11" s="55"/>
      <c r="WJJ11" s="55"/>
      <c r="WJK11" s="53"/>
      <c r="WJL11" s="54"/>
      <c r="WJM11" s="55"/>
      <c r="WJN11" s="56"/>
      <c r="WJO11" s="57"/>
      <c r="WJP11" s="58"/>
      <c r="WJQ11" s="74"/>
      <c r="WJR11" s="74"/>
      <c r="WJS11" s="2"/>
      <c r="WJT11" s="75"/>
      <c r="WJU11" s="2"/>
      <c r="WJV11" s="55"/>
      <c r="WJW11" s="55"/>
      <c r="WJX11" s="53"/>
      <c r="WJY11" s="54"/>
      <c r="WJZ11" s="55"/>
      <c r="WKA11" s="56"/>
      <c r="WKB11" s="57"/>
      <c r="WKC11" s="58"/>
      <c r="WKD11" s="74"/>
      <c r="WKE11" s="74"/>
      <c r="WKF11" s="2"/>
      <c r="WKG11" s="75"/>
      <c r="WKH11" s="2"/>
      <c r="WKI11" s="55"/>
      <c r="WKJ11" s="55"/>
      <c r="WKK11" s="53"/>
      <c r="WKL11" s="54"/>
      <c r="WKM11" s="55"/>
      <c r="WKN11" s="56"/>
      <c r="WKO11" s="57"/>
      <c r="WKP11" s="58"/>
      <c r="WKQ11" s="74"/>
      <c r="WKR11" s="74"/>
      <c r="WKS11" s="2"/>
      <c r="WKT11" s="75"/>
      <c r="WKU11" s="2"/>
      <c r="WKV11" s="55"/>
      <c r="WKW11" s="55"/>
      <c r="WKX11" s="53"/>
      <c r="WKY11" s="54"/>
      <c r="WKZ11" s="55"/>
      <c r="WLA11" s="56"/>
      <c r="WLB11" s="57"/>
      <c r="WLC11" s="58"/>
      <c r="WLD11" s="74"/>
      <c r="WLE11" s="74"/>
      <c r="WLF11" s="2"/>
      <c r="WLG11" s="75"/>
      <c r="WLH11" s="2"/>
      <c r="WLI11" s="55"/>
      <c r="WLJ11" s="55"/>
      <c r="WLK11" s="53"/>
      <c r="WLL11" s="54"/>
      <c r="WLM11" s="55"/>
      <c r="WLN11" s="56"/>
      <c r="WLO11" s="57"/>
      <c r="WLP11" s="58"/>
      <c r="WLQ11" s="74"/>
      <c r="WLR11" s="74"/>
      <c r="WLS11" s="2"/>
      <c r="WLT11" s="75"/>
      <c r="WLU11" s="2"/>
      <c r="WLV11" s="55"/>
      <c r="WLW11" s="55"/>
      <c r="WLX11" s="53"/>
      <c r="WLY11" s="54"/>
      <c r="WLZ11" s="55"/>
      <c r="WMA11" s="56"/>
      <c r="WMB11" s="57"/>
      <c r="WMC11" s="58"/>
      <c r="WMD11" s="74"/>
      <c r="WME11" s="74"/>
      <c r="WMF11" s="2"/>
      <c r="WMG11" s="75"/>
      <c r="WMH11" s="2"/>
      <c r="WMI11" s="55"/>
      <c r="WMJ11" s="55"/>
      <c r="WMK11" s="53"/>
      <c r="WML11" s="54"/>
      <c r="WMM11" s="55"/>
      <c r="WMN11" s="56"/>
      <c r="WMO11" s="57"/>
      <c r="WMP11" s="58"/>
      <c r="WMQ11" s="74"/>
      <c r="WMR11" s="74"/>
      <c r="WMS11" s="2"/>
      <c r="WMT11" s="75"/>
      <c r="WMU11" s="2"/>
      <c r="WMV11" s="55"/>
      <c r="WMW11" s="55"/>
      <c r="WMX11" s="53"/>
      <c r="WMY11" s="54"/>
      <c r="WMZ11" s="55"/>
      <c r="WNA11" s="56"/>
      <c r="WNB11" s="57"/>
      <c r="WNC11" s="58"/>
      <c r="WND11" s="74"/>
      <c r="WNE11" s="74"/>
      <c r="WNF11" s="2"/>
      <c r="WNG11" s="75"/>
      <c r="WNH11" s="2"/>
      <c r="WNI11" s="55"/>
      <c r="WNJ11" s="55"/>
      <c r="WNK11" s="53"/>
      <c r="WNL11" s="54"/>
      <c r="WNM11" s="55"/>
      <c r="WNN11" s="56"/>
      <c r="WNO11" s="57"/>
      <c r="WNP11" s="58"/>
      <c r="WNQ11" s="74"/>
      <c r="WNR11" s="74"/>
      <c r="WNS11" s="2"/>
      <c r="WNT11" s="75"/>
      <c r="WNU11" s="2"/>
      <c r="WNV11" s="55"/>
      <c r="WNW11" s="55"/>
      <c r="WNX11" s="53"/>
      <c r="WNY11" s="54"/>
      <c r="WNZ11" s="55"/>
      <c r="WOA11" s="56"/>
      <c r="WOB11" s="57"/>
      <c r="WOC11" s="58"/>
      <c r="WOD11" s="74"/>
      <c r="WOE11" s="74"/>
      <c r="WOF11" s="2"/>
      <c r="WOG11" s="75"/>
      <c r="WOH11" s="2"/>
      <c r="WOI11" s="55"/>
      <c r="WOJ11" s="55"/>
      <c r="WOK11" s="53"/>
      <c r="WOL11" s="54"/>
      <c r="WOM11" s="55"/>
      <c r="WON11" s="56"/>
      <c r="WOO11" s="57"/>
      <c r="WOP11" s="58"/>
      <c r="WOQ11" s="74"/>
      <c r="WOR11" s="74"/>
      <c r="WOS11" s="2"/>
      <c r="WOT11" s="75"/>
      <c r="WOU11" s="2"/>
      <c r="WOV11" s="55"/>
      <c r="WOW11" s="55"/>
      <c r="WOX11" s="53"/>
      <c r="WOY11" s="54"/>
      <c r="WOZ11" s="55"/>
      <c r="WPA11" s="56"/>
      <c r="WPB11" s="57"/>
      <c r="WPC11" s="58"/>
      <c r="WPD11" s="74"/>
      <c r="WPE11" s="74"/>
      <c r="WPF11" s="2"/>
      <c r="WPG11" s="75"/>
      <c r="WPH11" s="2"/>
      <c r="WPI11" s="55"/>
      <c r="WPJ11" s="55"/>
      <c r="WPK11" s="53"/>
      <c r="WPL11" s="54"/>
      <c r="WPM11" s="55"/>
      <c r="WPN11" s="56"/>
      <c r="WPO11" s="57"/>
      <c r="WPP11" s="58"/>
      <c r="WPQ11" s="74"/>
      <c r="WPR11" s="74"/>
      <c r="WPS11" s="2"/>
      <c r="WPT11" s="75"/>
      <c r="WPU11" s="2"/>
      <c r="WPV11" s="55"/>
      <c r="WPW11" s="55"/>
      <c r="WPX11" s="53"/>
      <c r="WPY11" s="54"/>
      <c r="WPZ11" s="55"/>
      <c r="WQA11" s="56"/>
      <c r="WQB11" s="57"/>
      <c r="WQC11" s="58"/>
      <c r="WQD11" s="74"/>
      <c r="WQE11" s="74"/>
      <c r="WQF11" s="2"/>
      <c r="WQG11" s="75"/>
      <c r="WQH11" s="2"/>
      <c r="WQI11" s="55"/>
      <c r="WQJ11" s="55"/>
      <c r="WQK11" s="53"/>
      <c r="WQL11" s="54"/>
      <c r="WQM11" s="55"/>
      <c r="WQN11" s="56"/>
      <c r="WQO11" s="57"/>
      <c r="WQP11" s="58"/>
      <c r="WQQ11" s="74"/>
      <c r="WQR11" s="74"/>
      <c r="WQS11" s="2"/>
      <c r="WQT11" s="75"/>
      <c r="WQU11" s="2"/>
      <c r="WQV11" s="55"/>
      <c r="WQW11" s="55"/>
      <c r="WQX11" s="53"/>
      <c r="WQY11" s="54"/>
      <c r="WQZ11" s="55"/>
      <c r="WRA11" s="56"/>
      <c r="WRB11" s="57"/>
      <c r="WRC11" s="58"/>
      <c r="WRD11" s="74"/>
      <c r="WRE11" s="74"/>
      <c r="WRF11" s="2"/>
      <c r="WRG11" s="75"/>
      <c r="WRH11" s="2"/>
      <c r="WRI11" s="55"/>
      <c r="WRJ11" s="55"/>
      <c r="WRK11" s="53"/>
      <c r="WRL11" s="54"/>
      <c r="WRM11" s="55"/>
      <c r="WRN11" s="56"/>
      <c r="WRO11" s="57"/>
      <c r="WRP11" s="58"/>
      <c r="WRQ11" s="74"/>
      <c r="WRR11" s="74"/>
      <c r="WRS11" s="2"/>
      <c r="WRT11" s="75"/>
      <c r="WRU11" s="2"/>
      <c r="WRV11" s="55"/>
      <c r="WRW11" s="55"/>
      <c r="WRX11" s="53"/>
      <c r="WRY11" s="54"/>
      <c r="WRZ11" s="55"/>
      <c r="WSA11" s="56"/>
      <c r="WSB11" s="57"/>
      <c r="WSC11" s="58"/>
      <c r="WSD11" s="74"/>
      <c r="WSE11" s="74"/>
      <c r="WSF11" s="2"/>
      <c r="WSG11" s="75"/>
      <c r="WSH11" s="2"/>
      <c r="WSI11" s="55"/>
      <c r="WSJ11" s="55"/>
      <c r="WSK11" s="53"/>
      <c r="WSL11" s="54"/>
      <c r="WSM11" s="55"/>
      <c r="WSN11" s="56"/>
      <c r="WSO11" s="57"/>
      <c r="WSP11" s="58"/>
      <c r="WSQ11" s="74"/>
      <c r="WSR11" s="74"/>
      <c r="WSS11" s="2"/>
      <c r="WST11" s="75"/>
      <c r="WSU11" s="2"/>
      <c r="WSV11" s="55"/>
      <c r="WSW11" s="55"/>
      <c r="WSX11" s="53"/>
      <c r="WSY11" s="54"/>
      <c r="WSZ11" s="55"/>
      <c r="WTA11" s="56"/>
      <c r="WTB11" s="57"/>
      <c r="WTC11" s="58"/>
      <c r="WTD11" s="74"/>
      <c r="WTE11" s="74"/>
      <c r="WTF11" s="2"/>
      <c r="WTG11" s="75"/>
      <c r="WTH11" s="2"/>
      <c r="WTI11" s="55"/>
      <c r="WTJ11" s="55"/>
      <c r="WTK11" s="53"/>
      <c r="WTL11" s="54"/>
      <c r="WTM11" s="55"/>
      <c r="WTN11" s="56"/>
      <c r="WTO11" s="57"/>
      <c r="WTP11" s="58"/>
      <c r="WTQ11" s="74"/>
      <c r="WTR11" s="74"/>
      <c r="WTS11" s="2"/>
      <c r="WTT11" s="75"/>
      <c r="WTU11" s="2"/>
      <c r="WTV11" s="55"/>
      <c r="WTW11" s="55"/>
      <c r="WTX11" s="53"/>
      <c r="WTY11" s="54"/>
      <c r="WTZ11" s="55"/>
      <c r="WUA11" s="56"/>
      <c r="WUB11" s="57"/>
      <c r="WUC11" s="58"/>
      <c r="WUD11" s="74"/>
      <c r="WUE11" s="74"/>
      <c r="WUF11" s="2"/>
      <c r="WUG11" s="75"/>
      <c r="WUH11" s="2"/>
      <c r="WUI11" s="55"/>
      <c r="WUJ11" s="55"/>
      <c r="WUK11" s="53"/>
      <c r="WUL11" s="54"/>
      <c r="WUM11" s="55"/>
      <c r="WUN11" s="56"/>
      <c r="WUO11" s="57"/>
      <c r="WUP11" s="58"/>
      <c r="WUQ11" s="74"/>
      <c r="WUR11" s="74"/>
      <c r="WUS11" s="2"/>
      <c r="WUT11" s="75"/>
      <c r="WUU11" s="2"/>
      <c r="WUV11" s="55"/>
      <c r="WUW11" s="55"/>
      <c r="WUX11" s="53"/>
      <c r="WUY11" s="54"/>
      <c r="WUZ11" s="55"/>
      <c r="WVA11" s="56"/>
      <c r="WVB11" s="57"/>
      <c r="WVC11" s="58"/>
      <c r="WVD11" s="74"/>
      <c r="WVE11" s="74"/>
      <c r="WVF11" s="2"/>
      <c r="WVG11" s="75"/>
      <c r="WVH11" s="2"/>
      <c r="WVI11" s="55"/>
      <c r="WVJ11" s="55"/>
      <c r="WVK11" s="53"/>
      <c r="WVL11" s="54"/>
      <c r="WVM11" s="55"/>
      <c r="WVN11" s="56"/>
      <c r="WVO11" s="57"/>
      <c r="WVP11" s="58"/>
      <c r="WVQ11" s="74"/>
      <c r="WVR11" s="74"/>
      <c r="WVS11" s="2"/>
      <c r="WVT11" s="75"/>
      <c r="WVU11" s="2"/>
      <c r="WVV11" s="55"/>
      <c r="WVW11" s="55"/>
      <c r="WVX11" s="53"/>
      <c r="WVY11" s="54"/>
      <c r="WVZ11" s="55"/>
      <c r="WWA11" s="56"/>
      <c r="WWB11" s="57"/>
      <c r="WWC11" s="58"/>
      <c r="WWD11" s="74"/>
      <c r="WWE11" s="74"/>
      <c r="WWF11" s="2"/>
      <c r="WWG11" s="75"/>
      <c r="WWH11" s="2"/>
      <c r="WWI11" s="55"/>
      <c r="WWJ11" s="55"/>
      <c r="WWK11" s="53"/>
      <c r="WWL11" s="54"/>
      <c r="WWM11" s="55"/>
      <c r="WWN11" s="56"/>
      <c r="WWO11" s="57"/>
      <c r="WWP11" s="58"/>
      <c r="WWQ11" s="74"/>
      <c r="WWR11" s="74"/>
      <c r="WWS11" s="2"/>
      <c r="WWT11" s="75"/>
      <c r="WWU11" s="2"/>
      <c r="WWV11" s="55"/>
      <c r="WWW11" s="55"/>
      <c r="WWX11" s="53"/>
      <c r="WWY11" s="54"/>
      <c r="WWZ11" s="55"/>
      <c r="WXA11" s="56"/>
      <c r="WXB11" s="57"/>
      <c r="WXC11" s="58"/>
      <c r="WXD11" s="74"/>
      <c r="WXE11" s="74"/>
      <c r="WXF11" s="2"/>
      <c r="WXG11" s="75"/>
      <c r="WXH11" s="2"/>
      <c r="WXI11" s="55"/>
      <c r="WXJ11" s="55"/>
      <c r="WXK11" s="53"/>
      <c r="WXL11" s="54"/>
      <c r="WXM11" s="55"/>
      <c r="WXN11" s="56"/>
      <c r="WXO11" s="57"/>
      <c r="WXP11" s="58"/>
      <c r="WXQ11" s="74"/>
      <c r="WXR11" s="74"/>
      <c r="WXS11" s="2"/>
      <c r="WXT11" s="75"/>
      <c r="WXU11" s="2"/>
      <c r="WXV11" s="55"/>
      <c r="WXW11" s="55"/>
      <c r="WXX11" s="53"/>
      <c r="WXY11" s="54"/>
      <c r="WXZ11" s="55"/>
      <c r="WYA11" s="56"/>
      <c r="WYB11" s="57"/>
      <c r="WYC11" s="58"/>
      <c r="WYD11" s="74"/>
      <c r="WYE11" s="74"/>
      <c r="WYF11" s="2"/>
      <c r="WYG11" s="75"/>
      <c r="WYH11" s="2"/>
      <c r="WYI11" s="55"/>
      <c r="WYJ11" s="55"/>
      <c r="WYK11" s="53"/>
      <c r="WYL11" s="54"/>
      <c r="WYM11" s="55"/>
      <c r="WYN11" s="56"/>
      <c r="WYO11" s="57"/>
      <c r="WYP11" s="58"/>
      <c r="WYQ11" s="74"/>
      <c r="WYR11" s="74"/>
      <c r="WYS11" s="2"/>
      <c r="WYT11" s="75"/>
      <c r="WYU11" s="2"/>
      <c r="WYV11" s="55"/>
      <c r="WYW11" s="55"/>
      <c r="WYX11" s="53"/>
      <c r="WYY11" s="54"/>
      <c r="WYZ11" s="55"/>
      <c r="WZA11" s="56"/>
      <c r="WZB11" s="57"/>
      <c r="WZC11" s="58"/>
      <c r="WZD11" s="74"/>
      <c r="WZE11" s="74"/>
      <c r="WZF11" s="2"/>
      <c r="WZG11" s="75"/>
      <c r="WZH11" s="2"/>
      <c r="WZI11" s="55"/>
      <c r="WZJ11" s="55"/>
      <c r="WZK11" s="53"/>
      <c r="WZL11" s="54"/>
      <c r="WZM11" s="55"/>
      <c r="WZN11" s="56"/>
      <c r="WZO11" s="57"/>
      <c r="WZP11" s="58"/>
      <c r="WZQ11" s="74"/>
      <c r="WZR11" s="74"/>
      <c r="WZS11" s="2"/>
      <c r="WZT11" s="75"/>
      <c r="WZU11" s="2"/>
      <c r="WZV11" s="55"/>
      <c r="WZW11" s="55"/>
      <c r="WZX11" s="53"/>
      <c r="WZY11" s="54"/>
      <c r="WZZ11" s="55"/>
      <c r="XAA11" s="56"/>
      <c r="XAB11" s="57"/>
      <c r="XAC11" s="58"/>
      <c r="XAD11" s="74"/>
      <c r="XAE11" s="74"/>
      <c r="XAF11" s="2"/>
      <c r="XAG11" s="75"/>
      <c r="XAH11" s="2"/>
      <c r="XAI11" s="55"/>
      <c r="XAJ11" s="55"/>
      <c r="XAK11" s="53"/>
      <c r="XAL11" s="54"/>
      <c r="XAM11" s="55"/>
      <c r="XAN11" s="56"/>
      <c r="XAO11" s="57"/>
      <c r="XAP11" s="58"/>
      <c r="XAQ11" s="74"/>
      <c r="XAR11" s="74"/>
      <c r="XAS11" s="2"/>
      <c r="XAT11" s="75"/>
      <c r="XAU11" s="2"/>
      <c r="XAV11" s="55"/>
      <c r="XAW11" s="55"/>
      <c r="XAX11" s="53"/>
      <c r="XAY11" s="54"/>
      <c r="XAZ11" s="55"/>
      <c r="XBA11" s="56"/>
      <c r="XBB11" s="57"/>
      <c r="XBC11" s="58"/>
      <c r="XBD11" s="74"/>
      <c r="XBE11" s="74"/>
      <c r="XBF11" s="2"/>
      <c r="XBG11" s="75"/>
      <c r="XBH11" s="2"/>
      <c r="XBI11" s="55"/>
      <c r="XBJ11" s="55"/>
      <c r="XBK11" s="53"/>
      <c r="XBL11" s="54"/>
      <c r="XBM11" s="55"/>
      <c r="XBN11" s="56"/>
      <c r="XBO11" s="57"/>
      <c r="XBP11" s="58"/>
      <c r="XBQ11" s="74"/>
      <c r="XBR11" s="74"/>
      <c r="XBS11" s="2"/>
      <c r="XBT11" s="75"/>
      <c r="XBU11" s="2"/>
      <c r="XBV11" s="55"/>
      <c r="XBW11" s="55"/>
      <c r="XBX11" s="53"/>
      <c r="XBY11" s="54"/>
      <c r="XBZ11" s="55"/>
      <c r="XCA11" s="56"/>
      <c r="XCB11" s="57"/>
      <c r="XCC11" s="58"/>
      <c r="XCD11" s="74"/>
      <c r="XCE11" s="74"/>
      <c r="XCF11" s="2"/>
      <c r="XCG11" s="75"/>
      <c r="XCH11" s="2"/>
      <c r="XCI11" s="55"/>
      <c r="XCJ11" s="55"/>
      <c r="XCK11" s="53"/>
      <c r="XCL11" s="54"/>
      <c r="XCM11" s="55"/>
      <c r="XCN11" s="56"/>
      <c r="XCO11" s="57"/>
      <c r="XCP11" s="58"/>
      <c r="XCQ11" s="74"/>
      <c r="XCR11" s="74"/>
      <c r="XCS11" s="2"/>
      <c r="XCT11" s="75"/>
      <c r="XCU11" s="2"/>
      <c r="XCV11" s="55"/>
      <c r="XCW11" s="55"/>
      <c r="XCX11" s="53"/>
      <c r="XCY11" s="54"/>
      <c r="XCZ11" s="55"/>
      <c r="XDA11" s="56"/>
      <c r="XDB11" s="57"/>
      <c r="XDC11" s="58"/>
      <c r="XDD11" s="74"/>
      <c r="XDE11" s="74"/>
      <c r="XDF11" s="2"/>
      <c r="XDG11" s="75"/>
      <c r="XDH11" s="2"/>
      <c r="XDI11" s="55"/>
      <c r="XDJ11" s="55"/>
      <c r="XDK11" s="53"/>
      <c r="XDL11" s="54"/>
      <c r="XDM11" s="55"/>
      <c r="XDN11" s="56"/>
      <c r="XDO11" s="57"/>
      <c r="XDP11" s="58"/>
      <c r="XDQ11" s="74"/>
      <c r="XDR11" s="74"/>
      <c r="XDS11" s="2"/>
      <c r="XDT11" s="75"/>
      <c r="XDU11" s="2"/>
      <c r="XDV11" s="55"/>
      <c r="XDW11" s="55"/>
      <c r="XDX11" s="53"/>
      <c r="XDY11" s="54"/>
      <c r="XDZ11" s="55"/>
      <c r="XEA11" s="56"/>
      <c r="XEB11" s="57"/>
      <c r="XEC11" s="58"/>
      <c r="XED11" s="74"/>
      <c r="XEE11" s="74"/>
      <c r="XEF11" s="2"/>
      <c r="XEG11" s="75"/>
      <c r="XEH11" s="2"/>
      <c r="XEI11" s="55"/>
      <c r="XEJ11" s="55"/>
      <c r="XEK11" s="53"/>
      <c r="XEL11" s="54"/>
      <c r="XEM11" s="55"/>
      <c r="XEN11" s="56"/>
      <c r="XEO11" s="57"/>
      <c r="XEP11" s="58"/>
      <c r="XEQ11" s="74"/>
      <c r="XER11" s="74"/>
      <c r="XES11" s="2"/>
      <c r="XET11" s="75"/>
      <c r="XEU11" s="2"/>
      <c r="XEV11" s="55"/>
      <c r="XEW11" s="55"/>
      <c r="XEX11" s="53"/>
    </row>
    <row r="12" s="4" customFormat="1" ht="39" customHeight="1" spans="1:16378">
      <c r="A12" s="18" t="s">
        <v>35</v>
      </c>
      <c r="B12" s="19" t="s">
        <v>36</v>
      </c>
      <c r="C12" s="19" t="s">
        <v>15</v>
      </c>
      <c r="D12" s="20" t="s">
        <v>37</v>
      </c>
      <c r="E12" s="21" t="s">
        <v>38</v>
      </c>
      <c r="F12" s="22" t="s">
        <v>39</v>
      </c>
      <c r="G12" s="23">
        <v>65.44</v>
      </c>
      <c r="H12" s="24">
        <v>91.2</v>
      </c>
      <c r="I12" s="24">
        <f t="shared" si="0"/>
        <v>80.896</v>
      </c>
      <c r="J12" s="52"/>
      <c r="K12" s="53"/>
      <c r="L12" s="54"/>
      <c r="M12" s="55"/>
      <c r="N12" s="56"/>
      <c r="O12" s="57"/>
      <c r="P12" s="58"/>
      <c r="Q12" s="74"/>
      <c r="R12" s="74"/>
      <c r="S12" s="2"/>
      <c r="T12" s="75"/>
      <c r="U12" s="2"/>
      <c r="V12" s="55"/>
      <c r="W12" s="55"/>
      <c r="X12" s="53"/>
      <c r="Y12" s="54"/>
      <c r="Z12" s="55"/>
      <c r="AA12" s="56"/>
      <c r="AB12" s="57"/>
      <c r="AC12" s="58"/>
      <c r="AD12" s="74"/>
      <c r="AE12" s="74"/>
      <c r="AF12" s="2"/>
      <c r="AG12" s="75"/>
      <c r="AH12" s="2"/>
      <c r="AI12" s="55"/>
      <c r="AJ12" s="55"/>
      <c r="AK12" s="53"/>
      <c r="AL12" s="54"/>
      <c r="AM12" s="55"/>
      <c r="AN12" s="56"/>
      <c r="AO12" s="57"/>
      <c r="AP12" s="58"/>
      <c r="AQ12" s="74"/>
      <c r="AR12" s="74"/>
      <c r="AS12" s="2"/>
      <c r="AT12" s="75"/>
      <c r="AU12" s="2"/>
      <c r="AV12" s="55"/>
      <c r="AW12" s="55"/>
      <c r="AX12" s="53"/>
      <c r="AY12" s="54"/>
      <c r="AZ12" s="55"/>
      <c r="BA12" s="56"/>
      <c r="BB12" s="57"/>
      <c r="BC12" s="58"/>
      <c r="BD12" s="74"/>
      <c r="BE12" s="74"/>
      <c r="BF12" s="2"/>
      <c r="BG12" s="75"/>
      <c r="BH12" s="2"/>
      <c r="BI12" s="55"/>
      <c r="BJ12" s="55"/>
      <c r="BK12" s="53"/>
      <c r="BL12" s="54"/>
      <c r="BM12" s="55"/>
      <c r="BN12" s="56"/>
      <c r="BO12" s="57"/>
      <c r="BP12" s="58"/>
      <c r="BQ12" s="74"/>
      <c r="BR12" s="74"/>
      <c r="BS12" s="2"/>
      <c r="BT12" s="75"/>
      <c r="BU12" s="2"/>
      <c r="BV12" s="55"/>
      <c r="BW12" s="55"/>
      <c r="BX12" s="53"/>
      <c r="BY12" s="54"/>
      <c r="BZ12" s="55"/>
      <c r="CA12" s="56"/>
      <c r="CB12" s="57"/>
      <c r="CC12" s="58"/>
      <c r="CD12" s="74"/>
      <c r="CE12" s="74"/>
      <c r="CF12" s="2"/>
      <c r="CG12" s="75"/>
      <c r="CH12" s="2"/>
      <c r="CI12" s="55"/>
      <c r="CJ12" s="55"/>
      <c r="CK12" s="53"/>
      <c r="CL12" s="54"/>
      <c r="CM12" s="55"/>
      <c r="CN12" s="56"/>
      <c r="CO12" s="57"/>
      <c r="CP12" s="58"/>
      <c r="CQ12" s="74"/>
      <c r="CR12" s="74"/>
      <c r="CS12" s="2"/>
      <c r="CT12" s="75"/>
      <c r="CU12" s="2"/>
      <c r="CV12" s="55"/>
      <c r="CW12" s="55"/>
      <c r="CX12" s="53"/>
      <c r="CY12" s="54"/>
      <c r="CZ12" s="55"/>
      <c r="DA12" s="56"/>
      <c r="DB12" s="57"/>
      <c r="DC12" s="58"/>
      <c r="DD12" s="74"/>
      <c r="DE12" s="74"/>
      <c r="DF12" s="2"/>
      <c r="DG12" s="75"/>
      <c r="DH12" s="2"/>
      <c r="DI12" s="55"/>
      <c r="DJ12" s="55"/>
      <c r="DK12" s="53"/>
      <c r="DL12" s="54"/>
      <c r="DM12" s="55"/>
      <c r="DN12" s="56"/>
      <c r="DO12" s="57"/>
      <c r="DP12" s="58"/>
      <c r="DQ12" s="74"/>
      <c r="DR12" s="74"/>
      <c r="DS12" s="2"/>
      <c r="DT12" s="75"/>
      <c r="DU12" s="2"/>
      <c r="DV12" s="55"/>
      <c r="DW12" s="55"/>
      <c r="DX12" s="53"/>
      <c r="DY12" s="54"/>
      <c r="DZ12" s="55"/>
      <c r="EA12" s="56"/>
      <c r="EB12" s="57"/>
      <c r="EC12" s="58"/>
      <c r="ED12" s="74"/>
      <c r="EE12" s="74"/>
      <c r="EF12" s="2"/>
      <c r="EG12" s="75"/>
      <c r="EH12" s="2"/>
      <c r="EI12" s="55"/>
      <c r="EJ12" s="55"/>
      <c r="EK12" s="53"/>
      <c r="EL12" s="54"/>
      <c r="EM12" s="55"/>
      <c r="EN12" s="56"/>
      <c r="EO12" s="57"/>
      <c r="EP12" s="58"/>
      <c r="EQ12" s="74"/>
      <c r="ER12" s="74"/>
      <c r="ES12" s="2"/>
      <c r="ET12" s="75"/>
      <c r="EU12" s="2"/>
      <c r="EV12" s="55"/>
      <c r="EW12" s="55"/>
      <c r="EX12" s="53"/>
      <c r="EY12" s="54"/>
      <c r="EZ12" s="55"/>
      <c r="FA12" s="56"/>
      <c r="FB12" s="57"/>
      <c r="FC12" s="58"/>
      <c r="FD12" s="74"/>
      <c r="FE12" s="74"/>
      <c r="FF12" s="2"/>
      <c r="FG12" s="75"/>
      <c r="FH12" s="2"/>
      <c r="FI12" s="55"/>
      <c r="FJ12" s="55"/>
      <c r="FK12" s="53"/>
      <c r="FL12" s="54"/>
      <c r="FM12" s="55"/>
      <c r="FN12" s="56"/>
      <c r="FO12" s="57"/>
      <c r="FP12" s="58"/>
      <c r="FQ12" s="74"/>
      <c r="FR12" s="74"/>
      <c r="FS12" s="2"/>
      <c r="FT12" s="75"/>
      <c r="FU12" s="2"/>
      <c r="FV12" s="55"/>
      <c r="FW12" s="55"/>
      <c r="FX12" s="53"/>
      <c r="FY12" s="54"/>
      <c r="FZ12" s="55"/>
      <c r="GA12" s="56"/>
      <c r="GB12" s="57"/>
      <c r="GC12" s="58"/>
      <c r="GD12" s="74"/>
      <c r="GE12" s="74"/>
      <c r="GF12" s="2"/>
      <c r="GG12" s="75"/>
      <c r="GH12" s="2"/>
      <c r="GI12" s="55"/>
      <c r="GJ12" s="55"/>
      <c r="GK12" s="53"/>
      <c r="GL12" s="54"/>
      <c r="GM12" s="55"/>
      <c r="GN12" s="56"/>
      <c r="GO12" s="57"/>
      <c r="GP12" s="58"/>
      <c r="GQ12" s="74"/>
      <c r="GR12" s="74"/>
      <c r="GS12" s="2"/>
      <c r="GT12" s="75"/>
      <c r="GU12" s="2"/>
      <c r="GV12" s="55"/>
      <c r="GW12" s="55"/>
      <c r="GX12" s="53"/>
      <c r="GY12" s="54"/>
      <c r="GZ12" s="55"/>
      <c r="HA12" s="56"/>
      <c r="HB12" s="57"/>
      <c r="HC12" s="58"/>
      <c r="HD12" s="74"/>
      <c r="HE12" s="74"/>
      <c r="HF12" s="2"/>
      <c r="HG12" s="75"/>
      <c r="HH12" s="2"/>
      <c r="HI12" s="55"/>
      <c r="HJ12" s="55"/>
      <c r="HK12" s="53"/>
      <c r="HL12" s="54"/>
      <c r="HM12" s="55"/>
      <c r="HN12" s="56"/>
      <c r="HO12" s="57"/>
      <c r="HP12" s="58"/>
      <c r="HQ12" s="74"/>
      <c r="HR12" s="74"/>
      <c r="HS12" s="2"/>
      <c r="HT12" s="75"/>
      <c r="HU12" s="2"/>
      <c r="HV12" s="55"/>
      <c r="HW12" s="55"/>
      <c r="HX12" s="53"/>
      <c r="HY12" s="54"/>
      <c r="HZ12" s="55"/>
      <c r="IA12" s="56"/>
      <c r="IB12" s="57"/>
      <c r="IC12" s="58"/>
      <c r="ID12" s="74"/>
      <c r="IE12" s="74"/>
      <c r="IF12" s="2"/>
      <c r="IG12" s="75"/>
      <c r="IH12" s="2"/>
      <c r="II12" s="55"/>
      <c r="IJ12" s="55"/>
      <c r="IK12" s="53"/>
      <c r="IL12" s="54"/>
      <c r="IM12" s="55"/>
      <c r="IN12" s="56"/>
      <c r="IO12" s="57"/>
      <c r="IP12" s="58"/>
      <c r="IQ12" s="74"/>
      <c r="IR12" s="74"/>
      <c r="IS12" s="2"/>
      <c r="IT12" s="75"/>
      <c r="IU12" s="2"/>
      <c r="IV12" s="55"/>
      <c r="IW12" s="55"/>
      <c r="IX12" s="53"/>
      <c r="IY12" s="54"/>
      <c r="IZ12" s="55"/>
      <c r="JA12" s="56"/>
      <c r="JB12" s="57"/>
      <c r="JC12" s="58"/>
      <c r="JD12" s="74"/>
      <c r="JE12" s="74"/>
      <c r="JF12" s="2"/>
      <c r="JG12" s="75"/>
      <c r="JH12" s="2"/>
      <c r="JI12" s="55"/>
      <c r="JJ12" s="55"/>
      <c r="JK12" s="53"/>
      <c r="JL12" s="54"/>
      <c r="JM12" s="55"/>
      <c r="JN12" s="56"/>
      <c r="JO12" s="57"/>
      <c r="JP12" s="58"/>
      <c r="JQ12" s="74"/>
      <c r="JR12" s="74"/>
      <c r="JS12" s="2"/>
      <c r="JT12" s="75"/>
      <c r="JU12" s="2"/>
      <c r="JV12" s="55"/>
      <c r="JW12" s="55"/>
      <c r="JX12" s="53"/>
      <c r="JY12" s="54"/>
      <c r="JZ12" s="55"/>
      <c r="KA12" s="56"/>
      <c r="KB12" s="57"/>
      <c r="KC12" s="58"/>
      <c r="KD12" s="74"/>
      <c r="KE12" s="74"/>
      <c r="KF12" s="2"/>
      <c r="KG12" s="75"/>
      <c r="KH12" s="2"/>
      <c r="KI12" s="55"/>
      <c r="KJ12" s="55"/>
      <c r="KK12" s="53"/>
      <c r="KL12" s="54"/>
      <c r="KM12" s="55"/>
      <c r="KN12" s="56"/>
      <c r="KO12" s="57"/>
      <c r="KP12" s="58"/>
      <c r="KQ12" s="74"/>
      <c r="KR12" s="74"/>
      <c r="KS12" s="2"/>
      <c r="KT12" s="75"/>
      <c r="KU12" s="2"/>
      <c r="KV12" s="55"/>
      <c r="KW12" s="55"/>
      <c r="KX12" s="53"/>
      <c r="KY12" s="54"/>
      <c r="KZ12" s="55"/>
      <c r="LA12" s="56"/>
      <c r="LB12" s="57"/>
      <c r="LC12" s="58"/>
      <c r="LD12" s="74"/>
      <c r="LE12" s="74"/>
      <c r="LF12" s="2"/>
      <c r="LG12" s="75"/>
      <c r="LH12" s="2"/>
      <c r="LI12" s="55"/>
      <c r="LJ12" s="55"/>
      <c r="LK12" s="53"/>
      <c r="LL12" s="54"/>
      <c r="LM12" s="55"/>
      <c r="LN12" s="56"/>
      <c r="LO12" s="57"/>
      <c r="LP12" s="58"/>
      <c r="LQ12" s="74"/>
      <c r="LR12" s="74"/>
      <c r="LS12" s="2"/>
      <c r="LT12" s="75"/>
      <c r="LU12" s="2"/>
      <c r="LV12" s="55"/>
      <c r="LW12" s="55"/>
      <c r="LX12" s="53"/>
      <c r="LY12" s="54"/>
      <c r="LZ12" s="55"/>
      <c r="MA12" s="56"/>
      <c r="MB12" s="57"/>
      <c r="MC12" s="58"/>
      <c r="MD12" s="74"/>
      <c r="ME12" s="74"/>
      <c r="MF12" s="2"/>
      <c r="MG12" s="75"/>
      <c r="MH12" s="2"/>
      <c r="MI12" s="55"/>
      <c r="MJ12" s="55"/>
      <c r="MK12" s="53"/>
      <c r="ML12" s="54"/>
      <c r="MM12" s="55"/>
      <c r="MN12" s="56"/>
      <c r="MO12" s="57"/>
      <c r="MP12" s="58"/>
      <c r="MQ12" s="74"/>
      <c r="MR12" s="74"/>
      <c r="MS12" s="2"/>
      <c r="MT12" s="75"/>
      <c r="MU12" s="2"/>
      <c r="MV12" s="55"/>
      <c r="MW12" s="55"/>
      <c r="MX12" s="53"/>
      <c r="MY12" s="54"/>
      <c r="MZ12" s="55"/>
      <c r="NA12" s="56"/>
      <c r="NB12" s="57"/>
      <c r="NC12" s="58"/>
      <c r="ND12" s="74"/>
      <c r="NE12" s="74"/>
      <c r="NF12" s="2"/>
      <c r="NG12" s="75"/>
      <c r="NH12" s="2"/>
      <c r="NI12" s="55"/>
      <c r="NJ12" s="55"/>
      <c r="NK12" s="53"/>
      <c r="NL12" s="54"/>
      <c r="NM12" s="55"/>
      <c r="NN12" s="56"/>
      <c r="NO12" s="57"/>
      <c r="NP12" s="58"/>
      <c r="NQ12" s="74"/>
      <c r="NR12" s="74"/>
      <c r="NS12" s="2"/>
      <c r="NT12" s="75"/>
      <c r="NU12" s="2"/>
      <c r="NV12" s="55"/>
      <c r="NW12" s="55"/>
      <c r="NX12" s="53"/>
      <c r="NY12" s="54"/>
      <c r="NZ12" s="55"/>
      <c r="OA12" s="56"/>
      <c r="OB12" s="57"/>
      <c r="OC12" s="58"/>
      <c r="OD12" s="74"/>
      <c r="OE12" s="74"/>
      <c r="OF12" s="2"/>
      <c r="OG12" s="75"/>
      <c r="OH12" s="2"/>
      <c r="OI12" s="55"/>
      <c r="OJ12" s="55"/>
      <c r="OK12" s="53"/>
      <c r="OL12" s="54"/>
      <c r="OM12" s="55"/>
      <c r="ON12" s="56"/>
      <c r="OO12" s="57"/>
      <c r="OP12" s="58"/>
      <c r="OQ12" s="74"/>
      <c r="OR12" s="74"/>
      <c r="OS12" s="2"/>
      <c r="OT12" s="75"/>
      <c r="OU12" s="2"/>
      <c r="OV12" s="55"/>
      <c r="OW12" s="55"/>
      <c r="OX12" s="53"/>
      <c r="OY12" s="54"/>
      <c r="OZ12" s="55"/>
      <c r="PA12" s="56"/>
      <c r="PB12" s="57"/>
      <c r="PC12" s="58"/>
      <c r="PD12" s="74"/>
      <c r="PE12" s="74"/>
      <c r="PF12" s="2"/>
      <c r="PG12" s="75"/>
      <c r="PH12" s="2"/>
      <c r="PI12" s="55"/>
      <c r="PJ12" s="55"/>
      <c r="PK12" s="53"/>
      <c r="PL12" s="54"/>
      <c r="PM12" s="55"/>
      <c r="PN12" s="56"/>
      <c r="PO12" s="57"/>
      <c r="PP12" s="58"/>
      <c r="PQ12" s="74"/>
      <c r="PR12" s="74"/>
      <c r="PS12" s="2"/>
      <c r="PT12" s="75"/>
      <c r="PU12" s="2"/>
      <c r="PV12" s="55"/>
      <c r="PW12" s="55"/>
      <c r="PX12" s="53"/>
      <c r="PY12" s="54"/>
      <c r="PZ12" s="55"/>
      <c r="QA12" s="56"/>
      <c r="QB12" s="57"/>
      <c r="QC12" s="58"/>
      <c r="QD12" s="74"/>
      <c r="QE12" s="74"/>
      <c r="QF12" s="2"/>
      <c r="QG12" s="75"/>
      <c r="QH12" s="2"/>
      <c r="QI12" s="55"/>
      <c r="QJ12" s="55"/>
      <c r="QK12" s="53"/>
      <c r="QL12" s="54"/>
      <c r="QM12" s="55"/>
      <c r="QN12" s="56"/>
      <c r="QO12" s="57"/>
      <c r="QP12" s="58"/>
      <c r="QQ12" s="74"/>
      <c r="QR12" s="74"/>
      <c r="QS12" s="2"/>
      <c r="QT12" s="75"/>
      <c r="QU12" s="2"/>
      <c r="QV12" s="55"/>
      <c r="QW12" s="55"/>
      <c r="QX12" s="53"/>
      <c r="QY12" s="54"/>
      <c r="QZ12" s="55"/>
      <c r="RA12" s="56"/>
      <c r="RB12" s="57"/>
      <c r="RC12" s="58"/>
      <c r="RD12" s="74"/>
      <c r="RE12" s="74"/>
      <c r="RF12" s="2"/>
      <c r="RG12" s="75"/>
      <c r="RH12" s="2"/>
      <c r="RI12" s="55"/>
      <c r="RJ12" s="55"/>
      <c r="RK12" s="53"/>
      <c r="RL12" s="54"/>
      <c r="RM12" s="55"/>
      <c r="RN12" s="56"/>
      <c r="RO12" s="57"/>
      <c r="RP12" s="58"/>
      <c r="RQ12" s="74"/>
      <c r="RR12" s="74"/>
      <c r="RS12" s="2"/>
      <c r="RT12" s="75"/>
      <c r="RU12" s="2"/>
      <c r="RV12" s="55"/>
      <c r="RW12" s="55"/>
      <c r="RX12" s="53"/>
      <c r="RY12" s="54"/>
      <c r="RZ12" s="55"/>
      <c r="SA12" s="56"/>
      <c r="SB12" s="57"/>
      <c r="SC12" s="58"/>
      <c r="SD12" s="74"/>
      <c r="SE12" s="74"/>
      <c r="SF12" s="2"/>
      <c r="SG12" s="75"/>
      <c r="SH12" s="2"/>
      <c r="SI12" s="55"/>
      <c r="SJ12" s="55"/>
      <c r="SK12" s="53"/>
      <c r="SL12" s="54"/>
      <c r="SM12" s="55"/>
      <c r="SN12" s="56"/>
      <c r="SO12" s="57"/>
      <c r="SP12" s="58"/>
      <c r="SQ12" s="74"/>
      <c r="SR12" s="74"/>
      <c r="SS12" s="2"/>
      <c r="ST12" s="75"/>
      <c r="SU12" s="2"/>
      <c r="SV12" s="55"/>
      <c r="SW12" s="55"/>
      <c r="SX12" s="53"/>
      <c r="SY12" s="54"/>
      <c r="SZ12" s="55"/>
      <c r="TA12" s="56"/>
      <c r="TB12" s="57"/>
      <c r="TC12" s="58"/>
      <c r="TD12" s="74"/>
      <c r="TE12" s="74"/>
      <c r="TF12" s="2"/>
      <c r="TG12" s="75"/>
      <c r="TH12" s="2"/>
      <c r="TI12" s="55"/>
      <c r="TJ12" s="55"/>
      <c r="TK12" s="53"/>
      <c r="TL12" s="54"/>
      <c r="TM12" s="55"/>
      <c r="TN12" s="56"/>
      <c r="TO12" s="57"/>
      <c r="TP12" s="58"/>
      <c r="TQ12" s="74"/>
      <c r="TR12" s="74"/>
      <c r="TS12" s="2"/>
      <c r="TT12" s="75"/>
      <c r="TU12" s="2"/>
      <c r="TV12" s="55"/>
      <c r="TW12" s="55"/>
      <c r="TX12" s="53"/>
      <c r="TY12" s="54"/>
      <c r="TZ12" s="55"/>
      <c r="UA12" s="56"/>
      <c r="UB12" s="57"/>
      <c r="UC12" s="58"/>
      <c r="UD12" s="74"/>
      <c r="UE12" s="74"/>
      <c r="UF12" s="2"/>
      <c r="UG12" s="75"/>
      <c r="UH12" s="2"/>
      <c r="UI12" s="55"/>
      <c r="UJ12" s="55"/>
      <c r="UK12" s="53"/>
      <c r="UL12" s="54"/>
      <c r="UM12" s="55"/>
      <c r="UN12" s="56"/>
      <c r="UO12" s="57"/>
      <c r="UP12" s="58"/>
      <c r="UQ12" s="74"/>
      <c r="UR12" s="74"/>
      <c r="US12" s="2"/>
      <c r="UT12" s="75"/>
      <c r="UU12" s="2"/>
      <c r="UV12" s="55"/>
      <c r="UW12" s="55"/>
      <c r="UX12" s="53"/>
      <c r="UY12" s="54"/>
      <c r="UZ12" s="55"/>
      <c r="VA12" s="56"/>
      <c r="VB12" s="57"/>
      <c r="VC12" s="58"/>
      <c r="VD12" s="74"/>
      <c r="VE12" s="74"/>
      <c r="VF12" s="2"/>
      <c r="VG12" s="75"/>
      <c r="VH12" s="2"/>
      <c r="VI12" s="55"/>
      <c r="VJ12" s="55"/>
      <c r="VK12" s="53"/>
      <c r="VL12" s="54"/>
      <c r="VM12" s="55"/>
      <c r="VN12" s="56"/>
      <c r="VO12" s="57"/>
      <c r="VP12" s="58"/>
      <c r="VQ12" s="74"/>
      <c r="VR12" s="74"/>
      <c r="VS12" s="2"/>
      <c r="VT12" s="75"/>
      <c r="VU12" s="2"/>
      <c r="VV12" s="55"/>
      <c r="VW12" s="55"/>
      <c r="VX12" s="53"/>
      <c r="VY12" s="54"/>
      <c r="VZ12" s="55"/>
      <c r="WA12" s="56"/>
      <c r="WB12" s="57"/>
      <c r="WC12" s="58"/>
      <c r="WD12" s="74"/>
      <c r="WE12" s="74"/>
      <c r="WF12" s="2"/>
      <c r="WG12" s="75"/>
      <c r="WH12" s="2"/>
      <c r="WI12" s="55"/>
      <c r="WJ12" s="55"/>
      <c r="WK12" s="53"/>
      <c r="WL12" s="54"/>
      <c r="WM12" s="55"/>
      <c r="WN12" s="56"/>
      <c r="WO12" s="57"/>
      <c r="WP12" s="58"/>
      <c r="WQ12" s="74"/>
      <c r="WR12" s="74"/>
      <c r="WS12" s="2"/>
      <c r="WT12" s="75"/>
      <c r="WU12" s="2"/>
      <c r="WV12" s="55"/>
      <c r="WW12" s="55"/>
      <c r="WX12" s="53"/>
      <c r="WY12" s="54"/>
      <c r="WZ12" s="55"/>
      <c r="XA12" s="56"/>
      <c r="XB12" s="57"/>
      <c r="XC12" s="58"/>
      <c r="XD12" s="74"/>
      <c r="XE12" s="74"/>
      <c r="XF12" s="2"/>
      <c r="XG12" s="75"/>
      <c r="XH12" s="2"/>
      <c r="XI12" s="55"/>
      <c r="XJ12" s="55"/>
      <c r="XK12" s="53"/>
      <c r="XL12" s="54"/>
      <c r="XM12" s="55"/>
      <c r="XN12" s="56"/>
      <c r="XO12" s="57"/>
      <c r="XP12" s="58"/>
      <c r="XQ12" s="74"/>
      <c r="XR12" s="74"/>
      <c r="XS12" s="2"/>
      <c r="XT12" s="75"/>
      <c r="XU12" s="2"/>
      <c r="XV12" s="55"/>
      <c r="XW12" s="55"/>
      <c r="XX12" s="53"/>
      <c r="XY12" s="54"/>
      <c r="XZ12" s="55"/>
      <c r="YA12" s="56"/>
      <c r="YB12" s="57"/>
      <c r="YC12" s="58"/>
      <c r="YD12" s="74"/>
      <c r="YE12" s="74"/>
      <c r="YF12" s="2"/>
      <c r="YG12" s="75"/>
      <c r="YH12" s="2"/>
      <c r="YI12" s="55"/>
      <c r="YJ12" s="55"/>
      <c r="YK12" s="53"/>
      <c r="YL12" s="54"/>
      <c r="YM12" s="55"/>
      <c r="YN12" s="56"/>
      <c r="YO12" s="57"/>
      <c r="YP12" s="58"/>
      <c r="YQ12" s="74"/>
      <c r="YR12" s="74"/>
      <c r="YS12" s="2"/>
      <c r="YT12" s="75"/>
      <c r="YU12" s="2"/>
      <c r="YV12" s="55"/>
      <c r="YW12" s="55"/>
      <c r="YX12" s="53"/>
      <c r="YY12" s="54"/>
      <c r="YZ12" s="55"/>
      <c r="ZA12" s="56"/>
      <c r="ZB12" s="57"/>
      <c r="ZC12" s="58"/>
      <c r="ZD12" s="74"/>
      <c r="ZE12" s="74"/>
      <c r="ZF12" s="2"/>
      <c r="ZG12" s="75"/>
      <c r="ZH12" s="2"/>
      <c r="ZI12" s="55"/>
      <c r="ZJ12" s="55"/>
      <c r="ZK12" s="53"/>
      <c r="ZL12" s="54"/>
      <c r="ZM12" s="55"/>
      <c r="ZN12" s="56"/>
      <c r="ZO12" s="57"/>
      <c r="ZP12" s="58"/>
      <c r="ZQ12" s="74"/>
      <c r="ZR12" s="74"/>
      <c r="ZS12" s="2"/>
      <c r="ZT12" s="75"/>
      <c r="ZU12" s="2"/>
      <c r="ZV12" s="55"/>
      <c r="ZW12" s="55"/>
      <c r="ZX12" s="53"/>
      <c r="ZY12" s="54"/>
      <c r="ZZ12" s="55"/>
      <c r="AAA12" s="56"/>
      <c r="AAB12" s="57"/>
      <c r="AAC12" s="58"/>
      <c r="AAD12" s="74"/>
      <c r="AAE12" s="74"/>
      <c r="AAF12" s="2"/>
      <c r="AAG12" s="75"/>
      <c r="AAH12" s="2"/>
      <c r="AAI12" s="55"/>
      <c r="AAJ12" s="55"/>
      <c r="AAK12" s="53"/>
      <c r="AAL12" s="54"/>
      <c r="AAM12" s="55"/>
      <c r="AAN12" s="56"/>
      <c r="AAO12" s="57"/>
      <c r="AAP12" s="58"/>
      <c r="AAQ12" s="74"/>
      <c r="AAR12" s="74"/>
      <c r="AAS12" s="2"/>
      <c r="AAT12" s="75"/>
      <c r="AAU12" s="2"/>
      <c r="AAV12" s="55"/>
      <c r="AAW12" s="55"/>
      <c r="AAX12" s="53"/>
      <c r="AAY12" s="54"/>
      <c r="AAZ12" s="55"/>
      <c r="ABA12" s="56"/>
      <c r="ABB12" s="57"/>
      <c r="ABC12" s="58"/>
      <c r="ABD12" s="74"/>
      <c r="ABE12" s="74"/>
      <c r="ABF12" s="2"/>
      <c r="ABG12" s="75"/>
      <c r="ABH12" s="2"/>
      <c r="ABI12" s="55"/>
      <c r="ABJ12" s="55"/>
      <c r="ABK12" s="53"/>
      <c r="ABL12" s="54"/>
      <c r="ABM12" s="55"/>
      <c r="ABN12" s="56"/>
      <c r="ABO12" s="57"/>
      <c r="ABP12" s="58"/>
      <c r="ABQ12" s="74"/>
      <c r="ABR12" s="74"/>
      <c r="ABS12" s="2"/>
      <c r="ABT12" s="75"/>
      <c r="ABU12" s="2"/>
      <c r="ABV12" s="55"/>
      <c r="ABW12" s="55"/>
      <c r="ABX12" s="53"/>
      <c r="ABY12" s="54"/>
      <c r="ABZ12" s="55"/>
      <c r="ACA12" s="56"/>
      <c r="ACB12" s="57"/>
      <c r="ACC12" s="58"/>
      <c r="ACD12" s="74"/>
      <c r="ACE12" s="74"/>
      <c r="ACF12" s="2"/>
      <c r="ACG12" s="75"/>
      <c r="ACH12" s="2"/>
      <c r="ACI12" s="55"/>
      <c r="ACJ12" s="55"/>
      <c r="ACK12" s="53"/>
      <c r="ACL12" s="54"/>
      <c r="ACM12" s="55"/>
      <c r="ACN12" s="56"/>
      <c r="ACO12" s="57"/>
      <c r="ACP12" s="58"/>
      <c r="ACQ12" s="74"/>
      <c r="ACR12" s="74"/>
      <c r="ACS12" s="2"/>
      <c r="ACT12" s="75"/>
      <c r="ACU12" s="2"/>
      <c r="ACV12" s="55"/>
      <c r="ACW12" s="55"/>
      <c r="ACX12" s="53"/>
      <c r="ACY12" s="54"/>
      <c r="ACZ12" s="55"/>
      <c r="ADA12" s="56"/>
      <c r="ADB12" s="57"/>
      <c r="ADC12" s="58"/>
      <c r="ADD12" s="74"/>
      <c r="ADE12" s="74"/>
      <c r="ADF12" s="2"/>
      <c r="ADG12" s="75"/>
      <c r="ADH12" s="2"/>
      <c r="ADI12" s="55"/>
      <c r="ADJ12" s="55"/>
      <c r="ADK12" s="53"/>
      <c r="ADL12" s="54"/>
      <c r="ADM12" s="55"/>
      <c r="ADN12" s="56"/>
      <c r="ADO12" s="57"/>
      <c r="ADP12" s="58"/>
      <c r="ADQ12" s="74"/>
      <c r="ADR12" s="74"/>
      <c r="ADS12" s="2"/>
      <c r="ADT12" s="75"/>
      <c r="ADU12" s="2"/>
      <c r="ADV12" s="55"/>
      <c r="ADW12" s="55"/>
      <c r="ADX12" s="53"/>
      <c r="ADY12" s="54"/>
      <c r="ADZ12" s="55"/>
      <c r="AEA12" s="56"/>
      <c r="AEB12" s="57"/>
      <c r="AEC12" s="58"/>
      <c r="AED12" s="74"/>
      <c r="AEE12" s="74"/>
      <c r="AEF12" s="2"/>
      <c r="AEG12" s="75"/>
      <c r="AEH12" s="2"/>
      <c r="AEI12" s="55"/>
      <c r="AEJ12" s="55"/>
      <c r="AEK12" s="53"/>
      <c r="AEL12" s="54"/>
      <c r="AEM12" s="55"/>
      <c r="AEN12" s="56"/>
      <c r="AEO12" s="57"/>
      <c r="AEP12" s="58"/>
      <c r="AEQ12" s="74"/>
      <c r="AER12" s="74"/>
      <c r="AES12" s="2"/>
      <c r="AET12" s="75"/>
      <c r="AEU12" s="2"/>
      <c r="AEV12" s="55"/>
      <c r="AEW12" s="55"/>
      <c r="AEX12" s="53"/>
      <c r="AEY12" s="54"/>
      <c r="AEZ12" s="55"/>
      <c r="AFA12" s="56"/>
      <c r="AFB12" s="57"/>
      <c r="AFC12" s="58"/>
      <c r="AFD12" s="74"/>
      <c r="AFE12" s="74"/>
      <c r="AFF12" s="2"/>
      <c r="AFG12" s="75"/>
      <c r="AFH12" s="2"/>
      <c r="AFI12" s="55"/>
      <c r="AFJ12" s="55"/>
      <c r="AFK12" s="53"/>
      <c r="AFL12" s="54"/>
      <c r="AFM12" s="55"/>
      <c r="AFN12" s="56"/>
      <c r="AFO12" s="57"/>
      <c r="AFP12" s="58"/>
      <c r="AFQ12" s="74"/>
      <c r="AFR12" s="74"/>
      <c r="AFS12" s="2"/>
      <c r="AFT12" s="75"/>
      <c r="AFU12" s="2"/>
      <c r="AFV12" s="55"/>
      <c r="AFW12" s="55"/>
      <c r="AFX12" s="53"/>
      <c r="AFY12" s="54"/>
      <c r="AFZ12" s="55"/>
      <c r="AGA12" s="56"/>
      <c r="AGB12" s="57"/>
      <c r="AGC12" s="58"/>
      <c r="AGD12" s="74"/>
      <c r="AGE12" s="74"/>
      <c r="AGF12" s="2"/>
      <c r="AGG12" s="75"/>
      <c r="AGH12" s="2"/>
      <c r="AGI12" s="55"/>
      <c r="AGJ12" s="55"/>
      <c r="AGK12" s="53"/>
      <c r="AGL12" s="54"/>
      <c r="AGM12" s="55"/>
      <c r="AGN12" s="56"/>
      <c r="AGO12" s="57"/>
      <c r="AGP12" s="58"/>
      <c r="AGQ12" s="74"/>
      <c r="AGR12" s="74"/>
      <c r="AGS12" s="2"/>
      <c r="AGT12" s="75"/>
      <c r="AGU12" s="2"/>
      <c r="AGV12" s="55"/>
      <c r="AGW12" s="55"/>
      <c r="AGX12" s="53"/>
      <c r="AGY12" s="54"/>
      <c r="AGZ12" s="55"/>
      <c r="AHA12" s="56"/>
      <c r="AHB12" s="57"/>
      <c r="AHC12" s="58"/>
      <c r="AHD12" s="74"/>
      <c r="AHE12" s="74"/>
      <c r="AHF12" s="2"/>
      <c r="AHG12" s="75"/>
      <c r="AHH12" s="2"/>
      <c r="AHI12" s="55"/>
      <c r="AHJ12" s="55"/>
      <c r="AHK12" s="53"/>
      <c r="AHL12" s="54"/>
      <c r="AHM12" s="55"/>
      <c r="AHN12" s="56"/>
      <c r="AHO12" s="57"/>
      <c r="AHP12" s="58"/>
      <c r="AHQ12" s="74"/>
      <c r="AHR12" s="74"/>
      <c r="AHS12" s="2"/>
      <c r="AHT12" s="75"/>
      <c r="AHU12" s="2"/>
      <c r="AHV12" s="55"/>
      <c r="AHW12" s="55"/>
      <c r="AHX12" s="53"/>
      <c r="AHY12" s="54"/>
      <c r="AHZ12" s="55"/>
      <c r="AIA12" s="56"/>
      <c r="AIB12" s="57"/>
      <c r="AIC12" s="58"/>
      <c r="AID12" s="74"/>
      <c r="AIE12" s="74"/>
      <c r="AIF12" s="2"/>
      <c r="AIG12" s="75"/>
      <c r="AIH12" s="2"/>
      <c r="AII12" s="55"/>
      <c r="AIJ12" s="55"/>
      <c r="AIK12" s="53"/>
      <c r="AIL12" s="54"/>
      <c r="AIM12" s="55"/>
      <c r="AIN12" s="56"/>
      <c r="AIO12" s="57"/>
      <c r="AIP12" s="58"/>
      <c r="AIQ12" s="74"/>
      <c r="AIR12" s="74"/>
      <c r="AIS12" s="2"/>
      <c r="AIT12" s="75"/>
      <c r="AIU12" s="2"/>
      <c r="AIV12" s="55"/>
      <c r="AIW12" s="55"/>
      <c r="AIX12" s="53"/>
      <c r="AIY12" s="54"/>
      <c r="AIZ12" s="55"/>
      <c r="AJA12" s="56"/>
      <c r="AJB12" s="57"/>
      <c r="AJC12" s="58"/>
      <c r="AJD12" s="74"/>
      <c r="AJE12" s="74"/>
      <c r="AJF12" s="2"/>
      <c r="AJG12" s="75"/>
      <c r="AJH12" s="2"/>
      <c r="AJI12" s="55"/>
      <c r="AJJ12" s="55"/>
      <c r="AJK12" s="53"/>
      <c r="AJL12" s="54"/>
      <c r="AJM12" s="55"/>
      <c r="AJN12" s="56"/>
      <c r="AJO12" s="57"/>
      <c r="AJP12" s="58"/>
      <c r="AJQ12" s="74"/>
      <c r="AJR12" s="74"/>
      <c r="AJS12" s="2"/>
      <c r="AJT12" s="75"/>
      <c r="AJU12" s="2"/>
      <c r="AJV12" s="55"/>
      <c r="AJW12" s="55"/>
      <c r="AJX12" s="53"/>
      <c r="AJY12" s="54"/>
      <c r="AJZ12" s="55"/>
      <c r="AKA12" s="56"/>
      <c r="AKB12" s="57"/>
      <c r="AKC12" s="58"/>
      <c r="AKD12" s="74"/>
      <c r="AKE12" s="74"/>
      <c r="AKF12" s="2"/>
      <c r="AKG12" s="75"/>
      <c r="AKH12" s="2"/>
      <c r="AKI12" s="55"/>
      <c r="AKJ12" s="55"/>
      <c r="AKK12" s="53"/>
      <c r="AKL12" s="54"/>
      <c r="AKM12" s="55"/>
      <c r="AKN12" s="56"/>
      <c r="AKO12" s="57"/>
      <c r="AKP12" s="58"/>
      <c r="AKQ12" s="74"/>
      <c r="AKR12" s="74"/>
      <c r="AKS12" s="2"/>
      <c r="AKT12" s="75"/>
      <c r="AKU12" s="2"/>
      <c r="AKV12" s="55"/>
      <c r="AKW12" s="55"/>
      <c r="AKX12" s="53"/>
      <c r="AKY12" s="54"/>
      <c r="AKZ12" s="55"/>
      <c r="ALA12" s="56"/>
      <c r="ALB12" s="57"/>
      <c r="ALC12" s="58"/>
      <c r="ALD12" s="74"/>
      <c r="ALE12" s="74"/>
      <c r="ALF12" s="2"/>
      <c r="ALG12" s="75"/>
      <c r="ALH12" s="2"/>
      <c r="ALI12" s="55"/>
      <c r="ALJ12" s="55"/>
      <c r="ALK12" s="53"/>
      <c r="ALL12" s="54"/>
      <c r="ALM12" s="55"/>
      <c r="ALN12" s="56"/>
      <c r="ALO12" s="57"/>
      <c r="ALP12" s="58"/>
      <c r="ALQ12" s="74"/>
      <c r="ALR12" s="74"/>
      <c r="ALS12" s="2"/>
      <c r="ALT12" s="75"/>
      <c r="ALU12" s="2"/>
      <c r="ALV12" s="55"/>
      <c r="ALW12" s="55"/>
      <c r="ALX12" s="53"/>
      <c r="ALY12" s="54"/>
      <c r="ALZ12" s="55"/>
      <c r="AMA12" s="56"/>
      <c r="AMB12" s="57"/>
      <c r="AMC12" s="58"/>
      <c r="AMD12" s="74"/>
      <c r="AME12" s="74"/>
      <c r="AMF12" s="2"/>
      <c r="AMG12" s="75"/>
      <c r="AMH12" s="2"/>
      <c r="AMI12" s="55"/>
      <c r="AMJ12" s="55"/>
      <c r="AMK12" s="53"/>
      <c r="AML12" s="54"/>
      <c r="AMM12" s="55"/>
      <c r="AMN12" s="56"/>
      <c r="AMO12" s="57"/>
      <c r="AMP12" s="58"/>
      <c r="AMQ12" s="74"/>
      <c r="AMR12" s="74"/>
      <c r="AMS12" s="2"/>
      <c r="AMT12" s="75"/>
      <c r="AMU12" s="2"/>
      <c r="AMV12" s="55"/>
      <c r="AMW12" s="55"/>
      <c r="AMX12" s="53"/>
      <c r="AMY12" s="54"/>
      <c r="AMZ12" s="55"/>
      <c r="ANA12" s="56"/>
      <c r="ANB12" s="57"/>
      <c r="ANC12" s="58"/>
      <c r="AND12" s="74"/>
      <c r="ANE12" s="74"/>
      <c r="ANF12" s="2"/>
      <c r="ANG12" s="75"/>
      <c r="ANH12" s="2"/>
      <c r="ANI12" s="55"/>
      <c r="ANJ12" s="55"/>
      <c r="ANK12" s="53"/>
      <c r="ANL12" s="54"/>
      <c r="ANM12" s="55"/>
      <c r="ANN12" s="56"/>
      <c r="ANO12" s="57"/>
      <c r="ANP12" s="58"/>
      <c r="ANQ12" s="74"/>
      <c r="ANR12" s="74"/>
      <c r="ANS12" s="2"/>
      <c r="ANT12" s="75"/>
      <c r="ANU12" s="2"/>
      <c r="ANV12" s="55"/>
      <c r="ANW12" s="55"/>
      <c r="ANX12" s="53"/>
      <c r="ANY12" s="54"/>
      <c r="ANZ12" s="55"/>
      <c r="AOA12" s="56"/>
      <c r="AOB12" s="57"/>
      <c r="AOC12" s="58"/>
      <c r="AOD12" s="74"/>
      <c r="AOE12" s="74"/>
      <c r="AOF12" s="2"/>
      <c r="AOG12" s="75"/>
      <c r="AOH12" s="2"/>
      <c r="AOI12" s="55"/>
      <c r="AOJ12" s="55"/>
      <c r="AOK12" s="53"/>
      <c r="AOL12" s="54"/>
      <c r="AOM12" s="55"/>
      <c r="AON12" s="56"/>
      <c r="AOO12" s="57"/>
      <c r="AOP12" s="58"/>
      <c r="AOQ12" s="74"/>
      <c r="AOR12" s="74"/>
      <c r="AOS12" s="2"/>
      <c r="AOT12" s="75"/>
      <c r="AOU12" s="2"/>
      <c r="AOV12" s="55"/>
      <c r="AOW12" s="55"/>
      <c r="AOX12" s="53"/>
      <c r="AOY12" s="54"/>
      <c r="AOZ12" s="55"/>
      <c r="APA12" s="56"/>
      <c r="APB12" s="57"/>
      <c r="APC12" s="58"/>
      <c r="APD12" s="74"/>
      <c r="APE12" s="74"/>
      <c r="APF12" s="2"/>
      <c r="APG12" s="75"/>
      <c r="APH12" s="2"/>
      <c r="API12" s="55"/>
      <c r="APJ12" s="55"/>
      <c r="APK12" s="53"/>
      <c r="APL12" s="54"/>
      <c r="APM12" s="55"/>
      <c r="APN12" s="56"/>
      <c r="APO12" s="57"/>
      <c r="APP12" s="58"/>
      <c r="APQ12" s="74"/>
      <c r="APR12" s="74"/>
      <c r="APS12" s="2"/>
      <c r="APT12" s="75"/>
      <c r="APU12" s="2"/>
      <c r="APV12" s="55"/>
      <c r="APW12" s="55"/>
      <c r="APX12" s="53"/>
      <c r="APY12" s="54"/>
      <c r="APZ12" s="55"/>
      <c r="AQA12" s="56"/>
      <c r="AQB12" s="57"/>
      <c r="AQC12" s="58"/>
      <c r="AQD12" s="74"/>
      <c r="AQE12" s="74"/>
      <c r="AQF12" s="2"/>
      <c r="AQG12" s="75"/>
      <c r="AQH12" s="2"/>
      <c r="AQI12" s="55"/>
      <c r="AQJ12" s="55"/>
      <c r="AQK12" s="53"/>
      <c r="AQL12" s="54"/>
      <c r="AQM12" s="55"/>
      <c r="AQN12" s="56"/>
      <c r="AQO12" s="57"/>
      <c r="AQP12" s="58"/>
      <c r="AQQ12" s="74"/>
      <c r="AQR12" s="74"/>
      <c r="AQS12" s="2"/>
      <c r="AQT12" s="75"/>
      <c r="AQU12" s="2"/>
      <c r="AQV12" s="55"/>
      <c r="AQW12" s="55"/>
      <c r="AQX12" s="53"/>
      <c r="AQY12" s="54"/>
      <c r="AQZ12" s="55"/>
      <c r="ARA12" s="56"/>
      <c r="ARB12" s="57"/>
      <c r="ARC12" s="58"/>
      <c r="ARD12" s="74"/>
      <c r="ARE12" s="74"/>
      <c r="ARF12" s="2"/>
      <c r="ARG12" s="75"/>
      <c r="ARH12" s="2"/>
      <c r="ARI12" s="55"/>
      <c r="ARJ12" s="55"/>
      <c r="ARK12" s="53"/>
      <c r="ARL12" s="54"/>
      <c r="ARM12" s="55"/>
      <c r="ARN12" s="56"/>
      <c r="ARO12" s="57"/>
      <c r="ARP12" s="58"/>
      <c r="ARQ12" s="74"/>
      <c r="ARR12" s="74"/>
      <c r="ARS12" s="2"/>
      <c r="ART12" s="75"/>
      <c r="ARU12" s="2"/>
      <c r="ARV12" s="55"/>
      <c r="ARW12" s="55"/>
      <c r="ARX12" s="53"/>
      <c r="ARY12" s="54"/>
      <c r="ARZ12" s="55"/>
      <c r="ASA12" s="56"/>
      <c r="ASB12" s="57"/>
      <c r="ASC12" s="58"/>
      <c r="ASD12" s="74"/>
      <c r="ASE12" s="74"/>
      <c r="ASF12" s="2"/>
      <c r="ASG12" s="75"/>
      <c r="ASH12" s="2"/>
      <c r="ASI12" s="55"/>
      <c r="ASJ12" s="55"/>
      <c r="ASK12" s="53"/>
      <c r="ASL12" s="54"/>
      <c r="ASM12" s="55"/>
      <c r="ASN12" s="56"/>
      <c r="ASO12" s="57"/>
      <c r="ASP12" s="58"/>
      <c r="ASQ12" s="74"/>
      <c r="ASR12" s="74"/>
      <c r="ASS12" s="2"/>
      <c r="AST12" s="75"/>
      <c r="ASU12" s="2"/>
      <c r="ASV12" s="55"/>
      <c r="ASW12" s="55"/>
      <c r="ASX12" s="53"/>
      <c r="ASY12" s="54"/>
      <c r="ASZ12" s="55"/>
      <c r="ATA12" s="56"/>
      <c r="ATB12" s="57"/>
      <c r="ATC12" s="58"/>
      <c r="ATD12" s="74"/>
      <c r="ATE12" s="74"/>
      <c r="ATF12" s="2"/>
      <c r="ATG12" s="75"/>
      <c r="ATH12" s="2"/>
      <c r="ATI12" s="55"/>
      <c r="ATJ12" s="55"/>
      <c r="ATK12" s="53"/>
      <c r="ATL12" s="54"/>
      <c r="ATM12" s="55"/>
      <c r="ATN12" s="56"/>
      <c r="ATO12" s="57"/>
      <c r="ATP12" s="58"/>
      <c r="ATQ12" s="74"/>
      <c r="ATR12" s="74"/>
      <c r="ATS12" s="2"/>
      <c r="ATT12" s="75"/>
      <c r="ATU12" s="2"/>
      <c r="ATV12" s="55"/>
      <c r="ATW12" s="55"/>
      <c r="ATX12" s="53"/>
      <c r="ATY12" s="54"/>
      <c r="ATZ12" s="55"/>
      <c r="AUA12" s="56"/>
      <c r="AUB12" s="57"/>
      <c r="AUC12" s="58"/>
      <c r="AUD12" s="74"/>
      <c r="AUE12" s="74"/>
      <c r="AUF12" s="2"/>
      <c r="AUG12" s="75"/>
      <c r="AUH12" s="2"/>
      <c r="AUI12" s="55"/>
      <c r="AUJ12" s="55"/>
      <c r="AUK12" s="53"/>
      <c r="AUL12" s="54"/>
      <c r="AUM12" s="55"/>
      <c r="AUN12" s="56"/>
      <c r="AUO12" s="57"/>
      <c r="AUP12" s="58"/>
      <c r="AUQ12" s="74"/>
      <c r="AUR12" s="74"/>
      <c r="AUS12" s="2"/>
      <c r="AUT12" s="75"/>
      <c r="AUU12" s="2"/>
      <c r="AUV12" s="55"/>
      <c r="AUW12" s="55"/>
      <c r="AUX12" s="53"/>
      <c r="AUY12" s="54"/>
      <c r="AUZ12" s="55"/>
      <c r="AVA12" s="56"/>
      <c r="AVB12" s="57"/>
      <c r="AVC12" s="58"/>
      <c r="AVD12" s="74"/>
      <c r="AVE12" s="74"/>
      <c r="AVF12" s="2"/>
      <c r="AVG12" s="75"/>
      <c r="AVH12" s="2"/>
      <c r="AVI12" s="55"/>
      <c r="AVJ12" s="55"/>
      <c r="AVK12" s="53"/>
      <c r="AVL12" s="54"/>
      <c r="AVM12" s="55"/>
      <c r="AVN12" s="56"/>
      <c r="AVO12" s="57"/>
      <c r="AVP12" s="58"/>
      <c r="AVQ12" s="74"/>
      <c r="AVR12" s="74"/>
      <c r="AVS12" s="2"/>
      <c r="AVT12" s="75"/>
      <c r="AVU12" s="2"/>
      <c r="AVV12" s="55"/>
      <c r="AVW12" s="55"/>
      <c r="AVX12" s="53"/>
      <c r="AVY12" s="54"/>
      <c r="AVZ12" s="55"/>
      <c r="AWA12" s="56"/>
      <c r="AWB12" s="57"/>
      <c r="AWC12" s="58"/>
      <c r="AWD12" s="74"/>
      <c r="AWE12" s="74"/>
      <c r="AWF12" s="2"/>
      <c r="AWG12" s="75"/>
      <c r="AWH12" s="2"/>
      <c r="AWI12" s="55"/>
      <c r="AWJ12" s="55"/>
      <c r="AWK12" s="53"/>
      <c r="AWL12" s="54"/>
      <c r="AWM12" s="55"/>
      <c r="AWN12" s="56"/>
      <c r="AWO12" s="57"/>
      <c r="AWP12" s="58"/>
      <c r="AWQ12" s="74"/>
      <c r="AWR12" s="74"/>
      <c r="AWS12" s="2"/>
      <c r="AWT12" s="75"/>
      <c r="AWU12" s="2"/>
      <c r="AWV12" s="55"/>
      <c r="AWW12" s="55"/>
      <c r="AWX12" s="53"/>
      <c r="AWY12" s="54"/>
      <c r="AWZ12" s="55"/>
      <c r="AXA12" s="56"/>
      <c r="AXB12" s="57"/>
      <c r="AXC12" s="58"/>
      <c r="AXD12" s="74"/>
      <c r="AXE12" s="74"/>
      <c r="AXF12" s="2"/>
      <c r="AXG12" s="75"/>
      <c r="AXH12" s="2"/>
      <c r="AXI12" s="55"/>
      <c r="AXJ12" s="55"/>
      <c r="AXK12" s="53"/>
      <c r="AXL12" s="54"/>
      <c r="AXM12" s="55"/>
      <c r="AXN12" s="56"/>
      <c r="AXO12" s="57"/>
      <c r="AXP12" s="58"/>
      <c r="AXQ12" s="74"/>
      <c r="AXR12" s="74"/>
      <c r="AXS12" s="2"/>
      <c r="AXT12" s="75"/>
      <c r="AXU12" s="2"/>
      <c r="AXV12" s="55"/>
      <c r="AXW12" s="55"/>
      <c r="AXX12" s="53"/>
      <c r="AXY12" s="54"/>
      <c r="AXZ12" s="55"/>
      <c r="AYA12" s="56"/>
      <c r="AYB12" s="57"/>
      <c r="AYC12" s="58"/>
      <c r="AYD12" s="74"/>
      <c r="AYE12" s="74"/>
      <c r="AYF12" s="2"/>
      <c r="AYG12" s="75"/>
      <c r="AYH12" s="2"/>
      <c r="AYI12" s="55"/>
      <c r="AYJ12" s="55"/>
      <c r="AYK12" s="53"/>
      <c r="AYL12" s="54"/>
      <c r="AYM12" s="55"/>
      <c r="AYN12" s="56"/>
      <c r="AYO12" s="57"/>
      <c r="AYP12" s="58"/>
      <c r="AYQ12" s="74"/>
      <c r="AYR12" s="74"/>
      <c r="AYS12" s="2"/>
      <c r="AYT12" s="75"/>
      <c r="AYU12" s="2"/>
      <c r="AYV12" s="55"/>
      <c r="AYW12" s="55"/>
      <c r="AYX12" s="53"/>
      <c r="AYY12" s="54"/>
      <c r="AYZ12" s="55"/>
      <c r="AZA12" s="56"/>
      <c r="AZB12" s="57"/>
      <c r="AZC12" s="58"/>
      <c r="AZD12" s="74"/>
      <c r="AZE12" s="74"/>
      <c r="AZF12" s="2"/>
      <c r="AZG12" s="75"/>
      <c r="AZH12" s="2"/>
      <c r="AZI12" s="55"/>
      <c r="AZJ12" s="55"/>
      <c r="AZK12" s="53"/>
      <c r="AZL12" s="54"/>
      <c r="AZM12" s="55"/>
      <c r="AZN12" s="56"/>
      <c r="AZO12" s="57"/>
      <c r="AZP12" s="58"/>
      <c r="AZQ12" s="74"/>
      <c r="AZR12" s="74"/>
      <c r="AZS12" s="2"/>
      <c r="AZT12" s="75"/>
      <c r="AZU12" s="2"/>
      <c r="AZV12" s="55"/>
      <c r="AZW12" s="55"/>
      <c r="AZX12" s="53"/>
      <c r="AZY12" s="54"/>
      <c r="AZZ12" s="55"/>
      <c r="BAA12" s="56"/>
      <c r="BAB12" s="57"/>
      <c r="BAC12" s="58"/>
      <c r="BAD12" s="74"/>
      <c r="BAE12" s="74"/>
      <c r="BAF12" s="2"/>
      <c r="BAG12" s="75"/>
      <c r="BAH12" s="2"/>
      <c r="BAI12" s="55"/>
      <c r="BAJ12" s="55"/>
      <c r="BAK12" s="53"/>
      <c r="BAL12" s="54"/>
      <c r="BAM12" s="55"/>
      <c r="BAN12" s="56"/>
      <c r="BAO12" s="57"/>
      <c r="BAP12" s="58"/>
      <c r="BAQ12" s="74"/>
      <c r="BAR12" s="74"/>
      <c r="BAS12" s="2"/>
      <c r="BAT12" s="75"/>
      <c r="BAU12" s="2"/>
      <c r="BAV12" s="55"/>
      <c r="BAW12" s="55"/>
      <c r="BAX12" s="53"/>
      <c r="BAY12" s="54"/>
      <c r="BAZ12" s="55"/>
      <c r="BBA12" s="56"/>
      <c r="BBB12" s="57"/>
      <c r="BBC12" s="58"/>
      <c r="BBD12" s="74"/>
      <c r="BBE12" s="74"/>
      <c r="BBF12" s="2"/>
      <c r="BBG12" s="75"/>
      <c r="BBH12" s="2"/>
      <c r="BBI12" s="55"/>
      <c r="BBJ12" s="55"/>
      <c r="BBK12" s="53"/>
      <c r="BBL12" s="54"/>
      <c r="BBM12" s="55"/>
      <c r="BBN12" s="56"/>
      <c r="BBO12" s="57"/>
      <c r="BBP12" s="58"/>
      <c r="BBQ12" s="74"/>
      <c r="BBR12" s="74"/>
      <c r="BBS12" s="2"/>
      <c r="BBT12" s="75"/>
      <c r="BBU12" s="2"/>
      <c r="BBV12" s="55"/>
      <c r="BBW12" s="55"/>
      <c r="BBX12" s="53"/>
      <c r="BBY12" s="54"/>
      <c r="BBZ12" s="55"/>
      <c r="BCA12" s="56"/>
      <c r="BCB12" s="57"/>
      <c r="BCC12" s="58"/>
      <c r="BCD12" s="74"/>
      <c r="BCE12" s="74"/>
      <c r="BCF12" s="2"/>
      <c r="BCG12" s="75"/>
      <c r="BCH12" s="2"/>
      <c r="BCI12" s="55"/>
      <c r="BCJ12" s="55"/>
      <c r="BCK12" s="53"/>
      <c r="BCL12" s="54"/>
      <c r="BCM12" s="55"/>
      <c r="BCN12" s="56"/>
      <c r="BCO12" s="57"/>
      <c r="BCP12" s="58"/>
      <c r="BCQ12" s="74"/>
      <c r="BCR12" s="74"/>
      <c r="BCS12" s="2"/>
      <c r="BCT12" s="75"/>
      <c r="BCU12" s="2"/>
      <c r="BCV12" s="55"/>
      <c r="BCW12" s="55"/>
      <c r="BCX12" s="53"/>
      <c r="BCY12" s="54"/>
      <c r="BCZ12" s="55"/>
      <c r="BDA12" s="56"/>
      <c r="BDB12" s="57"/>
      <c r="BDC12" s="58"/>
      <c r="BDD12" s="74"/>
      <c r="BDE12" s="74"/>
      <c r="BDF12" s="2"/>
      <c r="BDG12" s="75"/>
      <c r="BDH12" s="2"/>
      <c r="BDI12" s="55"/>
      <c r="BDJ12" s="55"/>
      <c r="BDK12" s="53"/>
      <c r="BDL12" s="54"/>
      <c r="BDM12" s="55"/>
      <c r="BDN12" s="56"/>
      <c r="BDO12" s="57"/>
      <c r="BDP12" s="58"/>
      <c r="BDQ12" s="74"/>
      <c r="BDR12" s="74"/>
      <c r="BDS12" s="2"/>
      <c r="BDT12" s="75"/>
      <c r="BDU12" s="2"/>
      <c r="BDV12" s="55"/>
      <c r="BDW12" s="55"/>
      <c r="BDX12" s="53"/>
      <c r="BDY12" s="54"/>
      <c r="BDZ12" s="55"/>
      <c r="BEA12" s="56"/>
      <c r="BEB12" s="57"/>
      <c r="BEC12" s="58"/>
      <c r="BED12" s="74"/>
      <c r="BEE12" s="74"/>
      <c r="BEF12" s="2"/>
      <c r="BEG12" s="75"/>
      <c r="BEH12" s="2"/>
      <c r="BEI12" s="55"/>
      <c r="BEJ12" s="55"/>
      <c r="BEK12" s="53"/>
      <c r="BEL12" s="54"/>
      <c r="BEM12" s="55"/>
      <c r="BEN12" s="56"/>
      <c r="BEO12" s="57"/>
      <c r="BEP12" s="58"/>
      <c r="BEQ12" s="74"/>
      <c r="BER12" s="74"/>
      <c r="BES12" s="2"/>
      <c r="BET12" s="75"/>
      <c r="BEU12" s="2"/>
      <c r="BEV12" s="55"/>
      <c r="BEW12" s="55"/>
      <c r="BEX12" s="53"/>
      <c r="BEY12" s="54"/>
      <c r="BEZ12" s="55"/>
      <c r="BFA12" s="56"/>
      <c r="BFB12" s="57"/>
      <c r="BFC12" s="58"/>
      <c r="BFD12" s="74"/>
      <c r="BFE12" s="74"/>
      <c r="BFF12" s="2"/>
      <c r="BFG12" s="75"/>
      <c r="BFH12" s="2"/>
      <c r="BFI12" s="55"/>
      <c r="BFJ12" s="55"/>
      <c r="BFK12" s="53"/>
      <c r="BFL12" s="54"/>
      <c r="BFM12" s="55"/>
      <c r="BFN12" s="56"/>
      <c r="BFO12" s="57"/>
      <c r="BFP12" s="58"/>
      <c r="BFQ12" s="74"/>
      <c r="BFR12" s="74"/>
      <c r="BFS12" s="2"/>
      <c r="BFT12" s="75"/>
      <c r="BFU12" s="2"/>
      <c r="BFV12" s="55"/>
      <c r="BFW12" s="55"/>
      <c r="BFX12" s="53"/>
      <c r="BFY12" s="54"/>
      <c r="BFZ12" s="55"/>
      <c r="BGA12" s="56"/>
      <c r="BGB12" s="57"/>
      <c r="BGC12" s="58"/>
      <c r="BGD12" s="74"/>
      <c r="BGE12" s="74"/>
      <c r="BGF12" s="2"/>
      <c r="BGG12" s="75"/>
      <c r="BGH12" s="2"/>
      <c r="BGI12" s="55"/>
      <c r="BGJ12" s="55"/>
      <c r="BGK12" s="53"/>
      <c r="BGL12" s="54"/>
      <c r="BGM12" s="55"/>
      <c r="BGN12" s="56"/>
      <c r="BGO12" s="57"/>
      <c r="BGP12" s="58"/>
      <c r="BGQ12" s="74"/>
      <c r="BGR12" s="74"/>
      <c r="BGS12" s="2"/>
      <c r="BGT12" s="75"/>
      <c r="BGU12" s="2"/>
      <c r="BGV12" s="55"/>
      <c r="BGW12" s="55"/>
      <c r="BGX12" s="53"/>
      <c r="BGY12" s="54"/>
      <c r="BGZ12" s="55"/>
      <c r="BHA12" s="56"/>
      <c r="BHB12" s="57"/>
      <c r="BHC12" s="58"/>
      <c r="BHD12" s="74"/>
      <c r="BHE12" s="74"/>
      <c r="BHF12" s="2"/>
      <c r="BHG12" s="75"/>
      <c r="BHH12" s="2"/>
      <c r="BHI12" s="55"/>
      <c r="BHJ12" s="55"/>
      <c r="BHK12" s="53"/>
      <c r="BHL12" s="54"/>
      <c r="BHM12" s="55"/>
      <c r="BHN12" s="56"/>
      <c r="BHO12" s="57"/>
      <c r="BHP12" s="58"/>
      <c r="BHQ12" s="74"/>
      <c r="BHR12" s="74"/>
      <c r="BHS12" s="2"/>
      <c r="BHT12" s="75"/>
      <c r="BHU12" s="2"/>
      <c r="BHV12" s="55"/>
      <c r="BHW12" s="55"/>
      <c r="BHX12" s="53"/>
      <c r="BHY12" s="54"/>
      <c r="BHZ12" s="55"/>
      <c r="BIA12" s="56"/>
      <c r="BIB12" s="57"/>
      <c r="BIC12" s="58"/>
      <c r="BID12" s="74"/>
      <c r="BIE12" s="74"/>
      <c r="BIF12" s="2"/>
      <c r="BIG12" s="75"/>
      <c r="BIH12" s="2"/>
      <c r="BII12" s="55"/>
      <c r="BIJ12" s="55"/>
      <c r="BIK12" s="53"/>
      <c r="BIL12" s="54"/>
      <c r="BIM12" s="55"/>
      <c r="BIN12" s="56"/>
      <c r="BIO12" s="57"/>
      <c r="BIP12" s="58"/>
      <c r="BIQ12" s="74"/>
      <c r="BIR12" s="74"/>
      <c r="BIS12" s="2"/>
      <c r="BIT12" s="75"/>
      <c r="BIU12" s="2"/>
      <c r="BIV12" s="55"/>
      <c r="BIW12" s="55"/>
      <c r="BIX12" s="53"/>
      <c r="BIY12" s="54"/>
      <c r="BIZ12" s="55"/>
      <c r="BJA12" s="56"/>
      <c r="BJB12" s="57"/>
      <c r="BJC12" s="58"/>
      <c r="BJD12" s="74"/>
      <c r="BJE12" s="74"/>
      <c r="BJF12" s="2"/>
      <c r="BJG12" s="75"/>
      <c r="BJH12" s="2"/>
      <c r="BJI12" s="55"/>
      <c r="BJJ12" s="55"/>
      <c r="BJK12" s="53"/>
      <c r="BJL12" s="54"/>
      <c r="BJM12" s="55"/>
      <c r="BJN12" s="56"/>
      <c r="BJO12" s="57"/>
      <c r="BJP12" s="58"/>
      <c r="BJQ12" s="74"/>
      <c r="BJR12" s="74"/>
      <c r="BJS12" s="2"/>
      <c r="BJT12" s="75"/>
      <c r="BJU12" s="2"/>
      <c r="BJV12" s="55"/>
      <c r="BJW12" s="55"/>
      <c r="BJX12" s="53"/>
      <c r="BJY12" s="54"/>
      <c r="BJZ12" s="55"/>
      <c r="BKA12" s="56"/>
      <c r="BKB12" s="57"/>
      <c r="BKC12" s="58"/>
      <c r="BKD12" s="74"/>
      <c r="BKE12" s="74"/>
      <c r="BKF12" s="2"/>
      <c r="BKG12" s="75"/>
      <c r="BKH12" s="2"/>
      <c r="BKI12" s="55"/>
      <c r="BKJ12" s="55"/>
      <c r="BKK12" s="53"/>
      <c r="BKL12" s="54"/>
      <c r="BKM12" s="55"/>
      <c r="BKN12" s="56"/>
      <c r="BKO12" s="57"/>
      <c r="BKP12" s="58"/>
      <c r="BKQ12" s="74"/>
      <c r="BKR12" s="74"/>
      <c r="BKS12" s="2"/>
      <c r="BKT12" s="75"/>
      <c r="BKU12" s="2"/>
      <c r="BKV12" s="55"/>
      <c r="BKW12" s="55"/>
      <c r="BKX12" s="53"/>
      <c r="BKY12" s="54"/>
      <c r="BKZ12" s="55"/>
      <c r="BLA12" s="56"/>
      <c r="BLB12" s="57"/>
      <c r="BLC12" s="58"/>
      <c r="BLD12" s="74"/>
      <c r="BLE12" s="74"/>
      <c r="BLF12" s="2"/>
      <c r="BLG12" s="75"/>
      <c r="BLH12" s="2"/>
      <c r="BLI12" s="55"/>
      <c r="BLJ12" s="55"/>
      <c r="BLK12" s="53"/>
      <c r="BLL12" s="54"/>
      <c r="BLM12" s="55"/>
      <c r="BLN12" s="56"/>
      <c r="BLO12" s="57"/>
      <c r="BLP12" s="58"/>
      <c r="BLQ12" s="74"/>
      <c r="BLR12" s="74"/>
      <c r="BLS12" s="2"/>
      <c r="BLT12" s="75"/>
      <c r="BLU12" s="2"/>
      <c r="BLV12" s="55"/>
      <c r="BLW12" s="55"/>
      <c r="BLX12" s="53"/>
      <c r="BLY12" s="54"/>
      <c r="BLZ12" s="55"/>
      <c r="BMA12" s="56"/>
      <c r="BMB12" s="57"/>
      <c r="BMC12" s="58"/>
      <c r="BMD12" s="74"/>
      <c r="BME12" s="74"/>
      <c r="BMF12" s="2"/>
      <c r="BMG12" s="75"/>
      <c r="BMH12" s="2"/>
      <c r="BMI12" s="55"/>
      <c r="BMJ12" s="55"/>
      <c r="BMK12" s="53"/>
      <c r="BML12" s="54"/>
      <c r="BMM12" s="55"/>
      <c r="BMN12" s="56"/>
      <c r="BMO12" s="57"/>
      <c r="BMP12" s="58"/>
      <c r="BMQ12" s="74"/>
      <c r="BMR12" s="74"/>
      <c r="BMS12" s="2"/>
      <c r="BMT12" s="75"/>
      <c r="BMU12" s="2"/>
      <c r="BMV12" s="55"/>
      <c r="BMW12" s="55"/>
      <c r="BMX12" s="53"/>
      <c r="BMY12" s="54"/>
      <c r="BMZ12" s="55"/>
      <c r="BNA12" s="56"/>
      <c r="BNB12" s="57"/>
      <c r="BNC12" s="58"/>
      <c r="BND12" s="74"/>
      <c r="BNE12" s="74"/>
      <c r="BNF12" s="2"/>
      <c r="BNG12" s="75"/>
      <c r="BNH12" s="2"/>
      <c r="BNI12" s="55"/>
      <c r="BNJ12" s="55"/>
      <c r="BNK12" s="53"/>
      <c r="BNL12" s="54"/>
      <c r="BNM12" s="55"/>
      <c r="BNN12" s="56"/>
      <c r="BNO12" s="57"/>
      <c r="BNP12" s="58"/>
      <c r="BNQ12" s="74"/>
      <c r="BNR12" s="74"/>
      <c r="BNS12" s="2"/>
      <c r="BNT12" s="75"/>
      <c r="BNU12" s="2"/>
      <c r="BNV12" s="55"/>
      <c r="BNW12" s="55"/>
      <c r="BNX12" s="53"/>
      <c r="BNY12" s="54"/>
      <c r="BNZ12" s="55"/>
      <c r="BOA12" s="56"/>
      <c r="BOB12" s="57"/>
      <c r="BOC12" s="58"/>
      <c r="BOD12" s="74"/>
      <c r="BOE12" s="74"/>
      <c r="BOF12" s="2"/>
      <c r="BOG12" s="75"/>
      <c r="BOH12" s="2"/>
      <c r="BOI12" s="55"/>
      <c r="BOJ12" s="55"/>
      <c r="BOK12" s="53"/>
      <c r="BOL12" s="54"/>
      <c r="BOM12" s="55"/>
      <c r="BON12" s="56"/>
      <c r="BOO12" s="57"/>
      <c r="BOP12" s="58"/>
      <c r="BOQ12" s="74"/>
      <c r="BOR12" s="74"/>
      <c r="BOS12" s="2"/>
      <c r="BOT12" s="75"/>
      <c r="BOU12" s="2"/>
      <c r="BOV12" s="55"/>
      <c r="BOW12" s="55"/>
      <c r="BOX12" s="53"/>
      <c r="BOY12" s="54"/>
      <c r="BOZ12" s="55"/>
      <c r="BPA12" s="56"/>
      <c r="BPB12" s="57"/>
      <c r="BPC12" s="58"/>
      <c r="BPD12" s="74"/>
      <c r="BPE12" s="74"/>
      <c r="BPF12" s="2"/>
      <c r="BPG12" s="75"/>
      <c r="BPH12" s="2"/>
      <c r="BPI12" s="55"/>
      <c r="BPJ12" s="55"/>
      <c r="BPK12" s="53"/>
      <c r="BPL12" s="54"/>
      <c r="BPM12" s="55"/>
      <c r="BPN12" s="56"/>
      <c r="BPO12" s="57"/>
      <c r="BPP12" s="58"/>
      <c r="BPQ12" s="74"/>
      <c r="BPR12" s="74"/>
      <c r="BPS12" s="2"/>
      <c r="BPT12" s="75"/>
      <c r="BPU12" s="2"/>
      <c r="BPV12" s="55"/>
      <c r="BPW12" s="55"/>
      <c r="BPX12" s="53"/>
      <c r="BPY12" s="54"/>
      <c r="BPZ12" s="55"/>
      <c r="BQA12" s="56"/>
      <c r="BQB12" s="57"/>
      <c r="BQC12" s="58"/>
      <c r="BQD12" s="74"/>
      <c r="BQE12" s="74"/>
      <c r="BQF12" s="2"/>
      <c r="BQG12" s="75"/>
      <c r="BQH12" s="2"/>
      <c r="BQI12" s="55"/>
      <c r="BQJ12" s="55"/>
      <c r="BQK12" s="53"/>
      <c r="BQL12" s="54"/>
      <c r="BQM12" s="55"/>
      <c r="BQN12" s="56"/>
      <c r="BQO12" s="57"/>
      <c r="BQP12" s="58"/>
      <c r="BQQ12" s="74"/>
      <c r="BQR12" s="74"/>
      <c r="BQS12" s="2"/>
      <c r="BQT12" s="75"/>
      <c r="BQU12" s="2"/>
      <c r="BQV12" s="55"/>
      <c r="BQW12" s="55"/>
      <c r="BQX12" s="53"/>
      <c r="BQY12" s="54"/>
      <c r="BQZ12" s="55"/>
      <c r="BRA12" s="56"/>
      <c r="BRB12" s="57"/>
      <c r="BRC12" s="58"/>
      <c r="BRD12" s="74"/>
      <c r="BRE12" s="74"/>
      <c r="BRF12" s="2"/>
      <c r="BRG12" s="75"/>
      <c r="BRH12" s="2"/>
      <c r="BRI12" s="55"/>
      <c r="BRJ12" s="55"/>
      <c r="BRK12" s="53"/>
      <c r="BRL12" s="54"/>
      <c r="BRM12" s="55"/>
      <c r="BRN12" s="56"/>
      <c r="BRO12" s="57"/>
      <c r="BRP12" s="58"/>
      <c r="BRQ12" s="74"/>
      <c r="BRR12" s="74"/>
      <c r="BRS12" s="2"/>
      <c r="BRT12" s="75"/>
      <c r="BRU12" s="2"/>
      <c r="BRV12" s="55"/>
      <c r="BRW12" s="55"/>
      <c r="BRX12" s="53"/>
      <c r="BRY12" s="54"/>
      <c r="BRZ12" s="55"/>
      <c r="BSA12" s="56"/>
      <c r="BSB12" s="57"/>
      <c r="BSC12" s="58"/>
      <c r="BSD12" s="74"/>
      <c r="BSE12" s="74"/>
      <c r="BSF12" s="2"/>
      <c r="BSG12" s="75"/>
      <c r="BSH12" s="2"/>
      <c r="BSI12" s="55"/>
      <c r="BSJ12" s="55"/>
      <c r="BSK12" s="53"/>
      <c r="BSL12" s="54"/>
      <c r="BSM12" s="55"/>
      <c r="BSN12" s="56"/>
      <c r="BSO12" s="57"/>
      <c r="BSP12" s="58"/>
      <c r="BSQ12" s="74"/>
      <c r="BSR12" s="74"/>
      <c r="BSS12" s="2"/>
      <c r="BST12" s="75"/>
      <c r="BSU12" s="2"/>
      <c r="BSV12" s="55"/>
      <c r="BSW12" s="55"/>
      <c r="BSX12" s="53"/>
      <c r="BSY12" s="54"/>
      <c r="BSZ12" s="55"/>
      <c r="BTA12" s="56"/>
      <c r="BTB12" s="57"/>
      <c r="BTC12" s="58"/>
      <c r="BTD12" s="74"/>
      <c r="BTE12" s="74"/>
      <c r="BTF12" s="2"/>
      <c r="BTG12" s="75"/>
      <c r="BTH12" s="2"/>
      <c r="BTI12" s="55"/>
      <c r="BTJ12" s="55"/>
      <c r="BTK12" s="53"/>
      <c r="BTL12" s="54"/>
      <c r="BTM12" s="55"/>
      <c r="BTN12" s="56"/>
      <c r="BTO12" s="57"/>
      <c r="BTP12" s="58"/>
      <c r="BTQ12" s="74"/>
      <c r="BTR12" s="74"/>
      <c r="BTS12" s="2"/>
      <c r="BTT12" s="75"/>
      <c r="BTU12" s="2"/>
      <c r="BTV12" s="55"/>
      <c r="BTW12" s="55"/>
      <c r="BTX12" s="53"/>
      <c r="BTY12" s="54"/>
      <c r="BTZ12" s="55"/>
      <c r="BUA12" s="56"/>
      <c r="BUB12" s="57"/>
      <c r="BUC12" s="58"/>
      <c r="BUD12" s="74"/>
      <c r="BUE12" s="74"/>
      <c r="BUF12" s="2"/>
      <c r="BUG12" s="75"/>
      <c r="BUH12" s="2"/>
      <c r="BUI12" s="55"/>
      <c r="BUJ12" s="55"/>
      <c r="BUK12" s="53"/>
      <c r="BUL12" s="54"/>
      <c r="BUM12" s="55"/>
      <c r="BUN12" s="56"/>
      <c r="BUO12" s="57"/>
      <c r="BUP12" s="58"/>
      <c r="BUQ12" s="74"/>
      <c r="BUR12" s="74"/>
      <c r="BUS12" s="2"/>
      <c r="BUT12" s="75"/>
      <c r="BUU12" s="2"/>
      <c r="BUV12" s="55"/>
      <c r="BUW12" s="55"/>
      <c r="BUX12" s="53"/>
      <c r="BUY12" s="54"/>
      <c r="BUZ12" s="55"/>
      <c r="BVA12" s="56"/>
      <c r="BVB12" s="57"/>
      <c r="BVC12" s="58"/>
      <c r="BVD12" s="74"/>
      <c r="BVE12" s="74"/>
      <c r="BVF12" s="2"/>
      <c r="BVG12" s="75"/>
      <c r="BVH12" s="2"/>
      <c r="BVI12" s="55"/>
      <c r="BVJ12" s="55"/>
      <c r="BVK12" s="53"/>
      <c r="BVL12" s="54"/>
      <c r="BVM12" s="55"/>
      <c r="BVN12" s="56"/>
      <c r="BVO12" s="57"/>
      <c r="BVP12" s="58"/>
      <c r="BVQ12" s="74"/>
      <c r="BVR12" s="74"/>
      <c r="BVS12" s="2"/>
      <c r="BVT12" s="75"/>
      <c r="BVU12" s="2"/>
      <c r="BVV12" s="55"/>
      <c r="BVW12" s="55"/>
      <c r="BVX12" s="53"/>
      <c r="BVY12" s="54"/>
      <c r="BVZ12" s="55"/>
      <c r="BWA12" s="56"/>
      <c r="BWB12" s="57"/>
      <c r="BWC12" s="58"/>
      <c r="BWD12" s="74"/>
      <c r="BWE12" s="74"/>
      <c r="BWF12" s="2"/>
      <c r="BWG12" s="75"/>
      <c r="BWH12" s="2"/>
      <c r="BWI12" s="55"/>
      <c r="BWJ12" s="55"/>
      <c r="BWK12" s="53"/>
      <c r="BWL12" s="54"/>
      <c r="BWM12" s="55"/>
      <c r="BWN12" s="56"/>
      <c r="BWO12" s="57"/>
      <c r="BWP12" s="58"/>
      <c r="BWQ12" s="74"/>
      <c r="BWR12" s="74"/>
      <c r="BWS12" s="2"/>
      <c r="BWT12" s="75"/>
      <c r="BWU12" s="2"/>
      <c r="BWV12" s="55"/>
      <c r="BWW12" s="55"/>
      <c r="BWX12" s="53"/>
      <c r="BWY12" s="54"/>
      <c r="BWZ12" s="55"/>
      <c r="BXA12" s="56"/>
      <c r="BXB12" s="57"/>
      <c r="BXC12" s="58"/>
      <c r="BXD12" s="74"/>
      <c r="BXE12" s="74"/>
      <c r="BXF12" s="2"/>
      <c r="BXG12" s="75"/>
      <c r="BXH12" s="2"/>
      <c r="BXI12" s="55"/>
      <c r="BXJ12" s="55"/>
      <c r="BXK12" s="53"/>
      <c r="BXL12" s="54"/>
      <c r="BXM12" s="55"/>
      <c r="BXN12" s="56"/>
      <c r="BXO12" s="57"/>
      <c r="BXP12" s="58"/>
      <c r="BXQ12" s="74"/>
      <c r="BXR12" s="74"/>
      <c r="BXS12" s="2"/>
      <c r="BXT12" s="75"/>
      <c r="BXU12" s="2"/>
      <c r="BXV12" s="55"/>
      <c r="BXW12" s="55"/>
      <c r="BXX12" s="53"/>
      <c r="BXY12" s="54"/>
      <c r="BXZ12" s="55"/>
      <c r="BYA12" s="56"/>
      <c r="BYB12" s="57"/>
      <c r="BYC12" s="58"/>
      <c r="BYD12" s="74"/>
      <c r="BYE12" s="74"/>
      <c r="BYF12" s="2"/>
      <c r="BYG12" s="75"/>
      <c r="BYH12" s="2"/>
      <c r="BYI12" s="55"/>
      <c r="BYJ12" s="55"/>
      <c r="BYK12" s="53"/>
      <c r="BYL12" s="54"/>
      <c r="BYM12" s="55"/>
      <c r="BYN12" s="56"/>
      <c r="BYO12" s="57"/>
      <c r="BYP12" s="58"/>
      <c r="BYQ12" s="74"/>
      <c r="BYR12" s="74"/>
      <c r="BYS12" s="2"/>
      <c r="BYT12" s="75"/>
      <c r="BYU12" s="2"/>
      <c r="BYV12" s="55"/>
      <c r="BYW12" s="55"/>
      <c r="BYX12" s="53"/>
      <c r="BYY12" s="54"/>
      <c r="BYZ12" s="55"/>
      <c r="BZA12" s="56"/>
      <c r="BZB12" s="57"/>
      <c r="BZC12" s="58"/>
      <c r="BZD12" s="74"/>
      <c r="BZE12" s="74"/>
      <c r="BZF12" s="2"/>
      <c r="BZG12" s="75"/>
      <c r="BZH12" s="2"/>
      <c r="BZI12" s="55"/>
      <c r="BZJ12" s="55"/>
      <c r="BZK12" s="53"/>
      <c r="BZL12" s="54"/>
      <c r="BZM12" s="55"/>
      <c r="BZN12" s="56"/>
      <c r="BZO12" s="57"/>
      <c r="BZP12" s="58"/>
      <c r="BZQ12" s="74"/>
      <c r="BZR12" s="74"/>
      <c r="BZS12" s="2"/>
      <c r="BZT12" s="75"/>
      <c r="BZU12" s="2"/>
      <c r="BZV12" s="55"/>
      <c r="BZW12" s="55"/>
      <c r="BZX12" s="53"/>
      <c r="BZY12" s="54"/>
      <c r="BZZ12" s="55"/>
      <c r="CAA12" s="56"/>
      <c r="CAB12" s="57"/>
      <c r="CAC12" s="58"/>
      <c r="CAD12" s="74"/>
      <c r="CAE12" s="74"/>
      <c r="CAF12" s="2"/>
      <c r="CAG12" s="75"/>
      <c r="CAH12" s="2"/>
      <c r="CAI12" s="55"/>
      <c r="CAJ12" s="55"/>
      <c r="CAK12" s="53"/>
      <c r="CAL12" s="54"/>
      <c r="CAM12" s="55"/>
      <c r="CAN12" s="56"/>
      <c r="CAO12" s="57"/>
      <c r="CAP12" s="58"/>
      <c r="CAQ12" s="74"/>
      <c r="CAR12" s="74"/>
      <c r="CAS12" s="2"/>
      <c r="CAT12" s="75"/>
      <c r="CAU12" s="2"/>
      <c r="CAV12" s="55"/>
      <c r="CAW12" s="55"/>
      <c r="CAX12" s="53"/>
      <c r="CAY12" s="54"/>
      <c r="CAZ12" s="55"/>
      <c r="CBA12" s="56"/>
      <c r="CBB12" s="57"/>
      <c r="CBC12" s="58"/>
      <c r="CBD12" s="74"/>
      <c r="CBE12" s="74"/>
      <c r="CBF12" s="2"/>
      <c r="CBG12" s="75"/>
      <c r="CBH12" s="2"/>
      <c r="CBI12" s="55"/>
      <c r="CBJ12" s="55"/>
      <c r="CBK12" s="53"/>
      <c r="CBL12" s="54"/>
      <c r="CBM12" s="55"/>
      <c r="CBN12" s="56"/>
      <c r="CBO12" s="57"/>
      <c r="CBP12" s="58"/>
      <c r="CBQ12" s="74"/>
      <c r="CBR12" s="74"/>
      <c r="CBS12" s="2"/>
      <c r="CBT12" s="75"/>
      <c r="CBU12" s="2"/>
      <c r="CBV12" s="55"/>
      <c r="CBW12" s="55"/>
      <c r="CBX12" s="53"/>
      <c r="CBY12" s="54"/>
      <c r="CBZ12" s="55"/>
      <c r="CCA12" s="56"/>
      <c r="CCB12" s="57"/>
      <c r="CCC12" s="58"/>
      <c r="CCD12" s="74"/>
      <c r="CCE12" s="74"/>
      <c r="CCF12" s="2"/>
      <c r="CCG12" s="75"/>
      <c r="CCH12" s="2"/>
      <c r="CCI12" s="55"/>
      <c r="CCJ12" s="55"/>
      <c r="CCK12" s="53"/>
      <c r="CCL12" s="54"/>
      <c r="CCM12" s="55"/>
      <c r="CCN12" s="56"/>
      <c r="CCO12" s="57"/>
      <c r="CCP12" s="58"/>
      <c r="CCQ12" s="74"/>
      <c r="CCR12" s="74"/>
      <c r="CCS12" s="2"/>
      <c r="CCT12" s="75"/>
      <c r="CCU12" s="2"/>
      <c r="CCV12" s="55"/>
      <c r="CCW12" s="55"/>
      <c r="CCX12" s="53"/>
      <c r="CCY12" s="54"/>
      <c r="CCZ12" s="55"/>
      <c r="CDA12" s="56"/>
      <c r="CDB12" s="57"/>
      <c r="CDC12" s="58"/>
      <c r="CDD12" s="74"/>
      <c r="CDE12" s="74"/>
      <c r="CDF12" s="2"/>
      <c r="CDG12" s="75"/>
      <c r="CDH12" s="2"/>
      <c r="CDI12" s="55"/>
      <c r="CDJ12" s="55"/>
      <c r="CDK12" s="53"/>
      <c r="CDL12" s="54"/>
      <c r="CDM12" s="55"/>
      <c r="CDN12" s="56"/>
      <c r="CDO12" s="57"/>
      <c r="CDP12" s="58"/>
      <c r="CDQ12" s="74"/>
      <c r="CDR12" s="74"/>
      <c r="CDS12" s="2"/>
      <c r="CDT12" s="75"/>
      <c r="CDU12" s="2"/>
      <c r="CDV12" s="55"/>
      <c r="CDW12" s="55"/>
      <c r="CDX12" s="53"/>
      <c r="CDY12" s="54"/>
      <c r="CDZ12" s="55"/>
      <c r="CEA12" s="56"/>
      <c r="CEB12" s="57"/>
      <c r="CEC12" s="58"/>
      <c r="CED12" s="74"/>
      <c r="CEE12" s="74"/>
      <c r="CEF12" s="2"/>
      <c r="CEG12" s="75"/>
      <c r="CEH12" s="2"/>
      <c r="CEI12" s="55"/>
      <c r="CEJ12" s="55"/>
      <c r="CEK12" s="53"/>
      <c r="CEL12" s="54"/>
      <c r="CEM12" s="55"/>
      <c r="CEN12" s="56"/>
      <c r="CEO12" s="57"/>
      <c r="CEP12" s="58"/>
      <c r="CEQ12" s="74"/>
      <c r="CER12" s="74"/>
      <c r="CES12" s="2"/>
      <c r="CET12" s="75"/>
      <c r="CEU12" s="2"/>
      <c r="CEV12" s="55"/>
      <c r="CEW12" s="55"/>
      <c r="CEX12" s="53"/>
      <c r="CEY12" s="54"/>
      <c r="CEZ12" s="55"/>
      <c r="CFA12" s="56"/>
      <c r="CFB12" s="57"/>
      <c r="CFC12" s="58"/>
      <c r="CFD12" s="74"/>
      <c r="CFE12" s="74"/>
      <c r="CFF12" s="2"/>
      <c r="CFG12" s="75"/>
      <c r="CFH12" s="2"/>
      <c r="CFI12" s="55"/>
      <c r="CFJ12" s="55"/>
      <c r="CFK12" s="53"/>
      <c r="CFL12" s="54"/>
      <c r="CFM12" s="55"/>
      <c r="CFN12" s="56"/>
      <c r="CFO12" s="57"/>
      <c r="CFP12" s="58"/>
      <c r="CFQ12" s="74"/>
      <c r="CFR12" s="74"/>
      <c r="CFS12" s="2"/>
      <c r="CFT12" s="75"/>
      <c r="CFU12" s="2"/>
      <c r="CFV12" s="55"/>
      <c r="CFW12" s="55"/>
      <c r="CFX12" s="53"/>
      <c r="CFY12" s="54"/>
      <c r="CFZ12" s="55"/>
      <c r="CGA12" s="56"/>
      <c r="CGB12" s="57"/>
      <c r="CGC12" s="58"/>
      <c r="CGD12" s="74"/>
      <c r="CGE12" s="74"/>
      <c r="CGF12" s="2"/>
      <c r="CGG12" s="75"/>
      <c r="CGH12" s="2"/>
      <c r="CGI12" s="55"/>
      <c r="CGJ12" s="55"/>
      <c r="CGK12" s="53"/>
      <c r="CGL12" s="54"/>
      <c r="CGM12" s="55"/>
      <c r="CGN12" s="56"/>
      <c r="CGO12" s="57"/>
      <c r="CGP12" s="58"/>
      <c r="CGQ12" s="74"/>
      <c r="CGR12" s="74"/>
      <c r="CGS12" s="2"/>
      <c r="CGT12" s="75"/>
      <c r="CGU12" s="2"/>
      <c r="CGV12" s="55"/>
      <c r="CGW12" s="55"/>
      <c r="CGX12" s="53"/>
      <c r="CGY12" s="54"/>
      <c r="CGZ12" s="55"/>
      <c r="CHA12" s="56"/>
      <c r="CHB12" s="57"/>
      <c r="CHC12" s="58"/>
      <c r="CHD12" s="74"/>
      <c r="CHE12" s="74"/>
      <c r="CHF12" s="2"/>
      <c r="CHG12" s="75"/>
      <c r="CHH12" s="2"/>
      <c r="CHI12" s="55"/>
      <c r="CHJ12" s="55"/>
      <c r="CHK12" s="53"/>
      <c r="CHL12" s="54"/>
      <c r="CHM12" s="55"/>
      <c r="CHN12" s="56"/>
      <c r="CHO12" s="57"/>
      <c r="CHP12" s="58"/>
      <c r="CHQ12" s="74"/>
      <c r="CHR12" s="74"/>
      <c r="CHS12" s="2"/>
      <c r="CHT12" s="75"/>
      <c r="CHU12" s="2"/>
      <c r="CHV12" s="55"/>
      <c r="CHW12" s="55"/>
      <c r="CHX12" s="53"/>
      <c r="CHY12" s="54"/>
      <c r="CHZ12" s="55"/>
      <c r="CIA12" s="56"/>
      <c r="CIB12" s="57"/>
      <c r="CIC12" s="58"/>
      <c r="CID12" s="74"/>
      <c r="CIE12" s="74"/>
      <c r="CIF12" s="2"/>
      <c r="CIG12" s="75"/>
      <c r="CIH12" s="2"/>
      <c r="CII12" s="55"/>
      <c r="CIJ12" s="55"/>
      <c r="CIK12" s="53"/>
      <c r="CIL12" s="54"/>
      <c r="CIM12" s="55"/>
      <c r="CIN12" s="56"/>
      <c r="CIO12" s="57"/>
      <c r="CIP12" s="58"/>
      <c r="CIQ12" s="74"/>
      <c r="CIR12" s="74"/>
      <c r="CIS12" s="2"/>
      <c r="CIT12" s="75"/>
      <c r="CIU12" s="2"/>
      <c r="CIV12" s="55"/>
      <c r="CIW12" s="55"/>
      <c r="CIX12" s="53"/>
      <c r="CIY12" s="54"/>
      <c r="CIZ12" s="55"/>
      <c r="CJA12" s="56"/>
      <c r="CJB12" s="57"/>
      <c r="CJC12" s="58"/>
      <c r="CJD12" s="74"/>
      <c r="CJE12" s="74"/>
      <c r="CJF12" s="2"/>
      <c r="CJG12" s="75"/>
      <c r="CJH12" s="2"/>
      <c r="CJI12" s="55"/>
      <c r="CJJ12" s="55"/>
      <c r="CJK12" s="53"/>
      <c r="CJL12" s="54"/>
      <c r="CJM12" s="55"/>
      <c r="CJN12" s="56"/>
      <c r="CJO12" s="57"/>
      <c r="CJP12" s="58"/>
      <c r="CJQ12" s="74"/>
      <c r="CJR12" s="74"/>
      <c r="CJS12" s="2"/>
      <c r="CJT12" s="75"/>
      <c r="CJU12" s="2"/>
      <c r="CJV12" s="55"/>
      <c r="CJW12" s="55"/>
      <c r="CJX12" s="53"/>
      <c r="CJY12" s="54"/>
      <c r="CJZ12" s="55"/>
      <c r="CKA12" s="56"/>
      <c r="CKB12" s="57"/>
      <c r="CKC12" s="58"/>
      <c r="CKD12" s="74"/>
      <c r="CKE12" s="74"/>
      <c r="CKF12" s="2"/>
      <c r="CKG12" s="75"/>
      <c r="CKH12" s="2"/>
      <c r="CKI12" s="55"/>
      <c r="CKJ12" s="55"/>
      <c r="CKK12" s="53"/>
      <c r="CKL12" s="54"/>
      <c r="CKM12" s="55"/>
      <c r="CKN12" s="56"/>
      <c r="CKO12" s="57"/>
      <c r="CKP12" s="58"/>
      <c r="CKQ12" s="74"/>
      <c r="CKR12" s="74"/>
      <c r="CKS12" s="2"/>
      <c r="CKT12" s="75"/>
      <c r="CKU12" s="2"/>
      <c r="CKV12" s="55"/>
      <c r="CKW12" s="55"/>
      <c r="CKX12" s="53"/>
      <c r="CKY12" s="54"/>
      <c r="CKZ12" s="55"/>
      <c r="CLA12" s="56"/>
      <c r="CLB12" s="57"/>
      <c r="CLC12" s="58"/>
      <c r="CLD12" s="74"/>
      <c r="CLE12" s="74"/>
      <c r="CLF12" s="2"/>
      <c r="CLG12" s="75"/>
      <c r="CLH12" s="2"/>
      <c r="CLI12" s="55"/>
      <c r="CLJ12" s="55"/>
      <c r="CLK12" s="53"/>
      <c r="CLL12" s="54"/>
      <c r="CLM12" s="55"/>
      <c r="CLN12" s="56"/>
      <c r="CLO12" s="57"/>
      <c r="CLP12" s="58"/>
      <c r="CLQ12" s="74"/>
      <c r="CLR12" s="74"/>
      <c r="CLS12" s="2"/>
      <c r="CLT12" s="75"/>
      <c r="CLU12" s="2"/>
      <c r="CLV12" s="55"/>
      <c r="CLW12" s="55"/>
      <c r="CLX12" s="53"/>
      <c r="CLY12" s="54"/>
      <c r="CLZ12" s="55"/>
      <c r="CMA12" s="56"/>
      <c r="CMB12" s="57"/>
      <c r="CMC12" s="58"/>
      <c r="CMD12" s="74"/>
      <c r="CME12" s="74"/>
      <c r="CMF12" s="2"/>
      <c r="CMG12" s="75"/>
      <c r="CMH12" s="2"/>
      <c r="CMI12" s="55"/>
      <c r="CMJ12" s="55"/>
      <c r="CMK12" s="53"/>
      <c r="CML12" s="54"/>
      <c r="CMM12" s="55"/>
      <c r="CMN12" s="56"/>
      <c r="CMO12" s="57"/>
      <c r="CMP12" s="58"/>
      <c r="CMQ12" s="74"/>
      <c r="CMR12" s="74"/>
      <c r="CMS12" s="2"/>
      <c r="CMT12" s="75"/>
      <c r="CMU12" s="2"/>
      <c r="CMV12" s="55"/>
      <c r="CMW12" s="55"/>
      <c r="CMX12" s="53"/>
      <c r="CMY12" s="54"/>
      <c r="CMZ12" s="55"/>
      <c r="CNA12" s="56"/>
      <c r="CNB12" s="57"/>
      <c r="CNC12" s="58"/>
      <c r="CND12" s="74"/>
      <c r="CNE12" s="74"/>
      <c r="CNF12" s="2"/>
      <c r="CNG12" s="75"/>
      <c r="CNH12" s="2"/>
      <c r="CNI12" s="55"/>
      <c r="CNJ12" s="55"/>
      <c r="CNK12" s="53"/>
      <c r="CNL12" s="54"/>
      <c r="CNM12" s="55"/>
      <c r="CNN12" s="56"/>
      <c r="CNO12" s="57"/>
      <c r="CNP12" s="58"/>
      <c r="CNQ12" s="74"/>
      <c r="CNR12" s="74"/>
      <c r="CNS12" s="2"/>
      <c r="CNT12" s="75"/>
      <c r="CNU12" s="2"/>
      <c r="CNV12" s="55"/>
      <c r="CNW12" s="55"/>
      <c r="CNX12" s="53"/>
      <c r="CNY12" s="54"/>
      <c r="CNZ12" s="55"/>
      <c r="COA12" s="56"/>
      <c r="COB12" s="57"/>
      <c r="COC12" s="58"/>
      <c r="COD12" s="74"/>
      <c r="COE12" s="74"/>
      <c r="COF12" s="2"/>
      <c r="COG12" s="75"/>
      <c r="COH12" s="2"/>
      <c r="COI12" s="55"/>
      <c r="COJ12" s="55"/>
      <c r="COK12" s="53"/>
      <c r="COL12" s="54"/>
      <c r="COM12" s="55"/>
      <c r="CON12" s="56"/>
      <c r="COO12" s="57"/>
      <c r="COP12" s="58"/>
      <c r="COQ12" s="74"/>
      <c r="COR12" s="74"/>
      <c r="COS12" s="2"/>
      <c r="COT12" s="75"/>
      <c r="COU12" s="2"/>
      <c r="COV12" s="55"/>
      <c r="COW12" s="55"/>
      <c r="COX12" s="53"/>
      <c r="COY12" s="54"/>
      <c r="COZ12" s="55"/>
      <c r="CPA12" s="56"/>
      <c r="CPB12" s="57"/>
      <c r="CPC12" s="58"/>
      <c r="CPD12" s="74"/>
      <c r="CPE12" s="74"/>
      <c r="CPF12" s="2"/>
      <c r="CPG12" s="75"/>
      <c r="CPH12" s="2"/>
      <c r="CPI12" s="55"/>
      <c r="CPJ12" s="55"/>
      <c r="CPK12" s="53"/>
      <c r="CPL12" s="54"/>
      <c r="CPM12" s="55"/>
      <c r="CPN12" s="56"/>
      <c r="CPO12" s="57"/>
      <c r="CPP12" s="58"/>
      <c r="CPQ12" s="74"/>
      <c r="CPR12" s="74"/>
      <c r="CPS12" s="2"/>
      <c r="CPT12" s="75"/>
      <c r="CPU12" s="2"/>
      <c r="CPV12" s="55"/>
      <c r="CPW12" s="55"/>
      <c r="CPX12" s="53"/>
      <c r="CPY12" s="54"/>
      <c r="CPZ12" s="55"/>
      <c r="CQA12" s="56"/>
      <c r="CQB12" s="57"/>
      <c r="CQC12" s="58"/>
      <c r="CQD12" s="74"/>
      <c r="CQE12" s="74"/>
      <c r="CQF12" s="2"/>
      <c r="CQG12" s="75"/>
      <c r="CQH12" s="2"/>
      <c r="CQI12" s="55"/>
      <c r="CQJ12" s="55"/>
      <c r="CQK12" s="53"/>
      <c r="CQL12" s="54"/>
      <c r="CQM12" s="55"/>
      <c r="CQN12" s="56"/>
      <c r="CQO12" s="57"/>
      <c r="CQP12" s="58"/>
      <c r="CQQ12" s="74"/>
      <c r="CQR12" s="74"/>
      <c r="CQS12" s="2"/>
      <c r="CQT12" s="75"/>
      <c r="CQU12" s="2"/>
      <c r="CQV12" s="55"/>
      <c r="CQW12" s="55"/>
      <c r="CQX12" s="53"/>
      <c r="CQY12" s="54"/>
      <c r="CQZ12" s="55"/>
      <c r="CRA12" s="56"/>
      <c r="CRB12" s="57"/>
      <c r="CRC12" s="58"/>
      <c r="CRD12" s="74"/>
      <c r="CRE12" s="74"/>
      <c r="CRF12" s="2"/>
      <c r="CRG12" s="75"/>
      <c r="CRH12" s="2"/>
      <c r="CRI12" s="55"/>
      <c r="CRJ12" s="55"/>
      <c r="CRK12" s="53"/>
      <c r="CRL12" s="54"/>
      <c r="CRM12" s="55"/>
      <c r="CRN12" s="56"/>
      <c r="CRO12" s="57"/>
      <c r="CRP12" s="58"/>
      <c r="CRQ12" s="74"/>
      <c r="CRR12" s="74"/>
      <c r="CRS12" s="2"/>
      <c r="CRT12" s="75"/>
      <c r="CRU12" s="2"/>
      <c r="CRV12" s="55"/>
      <c r="CRW12" s="55"/>
      <c r="CRX12" s="53"/>
      <c r="CRY12" s="54"/>
      <c r="CRZ12" s="55"/>
      <c r="CSA12" s="56"/>
      <c r="CSB12" s="57"/>
      <c r="CSC12" s="58"/>
      <c r="CSD12" s="74"/>
      <c r="CSE12" s="74"/>
      <c r="CSF12" s="2"/>
      <c r="CSG12" s="75"/>
      <c r="CSH12" s="2"/>
      <c r="CSI12" s="55"/>
      <c r="CSJ12" s="55"/>
      <c r="CSK12" s="53"/>
      <c r="CSL12" s="54"/>
      <c r="CSM12" s="55"/>
      <c r="CSN12" s="56"/>
      <c r="CSO12" s="57"/>
      <c r="CSP12" s="58"/>
      <c r="CSQ12" s="74"/>
      <c r="CSR12" s="74"/>
      <c r="CSS12" s="2"/>
      <c r="CST12" s="75"/>
      <c r="CSU12" s="2"/>
      <c r="CSV12" s="55"/>
      <c r="CSW12" s="55"/>
      <c r="CSX12" s="53"/>
      <c r="CSY12" s="54"/>
      <c r="CSZ12" s="55"/>
      <c r="CTA12" s="56"/>
      <c r="CTB12" s="57"/>
      <c r="CTC12" s="58"/>
      <c r="CTD12" s="74"/>
      <c r="CTE12" s="74"/>
      <c r="CTF12" s="2"/>
      <c r="CTG12" s="75"/>
      <c r="CTH12" s="2"/>
      <c r="CTI12" s="55"/>
      <c r="CTJ12" s="55"/>
      <c r="CTK12" s="53"/>
      <c r="CTL12" s="54"/>
      <c r="CTM12" s="55"/>
      <c r="CTN12" s="56"/>
      <c r="CTO12" s="57"/>
      <c r="CTP12" s="58"/>
      <c r="CTQ12" s="74"/>
      <c r="CTR12" s="74"/>
      <c r="CTS12" s="2"/>
      <c r="CTT12" s="75"/>
      <c r="CTU12" s="2"/>
      <c r="CTV12" s="55"/>
      <c r="CTW12" s="55"/>
      <c r="CTX12" s="53"/>
      <c r="CTY12" s="54"/>
      <c r="CTZ12" s="55"/>
      <c r="CUA12" s="56"/>
      <c r="CUB12" s="57"/>
      <c r="CUC12" s="58"/>
      <c r="CUD12" s="74"/>
      <c r="CUE12" s="74"/>
      <c r="CUF12" s="2"/>
      <c r="CUG12" s="75"/>
      <c r="CUH12" s="2"/>
      <c r="CUI12" s="55"/>
      <c r="CUJ12" s="55"/>
      <c r="CUK12" s="53"/>
      <c r="CUL12" s="54"/>
      <c r="CUM12" s="55"/>
      <c r="CUN12" s="56"/>
      <c r="CUO12" s="57"/>
      <c r="CUP12" s="58"/>
      <c r="CUQ12" s="74"/>
      <c r="CUR12" s="74"/>
      <c r="CUS12" s="2"/>
      <c r="CUT12" s="75"/>
      <c r="CUU12" s="2"/>
      <c r="CUV12" s="55"/>
      <c r="CUW12" s="55"/>
      <c r="CUX12" s="53"/>
      <c r="CUY12" s="54"/>
      <c r="CUZ12" s="55"/>
      <c r="CVA12" s="56"/>
      <c r="CVB12" s="57"/>
      <c r="CVC12" s="58"/>
      <c r="CVD12" s="74"/>
      <c r="CVE12" s="74"/>
      <c r="CVF12" s="2"/>
      <c r="CVG12" s="75"/>
      <c r="CVH12" s="2"/>
      <c r="CVI12" s="55"/>
      <c r="CVJ12" s="55"/>
      <c r="CVK12" s="53"/>
      <c r="CVL12" s="54"/>
      <c r="CVM12" s="55"/>
      <c r="CVN12" s="56"/>
      <c r="CVO12" s="57"/>
      <c r="CVP12" s="58"/>
      <c r="CVQ12" s="74"/>
      <c r="CVR12" s="74"/>
      <c r="CVS12" s="2"/>
      <c r="CVT12" s="75"/>
      <c r="CVU12" s="2"/>
      <c r="CVV12" s="55"/>
      <c r="CVW12" s="55"/>
      <c r="CVX12" s="53"/>
      <c r="CVY12" s="54"/>
      <c r="CVZ12" s="55"/>
      <c r="CWA12" s="56"/>
      <c r="CWB12" s="57"/>
      <c r="CWC12" s="58"/>
      <c r="CWD12" s="74"/>
      <c r="CWE12" s="74"/>
      <c r="CWF12" s="2"/>
      <c r="CWG12" s="75"/>
      <c r="CWH12" s="2"/>
      <c r="CWI12" s="55"/>
      <c r="CWJ12" s="55"/>
      <c r="CWK12" s="53"/>
      <c r="CWL12" s="54"/>
      <c r="CWM12" s="55"/>
      <c r="CWN12" s="56"/>
      <c r="CWO12" s="57"/>
      <c r="CWP12" s="58"/>
      <c r="CWQ12" s="74"/>
      <c r="CWR12" s="74"/>
      <c r="CWS12" s="2"/>
      <c r="CWT12" s="75"/>
      <c r="CWU12" s="2"/>
      <c r="CWV12" s="55"/>
      <c r="CWW12" s="55"/>
      <c r="CWX12" s="53"/>
      <c r="CWY12" s="54"/>
      <c r="CWZ12" s="55"/>
      <c r="CXA12" s="56"/>
      <c r="CXB12" s="57"/>
      <c r="CXC12" s="58"/>
      <c r="CXD12" s="74"/>
      <c r="CXE12" s="74"/>
      <c r="CXF12" s="2"/>
      <c r="CXG12" s="75"/>
      <c r="CXH12" s="2"/>
      <c r="CXI12" s="55"/>
      <c r="CXJ12" s="55"/>
      <c r="CXK12" s="53"/>
      <c r="CXL12" s="54"/>
      <c r="CXM12" s="55"/>
      <c r="CXN12" s="56"/>
      <c r="CXO12" s="57"/>
      <c r="CXP12" s="58"/>
      <c r="CXQ12" s="74"/>
      <c r="CXR12" s="74"/>
      <c r="CXS12" s="2"/>
      <c r="CXT12" s="75"/>
      <c r="CXU12" s="2"/>
      <c r="CXV12" s="55"/>
      <c r="CXW12" s="55"/>
      <c r="CXX12" s="53"/>
      <c r="CXY12" s="54"/>
      <c r="CXZ12" s="55"/>
      <c r="CYA12" s="56"/>
      <c r="CYB12" s="57"/>
      <c r="CYC12" s="58"/>
      <c r="CYD12" s="74"/>
      <c r="CYE12" s="74"/>
      <c r="CYF12" s="2"/>
      <c r="CYG12" s="75"/>
      <c r="CYH12" s="2"/>
      <c r="CYI12" s="55"/>
      <c r="CYJ12" s="55"/>
      <c r="CYK12" s="53"/>
      <c r="CYL12" s="54"/>
      <c r="CYM12" s="55"/>
      <c r="CYN12" s="56"/>
      <c r="CYO12" s="57"/>
      <c r="CYP12" s="58"/>
      <c r="CYQ12" s="74"/>
      <c r="CYR12" s="74"/>
      <c r="CYS12" s="2"/>
      <c r="CYT12" s="75"/>
      <c r="CYU12" s="2"/>
      <c r="CYV12" s="55"/>
      <c r="CYW12" s="55"/>
      <c r="CYX12" s="53"/>
      <c r="CYY12" s="54"/>
      <c r="CYZ12" s="55"/>
      <c r="CZA12" s="56"/>
      <c r="CZB12" s="57"/>
      <c r="CZC12" s="58"/>
      <c r="CZD12" s="74"/>
      <c r="CZE12" s="74"/>
      <c r="CZF12" s="2"/>
      <c r="CZG12" s="75"/>
      <c r="CZH12" s="2"/>
      <c r="CZI12" s="55"/>
      <c r="CZJ12" s="55"/>
      <c r="CZK12" s="53"/>
      <c r="CZL12" s="54"/>
      <c r="CZM12" s="55"/>
      <c r="CZN12" s="56"/>
      <c r="CZO12" s="57"/>
      <c r="CZP12" s="58"/>
      <c r="CZQ12" s="74"/>
      <c r="CZR12" s="74"/>
      <c r="CZS12" s="2"/>
      <c r="CZT12" s="75"/>
      <c r="CZU12" s="2"/>
      <c r="CZV12" s="55"/>
      <c r="CZW12" s="55"/>
      <c r="CZX12" s="53"/>
      <c r="CZY12" s="54"/>
      <c r="CZZ12" s="55"/>
      <c r="DAA12" s="56"/>
      <c r="DAB12" s="57"/>
      <c r="DAC12" s="58"/>
      <c r="DAD12" s="74"/>
      <c r="DAE12" s="74"/>
      <c r="DAF12" s="2"/>
      <c r="DAG12" s="75"/>
      <c r="DAH12" s="2"/>
      <c r="DAI12" s="55"/>
      <c r="DAJ12" s="55"/>
      <c r="DAK12" s="53"/>
      <c r="DAL12" s="54"/>
      <c r="DAM12" s="55"/>
      <c r="DAN12" s="56"/>
      <c r="DAO12" s="57"/>
      <c r="DAP12" s="58"/>
      <c r="DAQ12" s="74"/>
      <c r="DAR12" s="74"/>
      <c r="DAS12" s="2"/>
      <c r="DAT12" s="75"/>
      <c r="DAU12" s="2"/>
      <c r="DAV12" s="55"/>
      <c r="DAW12" s="55"/>
      <c r="DAX12" s="53"/>
      <c r="DAY12" s="54"/>
      <c r="DAZ12" s="55"/>
      <c r="DBA12" s="56"/>
      <c r="DBB12" s="57"/>
      <c r="DBC12" s="58"/>
      <c r="DBD12" s="74"/>
      <c r="DBE12" s="74"/>
      <c r="DBF12" s="2"/>
      <c r="DBG12" s="75"/>
      <c r="DBH12" s="2"/>
      <c r="DBI12" s="55"/>
      <c r="DBJ12" s="55"/>
      <c r="DBK12" s="53"/>
      <c r="DBL12" s="54"/>
      <c r="DBM12" s="55"/>
      <c r="DBN12" s="56"/>
      <c r="DBO12" s="57"/>
      <c r="DBP12" s="58"/>
      <c r="DBQ12" s="74"/>
      <c r="DBR12" s="74"/>
      <c r="DBS12" s="2"/>
      <c r="DBT12" s="75"/>
      <c r="DBU12" s="2"/>
      <c r="DBV12" s="55"/>
      <c r="DBW12" s="55"/>
      <c r="DBX12" s="53"/>
      <c r="DBY12" s="54"/>
      <c r="DBZ12" s="55"/>
      <c r="DCA12" s="56"/>
      <c r="DCB12" s="57"/>
      <c r="DCC12" s="58"/>
      <c r="DCD12" s="74"/>
      <c r="DCE12" s="74"/>
      <c r="DCF12" s="2"/>
      <c r="DCG12" s="75"/>
      <c r="DCH12" s="2"/>
      <c r="DCI12" s="55"/>
      <c r="DCJ12" s="55"/>
      <c r="DCK12" s="53"/>
      <c r="DCL12" s="54"/>
      <c r="DCM12" s="55"/>
      <c r="DCN12" s="56"/>
      <c r="DCO12" s="57"/>
      <c r="DCP12" s="58"/>
      <c r="DCQ12" s="74"/>
      <c r="DCR12" s="74"/>
      <c r="DCS12" s="2"/>
      <c r="DCT12" s="75"/>
      <c r="DCU12" s="2"/>
      <c r="DCV12" s="55"/>
      <c r="DCW12" s="55"/>
      <c r="DCX12" s="53"/>
      <c r="DCY12" s="54"/>
      <c r="DCZ12" s="55"/>
      <c r="DDA12" s="56"/>
      <c r="DDB12" s="57"/>
      <c r="DDC12" s="58"/>
      <c r="DDD12" s="74"/>
      <c r="DDE12" s="74"/>
      <c r="DDF12" s="2"/>
      <c r="DDG12" s="75"/>
      <c r="DDH12" s="2"/>
      <c r="DDI12" s="55"/>
      <c r="DDJ12" s="55"/>
      <c r="DDK12" s="53"/>
      <c r="DDL12" s="54"/>
      <c r="DDM12" s="55"/>
      <c r="DDN12" s="56"/>
      <c r="DDO12" s="57"/>
      <c r="DDP12" s="58"/>
      <c r="DDQ12" s="74"/>
      <c r="DDR12" s="74"/>
      <c r="DDS12" s="2"/>
      <c r="DDT12" s="75"/>
      <c r="DDU12" s="2"/>
      <c r="DDV12" s="55"/>
      <c r="DDW12" s="55"/>
      <c r="DDX12" s="53"/>
      <c r="DDY12" s="54"/>
      <c r="DDZ12" s="55"/>
      <c r="DEA12" s="56"/>
      <c r="DEB12" s="57"/>
      <c r="DEC12" s="58"/>
      <c r="DED12" s="74"/>
      <c r="DEE12" s="74"/>
      <c r="DEF12" s="2"/>
      <c r="DEG12" s="75"/>
      <c r="DEH12" s="2"/>
      <c r="DEI12" s="55"/>
      <c r="DEJ12" s="55"/>
      <c r="DEK12" s="53"/>
      <c r="DEL12" s="54"/>
      <c r="DEM12" s="55"/>
      <c r="DEN12" s="56"/>
      <c r="DEO12" s="57"/>
      <c r="DEP12" s="58"/>
      <c r="DEQ12" s="74"/>
      <c r="DER12" s="74"/>
      <c r="DES12" s="2"/>
      <c r="DET12" s="75"/>
      <c r="DEU12" s="2"/>
      <c r="DEV12" s="55"/>
      <c r="DEW12" s="55"/>
      <c r="DEX12" s="53"/>
      <c r="DEY12" s="54"/>
      <c r="DEZ12" s="55"/>
      <c r="DFA12" s="56"/>
      <c r="DFB12" s="57"/>
      <c r="DFC12" s="58"/>
      <c r="DFD12" s="74"/>
      <c r="DFE12" s="74"/>
      <c r="DFF12" s="2"/>
      <c r="DFG12" s="75"/>
      <c r="DFH12" s="2"/>
      <c r="DFI12" s="55"/>
      <c r="DFJ12" s="55"/>
      <c r="DFK12" s="53"/>
      <c r="DFL12" s="54"/>
      <c r="DFM12" s="55"/>
      <c r="DFN12" s="56"/>
      <c r="DFO12" s="57"/>
      <c r="DFP12" s="58"/>
      <c r="DFQ12" s="74"/>
      <c r="DFR12" s="74"/>
      <c r="DFS12" s="2"/>
      <c r="DFT12" s="75"/>
      <c r="DFU12" s="2"/>
      <c r="DFV12" s="55"/>
      <c r="DFW12" s="55"/>
      <c r="DFX12" s="53"/>
      <c r="DFY12" s="54"/>
      <c r="DFZ12" s="55"/>
      <c r="DGA12" s="56"/>
      <c r="DGB12" s="57"/>
      <c r="DGC12" s="58"/>
      <c r="DGD12" s="74"/>
      <c r="DGE12" s="74"/>
      <c r="DGF12" s="2"/>
      <c r="DGG12" s="75"/>
      <c r="DGH12" s="2"/>
      <c r="DGI12" s="55"/>
      <c r="DGJ12" s="55"/>
      <c r="DGK12" s="53"/>
      <c r="DGL12" s="54"/>
      <c r="DGM12" s="55"/>
      <c r="DGN12" s="56"/>
      <c r="DGO12" s="57"/>
      <c r="DGP12" s="58"/>
      <c r="DGQ12" s="74"/>
      <c r="DGR12" s="74"/>
      <c r="DGS12" s="2"/>
      <c r="DGT12" s="75"/>
      <c r="DGU12" s="2"/>
      <c r="DGV12" s="55"/>
      <c r="DGW12" s="55"/>
      <c r="DGX12" s="53"/>
      <c r="DGY12" s="54"/>
      <c r="DGZ12" s="55"/>
      <c r="DHA12" s="56"/>
      <c r="DHB12" s="57"/>
      <c r="DHC12" s="58"/>
      <c r="DHD12" s="74"/>
      <c r="DHE12" s="74"/>
      <c r="DHF12" s="2"/>
      <c r="DHG12" s="75"/>
      <c r="DHH12" s="2"/>
      <c r="DHI12" s="55"/>
      <c r="DHJ12" s="55"/>
      <c r="DHK12" s="53"/>
      <c r="DHL12" s="54"/>
      <c r="DHM12" s="55"/>
      <c r="DHN12" s="56"/>
      <c r="DHO12" s="57"/>
      <c r="DHP12" s="58"/>
      <c r="DHQ12" s="74"/>
      <c r="DHR12" s="74"/>
      <c r="DHS12" s="2"/>
      <c r="DHT12" s="75"/>
      <c r="DHU12" s="2"/>
      <c r="DHV12" s="55"/>
      <c r="DHW12" s="55"/>
      <c r="DHX12" s="53"/>
      <c r="DHY12" s="54"/>
      <c r="DHZ12" s="55"/>
      <c r="DIA12" s="56"/>
      <c r="DIB12" s="57"/>
      <c r="DIC12" s="58"/>
      <c r="DID12" s="74"/>
      <c r="DIE12" s="74"/>
      <c r="DIF12" s="2"/>
      <c r="DIG12" s="75"/>
      <c r="DIH12" s="2"/>
      <c r="DII12" s="55"/>
      <c r="DIJ12" s="55"/>
      <c r="DIK12" s="53"/>
      <c r="DIL12" s="54"/>
      <c r="DIM12" s="55"/>
      <c r="DIN12" s="56"/>
      <c r="DIO12" s="57"/>
      <c r="DIP12" s="58"/>
      <c r="DIQ12" s="74"/>
      <c r="DIR12" s="74"/>
      <c r="DIS12" s="2"/>
      <c r="DIT12" s="75"/>
      <c r="DIU12" s="2"/>
      <c r="DIV12" s="55"/>
      <c r="DIW12" s="55"/>
      <c r="DIX12" s="53"/>
      <c r="DIY12" s="54"/>
      <c r="DIZ12" s="55"/>
      <c r="DJA12" s="56"/>
      <c r="DJB12" s="57"/>
      <c r="DJC12" s="58"/>
      <c r="DJD12" s="74"/>
      <c r="DJE12" s="74"/>
      <c r="DJF12" s="2"/>
      <c r="DJG12" s="75"/>
      <c r="DJH12" s="2"/>
      <c r="DJI12" s="55"/>
      <c r="DJJ12" s="55"/>
      <c r="DJK12" s="53"/>
      <c r="DJL12" s="54"/>
      <c r="DJM12" s="55"/>
      <c r="DJN12" s="56"/>
      <c r="DJO12" s="57"/>
      <c r="DJP12" s="58"/>
      <c r="DJQ12" s="74"/>
      <c r="DJR12" s="74"/>
      <c r="DJS12" s="2"/>
      <c r="DJT12" s="75"/>
      <c r="DJU12" s="2"/>
      <c r="DJV12" s="55"/>
      <c r="DJW12" s="55"/>
      <c r="DJX12" s="53"/>
      <c r="DJY12" s="54"/>
      <c r="DJZ12" s="55"/>
      <c r="DKA12" s="56"/>
      <c r="DKB12" s="57"/>
      <c r="DKC12" s="58"/>
      <c r="DKD12" s="74"/>
      <c r="DKE12" s="74"/>
      <c r="DKF12" s="2"/>
      <c r="DKG12" s="75"/>
      <c r="DKH12" s="2"/>
      <c r="DKI12" s="55"/>
      <c r="DKJ12" s="55"/>
      <c r="DKK12" s="53"/>
      <c r="DKL12" s="54"/>
      <c r="DKM12" s="55"/>
      <c r="DKN12" s="56"/>
      <c r="DKO12" s="57"/>
      <c r="DKP12" s="58"/>
      <c r="DKQ12" s="74"/>
      <c r="DKR12" s="74"/>
      <c r="DKS12" s="2"/>
      <c r="DKT12" s="75"/>
      <c r="DKU12" s="2"/>
      <c r="DKV12" s="55"/>
      <c r="DKW12" s="55"/>
      <c r="DKX12" s="53"/>
      <c r="DKY12" s="54"/>
      <c r="DKZ12" s="55"/>
      <c r="DLA12" s="56"/>
      <c r="DLB12" s="57"/>
      <c r="DLC12" s="58"/>
      <c r="DLD12" s="74"/>
      <c r="DLE12" s="74"/>
      <c r="DLF12" s="2"/>
      <c r="DLG12" s="75"/>
      <c r="DLH12" s="2"/>
      <c r="DLI12" s="55"/>
      <c r="DLJ12" s="55"/>
      <c r="DLK12" s="53"/>
      <c r="DLL12" s="54"/>
      <c r="DLM12" s="55"/>
      <c r="DLN12" s="56"/>
      <c r="DLO12" s="57"/>
      <c r="DLP12" s="58"/>
      <c r="DLQ12" s="74"/>
      <c r="DLR12" s="74"/>
      <c r="DLS12" s="2"/>
      <c r="DLT12" s="75"/>
      <c r="DLU12" s="2"/>
      <c r="DLV12" s="55"/>
      <c r="DLW12" s="55"/>
      <c r="DLX12" s="53"/>
      <c r="DLY12" s="54"/>
      <c r="DLZ12" s="55"/>
      <c r="DMA12" s="56"/>
      <c r="DMB12" s="57"/>
      <c r="DMC12" s="58"/>
      <c r="DMD12" s="74"/>
      <c r="DME12" s="74"/>
      <c r="DMF12" s="2"/>
      <c r="DMG12" s="75"/>
      <c r="DMH12" s="2"/>
      <c r="DMI12" s="55"/>
      <c r="DMJ12" s="55"/>
      <c r="DMK12" s="53"/>
      <c r="DML12" s="54"/>
      <c r="DMM12" s="55"/>
      <c r="DMN12" s="56"/>
      <c r="DMO12" s="57"/>
      <c r="DMP12" s="58"/>
      <c r="DMQ12" s="74"/>
      <c r="DMR12" s="74"/>
      <c r="DMS12" s="2"/>
      <c r="DMT12" s="75"/>
      <c r="DMU12" s="2"/>
      <c r="DMV12" s="55"/>
      <c r="DMW12" s="55"/>
      <c r="DMX12" s="53"/>
      <c r="DMY12" s="54"/>
      <c r="DMZ12" s="55"/>
      <c r="DNA12" s="56"/>
      <c r="DNB12" s="57"/>
      <c r="DNC12" s="58"/>
      <c r="DND12" s="74"/>
      <c r="DNE12" s="74"/>
      <c r="DNF12" s="2"/>
      <c r="DNG12" s="75"/>
      <c r="DNH12" s="2"/>
      <c r="DNI12" s="55"/>
      <c r="DNJ12" s="55"/>
      <c r="DNK12" s="53"/>
      <c r="DNL12" s="54"/>
      <c r="DNM12" s="55"/>
      <c r="DNN12" s="56"/>
      <c r="DNO12" s="57"/>
      <c r="DNP12" s="58"/>
      <c r="DNQ12" s="74"/>
      <c r="DNR12" s="74"/>
      <c r="DNS12" s="2"/>
      <c r="DNT12" s="75"/>
      <c r="DNU12" s="2"/>
      <c r="DNV12" s="55"/>
      <c r="DNW12" s="55"/>
      <c r="DNX12" s="53"/>
      <c r="DNY12" s="54"/>
      <c r="DNZ12" s="55"/>
      <c r="DOA12" s="56"/>
      <c r="DOB12" s="57"/>
      <c r="DOC12" s="58"/>
      <c r="DOD12" s="74"/>
      <c r="DOE12" s="74"/>
      <c r="DOF12" s="2"/>
      <c r="DOG12" s="75"/>
      <c r="DOH12" s="2"/>
      <c r="DOI12" s="55"/>
      <c r="DOJ12" s="55"/>
      <c r="DOK12" s="53"/>
      <c r="DOL12" s="54"/>
      <c r="DOM12" s="55"/>
      <c r="DON12" s="56"/>
      <c r="DOO12" s="57"/>
      <c r="DOP12" s="58"/>
      <c r="DOQ12" s="74"/>
      <c r="DOR12" s="74"/>
      <c r="DOS12" s="2"/>
      <c r="DOT12" s="75"/>
      <c r="DOU12" s="2"/>
      <c r="DOV12" s="55"/>
      <c r="DOW12" s="55"/>
      <c r="DOX12" s="53"/>
      <c r="DOY12" s="54"/>
      <c r="DOZ12" s="55"/>
      <c r="DPA12" s="56"/>
      <c r="DPB12" s="57"/>
      <c r="DPC12" s="58"/>
      <c r="DPD12" s="74"/>
      <c r="DPE12" s="74"/>
      <c r="DPF12" s="2"/>
      <c r="DPG12" s="75"/>
      <c r="DPH12" s="2"/>
      <c r="DPI12" s="55"/>
      <c r="DPJ12" s="55"/>
      <c r="DPK12" s="53"/>
      <c r="DPL12" s="54"/>
      <c r="DPM12" s="55"/>
      <c r="DPN12" s="56"/>
      <c r="DPO12" s="57"/>
      <c r="DPP12" s="58"/>
      <c r="DPQ12" s="74"/>
      <c r="DPR12" s="74"/>
      <c r="DPS12" s="2"/>
      <c r="DPT12" s="75"/>
      <c r="DPU12" s="2"/>
      <c r="DPV12" s="55"/>
      <c r="DPW12" s="55"/>
      <c r="DPX12" s="53"/>
      <c r="DPY12" s="54"/>
      <c r="DPZ12" s="55"/>
      <c r="DQA12" s="56"/>
      <c r="DQB12" s="57"/>
      <c r="DQC12" s="58"/>
      <c r="DQD12" s="74"/>
      <c r="DQE12" s="74"/>
      <c r="DQF12" s="2"/>
      <c r="DQG12" s="75"/>
      <c r="DQH12" s="2"/>
      <c r="DQI12" s="55"/>
      <c r="DQJ12" s="55"/>
      <c r="DQK12" s="53"/>
      <c r="DQL12" s="54"/>
      <c r="DQM12" s="55"/>
      <c r="DQN12" s="56"/>
      <c r="DQO12" s="57"/>
      <c r="DQP12" s="58"/>
      <c r="DQQ12" s="74"/>
      <c r="DQR12" s="74"/>
      <c r="DQS12" s="2"/>
      <c r="DQT12" s="75"/>
      <c r="DQU12" s="2"/>
      <c r="DQV12" s="55"/>
      <c r="DQW12" s="55"/>
      <c r="DQX12" s="53"/>
      <c r="DQY12" s="54"/>
      <c r="DQZ12" s="55"/>
      <c r="DRA12" s="56"/>
      <c r="DRB12" s="57"/>
      <c r="DRC12" s="58"/>
      <c r="DRD12" s="74"/>
      <c r="DRE12" s="74"/>
      <c r="DRF12" s="2"/>
      <c r="DRG12" s="75"/>
      <c r="DRH12" s="2"/>
      <c r="DRI12" s="55"/>
      <c r="DRJ12" s="55"/>
      <c r="DRK12" s="53"/>
      <c r="DRL12" s="54"/>
      <c r="DRM12" s="55"/>
      <c r="DRN12" s="56"/>
      <c r="DRO12" s="57"/>
      <c r="DRP12" s="58"/>
      <c r="DRQ12" s="74"/>
      <c r="DRR12" s="74"/>
      <c r="DRS12" s="2"/>
      <c r="DRT12" s="75"/>
      <c r="DRU12" s="2"/>
      <c r="DRV12" s="55"/>
      <c r="DRW12" s="55"/>
      <c r="DRX12" s="53"/>
      <c r="DRY12" s="54"/>
      <c r="DRZ12" s="55"/>
      <c r="DSA12" s="56"/>
      <c r="DSB12" s="57"/>
      <c r="DSC12" s="58"/>
      <c r="DSD12" s="74"/>
      <c r="DSE12" s="74"/>
      <c r="DSF12" s="2"/>
      <c r="DSG12" s="75"/>
      <c r="DSH12" s="2"/>
      <c r="DSI12" s="55"/>
      <c r="DSJ12" s="55"/>
      <c r="DSK12" s="53"/>
      <c r="DSL12" s="54"/>
      <c r="DSM12" s="55"/>
      <c r="DSN12" s="56"/>
      <c r="DSO12" s="57"/>
      <c r="DSP12" s="58"/>
      <c r="DSQ12" s="74"/>
      <c r="DSR12" s="74"/>
      <c r="DSS12" s="2"/>
      <c r="DST12" s="75"/>
      <c r="DSU12" s="2"/>
      <c r="DSV12" s="55"/>
      <c r="DSW12" s="55"/>
      <c r="DSX12" s="53"/>
      <c r="DSY12" s="54"/>
      <c r="DSZ12" s="55"/>
      <c r="DTA12" s="56"/>
      <c r="DTB12" s="57"/>
      <c r="DTC12" s="58"/>
      <c r="DTD12" s="74"/>
      <c r="DTE12" s="74"/>
      <c r="DTF12" s="2"/>
      <c r="DTG12" s="75"/>
      <c r="DTH12" s="2"/>
      <c r="DTI12" s="55"/>
      <c r="DTJ12" s="55"/>
      <c r="DTK12" s="53"/>
      <c r="DTL12" s="54"/>
      <c r="DTM12" s="55"/>
      <c r="DTN12" s="56"/>
      <c r="DTO12" s="57"/>
      <c r="DTP12" s="58"/>
      <c r="DTQ12" s="74"/>
      <c r="DTR12" s="74"/>
      <c r="DTS12" s="2"/>
      <c r="DTT12" s="75"/>
      <c r="DTU12" s="2"/>
      <c r="DTV12" s="55"/>
      <c r="DTW12" s="55"/>
      <c r="DTX12" s="53"/>
      <c r="DTY12" s="54"/>
      <c r="DTZ12" s="55"/>
      <c r="DUA12" s="56"/>
      <c r="DUB12" s="57"/>
      <c r="DUC12" s="58"/>
      <c r="DUD12" s="74"/>
      <c r="DUE12" s="74"/>
      <c r="DUF12" s="2"/>
      <c r="DUG12" s="75"/>
      <c r="DUH12" s="2"/>
      <c r="DUI12" s="55"/>
      <c r="DUJ12" s="55"/>
      <c r="DUK12" s="53"/>
      <c r="DUL12" s="54"/>
      <c r="DUM12" s="55"/>
      <c r="DUN12" s="56"/>
      <c r="DUO12" s="57"/>
      <c r="DUP12" s="58"/>
      <c r="DUQ12" s="74"/>
      <c r="DUR12" s="74"/>
      <c r="DUS12" s="2"/>
      <c r="DUT12" s="75"/>
      <c r="DUU12" s="2"/>
      <c r="DUV12" s="55"/>
      <c r="DUW12" s="55"/>
      <c r="DUX12" s="53"/>
      <c r="DUY12" s="54"/>
      <c r="DUZ12" s="55"/>
      <c r="DVA12" s="56"/>
      <c r="DVB12" s="57"/>
      <c r="DVC12" s="58"/>
      <c r="DVD12" s="74"/>
      <c r="DVE12" s="74"/>
      <c r="DVF12" s="2"/>
      <c r="DVG12" s="75"/>
      <c r="DVH12" s="2"/>
      <c r="DVI12" s="55"/>
      <c r="DVJ12" s="55"/>
      <c r="DVK12" s="53"/>
      <c r="DVL12" s="54"/>
      <c r="DVM12" s="55"/>
      <c r="DVN12" s="56"/>
      <c r="DVO12" s="57"/>
      <c r="DVP12" s="58"/>
      <c r="DVQ12" s="74"/>
      <c r="DVR12" s="74"/>
      <c r="DVS12" s="2"/>
      <c r="DVT12" s="75"/>
      <c r="DVU12" s="2"/>
      <c r="DVV12" s="55"/>
      <c r="DVW12" s="55"/>
      <c r="DVX12" s="53"/>
      <c r="DVY12" s="54"/>
      <c r="DVZ12" s="55"/>
      <c r="DWA12" s="56"/>
      <c r="DWB12" s="57"/>
      <c r="DWC12" s="58"/>
      <c r="DWD12" s="74"/>
      <c r="DWE12" s="74"/>
      <c r="DWF12" s="2"/>
      <c r="DWG12" s="75"/>
      <c r="DWH12" s="2"/>
      <c r="DWI12" s="55"/>
      <c r="DWJ12" s="55"/>
      <c r="DWK12" s="53"/>
      <c r="DWL12" s="54"/>
      <c r="DWM12" s="55"/>
      <c r="DWN12" s="56"/>
      <c r="DWO12" s="57"/>
      <c r="DWP12" s="58"/>
      <c r="DWQ12" s="74"/>
      <c r="DWR12" s="74"/>
      <c r="DWS12" s="2"/>
      <c r="DWT12" s="75"/>
      <c r="DWU12" s="2"/>
      <c r="DWV12" s="55"/>
      <c r="DWW12" s="55"/>
      <c r="DWX12" s="53"/>
      <c r="DWY12" s="54"/>
      <c r="DWZ12" s="55"/>
      <c r="DXA12" s="56"/>
      <c r="DXB12" s="57"/>
      <c r="DXC12" s="58"/>
      <c r="DXD12" s="74"/>
      <c r="DXE12" s="74"/>
      <c r="DXF12" s="2"/>
      <c r="DXG12" s="75"/>
      <c r="DXH12" s="2"/>
      <c r="DXI12" s="55"/>
      <c r="DXJ12" s="55"/>
      <c r="DXK12" s="53"/>
      <c r="DXL12" s="54"/>
      <c r="DXM12" s="55"/>
      <c r="DXN12" s="56"/>
      <c r="DXO12" s="57"/>
      <c r="DXP12" s="58"/>
      <c r="DXQ12" s="74"/>
      <c r="DXR12" s="74"/>
      <c r="DXS12" s="2"/>
      <c r="DXT12" s="75"/>
      <c r="DXU12" s="2"/>
      <c r="DXV12" s="55"/>
      <c r="DXW12" s="55"/>
      <c r="DXX12" s="53"/>
      <c r="DXY12" s="54"/>
      <c r="DXZ12" s="55"/>
      <c r="DYA12" s="56"/>
      <c r="DYB12" s="57"/>
      <c r="DYC12" s="58"/>
      <c r="DYD12" s="74"/>
      <c r="DYE12" s="74"/>
      <c r="DYF12" s="2"/>
      <c r="DYG12" s="75"/>
      <c r="DYH12" s="2"/>
      <c r="DYI12" s="55"/>
      <c r="DYJ12" s="55"/>
      <c r="DYK12" s="53"/>
      <c r="DYL12" s="54"/>
      <c r="DYM12" s="55"/>
      <c r="DYN12" s="56"/>
      <c r="DYO12" s="57"/>
      <c r="DYP12" s="58"/>
      <c r="DYQ12" s="74"/>
      <c r="DYR12" s="74"/>
      <c r="DYS12" s="2"/>
      <c r="DYT12" s="75"/>
      <c r="DYU12" s="2"/>
      <c r="DYV12" s="55"/>
      <c r="DYW12" s="55"/>
      <c r="DYX12" s="53"/>
      <c r="DYY12" s="54"/>
      <c r="DYZ12" s="55"/>
      <c r="DZA12" s="56"/>
      <c r="DZB12" s="57"/>
      <c r="DZC12" s="58"/>
      <c r="DZD12" s="74"/>
      <c r="DZE12" s="74"/>
      <c r="DZF12" s="2"/>
      <c r="DZG12" s="75"/>
      <c r="DZH12" s="2"/>
      <c r="DZI12" s="55"/>
      <c r="DZJ12" s="55"/>
      <c r="DZK12" s="53"/>
      <c r="DZL12" s="54"/>
      <c r="DZM12" s="55"/>
      <c r="DZN12" s="56"/>
      <c r="DZO12" s="57"/>
      <c r="DZP12" s="58"/>
      <c r="DZQ12" s="74"/>
      <c r="DZR12" s="74"/>
      <c r="DZS12" s="2"/>
      <c r="DZT12" s="75"/>
      <c r="DZU12" s="2"/>
      <c r="DZV12" s="55"/>
      <c r="DZW12" s="55"/>
      <c r="DZX12" s="53"/>
      <c r="DZY12" s="54"/>
      <c r="DZZ12" s="55"/>
      <c r="EAA12" s="56"/>
      <c r="EAB12" s="57"/>
      <c r="EAC12" s="58"/>
      <c r="EAD12" s="74"/>
      <c r="EAE12" s="74"/>
      <c r="EAF12" s="2"/>
      <c r="EAG12" s="75"/>
      <c r="EAH12" s="2"/>
      <c r="EAI12" s="55"/>
      <c r="EAJ12" s="55"/>
      <c r="EAK12" s="53"/>
      <c r="EAL12" s="54"/>
      <c r="EAM12" s="55"/>
      <c r="EAN12" s="56"/>
      <c r="EAO12" s="57"/>
      <c r="EAP12" s="58"/>
      <c r="EAQ12" s="74"/>
      <c r="EAR12" s="74"/>
      <c r="EAS12" s="2"/>
      <c r="EAT12" s="75"/>
      <c r="EAU12" s="2"/>
      <c r="EAV12" s="55"/>
      <c r="EAW12" s="55"/>
      <c r="EAX12" s="53"/>
      <c r="EAY12" s="54"/>
      <c r="EAZ12" s="55"/>
      <c r="EBA12" s="56"/>
      <c r="EBB12" s="57"/>
      <c r="EBC12" s="58"/>
      <c r="EBD12" s="74"/>
      <c r="EBE12" s="74"/>
      <c r="EBF12" s="2"/>
      <c r="EBG12" s="75"/>
      <c r="EBH12" s="2"/>
      <c r="EBI12" s="55"/>
      <c r="EBJ12" s="55"/>
      <c r="EBK12" s="53"/>
      <c r="EBL12" s="54"/>
      <c r="EBM12" s="55"/>
      <c r="EBN12" s="56"/>
      <c r="EBO12" s="57"/>
      <c r="EBP12" s="58"/>
      <c r="EBQ12" s="74"/>
      <c r="EBR12" s="74"/>
      <c r="EBS12" s="2"/>
      <c r="EBT12" s="75"/>
      <c r="EBU12" s="2"/>
      <c r="EBV12" s="55"/>
      <c r="EBW12" s="55"/>
      <c r="EBX12" s="53"/>
      <c r="EBY12" s="54"/>
      <c r="EBZ12" s="55"/>
      <c r="ECA12" s="56"/>
      <c r="ECB12" s="57"/>
      <c r="ECC12" s="58"/>
      <c r="ECD12" s="74"/>
      <c r="ECE12" s="74"/>
      <c r="ECF12" s="2"/>
      <c r="ECG12" s="75"/>
      <c r="ECH12" s="2"/>
      <c r="ECI12" s="55"/>
      <c r="ECJ12" s="55"/>
      <c r="ECK12" s="53"/>
      <c r="ECL12" s="54"/>
      <c r="ECM12" s="55"/>
      <c r="ECN12" s="56"/>
      <c r="ECO12" s="57"/>
      <c r="ECP12" s="58"/>
      <c r="ECQ12" s="74"/>
      <c r="ECR12" s="74"/>
      <c r="ECS12" s="2"/>
      <c r="ECT12" s="75"/>
      <c r="ECU12" s="2"/>
      <c r="ECV12" s="55"/>
      <c r="ECW12" s="55"/>
      <c r="ECX12" s="53"/>
      <c r="ECY12" s="54"/>
      <c r="ECZ12" s="55"/>
      <c r="EDA12" s="56"/>
      <c r="EDB12" s="57"/>
      <c r="EDC12" s="58"/>
      <c r="EDD12" s="74"/>
      <c r="EDE12" s="74"/>
      <c r="EDF12" s="2"/>
      <c r="EDG12" s="75"/>
      <c r="EDH12" s="2"/>
      <c r="EDI12" s="55"/>
      <c r="EDJ12" s="55"/>
      <c r="EDK12" s="53"/>
      <c r="EDL12" s="54"/>
      <c r="EDM12" s="55"/>
      <c r="EDN12" s="56"/>
      <c r="EDO12" s="57"/>
      <c r="EDP12" s="58"/>
      <c r="EDQ12" s="74"/>
      <c r="EDR12" s="74"/>
      <c r="EDS12" s="2"/>
      <c r="EDT12" s="75"/>
      <c r="EDU12" s="2"/>
      <c r="EDV12" s="55"/>
      <c r="EDW12" s="55"/>
      <c r="EDX12" s="53"/>
      <c r="EDY12" s="54"/>
      <c r="EDZ12" s="55"/>
      <c r="EEA12" s="56"/>
      <c r="EEB12" s="57"/>
      <c r="EEC12" s="58"/>
      <c r="EED12" s="74"/>
      <c r="EEE12" s="74"/>
      <c r="EEF12" s="2"/>
      <c r="EEG12" s="75"/>
      <c r="EEH12" s="2"/>
      <c r="EEI12" s="55"/>
      <c r="EEJ12" s="55"/>
      <c r="EEK12" s="53"/>
      <c r="EEL12" s="54"/>
      <c r="EEM12" s="55"/>
      <c r="EEN12" s="56"/>
      <c r="EEO12" s="57"/>
      <c r="EEP12" s="58"/>
      <c r="EEQ12" s="74"/>
      <c r="EER12" s="74"/>
      <c r="EES12" s="2"/>
      <c r="EET12" s="75"/>
      <c r="EEU12" s="2"/>
      <c r="EEV12" s="55"/>
      <c r="EEW12" s="55"/>
      <c r="EEX12" s="53"/>
      <c r="EEY12" s="54"/>
      <c r="EEZ12" s="55"/>
      <c r="EFA12" s="56"/>
      <c r="EFB12" s="57"/>
      <c r="EFC12" s="58"/>
      <c r="EFD12" s="74"/>
      <c r="EFE12" s="74"/>
      <c r="EFF12" s="2"/>
      <c r="EFG12" s="75"/>
      <c r="EFH12" s="2"/>
      <c r="EFI12" s="55"/>
      <c r="EFJ12" s="55"/>
      <c r="EFK12" s="53"/>
      <c r="EFL12" s="54"/>
      <c r="EFM12" s="55"/>
      <c r="EFN12" s="56"/>
      <c r="EFO12" s="57"/>
      <c r="EFP12" s="58"/>
      <c r="EFQ12" s="74"/>
      <c r="EFR12" s="74"/>
      <c r="EFS12" s="2"/>
      <c r="EFT12" s="75"/>
      <c r="EFU12" s="2"/>
      <c r="EFV12" s="55"/>
      <c r="EFW12" s="55"/>
      <c r="EFX12" s="53"/>
      <c r="EFY12" s="54"/>
      <c r="EFZ12" s="55"/>
      <c r="EGA12" s="56"/>
      <c r="EGB12" s="57"/>
      <c r="EGC12" s="58"/>
      <c r="EGD12" s="74"/>
      <c r="EGE12" s="74"/>
      <c r="EGF12" s="2"/>
      <c r="EGG12" s="75"/>
      <c r="EGH12" s="2"/>
      <c r="EGI12" s="55"/>
      <c r="EGJ12" s="55"/>
      <c r="EGK12" s="53"/>
      <c r="EGL12" s="54"/>
      <c r="EGM12" s="55"/>
      <c r="EGN12" s="56"/>
      <c r="EGO12" s="57"/>
      <c r="EGP12" s="58"/>
      <c r="EGQ12" s="74"/>
      <c r="EGR12" s="74"/>
      <c r="EGS12" s="2"/>
      <c r="EGT12" s="75"/>
      <c r="EGU12" s="2"/>
      <c r="EGV12" s="55"/>
      <c r="EGW12" s="55"/>
      <c r="EGX12" s="53"/>
      <c r="EGY12" s="54"/>
      <c r="EGZ12" s="55"/>
      <c r="EHA12" s="56"/>
      <c r="EHB12" s="57"/>
      <c r="EHC12" s="58"/>
      <c r="EHD12" s="74"/>
      <c r="EHE12" s="74"/>
      <c r="EHF12" s="2"/>
      <c r="EHG12" s="75"/>
      <c r="EHH12" s="2"/>
      <c r="EHI12" s="55"/>
      <c r="EHJ12" s="55"/>
      <c r="EHK12" s="53"/>
      <c r="EHL12" s="54"/>
      <c r="EHM12" s="55"/>
      <c r="EHN12" s="56"/>
      <c r="EHO12" s="57"/>
      <c r="EHP12" s="58"/>
      <c r="EHQ12" s="74"/>
      <c r="EHR12" s="74"/>
      <c r="EHS12" s="2"/>
      <c r="EHT12" s="75"/>
      <c r="EHU12" s="2"/>
      <c r="EHV12" s="55"/>
      <c r="EHW12" s="55"/>
      <c r="EHX12" s="53"/>
      <c r="EHY12" s="54"/>
      <c r="EHZ12" s="55"/>
      <c r="EIA12" s="56"/>
      <c r="EIB12" s="57"/>
      <c r="EIC12" s="58"/>
      <c r="EID12" s="74"/>
      <c r="EIE12" s="74"/>
      <c r="EIF12" s="2"/>
      <c r="EIG12" s="75"/>
      <c r="EIH12" s="2"/>
      <c r="EII12" s="55"/>
      <c r="EIJ12" s="55"/>
      <c r="EIK12" s="53"/>
      <c r="EIL12" s="54"/>
      <c r="EIM12" s="55"/>
      <c r="EIN12" s="56"/>
      <c r="EIO12" s="57"/>
      <c r="EIP12" s="58"/>
      <c r="EIQ12" s="74"/>
      <c r="EIR12" s="74"/>
      <c r="EIS12" s="2"/>
      <c r="EIT12" s="75"/>
      <c r="EIU12" s="2"/>
      <c r="EIV12" s="55"/>
      <c r="EIW12" s="55"/>
      <c r="EIX12" s="53"/>
      <c r="EIY12" s="54"/>
      <c r="EIZ12" s="55"/>
      <c r="EJA12" s="56"/>
      <c r="EJB12" s="57"/>
      <c r="EJC12" s="58"/>
      <c r="EJD12" s="74"/>
      <c r="EJE12" s="74"/>
      <c r="EJF12" s="2"/>
      <c r="EJG12" s="75"/>
      <c r="EJH12" s="2"/>
      <c r="EJI12" s="55"/>
      <c r="EJJ12" s="55"/>
      <c r="EJK12" s="53"/>
      <c r="EJL12" s="54"/>
      <c r="EJM12" s="55"/>
      <c r="EJN12" s="56"/>
      <c r="EJO12" s="57"/>
      <c r="EJP12" s="58"/>
      <c r="EJQ12" s="74"/>
      <c r="EJR12" s="74"/>
      <c r="EJS12" s="2"/>
      <c r="EJT12" s="75"/>
      <c r="EJU12" s="2"/>
      <c r="EJV12" s="55"/>
      <c r="EJW12" s="55"/>
      <c r="EJX12" s="53"/>
      <c r="EJY12" s="54"/>
      <c r="EJZ12" s="55"/>
      <c r="EKA12" s="56"/>
      <c r="EKB12" s="57"/>
      <c r="EKC12" s="58"/>
      <c r="EKD12" s="74"/>
      <c r="EKE12" s="74"/>
      <c r="EKF12" s="2"/>
      <c r="EKG12" s="75"/>
      <c r="EKH12" s="2"/>
      <c r="EKI12" s="55"/>
      <c r="EKJ12" s="55"/>
      <c r="EKK12" s="53"/>
      <c r="EKL12" s="54"/>
      <c r="EKM12" s="55"/>
      <c r="EKN12" s="56"/>
      <c r="EKO12" s="57"/>
      <c r="EKP12" s="58"/>
      <c r="EKQ12" s="74"/>
      <c r="EKR12" s="74"/>
      <c r="EKS12" s="2"/>
      <c r="EKT12" s="75"/>
      <c r="EKU12" s="2"/>
      <c r="EKV12" s="55"/>
      <c r="EKW12" s="55"/>
      <c r="EKX12" s="53"/>
      <c r="EKY12" s="54"/>
      <c r="EKZ12" s="55"/>
      <c r="ELA12" s="56"/>
      <c r="ELB12" s="57"/>
      <c r="ELC12" s="58"/>
      <c r="ELD12" s="74"/>
      <c r="ELE12" s="74"/>
      <c r="ELF12" s="2"/>
      <c r="ELG12" s="75"/>
      <c r="ELH12" s="2"/>
      <c r="ELI12" s="55"/>
      <c r="ELJ12" s="55"/>
      <c r="ELK12" s="53"/>
      <c r="ELL12" s="54"/>
      <c r="ELM12" s="55"/>
      <c r="ELN12" s="56"/>
      <c r="ELO12" s="57"/>
      <c r="ELP12" s="58"/>
      <c r="ELQ12" s="74"/>
      <c r="ELR12" s="74"/>
      <c r="ELS12" s="2"/>
      <c r="ELT12" s="75"/>
      <c r="ELU12" s="2"/>
      <c r="ELV12" s="55"/>
      <c r="ELW12" s="55"/>
      <c r="ELX12" s="53"/>
      <c r="ELY12" s="54"/>
      <c r="ELZ12" s="55"/>
      <c r="EMA12" s="56"/>
      <c r="EMB12" s="57"/>
      <c r="EMC12" s="58"/>
      <c r="EMD12" s="74"/>
      <c r="EME12" s="74"/>
      <c r="EMF12" s="2"/>
      <c r="EMG12" s="75"/>
      <c r="EMH12" s="2"/>
      <c r="EMI12" s="55"/>
      <c r="EMJ12" s="55"/>
      <c r="EMK12" s="53"/>
      <c r="EML12" s="54"/>
      <c r="EMM12" s="55"/>
      <c r="EMN12" s="56"/>
      <c r="EMO12" s="57"/>
      <c r="EMP12" s="58"/>
      <c r="EMQ12" s="74"/>
      <c r="EMR12" s="74"/>
      <c r="EMS12" s="2"/>
      <c r="EMT12" s="75"/>
      <c r="EMU12" s="2"/>
      <c r="EMV12" s="55"/>
      <c r="EMW12" s="55"/>
      <c r="EMX12" s="53"/>
      <c r="EMY12" s="54"/>
      <c r="EMZ12" s="55"/>
      <c r="ENA12" s="56"/>
      <c r="ENB12" s="57"/>
      <c r="ENC12" s="58"/>
      <c r="END12" s="74"/>
      <c r="ENE12" s="74"/>
      <c r="ENF12" s="2"/>
      <c r="ENG12" s="75"/>
      <c r="ENH12" s="2"/>
      <c r="ENI12" s="55"/>
      <c r="ENJ12" s="55"/>
      <c r="ENK12" s="53"/>
      <c r="ENL12" s="54"/>
      <c r="ENM12" s="55"/>
      <c r="ENN12" s="56"/>
      <c r="ENO12" s="57"/>
      <c r="ENP12" s="58"/>
      <c r="ENQ12" s="74"/>
      <c r="ENR12" s="74"/>
      <c r="ENS12" s="2"/>
      <c r="ENT12" s="75"/>
      <c r="ENU12" s="2"/>
      <c r="ENV12" s="55"/>
      <c r="ENW12" s="55"/>
      <c r="ENX12" s="53"/>
      <c r="ENY12" s="54"/>
      <c r="ENZ12" s="55"/>
      <c r="EOA12" s="56"/>
      <c r="EOB12" s="57"/>
      <c r="EOC12" s="58"/>
      <c r="EOD12" s="74"/>
      <c r="EOE12" s="74"/>
      <c r="EOF12" s="2"/>
      <c r="EOG12" s="75"/>
      <c r="EOH12" s="2"/>
      <c r="EOI12" s="55"/>
      <c r="EOJ12" s="55"/>
      <c r="EOK12" s="53"/>
      <c r="EOL12" s="54"/>
      <c r="EOM12" s="55"/>
      <c r="EON12" s="56"/>
      <c r="EOO12" s="57"/>
      <c r="EOP12" s="58"/>
      <c r="EOQ12" s="74"/>
      <c r="EOR12" s="74"/>
      <c r="EOS12" s="2"/>
      <c r="EOT12" s="75"/>
      <c r="EOU12" s="2"/>
      <c r="EOV12" s="55"/>
      <c r="EOW12" s="55"/>
      <c r="EOX12" s="53"/>
      <c r="EOY12" s="54"/>
      <c r="EOZ12" s="55"/>
      <c r="EPA12" s="56"/>
      <c r="EPB12" s="57"/>
      <c r="EPC12" s="58"/>
      <c r="EPD12" s="74"/>
      <c r="EPE12" s="74"/>
      <c r="EPF12" s="2"/>
      <c r="EPG12" s="75"/>
      <c r="EPH12" s="2"/>
      <c r="EPI12" s="55"/>
      <c r="EPJ12" s="55"/>
      <c r="EPK12" s="53"/>
      <c r="EPL12" s="54"/>
      <c r="EPM12" s="55"/>
      <c r="EPN12" s="56"/>
      <c r="EPO12" s="57"/>
      <c r="EPP12" s="58"/>
      <c r="EPQ12" s="74"/>
      <c r="EPR12" s="74"/>
      <c r="EPS12" s="2"/>
      <c r="EPT12" s="75"/>
      <c r="EPU12" s="2"/>
      <c r="EPV12" s="55"/>
      <c r="EPW12" s="55"/>
      <c r="EPX12" s="53"/>
      <c r="EPY12" s="54"/>
      <c r="EPZ12" s="55"/>
      <c r="EQA12" s="56"/>
      <c r="EQB12" s="57"/>
      <c r="EQC12" s="58"/>
      <c r="EQD12" s="74"/>
      <c r="EQE12" s="74"/>
      <c r="EQF12" s="2"/>
      <c r="EQG12" s="75"/>
      <c r="EQH12" s="2"/>
      <c r="EQI12" s="55"/>
      <c r="EQJ12" s="55"/>
      <c r="EQK12" s="53"/>
      <c r="EQL12" s="54"/>
      <c r="EQM12" s="55"/>
      <c r="EQN12" s="56"/>
      <c r="EQO12" s="57"/>
      <c r="EQP12" s="58"/>
      <c r="EQQ12" s="74"/>
      <c r="EQR12" s="74"/>
      <c r="EQS12" s="2"/>
      <c r="EQT12" s="75"/>
      <c r="EQU12" s="2"/>
      <c r="EQV12" s="55"/>
      <c r="EQW12" s="55"/>
      <c r="EQX12" s="53"/>
      <c r="EQY12" s="54"/>
      <c r="EQZ12" s="55"/>
      <c r="ERA12" s="56"/>
      <c r="ERB12" s="57"/>
      <c r="ERC12" s="58"/>
      <c r="ERD12" s="74"/>
      <c r="ERE12" s="74"/>
      <c r="ERF12" s="2"/>
      <c r="ERG12" s="75"/>
      <c r="ERH12" s="2"/>
      <c r="ERI12" s="55"/>
      <c r="ERJ12" s="55"/>
      <c r="ERK12" s="53"/>
      <c r="ERL12" s="54"/>
      <c r="ERM12" s="55"/>
      <c r="ERN12" s="56"/>
      <c r="ERO12" s="57"/>
      <c r="ERP12" s="58"/>
      <c r="ERQ12" s="74"/>
      <c r="ERR12" s="74"/>
      <c r="ERS12" s="2"/>
      <c r="ERT12" s="75"/>
      <c r="ERU12" s="2"/>
      <c r="ERV12" s="55"/>
      <c r="ERW12" s="55"/>
      <c r="ERX12" s="53"/>
      <c r="ERY12" s="54"/>
      <c r="ERZ12" s="55"/>
      <c r="ESA12" s="56"/>
      <c r="ESB12" s="57"/>
      <c r="ESC12" s="58"/>
      <c r="ESD12" s="74"/>
      <c r="ESE12" s="74"/>
      <c r="ESF12" s="2"/>
      <c r="ESG12" s="75"/>
      <c r="ESH12" s="2"/>
      <c r="ESI12" s="55"/>
      <c r="ESJ12" s="55"/>
      <c r="ESK12" s="53"/>
      <c r="ESL12" s="54"/>
      <c r="ESM12" s="55"/>
      <c r="ESN12" s="56"/>
      <c r="ESO12" s="57"/>
      <c r="ESP12" s="58"/>
      <c r="ESQ12" s="74"/>
      <c r="ESR12" s="74"/>
      <c r="ESS12" s="2"/>
      <c r="EST12" s="75"/>
      <c r="ESU12" s="2"/>
      <c r="ESV12" s="55"/>
      <c r="ESW12" s="55"/>
      <c r="ESX12" s="53"/>
      <c r="ESY12" s="54"/>
      <c r="ESZ12" s="55"/>
      <c r="ETA12" s="56"/>
      <c r="ETB12" s="57"/>
      <c r="ETC12" s="58"/>
      <c r="ETD12" s="74"/>
      <c r="ETE12" s="74"/>
      <c r="ETF12" s="2"/>
      <c r="ETG12" s="75"/>
      <c r="ETH12" s="2"/>
      <c r="ETI12" s="55"/>
      <c r="ETJ12" s="55"/>
      <c r="ETK12" s="53"/>
      <c r="ETL12" s="54"/>
      <c r="ETM12" s="55"/>
      <c r="ETN12" s="56"/>
      <c r="ETO12" s="57"/>
      <c r="ETP12" s="58"/>
      <c r="ETQ12" s="74"/>
      <c r="ETR12" s="74"/>
      <c r="ETS12" s="2"/>
      <c r="ETT12" s="75"/>
      <c r="ETU12" s="2"/>
      <c r="ETV12" s="55"/>
      <c r="ETW12" s="55"/>
      <c r="ETX12" s="53"/>
      <c r="ETY12" s="54"/>
      <c r="ETZ12" s="55"/>
      <c r="EUA12" s="56"/>
      <c r="EUB12" s="57"/>
      <c r="EUC12" s="58"/>
      <c r="EUD12" s="74"/>
      <c r="EUE12" s="74"/>
      <c r="EUF12" s="2"/>
      <c r="EUG12" s="75"/>
      <c r="EUH12" s="2"/>
      <c r="EUI12" s="55"/>
      <c r="EUJ12" s="55"/>
      <c r="EUK12" s="53"/>
      <c r="EUL12" s="54"/>
      <c r="EUM12" s="55"/>
      <c r="EUN12" s="56"/>
      <c r="EUO12" s="57"/>
      <c r="EUP12" s="58"/>
      <c r="EUQ12" s="74"/>
      <c r="EUR12" s="74"/>
      <c r="EUS12" s="2"/>
      <c r="EUT12" s="75"/>
      <c r="EUU12" s="2"/>
      <c r="EUV12" s="55"/>
      <c r="EUW12" s="55"/>
      <c r="EUX12" s="53"/>
      <c r="EUY12" s="54"/>
      <c r="EUZ12" s="55"/>
      <c r="EVA12" s="56"/>
      <c r="EVB12" s="57"/>
      <c r="EVC12" s="58"/>
      <c r="EVD12" s="74"/>
      <c r="EVE12" s="74"/>
      <c r="EVF12" s="2"/>
      <c r="EVG12" s="75"/>
      <c r="EVH12" s="2"/>
      <c r="EVI12" s="55"/>
      <c r="EVJ12" s="55"/>
      <c r="EVK12" s="53"/>
      <c r="EVL12" s="54"/>
      <c r="EVM12" s="55"/>
      <c r="EVN12" s="56"/>
      <c r="EVO12" s="57"/>
      <c r="EVP12" s="58"/>
      <c r="EVQ12" s="74"/>
      <c r="EVR12" s="74"/>
      <c r="EVS12" s="2"/>
      <c r="EVT12" s="75"/>
      <c r="EVU12" s="2"/>
      <c r="EVV12" s="55"/>
      <c r="EVW12" s="55"/>
      <c r="EVX12" s="53"/>
      <c r="EVY12" s="54"/>
      <c r="EVZ12" s="55"/>
      <c r="EWA12" s="56"/>
      <c r="EWB12" s="57"/>
      <c r="EWC12" s="58"/>
      <c r="EWD12" s="74"/>
      <c r="EWE12" s="74"/>
      <c r="EWF12" s="2"/>
      <c r="EWG12" s="75"/>
      <c r="EWH12" s="2"/>
      <c r="EWI12" s="55"/>
      <c r="EWJ12" s="55"/>
      <c r="EWK12" s="53"/>
      <c r="EWL12" s="54"/>
      <c r="EWM12" s="55"/>
      <c r="EWN12" s="56"/>
      <c r="EWO12" s="57"/>
      <c r="EWP12" s="58"/>
      <c r="EWQ12" s="74"/>
      <c r="EWR12" s="74"/>
      <c r="EWS12" s="2"/>
      <c r="EWT12" s="75"/>
      <c r="EWU12" s="2"/>
      <c r="EWV12" s="55"/>
      <c r="EWW12" s="55"/>
      <c r="EWX12" s="53"/>
      <c r="EWY12" s="54"/>
      <c r="EWZ12" s="55"/>
      <c r="EXA12" s="56"/>
      <c r="EXB12" s="57"/>
      <c r="EXC12" s="58"/>
      <c r="EXD12" s="74"/>
      <c r="EXE12" s="74"/>
      <c r="EXF12" s="2"/>
      <c r="EXG12" s="75"/>
      <c r="EXH12" s="2"/>
      <c r="EXI12" s="55"/>
      <c r="EXJ12" s="55"/>
      <c r="EXK12" s="53"/>
      <c r="EXL12" s="54"/>
      <c r="EXM12" s="55"/>
      <c r="EXN12" s="56"/>
      <c r="EXO12" s="57"/>
      <c r="EXP12" s="58"/>
      <c r="EXQ12" s="74"/>
      <c r="EXR12" s="74"/>
      <c r="EXS12" s="2"/>
      <c r="EXT12" s="75"/>
      <c r="EXU12" s="2"/>
      <c r="EXV12" s="55"/>
      <c r="EXW12" s="55"/>
      <c r="EXX12" s="53"/>
      <c r="EXY12" s="54"/>
      <c r="EXZ12" s="55"/>
      <c r="EYA12" s="56"/>
      <c r="EYB12" s="57"/>
      <c r="EYC12" s="58"/>
      <c r="EYD12" s="74"/>
      <c r="EYE12" s="74"/>
      <c r="EYF12" s="2"/>
      <c r="EYG12" s="75"/>
      <c r="EYH12" s="2"/>
      <c r="EYI12" s="55"/>
      <c r="EYJ12" s="55"/>
      <c r="EYK12" s="53"/>
      <c r="EYL12" s="54"/>
      <c r="EYM12" s="55"/>
      <c r="EYN12" s="56"/>
      <c r="EYO12" s="57"/>
      <c r="EYP12" s="58"/>
      <c r="EYQ12" s="74"/>
      <c r="EYR12" s="74"/>
      <c r="EYS12" s="2"/>
      <c r="EYT12" s="75"/>
      <c r="EYU12" s="2"/>
      <c r="EYV12" s="55"/>
      <c r="EYW12" s="55"/>
      <c r="EYX12" s="53"/>
      <c r="EYY12" s="54"/>
      <c r="EYZ12" s="55"/>
      <c r="EZA12" s="56"/>
      <c r="EZB12" s="57"/>
      <c r="EZC12" s="58"/>
      <c r="EZD12" s="74"/>
      <c r="EZE12" s="74"/>
      <c r="EZF12" s="2"/>
      <c r="EZG12" s="75"/>
      <c r="EZH12" s="2"/>
      <c r="EZI12" s="55"/>
      <c r="EZJ12" s="55"/>
      <c r="EZK12" s="53"/>
      <c r="EZL12" s="54"/>
      <c r="EZM12" s="55"/>
      <c r="EZN12" s="56"/>
      <c r="EZO12" s="57"/>
      <c r="EZP12" s="58"/>
      <c r="EZQ12" s="74"/>
      <c r="EZR12" s="74"/>
      <c r="EZS12" s="2"/>
      <c r="EZT12" s="75"/>
      <c r="EZU12" s="2"/>
      <c r="EZV12" s="55"/>
      <c r="EZW12" s="55"/>
      <c r="EZX12" s="53"/>
      <c r="EZY12" s="54"/>
      <c r="EZZ12" s="55"/>
      <c r="FAA12" s="56"/>
      <c r="FAB12" s="57"/>
      <c r="FAC12" s="58"/>
      <c r="FAD12" s="74"/>
      <c r="FAE12" s="74"/>
      <c r="FAF12" s="2"/>
      <c r="FAG12" s="75"/>
      <c r="FAH12" s="2"/>
      <c r="FAI12" s="55"/>
      <c r="FAJ12" s="55"/>
      <c r="FAK12" s="53"/>
      <c r="FAL12" s="54"/>
      <c r="FAM12" s="55"/>
      <c r="FAN12" s="56"/>
      <c r="FAO12" s="57"/>
      <c r="FAP12" s="58"/>
      <c r="FAQ12" s="74"/>
      <c r="FAR12" s="74"/>
      <c r="FAS12" s="2"/>
      <c r="FAT12" s="75"/>
      <c r="FAU12" s="2"/>
      <c r="FAV12" s="55"/>
      <c r="FAW12" s="55"/>
      <c r="FAX12" s="53"/>
      <c r="FAY12" s="54"/>
      <c r="FAZ12" s="55"/>
      <c r="FBA12" s="56"/>
      <c r="FBB12" s="57"/>
      <c r="FBC12" s="58"/>
      <c r="FBD12" s="74"/>
      <c r="FBE12" s="74"/>
      <c r="FBF12" s="2"/>
      <c r="FBG12" s="75"/>
      <c r="FBH12" s="2"/>
      <c r="FBI12" s="55"/>
      <c r="FBJ12" s="55"/>
      <c r="FBK12" s="53"/>
      <c r="FBL12" s="54"/>
      <c r="FBM12" s="55"/>
      <c r="FBN12" s="56"/>
      <c r="FBO12" s="57"/>
      <c r="FBP12" s="58"/>
      <c r="FBQ12" s="74"/>
      <c r="FBR12" s="74"/>
      <c r="FBS12" s="2"/>
      <c r="FBT12" s="75"/>
      <c r="FBU12" s="2"/>
      <c r="FBV12" s="55"/>
      <c r="FBW12" s="55"/>
      <c r="FBX12" s="53"/>
      <c r="FBY12" s="54"/>
      <c r="FBZ12" s="55"/>
      <c r="FCA12" s="56"/>
      <c r="FCB12" s="57"/>
      <c r="FCC12" s="58"/>
      <c r="FCD12" s="74"/>
      <c r="FCE12" s="74"/>
      <c r="FCF12" s="2"/>
      <c r="FCG12" s="75"/>
      <c r="FCH12" s="2"/>
      <c r="FCI12" s="55"/>
      <c r="FCJ12" s="55"/>
      <c r="FCK12" s="53"/>
      <c r="FCL12" s="54"/>
      <c r="FCM12" s="55"/>
      <c r="FCN12" s="56"/>
      <c r="FCO12" s="57"/>
      <c r="FCP12" s="58"/>
      <c r="FCQ12" s="74"/>
      <c r="FCR12" s="74"/>
      <c r="FCS12" s="2"/>
      <c r="FCT12" s="75"/>
      <c r="FCU12" s="2"/>
      <c r="FCV12" s="55"/>
      <c r="FCW12" s="55"/>
      <c r="FCX12" s="53"/>
      <c r="FCY12" s="54"/>
      <c r="FCZ12" s="55"/>
      <c r="FDA12" s="56"/>
      <c r="FDB12" s="57"/>
      <c r="FDC12" s="58"/>
      <c r="FDD12" s="74"/>
      <c r="FDE12" s="74"/>
      <c r="FDF12" s="2"/>
      <c r="FDG12" s="75"/>
      <c r="FDH12" s="2"/>
      <c r="FDI12" s="55"/>
      <c r="FDJ12" s="55"/>
      <c r="FDK12" s="53"/>
      <c r="FDL12" s="54"/>
      <c r="FDM12" s="55"/>
      <c r="FDN12" s="56"/>
      <c r="FDO12" s="57"/>
      <c r="FDP12" s="58"/>
      <c r="FDQ12" s="74"/>
      <c r="FDR12" s="74"/>
      <c r="FDS12" s="2"/>
      <c r="FDT12" s="75"/>
      <c r="FDU12" s="2"/>
      <c r="FDV12" s="55"/>
      <c r="FDW12" s="55"/>
      <c r="FDX12" s="53"/>
      <c r="FDY12" s="54"/>
      <c r="FDZ12" s="55"/>
      <c r="FEA12" s="56"/>
      <c r="FEB12" s="57"/>
      <c r="FEC12" s="58"/>
      <c r="FED12" s="74"/>
      <c r="FEE12" s="74"/>
      <c r="FEF12" s="2"/>
      <c r="FEG12" s="75"/>
      <c r="FEH12" s="2"/>
      <c r="FEI12" s="55"/>
      <c r="FEJ12" s="55"/>
      <c r="FEK12" s="53"/>
      <c r="FEL12" s="54"/>
      <c r="FEM12" s="55"/>
      <c r="FEN12" s="56"/>
      <c r="FEO12" s="57"/>
      <c r="FEP12" s="58"/>
      <c r="FEQ12" s="74"/>
      <c r="FER12" s="74"/>
      <c r="FES12" s="2"/>
      <c r="FET12" s="75"/>
      <c r="FEU12" s="2"/>
      <c r="FEV12" s="55"/>
      <c r="FEW12" s="55"/>
      <c r="FEX12" s="53"/>
      <c r="FEY12" s="54"/>
      <c r="FEZ12" s="55"/>
      <c r="FFA12" s="56"/>
      <c r="FFB12" s="57"/>
      <c r="FFC12" s="58"/>
      <c r="FFD12" s="74"/>
      <c r="FFE12" s="74"/>
      <c r="FFF12" s="2"/>
      <c r="FFG12" s="75"/>
      <c r="FFH12" s="2"/>
      <c r="FFI12" s="55"/>
      <c r="FFJ12" s="55"/>
      <c r="FFK12" s="53"/>
      <c r="FFL12" s="54"/>
      <c r="FFM12" s="55"/>
      <c r="FFN12" s="56"/>
      <c r="FFO12" s="57"/>
      <c r="FFP12" s="58"/>
      <c r="FFQ12" s="74"/>
      <c r="FFR12" s="74"/>
      <c r="FFS12" s="2"/>
      <c r="FFT12" s="75"/>
      <c r="FFU12" s="2"/>
      <c r="FFV12" s="55"/>
      <c r="FFW12" s="55"/>
      <c r="FFX12" s="53"/>
      <c r="FFY12" s="54"/>
      <c r="FFZ12" s="55"/>
      <c r="FGA12" s="56"/>
      <c r="FGB12" s="57"/>
      <c r="FGC12" s="58"/>
      <c r="FGD12" s="74"/>
      <c r="FGE12" s="74"/>
      <c r="FGF12" s="2"/>
      <c r="FGG12" s="75"/>
      <c r="FGH12" s="2"/>
      <c r="FGI12" s="55"/>
      <c r="FGJ12" s="55"/>
      <c r="FGK12" s="53"/>
      <c r="FGL12" s="54"/>
      <c r="FGM12" s="55"/>
      <c r="FGN12" s="56"/>
      <c r="FGO12" s="57"/>
      <c r="FGP12" s="58"/>
      <c r="FGQ12" s="74"/>
      <c r="FGR12" s="74"/>
      <c r="FGS12" s="2"/>
      <c r="FGT12" s="75"/>
      <c r="FGU12" s="2"/>
      <c r="FGV12" s="55"/>
      <c r="FGW12" s="55"/>
      <c r="FGX12" s="53"/>
      <c r="FGY12" s="54"/>
      <c r="FGZ12" s="55"/>
      <c r="FHA12" s="56"/>
      <c r="FHB12" s="57"/>
      <c r="FHC12" s="58"/>
      <c r="FHD12" s="74"/>
      <c r="FHE12" s="74"/>
      <c r="FHF12" s="2"/>
      <c r="FHG12" s="75"/>
      <c r="FHH12" s="2"/>
      <c r="FHI12" s="55"/>
      <c r="FHJ12" s="55"/>
      <c r="FHK12" s="53"/>
      <c r="FHL12" s="54"/>
      <c r="FHM12" s="55"/>
      <c r="FHN12" s="56"/>
      <c r="FHO12" s="57"/>
      <c r="FHP12" s="58"/>
      <c r="FHQ12" s="74"/>
      <c r="FHR12" s="74"/>
      <c r="FHS12" s="2"/>
      <c r="FHT12" s="75"/>
      <c r="FHU12" s="2"/>
      <c r="FHV12" s="55"/>
      <c r="FHW12" s="55"/>
      <c r="FHX12" s="53"/>
      <c r="FHY12" s="54"/>
      <c r="FHZ12" s="55"/>
      <c r="FIA12" s="56"/>
      <c r="FIB12" s="57"/>
      <c r="FIC12" s="58"/>
      <c r="FID12" s="74"/>
      <c r="FIE12" s="74"/>
      <c r="FIF12" s="2"/>
      <c r="FIG12" s="75"/>
      <c r="FIH12" s="2"/>
      <c r="FII12" s="55"/>
      <c r="FIJ12" s="55"/>
      <c r="FIK12" s="53"/>
      <c r="FIL12" s="54"/>
      <c r="FIM12" s="55"/>
      <c r="FIN12" s="56"/>
      <c r="FIO12" s="57"/>
      <c r="FIP12" s="58"/>
      <c r="FIQ12" s="74"/>
      <c r="FIR12" s="74"/>
      <c r="FIS12" s="2"/>
      <c r="FIT12" s="75"/>
      <c r="FIU12" s="2"/>
      <c r="FIV12" s="55"/>
      <c r="FIW12" s="55"/>
      <c r="FIX12" s="53"/>
      <c r="FIY12" s="54"/>
      <c r="FIZ12" s="55"/>
      <c r="FJA12" s="56"/>
      <c r="FJB12" s="57"/>
      <c r="FJC12" s="58"/>
      <c r="FJD12" s="74"/>
      <c r="FJE12" s="74"/>
      <c r="FJF12" s="2"/>
      <c r="FJG12" s="75"/>
      <c r="FJH12" s="2"/>
      <c r="FJI12" s="55"/>
      <c r="FJJ12" s="55"/>
      <c r="FJK12" s="53"/>
      <c r="FJL12" s="54"/>
      <c r="FJM12" s="55"/>
      <c r="FJN12" s="56"/>
      <c r="FJO12" s="57"/>
      <c r="FJP12" s="58"/>
      <c r="FJQ12" s="74"/>
      <c r="FJR12" s="74"/>
      <c r="FJS12" s="2"/>
      <c r="FJT12" s="75"/>
      <c r="FJU12" s="2"/>
      <c r="FJV12" s="55"/>
      <c r="FJW12" s="55"/>
      <c r="FJX12" s="53"/>
      <c r="FJY12" s="54"/>
      <c r="FJZ12" s="55"/>
      <c r="FKA12" s="56"/>
      <c r="FKB12" s="57"/>
      <c r="FKC12" s="58"/>
      <c r="FKD12" s="74"/>
      <c r="FKE12" s="74"/>
      <c r="FKF12" s="2"/>
      <c r="FKG12" s="75"/>
      <c r="FKH12" s="2"/>
      <c r="FKI12" s="55"/>
      <c r="FKJ12" s="55"/>
      <c r="FKK12" s="53"/>
      <c r="FKL12" s="54"/>
      <c r="FKM12" s="55"/>
      <c r="FKN12" s="56"/>
      <c r="FKO12" s="57"/>
      <c r="FKP12" s="58"/>
      <c r="FKQ12" s="74"/>
      <c r="FKR12" s="74"/>
      <c r="FKS12" s="2"/>
      <c r="FKT12" s="75"/>
      <c r="FKU12" s="2"/>
      <c r="FKV12" s="55"/>
      <c r="FKW12" s="55"/>
      <c r="FKX12" s="53"/>
      <c r="FKY12" s="54"/>
      <c r="FKZ12" s="55"/>
      <c r="FLA12" s="56"/>
      <c r="FLB12" s="57"/>
      <c r="FLC12" s="58"/>
      <c r="FLD12" s="74"/>
      <c r="FLE12" s="74"/>
      <c r="FLF12" s="2"/>
      <c r="FLG12" s="75"/>
      <c r="FLH12" s="2"/>
      <c r="FLI12" s="55"/>
      <c r="FLJ12" s="55"/>
      <c r="FLK12" s="53"/>
      <c r="FLL12" s="54"/>
      <c r="FLM12" s="55"/>
      <c r="FLN12" s="56"/>
      <c r="FLO12" s="57"/>
      <c r="FLP12" s="58"/>
      <c r="FLQ12" s="74"/>
      <c r="FLR12" s="74"/>
      <c r="FLS12" s="2"/>
      <c r="FLT12" s="75"/>
      <c r="FLU12" s="2"/>
      <c r="FLV12" s="55"/>
      <c r="FLW12" s="55"/>
      <c r="FLX12" s="53"/>
      <c r="FLY12" s="54"/>
      <c r="FLZ12" s="55"/>
      <c r="FMA12" s="56"/>
      <c r="FMB12" s="57"/>
      <c r="FMC12" s="58"/>
      <c r="FMD12" s="74"/>
      <c r="FME12" s="74"/>
      <c r="FMF12" s="2"/>
      <c r="FMG12" s="75"/>
      <c r="FMH12" s="2"/>
      <c r="FMI12" s="55"/>
      <c r="FMJ12" s="55"/>
      <c r="FMK12" s="53"/>
      <c r="FML12" s="54"/>
      <c r="FMM12" s="55"/>
      <c r="FMN12" s="56"/>
      <c r="FMO12" s="57"/>
      <c r="FMP12" s="58"/>
      <c r="FMQ12" s="74"/>
      <c r="FMR12" s="74"/>
      <c r="FMS12" s="2"/>
      <c r="FMT12" s="75"/>
      <c r="FMU12" s="2"/>
      <c r="FMV12" s="55"/>
      <c r="FMW12" s="55"/>
      <c r="FMX12" s="53"/>
      <c r="FMY12" s="54"/>
      <c r="FMZ12" s="55"/>
      <c r="FNA12" s="56"/>
      <c r="FNB12" s="57"/>
      <c r="FNC12" s="58"/>
      <c r="FND12" s="74"/>
      <c r="FNE12" s="74"/>
      <c r="FNF12" s="2"/>
      <c r="FNG12" s="75"/>
      <c r="FNH12" s="2"/>
      <c r="FNI12" s="55"/>
      <c r="FNJ12" s="55"/>
      <c r="FNK12" s="53"/>
      <c r="FNL12" s="54"/>
      <c r="FNM12" s="55"/>
      <c r="FNN12" s="56"/>
      <c r="FNO12" s="57"/>
      <c r="FNP12" s="58"/>
      <c r="FNQ12" s="74"/>
      <c r="FNR12" s="74"/>
      <c r="FNS12" s="2"/>
      <c r="FNT12" s="75"/>
      <c r="FNU12" s="2"/>
      <c r="FNV12" s="55"/>
      <c r="FNW12" s="55"/>
      <c r="FNX12" s="53"/>
      <c r="FNY12" s="54"/>
      <c r="FNZ12" s="55"/>
      <c r="FOA12" s="56"/>
      <c r="FOB12" s="57"/>
      <c r="FOC12" s="58"/>
      <c r="FOD12" s="74"/>
      <c r="FOE12" s="74"/>
      <c r="FOF12" s="2"/>
      <c r="FOG12" s="75"/>
      <c r="FOH12" s="2"/>
      <c r="FOI12" s="55"/>
      <c r="FOJ12" s="55"/>
      <c r="FOK12" s="53"/>
      <c r="FOL12" s="54"/>
      <c r="FOM12" s="55"/>
      <c r="FON12" s="56"/>
      <c r="FOO12" s="57"/>
      <c r="FOP12" s="58"/>
      <c r="FOQ12" s="74"/>
      <c r="FOR12" s="74"/>
      <c r="FOS12" s="2"/>
      <c r="FOT12" s="75"/>
      <c r="FOU12" s="2"/>
      <c r="FOV12" s="55"/>
      <c r="FOW12" s="55"/>
      <c r="FOX12" s="53"/>
      <c r="FOY12" s="54"/>
      <c r="FOZ12" s="55"/>
      <c r="FPA12" s="56"/>
      <c r="FPB12" s="57"/>
      <c r="FPC12" s="58"/>
      <c r="FPD12" s="74"/>
      <c r="FPE12" s="74"/>
      <c r="FPF12" s="2"/>
      <c r="FPG12" s="75"/>
      <c r="FPH12" s="2"/>
      <c r="FPI12" s="55"/>
      <c r="FPJ12" s="55"/>
      <c r="FPK12" s="53"/>
      <c r="FPL12" s="54"/>
      <c r="FPM12" s="55"/>
      <c r="FPN12" s="56"/>
      <c r="FPO12" s="57"/>
      <c r="FPP12" s="58"/>
      <c r="FPQ12" s="74"/>
      <c r="FPR12" s="74"/>
      <c r="FPS12" s="2"/>
      <c r="FPT12" s="75"/>
      <c r="FPU12" s="2"/>
      <c r="FPV12" s="55"/>
      <c r="FPW12" s="55"/>
      <c r="FPX12" s="53"/>
      <c r="FPY12" s="54"/>
      <c r="FPZ12" s="55"/>
      <c r="FQA12" s="56"/>
      <c r="FQB12" s="57"/>
      <c r="FQC12" s="58"/>
      <c r="FQD12" s="74"/>
      <c r="FQE12" s="74"/>
      <c r="FQF12" s="2"/>
      <c r="FQG12" s="75"/>
      <c r="FQH12" s="2"/>
      <c r="FQI12" s="55"/>
      <c r="FQJ12" s="55"/>
      <c r="FQK12" s="53"/>
      <c r="FQL12" s="54"/>
      <c r="FQM12" s="55"/>
      <c r="FQN12" s="56"/>
      <c r="FQO12" s="57"/>
      <c r="FQP12" s="58"/>
      <c r="FQQ12" s="74"/>
      <c r="FQR12" s="74"/>
      <c r="FQS12" s="2"/>
      <c r="FQT12" s="75"/>
      <c r="FQU12" s="2"/>
      <c r="FQV12" s="55"/>
      <c r="FQW12" s="55"/>
      <c r="FQX12" s="53"/>
      <c r="FQY12" s="54"/>
      <c r="FQZ12" s="55"/>
      <c r="FRA12" s="56"/>
      <c r="FRB12" s="57"/>
      <c r="FRC12" s="58"/>
      <c r="FRD12" s="74"/>
      <c r="FRE12" s="74"/>
      <c r="FRF12" s="2"/>
      <c r="FRG12" s="75"/>
      <c r="FRH12" s="2"/>
      <c r="FRI12" s="55"/>
      <c r="FRJ12" s="55"/>
      <c r="FRK12" s="53"/>
      <c r="FRL12" s="54"/>
      <c r="FRM12" s="55"/>
      <c r="FRN12" s="56"/>
      <c r="FRO12" s="57"/>
      <c r="FRP12" s="58"/>
      <c r="FRQ12" s="74"/>
      <c r="FRR12" s="74"/>
      <c r="FRS12" s="2"/>
      <c r="FRT12" s="75"/>
      <c r="FRU12" s="2"/>
      <c r="FRV12" s="55"/>
      <c r="FRW12" s="55"/>
      <c r="FRX12" s="53"/>
      <c r="FRY12" s="54"/>
      <c r="FRZ12" s="55"/>
      <c r="FSA12" s="56"/>
      <c r="FSB12" s="57"/>
      <c r="FSC12" s="58"/>
      <c r="FSD12" s="74"/>
      <c r="FSE12" s="74"/>
      <c r="FSF12" s="2"/>
      <c r="FSG12" s="75"/>
      <c r="FSH12" s="2"/>
      <c r="FSI12" s="55"/>
      <c r="FSJ12" s="55"/>
      <c r="FSK12" s="53"/>
      <c r="FSL12" s="54"/>
      <c r="FSM12" s="55"/>
      <c r="FSN12" s="56"/>
      <c r="FSO12" s="57"/>
      <c r="FSP12" s="58"/>
      <c r="FSQ12" s="74"/>
      <c r="FSR12" s="74"/>
      <c r="FSS12" s="2"/>
      <c r="FST12" s="75"/>
      <c r="FSU12" s="2"/>
      <c r="FSV12" s="55"/>
      <c r="FSW12" s="55"/>
      <c r="FSX12" s="53"/>
      <c r="FSY12" s="54"/>
      <c r="FSZ12" s="55"/>
      <c r="FTA12" s="56"/>
      <c r="FTB12" s="57"/>
      <c r="FTC12" s="58"/>
      <c r="FTD12" s="74"/>
      <c r="FTE12" s="74"/>
      <c r="FTF12" s="2"/>
      <c r="FTG12" s="75"/>
      <c r="FTH12" s="2"/>
      <c r="FTI12" s="55"/>
      <c r="FTJ12" s="55"/>
      <c r="FTK12" s="53"/>
      <c r="FTL12" s="54"/>
      <c r="FTM12" s="55"/>
      <c r="FTN12" s="56"/>
      <c r="FTO12" s="57"/>
      <c r="FTP12" s="58"/>
      <c r="FTQ12" s="74"/>
      <c r="FTR12" s="74"/>
      <c r="FTS12" s="2"/>
      <c r="FTT12" s="75"/>
      <c r="FTU12" s="2"/>
      <c r="FTV12" s="55"/>
      <c r="FTW12" s="55"/>
      <c r="FTX12" s="53"/>
      <c r="FTY12" s="54"/>
      <c r="FTZ12" s="55"/>
      <c r="FUA12" s="56"/>
      <c r="FUB12" s="57"/>
      <c r="FUC12" s="58"/>
      <c r="FUD12" s="74"/>
      <c r="FUE12" s="74"/>
      <c r="FUF12" s="2"/>
      <c r="FUG12" s="75"/>
      <c r="FUH12" s="2"/>
      <c r="FUI12" s="55"/>
      <c r="FUJ12" s="55"/>
      <c r="FUK12" s="53"/>
      <c r="FUL12" s="54"/>
      <c r="FUM12" s="55"/>
      <c r="FUN12" s="56"/>
      <c r="FUO12" s="57"/>
      <c r="FUP12" s="58"/>
      <c r="FUQ12" s="74"/>
      <c r="FUR12" s="74"/>
      <c r="FUS12" s="2"/>
      <c r="FUT12" s="75"/>
      <c r="FUU12" s="2"/>
      <c r="FUV12" s="55"/>
      <c r="FUW12" s="55"/>
      <c r="FUX12" s="53"/>
      <c r="FUY12" s="54"/>
      <c r="FUZ12" s="55"/>
      <c r="FVA12" s="56"/>
      <c r="FVB12" s="57"/>
      <c r="FVC12" s="58"/>
      <c r="FVD12" s="74"/>
      <c r="FVE12" s="74"/>
      <c r="FVF12" s="2"/>
      <c r="FVG12" s="75"/>
      <c r="FVH12" s="2"/>
      <c r="FVI12" s="55"/>
      <c r="FVJ12" s="55"/>
      <c r="FVK12" s="53"/>
      <c r="FVL12" s="54"/>
      <c r="FVM12" s="55"/>
      <c r="FVN12" s="56"/>
      <c r="FVO12" s="57"/>
      <c r="FVP12" s="58"/>
      <c r="FVQ12" s="74"/>
      <c r="FVR12" s="74"/>
      <c r="FVS12" s="2"/>
      <c r="FVT12" s="75"/>
      <c r="FVU12" s="2"/>
      <c r="FVV12" s="55"/>
      <c r="FVW12" s="55"/>
      <c r="FVX12" s="53"/>
      <c r="FVY12" s="54"/>
      <c r="FVZ12" s="55"/>
      <c r="FWA12" s="56"/>
      <c r="FWB12" s="57"/>
      <c r="FWC12" s="58"/>
      <c r="FWD12" s="74"/>
      <c r="FWE12" s="74"/>
      <c r="FWF12" s="2"/>
      <c r="FWG12" s="75"/>
      <c r="FWH12" s="2"/>
      <c r="FWI12" s="55"/>
      <c r="FWJ12" s="55"/>
      <c r="FWK12" s="53"/>
      <c r="FWL12" s="54"/>
      <c r="FWM12" s="55"/>
      <c r="FWN12" s="56"/>
      <c r="FWO12" s="57"/>
      <c r="FWP12" s="58"/>
      <c r="FWQ12" s="74"/>
      <c r="FWR12" s="74"/>
      <c r="FWS12" s="2"/>
      <c r="FWT12" s="75"/>
      <c r="FWU12" s="2"/>
      <c r="FWV12" s="55"/>
      <c r="FWW12" s="55"/>
      <c r="FWX12" s="53"/>
      <c r="FWY12" s="54"/>
      <c r="FWZ12" s="55"/>
      <c r="FXA12" s="56"/>
      <c r="FXB12" s="57"/>
      <c r="FXC12" s="58"/>
      <c r="FXD12" s="74"/>
      <c r="FXE12" s="74"/>
      <c r="FXF12" s="2"/>
      <c r="FXG12" s="75"/>
      <c r="FXH12" s="2"/>
      <c r="FXI12" s="55"/>
      <c r="FXJ12" s="55"/>
      <c r="FXK12" s="53"/>
      <c r="FXL12" s="54"/>
      <c r="FXM12" s="55"/>
      <c r="FXN12" s="56"/>
      <c r="FXO12" s="57"/>
      <c r="FXP12" s="58"/>
      <c r="FXQ12" s="74"/>
      <c r="FXR12" s="74"/>
      <c r="FXS12" s="2"/>
      <c r="FXT12" s="75"/>
      <c r="FXU12" s="2"/>
      <c r="FXV12" s="55"/>
      <c r="FXW12" s="55"/>
      <c r="FXX12" s="53"/>
      <c r="FXY12" s="54"/>
      <c r="FXZ12" s="55"/>
      <c r="FYA12" s="56"/>
      <c r="FYB12" s="57"/>
      <c r="FYC12" s="58"/>
      <c r="FYD12" s="74"/>
      <c r="FYE12" s="74"/>
      <c r="FYF12" s="2"/>
      <c r="FYG12" s="75"/>
      <c r="FYH12" s="2"/>
      <c r="FYI12" s="55"/>
      <c r="FYJ12" s="55"/>
      <c r="FYK12" s="53"/>
      <c r="FYL12" s="54"/>
      <c r="FYM12" s="55"/>
      <c r="FYN12" s="56"/>
      <c r="FYO12" s="57"/>
      <c r="FYP12" s="58"/>
      <c r="FYQ12" s="74"/>
      <c r="FYR12" s="74"/>
      <c r="FYS12" s="2"/>
      <c r="FYT12" s="75"/>
      <c r="FYU12" s="2"/>
      <c r="FYV12" s="55"/>
      <c r="FYW12" s="55"/>
      <c r="FYX12" s="53"/>
      <c r="FYY12" s="54"/>
      <c r="FYZ12" s="55"/>
      <c r="FZA12" s="56"/>
      <c r="FZB12" s="57"/>
      <c r="FZC12" s="58"/>
      <c r="FZD12" s="74"/>
      <c r="FZE12" s="74"/>
      <c r="FZF12" s="2"/>
      <c r="FZG12" s="75"/>
      <c r="FZH12" s="2"/>
      <c r="FZI12" s="55"/>
      <c r="FZJ12" s="55"/>
      <c r="FZK12" s="53"/>
      <c r="FZL12" s="54"/>
      <c r="FZM12" s="55"/>
      <c r="FZN12" s="56"/>
      <c r="FZO12" s="57"/>
      <c r="FZP12" s="58"/>
      <c r="FZQ12" s="74"/>
      <c r="FZR12" s="74"/>
      <c r="FZS12" s="2"/>
      <c r="FZT12" s="75"/>
      <c r="FZU12" s="2"/>
      <c r="FZV12" s="55"/>
      <c r="FZW12" s="55"/>
      <c r="FZX12" s="53"/>
      <c r="FZY12" s="54"/>
      <c r="FZZ12" s="55"/>
      <c r="GAA12" s="56"/>
      <c r="GAB12" s="57"/>
      <c r="GAC12" s="58"/>
      <c r="GAD12" s="74"/>
      <c r="GAE12" s="74"/>
      <c r="GAF12" s="2"/>
      <c r="GAG12" s="75"/>
      <c r="GAH12" s="2"/>
      <c r="GAI12" s="55"/>
      <c r="GAJ12" s="55"/>
      <c r="GAK12" s="53"/>
      <c r="GAL12" s="54"/>
      <c r="GAM12" s="55"/>
      <c r="GAN12" s="56"/>
      <c r="GAO12" s="57"/>
      <c r="GAP12" s="58"/>
      <c r="GAQ12" s="74"/>
      <c r="GAR12" s="74"/>
      <c r="GAS12" s="2"/>
      <c r="GAT12" s="75"/>
      <c r="GAU12" s="2"/>
      <c r="GAV12" s="55"/>
      <c r="GAW12" s="55"/>
      <c r="GAX12" s="53"/>
      <c r="GAY12" s="54"/>
      <c r="GAZ12" s="55"/>
      <c r="GBA12" s="56"/>
      <c r="GBB12" s="57"/>
      <c r="GBC12" s="58"/>
      <c r="GBD12" s="74"/>
      <c r="GBE12" s="74"/>
      <c r="GBF12" s="2"/>
      <c r="GBG12" s="75"/>
      <c r="GBH12" s="2"/>
      <c r="GBI12" s="55"/>
      <c r="GBJ12" s="55"/>
      <c r="GBK12" s="53"/>
      <c r="GBL12" s="54"/>
      <c r="GBM12" s="55"/>
      <c r="GBN12" s="56"/>
      <c r="GBO12" s="57"/>
      <c r="GBP12" s="58"/>
      <c r="GBQ12" s="74"/>
      <c r="GBR12" s="74"/>
      <c r="GBS12" s="2"/>
      <c r="GBT12" s="75"/>
      <c r="GBU12" s="2"/>
      <c r="GBV12" s="55"/>
      <c r="GBW12" s="55"/>
      <c r="GBX12" s="53"/>
      <c r="GBY12" s="54"/>
      <c r="GBZ12" s="55"/>
      <c r="GCA12" s="56"/>
      <c r="GCB12" s="57"/>
      <c r="GCC12" s="58"/>
      <c r="GCD12" s="74"/>
      <c r="GCE12" s="74"/>
      <c r="GCF12" s="2"/>
      <c r="GCG12" s="75"/>
      <c r="GCH12" s="2"/>
      <c r="GCI12" s="55"/>
      <c r="GCJ12" s="55"/>
      <c r="GCK12" s="53"/>
      <c r="GCL12" s="54"/>
      <c r="GCM12" s="55"/>
      <c r="GCN12" s="56"/>
      <c r="GCO12" s="57"/>
      <c r="GCP12" s="58"/>
      <c r="GCQ12" s="74"/>
      <c r="GCR12" s="74"/>
      <c r="GCS12" s="2"/>
      <c r="GCT12" s="75"/>
      <c r="GCU12" s="2"/>
      <c r="GCV12" s="55"/>
      <c r="GCW12" s="55"/>
      <c r="GCX12" s="53"/>
      <c r="GCY12" s="54"/>
      <c r="GCZ12" s="55"/>
      <c r="GDA12" s="56"/>
      <c r="GDB12" s="57"/>
      <c r="GDC12" s="58"/>
      <c r="GDD12" s="74"/>
      <c r="GDE12" s="74"/>
      <c r="GDF12" s="2"/>
      <c r="GDG12" s="75"/>
      <c r="GDH12" s="2"/>
      <c r="GDI12" s="55"/>
      <c r="GDJ12" s="55"/>
      <c r="GDK12" s="53"/>
      <c r="GDL12" s="54"/>
      <c r="GDM12" s="55"/>
      <c r="GDN12" s="56"/>
      <c r="GDO12" s="57"/>
      <c r="GDP12" s="58"/>
      <c r="GDQ12" s="74"/>
      <c r="GDR12" s="74"/>
      <c r="GDS12" s="2"/>
      <c r="GDT12" s="75"/>
      <c r="GDU12" s="2"/>
      <c r="GDV12" s="55"/>
      <c r="GDW12" s="55"/>
      <c r="GDX12" s="53"/>
      <c r="GDY12" s="54"/>
      <c r="GDZ12" s="55"/>
      <c r="GEA12" s="56"/>
      <c r="GEB12" s="57"/>
      <c r="GEC12" s="58"/>
      <c r="GED12" s="74"/>
      <c r="GEE12" s="74"/>
      <c r="GEF12" s="2"/>
      <c r="GEG12" s="75"/>
      <c r="GEH12" s="2"/>
      <c r="GEI12" s="55"/>
      <c r="GEJ12" s="55"/>
      <c r="GEK12" s="53"/>
      <c r="GEL12" s="54"/>
      <c r="GEM12" s="55"/>
      <c r="GEN12" s="56"/>
      <c r="GEO12" s="57"/>
      <c r="GEP12" s="58"/>
      <c r="GEQ12" s="74"/>
      <c r="GER12" s="74"/>
      <c r="GES12" s="2"/>
      <c r="GET12" s="75"/>
      <c r="GEU12" s="2"/>
      <c r="GEV12" s="55"/>
      <c r="GEW12" s="55"/>
      <c r="GEX12" s="53"/>
      <c r="GEY12" s="54"/>
      <c r="GEZ12" s="55"/>
      <c r="GFA12" s="56"/>
      <c r="GFB12" s="57"/>
      <c r="GFC12" s="58"/>
      <c r="GFD12" s="74"/>
      <c r="GFE12" s="74"/>
      <c r="GFF12" s="2"/>
      <c r="GFG12" s="75"/>
      <c r="GFH12" s="2"/>
      <c r="GFI12" s="55"/>
      <c r="GFJ12" s="55"/>
      <c r="GFK12" s="53"/>
      <c r="GFL12" s="54"/>
      <c r="GFM12" s="55"/>
      <c r="GFN12" s="56"/>
      <c r="GFO12" s="57"/>
      <c r="GFP12" s="58"/>
      <c r="GFQ12" s="74"/>
      <c r="GFR12" s="74"/>
      <c r="GFS12" s="2"/>
      <c r="GFT12" s="75"/>
      <c r="GFU12" s="2"/>
      <c r="GFV12" s="55"/>
      <c r="GFW12" s="55"/>
      <c r="GFX12" s="53"/>
      <c r="GFY12" s="54"/>
      <c r="GFZ12" s="55"/>
      <c r="GGA12" s="56"/>
      <c r="GGB12" s="57"/>
      <c r="GGC12" s="58"/>
      <c r="GGD12" s="74"/>
      <c r="GGE12" s="74"/>
      <c r="GGF12" s="2"/>
      <c r="GGG12" s="75"/>
      <c r="GGH12" s="2"/>
      <c r="GGI12" s="55"/>
      <c r="GGJ12" s="55"/>
      <c r="GGK12" s="53"/>
      <c r="GGL12" s="54"/>
      <c r="GGM12" s="55"/>
      <c r="GGN12" s="56"/>
      <c r="GGO12" s="57"/>
      <c r="GGP12" s="58"/>
      <c r="GGQ12" s="74"/>
      <c r="GGR12" s="74"/>
      <c r="GGS12" s="2"/>
      <c r="GGT12" s="75"/>
      <c r="GGU12" s="2"/>
      <c r="GGV12" s="55"/>
      <c r="GGW12" s="55"/>
      <c r="GGX12" s="53"/>
      <c r="GGY12" s="54"/>
      <c r="GGZ12" s="55"/>
      <c r="GHA12" s="56"/>
      <c r="GHB12" s="57"/>
      <c r="GHC12" s="58"/>
      <c r="GHD12" s="74"/>
      <c r="GHE12" s="74"/>
      <c r="GHF12" s="2"/>
      <c r="GHG12" s="75"/>
      <c r="GHH12" s="2"/>
      <c r="GHI12" s="55"/>
      <c r="GHJ12" s="55"/>
      <c r="GHK12" s="53"/>
      <c r="GHL12" s="54"/>
      <c r="GHM12" s="55"/>
      <c r="GHN12" s="56"/>
      <c r="GHO12" s="57"/>
      <c r="GHP12" s="58"/>
      <c r="GHQ12" s="74"/>
      <c r="GHR12" s="74"/>
      <c r="GHS12" s="2"/>
      <c r="GHT12" s="75"/>
      <c r="GHU12" s="2"/>
      <c r="GHV12" s="55"/>
      <c r="GHW12" s="55"/>
      <c r="GHX12" s="53"/>
      <c r="GHY12" s="54"/>
      <c r="GHZ12" s="55"/>
      <c r="GIA12" s="56"/>
      <c r="GIB12" s="57"/>
      <c r="GIC12" s="58"/>
      <c r="GID12" s="74"/>
      <c r="GIE12" s="74"/>
      <c r="GIF12" s="2"/>
      <c r="GIG12" s="75"/>
      <c r="GIH12" s="2"/>
      <c r="GII12" s="55"/>
      <c r="GIJ12" s="55"/>
      <c r="GIK12" s="53"/>
      <c r="GIL12" s="54"/>
      <c r="GIM12" s="55"/>
      <c r="GIN12" s="56"/>
      <c r="GIO12" s="57"/>
      <c r="GIP12" s="58"/>
      <c r="GIQ12" s="74"/>
      <c r="GIR12" s="74"/>
      <c r="GIS12" s="2"/>
      <c r="GIT12" s="75"/>
      <c r="GIU12" s="2"/>
      <c r="GIV12" s="55"/>
      <c r="GIW12" s="55"/>
      <c r="GIX12" s="53"/>
      <c r="GIY12" s="54"/>
      <c r="GIZ12" s="55"/>
      <c r="GJA12" s="56"/>
      <c r="GJB12" s="57"/>
      <c r="GJC12" s="58"/>
      <c r="GJD12" s="74"/>
      <c r="GJE12" s="74"/>
      <c r="GJF12" s="2"/>
      <c r="GJG12" s="75"/>
      <c r="GJH12" s="2"/>
      <c r="GJI12" s="55"/>
      <c r="GJJ12" s="55"/>
      <c r="GJK12" s="53"/>
      <c r="GJL12" s="54"/>
      <c r="GJM12" s="55"/>
      <c r="GJN12" s="56"/>
      <c r="GJO12" s="57"/>
      <c r="GJP12" s="58"/>
      <c r="GJQ12" s="74"/>
      <c r="GJR12" s="74"/>
      <c r="GJS12" s="2"/>
      <c r="GJT12" s="75"/>
      <c r="GJU12" s="2"/>
      <c r="GJV12" s="55"/>
      <c r="GJW12" s="55"/>
      <c r="GJX12" s="53"/>
      <c r="GJY12" s="54"/>
      <c r="GJZ12" s="55"/>
      <c r="GKA12" s="56"/>
      <c r="GKB12" s="57"/>
      <c r="GKC12" s="58"/>
      <c r="GKD12" s="74"/>
      <c r="GKE12" s="74"/>
      <c r="GKF12" s="2"/>
      <c r="GKG12" s="75"/>
      <c r="GKH12" s="2"/>
      <c r="GKI12" s="55"/>
      <c r="GKJ12" s="55"/>
      <c r="GKK12" s="53"/>
      <c r="GKL12" s="54"/>
      <c r="GKM12" s="55"/>
      <c r="GKN12" s="56"/>
      <c r="GKO12" s="57"/>
      <c r="GKP12" s="58"/>
      <c r="GKQ12" s="74"/>
      <c r="GKR12" s="74"/>
      <c r="GKS12" s="2"/>
      <c r="GKT12" s="75"/>
      <c r="GKU12" s="2"/>
      <c r="GKV12" s="55"/>
      <c r="GKW12" s="55"/>
      <c r="GKX12" s="53"/>
      <c r="GKY12" s="54"/>
      <c r="GKZ12" s="55"/>
      <c r="GLA12" s="56"/>
      <c r="GLB12" s="57"/>
      <c r="GLC12" s="58"/>
      <c r="GLD12" s="74"/>
      <c r="GLE12" s="74"/>
      <c r="GLF12" s="2"/>
      <c r="GLG12" s="75"/>
      <c r="GLH12" s="2"/>
      <c r="GLI12" s="55"/>
      <c r="GLJ12" s="55"/>
      <c r="GLK12" s="53"/>
      <c r="GLL12" s="54"/>
      <c r="GLM12" s="55"/>
      <c r="GLN12" s="56"/>
      <c r="GLO12" s="57"/>
      <c r="GLP12" s="58"/>
      <c r="GLQ12" s="74"/>
      <c r="GLR12" s="74"/>
      <c r="GLS12" s="2"/>
      <c r="GLT12" s="75"/>
      <c r="GLU12" s="2"/>
      <c r="GLV12" s="55"/>
      <c r="GLW12" s="55"/>
      <c r="GLX12" s="53"/>
      <c r="GLY12" s="54"/>
      <c r="GLZ12" s="55"/>
      <c r="GMA12" s="56"/>
      <c r="GMB12" s="57"/>
      <c r="GMC12" s="58"/>
      <c r="GMD12" s="74"/>
      <c r="GME12" s="74"/>
      <c r="GMF12" s="2"/>
      <c r="GMG12" s="75"/>
      <c r="GMH12" s="2"/>
      <c r="GMI12" s="55"/>
      <c r="GMJ12" s="55"/>
      <c r="GMK12" s="53"/>
      <c r="GML12" s="54"/>
      <c r="GMM12" s="55"/>
      <c r="GMN12" s="56"/>
      <c r="GMO12" s="57"/>
      <c r="GMP12" s="58"/>
      <c r="GMQ12" s="74"/>
      <c r="GMR12" s="74"/>
      <c r="GMS12" s="2"/>
      <c r="GMT12" s="75"/>
      <c r="GMU12" s="2"/>
      <c r="GMV12" s="55"/>
      <c r="GMW12" s="55"/>
      <c r="GMX12" s="53"/>
      <c r="GMY12" s="54"/>
      <c r="GMZ12" s="55"/>
      <c r="GNA12" s="56"/>
      <c r="GNB12" s="57"/>
      <c r="GNC12" s="58"/>
      <c r="GND12" s="74"/>
      <c r="GNE12" s="74"/>
      <c r="GNF12" s="2"/>
      <c r="GNG12" s="75"/>
      <c r="GNH12" s="2"/>
      <c r="GNI12" s="55"/>
      <c r="GNJ12" s="55"/>
      <c r="GNK12" s="53"/>
      <c r="GNL12" s="54"/>
      <c r="GNM12" s="55"/>
      <c r="GNN12" s="56"/>
      <c r="GNO12" s="57"/>
      <c r="GNP12" s="58"/>
      <c r="GNQ12" s="74"/>
      <c r="GNR12" s="74"/>
      <c r="GNS12" s="2"/>
      <c r="GNT12" s="75"/>
      <c r="GNU12" s="2"/>
      <c r="GNV12" s="55"/>
      <c r="GNW12" s="55"/>
      <c r="GNX12" s="53"/>
      <c r="GNY12" s="54"/>
      <c r="GNZ12" s="55"/>
      <c r="GOA12" s="56"/>
      <c r="GOB12" s="57"/>
      <c r="GOC12" s="58"/>
      <c r="GOD12" s="74"/>
      <c r="GOE12" s="74"/>
      <c r="GOF12" s="2"/>
      <c r="GOG12" s="75"/>
      <c r="GOH12" s="2"/>
      <c r="GOI12" s="55"/>
      <c r="GOJ12" s="55"/>
      <c r="GOK12" s="53"/>
      <c r="GOL12" s="54"/>
      <c r="GOM12" s="55"/>
      <c r="GON12" s="56"/>
      <c r="GOO12" s="57"/>
      <c r="GOP12" s="58"/>
      <c r="GOQ12" s="74"/>
      <c r="GOR12" s="74"/>
      <c r="GOS12" s="2"/>
      <c r="GOT12" s="75"/>
      <c r="GOU12" s="2"/>
      <c r="GOV12" s="55"/>
      <c r="GOW12" s="55"/>
      <c r="GOX12" s="53"/>
      <c r="GOY12" s="54"/>
      <c r="GOZ12" s="55"/>
      <c r="GPA12" s="56"/>
      <c r="GPB12" s="57"/>
      <c r="GPC12" s="58"/>
      <c r="GPD12" s="74"/>
      <c r="GPE12" s="74"/>
      <c r="GPF12" s="2"/>
      <c r="GPG12" s="75"/>
      <c r="GPH12" s="2"/>
      <c r="GPI12" s="55"/>
      <c r="GPJ12" s="55"/>
      <c r="GPK12" s="53"/>
      <c r="GPL12" s="54"/>
      <c r="GPM12" s="55"/>
      <c r="GPN12" s="56"/>
      <c r="GPO12" s="57"/>
      <c r="GPP12" s="58"/>
      <c r="GPQ12" s="74"/>
      <c r="GPR12" s="74"/>
      <c r="GPS12" s="2"/>
      <c r="GPT12" s="75"/>
      <c r="GPU12" s="2"/>
      <c r="GPV12" s="55"/>
      <c r="GPW12" s="55"/>
      <c r="GPX12" s="53"/>
      <c r="GPY12" s="54"/>
      <c r="GPZ12" s="55"/>
      <c r="GQA12" s="56"/>
      <c r="GQB12" s="57"/>
      <c r="GQC12" s="58"/>
      <c r="GQD12" s="74"/>
      <c r="GQE12" s="74"/>
      <c r="GQF12" s="2"/>
      <c r="GQG12" s="75"/>
      <c r="GQH12" s="2"/>
      <c r="GQI12" s="55"/>
      <c r="GQJ12" s="55"/>
      <c r="GQK12" s="53"/>
      <c r="GQL12" s="54"/>
      <c r="GQM12" s="55"/>
      <c r="GQN12" s="56"/>
      <c r="GQO12" s="57"/>
      <c r="GQP12" s="58"/>
      <c r="GQQ12" s="74"/>
      <c r="GQR12" s="74"/>
      <c r="GQS12" s="2"/>
      <c r="GQT12" s="75"/>
      <c r="GQU12" s="2"/>
      <c r="GQV12" s="55"/>
      <c r="GQW12" s="55"/>
      <c r="GQX12" s="53"/>
      <c r="GQY12" s="54"/>
      <c r="GQZ12" s="55"/>
      <c r="GRA12" s="56"/>
      <c r="GRB12" s="57"/>
      <c r="GRC12" s="58"/>
      <c r="GRD12" s="74"/>
      <c r="GRE12" s="74"/>
      <c r="GRF12" s="2"/>
      <c r="GRG12" s="75"/>
      <c r="GRH12" s="2"/>
      <c r="GRI12" s="55"/>
      <c r="GRJ12" s="55"/>
      <c r="GRK12" s="53"/>
      <c r="GRL12" s="54"/>
      <c r="GRM12" s="55"/>
      <c r="GRN12" s="56"/>
      <c r="GRO12" s="57"/>
      <c r="GRP12" s="58"/>
      <c r="GRQ12" s="74"/>
      <c r="GRR12" s="74"/>
      <c r="GRS12" s="2"/>
      <c r="GRT12" s="75"/>
      <c r="GRU12" s="2"/>
      <c r="GRV12" s="55"/>
      <c r="GRW12" s="55"/>
      <c r="GRX12" s="53"/>
      <c r="GRY12" s="54"/>
      <c r="GRZ12" s="55"/>
      <c r="GSA12" s="56"/>
      <c r="GSB12" s="57"/>
      <c r="GSC12" s="58"/>
      <c r="GSD12" s="74"/>
      <c r="GSE12" s="74"/>
      <c r="GSF12" s="2"/>
      <c r="GSG12" s="75"/>
      <c r="GSH12" s="2"/>
      <c r="GSI12" s="55"/>
      <c r="GSJ12" s="55"/>
      <c r="GSK12" s="53"/>
      <c r="GSL12" s="54"/>
      <c r="GSM12" s="55"/>
      <c r="GSN12" s="56"/>
      <c r="GSO12" s="57"/>
      <c r="GSP12" s="58"/>
      <c r="GSQ12" s="74"/>
      <c r="GSR12" s="74"/>
      <c r="GSS12" s="2"/>
      <c r="GST12" s="75"/>
      <c r="GSU12" s="2"/>
      <c r="GSV12" s="55"/>
      <c r="GSW12" s="55"/>
      <c r="GSX12" s="53"/>
      <c r="GSY12" s="54"/>
      <c r="GSZ12" s="55"/>
      <c r="GTA12" s="56"/>
      <c r="GTB12" s="57"/>
      <c r="GTC12" s="58"/>
      <c r="GTD12" s="74"/>
      <c r="GTE12" s="74"/>
      <c r="GTF12" s="2"/>
      <c r="GTG12" s="75"/>
      <c r="GTH12" s="2"/>
      <c r="GTI12" s="55"/>
      <c r="GTJ12" s="55"/>
      <c r="GTK12" s="53"/>
      <c r="GTL12" s="54"/>
      <c r="GTM12" s="55"/>
      <c r="GTN12" s="56"/>
      <c r="GTO12" s="57"/>
      <c r="GTP12" s="58"/>
      <c r="GTQ12" s="74"/>
      <c r="GTR12" s="74"/>
      <c r="GTS12" s="2"/>
      <c r="GTT12" s="75"/>
      <c r="GTU12" s="2"/>
      <c r="GTV12" s="55"/>
      <c r="GTW12" s="55"/>
      <c r="GTX12" s="53"/>
      <c r="GTY12" s="54"/>
      <c r="GTZ12" s="55"/>
      <c r="GUA12" s="56"/>
      <c r="GUB12" s="57"/>
      <c r="GUC12" s="58"/>
      <c r="GUD12" s="74"/>
      <c r="GUE12" s="74"/>
      <c r="GUF12" s="2"/>
      <c r="GUG12" s="75"/>
      <c r="GUH12" s="2"/>
      <c r="GUI12" s="55"/>
      <c r="GUJ12" s="55"/>
      <c r="GUK12" s="53"/>
      <c r="GUL12" s="54"/>
      <c r="GUM12" s="55"/>
      <c r="GUN12" s="56"/>
      <c r="GUO12" s="57"/>
      <c r="GUP12" s="58"/>
      <c r="GUQ12" s="74"/>
      <c r="GUR12" s="74"/>
      <c r="GUS12" s="2"/>
      <c r="GUT12" s="75"/>
      <c r="GUU12" s="2"/>
      <c r="GUV12" s="55"/>
      <c r="GUW12" s="55"/>
      <c r="GUX12" s="53"/>
      <c r="GUY12" s="54"/>
      <c r="GUZ12" s="55"/>
      <c r="GVA12" s="56"/>
      <c r="GVB12" s="57"/>
      <c r="GVC12" s="58"/>
      <c r="GVD12" s="74"/>
      <c r="GVE12" s="74"/>
      <c r="GVF12" s="2"/>
      <c r="GVG12" s="75"/>
      <c r="GVH12" s="2"/>
      <c r="GVI12" s="55"/>
      <c r="GVJ12" s="55"/>
      <c r="GVK12" s="53"/>
      <c r="GVL12" s="54"/>
      <c r="GVM12" s="55"/>
      <c r="GVN12" s="56"/>
      <c r="GVO12" s="57"/>
      <c r="GVP12" s="58"/>
      <c r="GVQ12" s="74"/>
      <c r="GVR12" s="74"/>
      <c r="GVS12" s="2"/>
      <c r="GVT12" s="75"/>
      <c r="GVU12" s="2"/>
      <c r="GVV12" s="55"/>
      <c r="GVW12" s="55"/>
      <c r="GVX12" s="53"/>
      <c r="GVY12" s="54"/>
      <c r="GVZ12" s="55"/>
      <c r="GWA12" s="56"/>
      <c r="GWB12" s="57"/>
      <c r="GWC12" s="58"/>
      <c r="GWD12" s="74"/>
      <c r="GWE12" s="74"/>
      <c r="GWF12" s="2"/>
      <c r="GWG12" s="75"/>
      <c r="GWH12" s="2"/>
      <c r="GWI12" s="55"/>
      <c r="GWJ12" s="55"/>
      <c r="GWK12" s="53"/>
      <c r="GWL12" s="54"/>
      <c r="GWM12" s="55"/>
      <c r="GWN12" s="56"/>
      <c r="GWO12" s="57"/>
      <c r="GWP12" s="58"/>
      <c r="GWQ12" s="74"/>
      <c r="GWR12" s="74"/>
      <c r="GWS12" s="2"/>
      <c r="GWT12" s="75"/>
      <c r="GWU12" s="2"/>
      <c r="GWV12" s="55"/>
      <c r="GWW12" s="55"/>
      <c r="GWX12" s="53"/>
      <c r="GWY12" s="54"/>
      <c r="GWZ12" s="55"/>
      <c r="GXA12" s="56"/>
      <c r="GXB12" s="57"/>
      <c r="GXC12" s="58"/>
      <c r="GXD12" s="74"/>
      <c r="GXE12" s="74"/>
      <c r="GXF12" s="2"/>
      <c r="GXG12" s="75"/>
      <c r="GXH12" s="2"/>
      <c r="GXI12" s="55"/>
      <c r="GXJ12" s="55"/>
      <c r="GXK12" s="53"/>
      <c r="GXL12" s="54"/>
      <c r="GXM12" s="55"/>
      <c r="GXN12" s="56"/>
      <c r="GXO12" s="57"/>
      <c r="GXP12" s="58"/>
      <c r="GXQ12" s="74"/>
      <c r="GXR12" s="74"/>
      <c r="GXS12" s="2"/>
      <c r="GXT12" s="75"/>
      <c r="GXU12" s="2"/>
      <c r="GXV12" s="55"/>
      <c r="GXW12" s="55"/>
      <c r="GXX12" s="53"/>
      <c r="GXY12" s="54"/>
      <c r="GXZ12" s="55"/>
      <c r="GYA12" s="56"/>
      <c r="GYB12" s="57"/>
      <c r="GYC12" s="58"/>
      <c r="GYD12" s="74"/>
      <c r="GYE12" s="74"/>
      <c r="GYF12" s="2"/>
      <c r="GYG12" s="75"/>
      <c r="GYH12" s="2"/>
      <c r="GYI12" s="55"/>
      <c r="GYJ12" s="55"/>
      <c r="GYK12" s="53"/>
      <c r="GYL12" s="54"/>
      <c r="GYM12" s="55"/>
      <c r="GYN12" s="56"/>
      <c r="GYO12" s="57"/>
      <c r="GYP12" s="58"/>
      <c r="GYQ12" s="74"/>
      <c r="GYR12" s="74"/>
      <c r="GYS12" s="2"/>
      <c r="GYT12" s="75"/>
      <c r="GYU12" s="2"/>
      <c r="GYV12" s="55"/>
      <c r="GYW12" s="55"/>
      <c r="GYX12" s="53"/>
      <c r="GYY12" s="54"/>
      <c r="GYZ12" s="55"/>
      <c r="GZA12" s="56"/>
      <c r="GZB12" s="57"/>
      <c r="GZC12" s="58"/>
      <c r="GZD12" s="74"/>
      <c r="GZE12" s="74"/>
      <c r="GZF12" s="2"/>
      <c r="GZG12" s="75"/>
      <c r="GZH12" s="2"/>
      <c r="GZI12" s="55"/>
      <c r="GZJ12" s="55"/>
      <c r="GZK12" s="53"/>
      <c r="GZL12" s="54"/>
      <c r="GZM12" s="55"/>
      <c r="GZN12" s="56"/>
      <c r="GZO12" s="57"/>
      <c r="GZP12" s="58"/>
      <c r="GZQ12" s="74"/>
      <c r="GZR12" s="74"/>
      <c r="GZS12" s="2"/>
      <c r="GZT12" s="75"/>
      <c r="GZU12" s="2"/>
      <c r="GZV12" s="55"/>
      <c r="GZW12" s="55"/>
      <c r="GZX12" s="53"/>
      <c r="GZY12" s="54"/>
      <c r="GZZ12" s="55"/>
      <c r="HAA12" s="56"/>
      <c r="HAB12" s="57"/>
      <c r="HAC12" s="58"/>
      <c r="HAD12" s="74"/>
      <c r="HAE12" s="74"/>
      <c r="HAF12" s="2"/>
      <c r="HAG12" s="75"/>
      <c r="HAH12" s="2"/>
      <c r="HAI12" s="55"/>
      <c r="HAJ12" s="55"/>
      <c r="HAK12" s="53"/>
      <c r="HAL12" s="54"/>
      <c r="HAM12" s="55"/>
      <c r="HAN12" s="56"/>
      <c r="HAO12" s="57"/>
      <c r="HAP12" s="58"/>
      <c r="HAQ12" s="74"/>
      <c r="HAR12" s="74"/>
      <c r="HAS12" s="2"/>
      <c r="HAT12" s="75"/>
      <c r="HAU12" s="2"/>
      <c r="HAV12" s="55"/>
      <c r="HAW12" s="55"/>
      <c r="HAX12" s="53"/>
      <c r="HAY12" s="54"/>
      <c r="HAZ12" s="55"/>
      <c r="HBA12" s="56"/>
      <c r="HBB12" s="57"/>
      <c r="HBC12" s="58"/>
      <c r="HBD12" s="74"/>
      <c r="HBE12" s="74"/>
      <c r="HBF12" s="2"/>
      <c r="HBG12" s="75"/>
      <c r="HBH12" s="2"/>
      <c r="HBI12" s="55"/>
      <c r="HBJ12" s="55"/>
      <c r="HBK12" s="53"/>
      <c r="HBL12" s="54"/>
      <c r="HBM12" s="55"/>
      <c r="HBN12" s="56"/>
      <c r="HBO12" s="57"/>
      <c r="HBP12" s="58"/>
      <c r="HBQ12" s="74"/>
      <c r="HBR12" s="74"/>
      <c r="HBS12" s="2"/>
      <c r="HBT12" s="75"/>
      <c r="HBU12" s="2"/>
      <c r="HBV12" s="55"/>
      <c r="HBW12" s="55"/>
      <c r="HBX12" s="53"/>
      <c r="HBY12" s="54"/>
      <c r="HBZ12" s="55"/>
      <c r="HCA12" s="56"/>
      <c r="HCB12" s="57"/>
      <c r="HCC12" s="58"/>
      <c r="HCD12" s="74"/>
      <c r="HCE12" s="74"/>
      <c r="HCF12" s="2"/>
      <c r="HCG12" s="75"/>
      <c r="HCH12" s="2"/>
      <c r="HCI12" s="55"/>
      <c r="HCJ12" s="55"/>
      <c r="HCK12" s="53"/>
      <c r="HCL12" s="54"/>
      <c r="HCM12" s="55"/>
      <c r="HCN12" s="56"/>
      <c r="HCO12" s="57"/>
      <c r="HCP12" s="58"/>
      <c r="HCQ12" s="74"/>
      <c r="HCR12" s="74"/>
      <c r="HCS12" s="2"/>
      <c r="HCT12" s="75"/>
      <c r="HCU12" s="2"/>
      <c r="HCV12" s="55"/>
      <c r="HCW12" s="55"/>
      <c r="HCX12" s="53"/>
      <c r="HCY12" s="54"/>
      <c r="HCZ12" s="55"/>
      <c r="HDA12" s="56"/>
      <c r="HDB12" s="57"/>
      <c r="HDC12" s="58"/>
      <c r="HDD12" s="74"/>
      <c r="HDE12" s="74"/>
      <c r="HDF12" s="2"/>
      <c r="HDG12" s="75"/>
      <c r="HDH12" s="2"/>
      <c r="HDI12" s="55"/>
      <c r="HDJ12" s="55"/>
      <c r="HDK12" s="53"/>
      <c r="HDL12" s="54"/>
      <c r="HDM12" s="55"/>
      <c r="HDN12" s="56"/>
      <c r="HDO12" s="57"/>
      <c r="HDP12" s="58"/>
      <c r="HDQ12" s="74"/>
      <c r="HDR12" s="74"/>
      <c r="HDS12" s="2"/>
      <c r="HDT12" s="75"/>
      <c r="HDU12" s="2"/>
      <c r="HDV12" s="55"/>
      <c r="HDW12" s="55"/>
      <c r="HDX12" s="53"/>
      <c r="HDY12" s="54"/>
      <c r="HDZ12" s="55"/>
      <c r="HEA12" s="56"/>
      <c r="HEB12" s="57"/>
      <c r="HEC12" s="58"/>
      <c r="HED12" s="74"/>
      <c r="HEE12" s="74"/>
      <c r="HEF12" s="2"/>
      <c r="HEG12" s="75"/>
      <c r="HEH12" s="2"/>
      <c r="HEI12" s="55"/>
      <c r="HEJ12" s="55"/>
      <c r="HEK12" s="53"/>
      <c r="HEL12" s="54"/>
      <c r="HEM12" s="55"/>
      <c r="HEN12" s="56"/>
      <c r="HEO12" s="57"/>
      <c r="HEP12" s="58"/>
      <c r="HEQ12" s="74"/>
      <c r="HER12" s="74"/>
      <c r="HES12" s="2"/>
      <c r="HET12" s="75"/>
      <c r="HEU12" s="2"/>
      <c r="HEV12" s="55"/>
      <c r="HEW12" s="55"/>
      <c r="HEX12" s="53"/>
      <c r="HEY12" s="54"/>
      <c r="HEZ12" s="55"/>
      <c r="HFA12" s="56"/>
      <c r="HFB12" s="57"/>
      <c r="HFC12" s="58"/>
      <c r="HFD12" s="74"/>
      <c r="HFE12" s="74"/>
      <c r="HFF12" s="2"/>
      <c r="HFG12" s="75"/>
      <c r="HFH12" s="2"/>
      <c r="HFI12" s="55"/>
      <c r="HFJ12" s="55"/>
      <c r="HFK12" s="53"/>
      <c r="HFL12" s="54"/>
      <c r="HFM12" s="55"/>
      <c r="HFN12" s="56"/>
      <c r="HFO12" s="57"/>
      <c r="HFP12" s="58"/>
      <c r="HFQ12" s="74"/>
      <c r="HFR12" s="74"/>
      <c r="HFS12" s="2"/>
      <c r="HFT12" s="75"/>
      <c r="HFU12" s="2"/>
      <c r="HFV12" s="55"/>
      <c r="HFW12" s="55"/>
      <c r="HFX12" s="53"/>
      <c r="HFY12" s="54"/>
      <c r="HFZ12" s="55"/>
      <c r="HGA12" s="56"/>
      <c r="HGB12" s="57"/>
      <c r="HGC12" s="58"/>
      <c r="HGD12" s="74"/>
      <c r="HGE12" s="74"/>
      <c r="HGF12" s="2"/>
      <c r="HGG12" s="75"/>
      <c r="HGH12" s="2"/>
      <c r="HGI12" s="55"/>
      <c r="HGJ12" s="55"/>
      <c r="HGK12" s="53"/>
      <c r="HGL12" s="54"/>
      <c r="HGM12" s="55"/>
      <c r="HGN12" s="56"/>
      <c r="HGO12" s="57"/>
      <c r="HGP12" s="58"/>
      <c r="HGQ12" s="74"/>
      <c r="HGR12" s="74"/>
      <c r="HGS12" s="2"/>
      <c r="HGT12" s="75"/>
      <c r="HGU12" s="2"/>
      <c r="HGV12" s="55"/>
      <c r="HGW12" s="55"/>
      <c r="HGX12" s="53"/>
      <c r="HGY12" s="54"/>
      <c r="HGZ12" s="55"/>
      <c r="HHA12" s="56"/>
      <c r="HHB12" s="57"/>
      <c r="HHC12" s="58"/>
      <c r="HHD12" s="74"/>
      <c r="HHE12" s="74"/>
      <c r="HHF12" s="2"/>
      <c r="HHG12" s="75"/>
      <c r="HHH12" s="2"/>
      <c r="HHI12" s="55"/>
      <c r="HHJ12" s="55"/>
      <c r="HHK12" s="53"/>
      <c r="HHL12" s="54"/>
      <c r="HHM12" s="55"/>
      <c r="HHN12" s="56"/>
      <c r="HHO12" s="57"/>
      <c r="HHP12" s="58"/>
      <c r="HHQ12" s="74"/>
      <c r="HHR12" s="74"/>
      <c r="HHS12" s="2"/>
      <c r="HHT12" s="75"/>
      <c r="HHU12" s="2"/>
      <c r="HHV12" s="55"/>
      <c r="HHW12" s="55"/>
      <c r="HHX12" s="53"/>
      <c r="HHY12" s="54"/>
      <c r="HHZ12" s="55"/>
      <c r="HIA12" s="56"/>
      <c r="HIB12" s="57"/>
      <c r="HIC12" s="58"/>
      <c r="HID12" s="74"/>
      <c r="HIE12" s="74"/>
      <c r="HIF12" s="2"/>
      <c r="HIG12" s="75"/>
      <c r="HIH12" s="2"/>
      <c r="HII12" s="55"/>
      <c r="HIJ12" s="55"/>
      <c r="HIK12" s="53"/>
      <c r="HIL12" s="54"/>
      <c r="HIM12" s="55"/>
      <c r="HIN12" s="56"/>
      <c r="HIO12" s="57"/>
      <c r="HIP12" s="58"/>
      <c r="HIQ12" s="74"/>
      <c r="HIR12" s="74"/>
      <c r="HIS12" s="2"/>
      <c r="HIT12" s="75"/>
      <c r="HIU12" s="2"/>
      <c r="HIV12" s="55"/>
      <c r="HIW12" s="55"/>
      <c r="HIX12" s="53"/>
      <c r="HIY12" s="54"/>
      <c r="HIZ12" s="55"/>
      <c r="HJA12" s="56"/>
      <c r="HJB12" s="57"/>
      <c r="HJC12" s="58"/>
      <c r="HJD12" s="74"/>
      <c r="HJE12" s="74"/>
      <c r="HJF12" s="2"/>
      <c r="HJG12" s="75"/>
      <c r="HJH12" s="2"/>
      <c r="HJI12" s="55"/>
      <c r="HJJ12" s="55"/>
      <c r="HJK12" s="53"/>
      <c r="HJL12" s="54"/>
      <c r="HJM12" s="55"/>
      <c r="HJN12" s="56"/>
      <c r="HJO12" s="57"/>
      <c r="HJP12" s="58"/>
      <c r="HJQ12" s="74"/>
      <c r="HJR12" s="74"/>
      <c r="HJS12" s="2"/>
      <c r="HJT12" s="75"/>
      <c r="HJU12" s="2"/>
      <c r="HJV12" s="55"/>
      <c r="HJW12" s="55"/>
      <c r="HJX12" s="53"/>
      <c r="HJY12" s="54"/>
      <c r="HJZ12" s="55"/>
      <c r="HKA12" s="56"/>
      <c r="HKB12" s="57"/>
      <c r="HKC12" s="58"/>
      <c r="HKD12" s="74"/>
      <c r="HKE12" s="74"/>
      <c r="HKF12" s="2"/>
      <c r="HKG12" s="75"/>
      <c r="HKH12" s="2"/>
      <c r="HKI12" s="55"/>
      <c r="HKJ12" s="55"/>
      <c r="HKK12" s="53"/>
      <c r="HKL12" s="54"/>
      <c r="HKM12" s="55"/>
      <c r="HKN12" s="56"/>
      <c r="HKO12" s="57"/>
      <c r="HKP12" s="58"/>
      <c r="HKQ12" s="74"/>
      <c r="HKR12" s="74"/>
      <c r="HKS12" s="2"/>
      <c r="HKT12" s="75"/>
      <c r="HKU12" s="2"/>
      <c r="HKV12" s="55"/>
      <c r="HKW12" s="55"/>
      <c r="HKX12" s="53"/>
      <c r="HKY12" s="54"/>
      <c r="HKZ12" s="55"/>
      <c r="HLA12" s="56"/>
      <c r="HLB12" s="57"/>
      <c r="HLC12" s="58"/>
      <c r="HLD12" s="74"/>
      <c r="HLE12" s="74"/>
      <c r="HLF12" s="2"/>
      <c r="HLG12" s="75"/>
      <c r="HLH12" s="2"/>
      <c r="HLI12" s="55"/>
      <c r="HLJ12" s="55"/>
      <c r="HLK12" s="53"/>
      <c r="HLL12" s="54"/>
      <c r="HLM12" s="55"/>
      <c r="HLN12" s="56"/>
      <c r="HLO12" s="57"/>
      <c r="HLP12" s="58"/>
      <c r="HLQ12" s="74"/>
      <c r="HLR12" s="74"/>
      <c r="HLS12" s="2"/>
      <c r="HLT12" s="75"/>
      <c r="HLU12" s="2"/>
      <c r="HLV12" s="55"/>
      <c r="HLW12" s="55"/>
      <c r="HLX12" s="53"/>
      <c r="HLY12" s="54"/>
      <c r="HLZ12" s="55"/>
      <c r="HMA12" s="56"/>
      <c r="HMB12" s="57"/>
      <c r="HMC12" s="58"/>
      <c r="HMD12" s="74"/>
      <c r="HME12" s="74"/>
      <c r="HMF12" s="2"/>
      <c r="HMG12" s="75"/>
      <c r="HMH12" s="2"/>
      <c r="HMI12" s="55"/>
      <c r="HMJ12" s="55"/>
      <c r="HMK12" s="53"/>
      <c r="HML12" s="54"/>
      <c r="HMM12" s="55"/>
      <c r="HMN12" s="56"/>
      <c r="HMO12" s="57"/>
      <c r="HMP12" s="58"/>
      <c r="HMQ12" s="74"/>
      <c r="HMR12" s="74"/>
      <c r="HMS12" s="2"/>
      <c r="HMT12" s="75"/>
      <c r="HMU12" s="2"/>
      <c r="HMV12" s="55"/>
      <c r="HMW12" s="55"/>
      <c r="HMX12" s="53"/>
      <c r="HMY12" s="54"/>
      <c r="HMZ12" s="55"/>
      <c r="HNA12" s="56"/>
      <c r="HNB12" s="57"/>
      <c r="HNC12" s="58"/>
      <c r="HND12" s="74"/>
      <c r="HNE12" s="74"/>
      <c r="HNF12" s="2"/>
      <c r="HNG12" s="75"/>
      <c r="HNH12" s="2"/>
      <c r="HNI12" s="55"/>
      <c r="HNJ12" s="55"/>
      <c r="HNK12" s="53"/>
      <c r="HNL12" s="54"/>
      <c r="HNM12" s="55"/>
      <c r="HNN12" s="56"/>
      <c r="HNO12" s="57"/>
      <c r="HNP12" s="58"/>
      <c r="HNQ12" s="74"/>
      <c r="HNR12" s="74"/>
      <c r="HNS12" s="2"/>
      <c r="HNT12" s="75"/>
      <c r="HNU12" s="2"/>
      <c r="HNV12" s="55"/>
      <c r="HNW12" s="55"/>
      <c r="HNX12" s="53"/>
      <c r="HNY12" s="54"/>
      <c r="HNZ12" s="55"/>
      <c r="HOA12" s="56"/>
      <c r="HOB12" s="57"/>
      <c r="HOC12" s="58"/>
      <c r="HOD12" s="74"/>
      <c r="HOE12" s="74"/>
      <c r="HOF12" s="2"/>
      <c r="HOG12" s="75"/>
      <c r="HOH12" s="2"/>
      <c r="HOI12" s="55"/>
      <c r="HOJ12" s="55"/>
      <c r="HOK12" s="53"/>
      <c r="HOL12" s="54"/>
      <c r="HOM12" s="55"/>
      <c r="HON12" s="56"/>
      <c r="HOO12" s="57"/>
      <c r="HOP12" s="58"/>
      <c r="HOQ12" s="74"/>
      <c r="HOR12" s="74"/>
      <c r="HOS12" s="2"/>
      <c r="HOT12" s="75"/>
      <c r="HOU12" s="2"/>
      <c r="HOV12" s="55"/>
      <c r="HOW12" s="55"/>
      <c r="HOX12" s="53"/>
      <c r="HOY12" s="54"/>
      <c r="HOZ12" s="55"/>
      <c r="HPA12" s="56"/>
      <c r="HPB12" s="57"/>
      <c r="HPC12" s="58"/>
      <c r="HPD12" s="74"/>
      <c r="HPE12" s="74"/>
      <c r="HPF12" s="2"/>
      <c r="HPG12" s="75"/>
      <c r="HPH12" s="2"/>
      <c r="HPI12" s="55"/>
      <c r="HPJ12" s="55"/>
      <c r="HPK12" s="53"/>
      <c r="HPL12" s="54"/>
      <c r="HPM12" s="55"/>
      <c r="HPN12" s="56"/>
      <c r="HPO12" s="57"/>
      <c r="HPP12" s="58"/>
      <c r="HPQ12" s="74"/>
      <c r="HPR12" s="74"/>
      <c r="HPS12" s="2"/>
      <c r="HPT12" s="75"/>
      <c r="HPU12" s="2"/>
      <c r="HPV12" s="55"/>
      <c r="HPW12" s="55"/>
      <c r="HPX12" s="53"/>
      <c r="HPY12" s="54"/>
      <c r="HPZ12" s="55"/>
      <c r="HQA12" s="56"/>
      <c r="HQB12" s="57"/>
      <c r="HQC12" s="58"/>
      <c r="HQD12" s="74"/>
      <c r="HQE12" s="74"/>
      <c r="HQF12" s="2"/>
      <c r="HQG12" s="75"/>
      <c r="HQH12" s="2"/>
      <c r="HQI12" s="55"/>
      <c r="HQJ12" s="55"/>
      <c r="HQK12" s="53"/>
      <c r="HQL12" s="54"/>
      <c r="HQM12" s="55"/>
      <c r="HQN12" s="56"/>
      <c r="HQO12" s="57"/>
      <c r="HQP12" s="58"/>
      <c r="HQQ12" s="74"/>
      <c r="HQR12" s="74"/>
      <c r="HQS12" s="2"/>
      <c r="HQT12" s="75"/>
      <c r="HQU12" s="2"/>
      <c r="HQV12" s="55"/>
      <c r="HQW12" s="55"/>
      <c r="HQX12" s="53"/>
      <c r="HQY12" s="54"/>
      <c r="HQZ12" s="55"/>
      <c r="HRA12" s="56"/>
      <c r="HRB12" s="57"/>
      <c r="HRC12" s="58"/>
      <c r="HRD12" s="74"/>
      <c r="HRE12" s="74"/>
      <c r="HRF12" s="2"/>
      <c r="HRG12" s="75"/>
      <c r="HRH12" s="2"/>
      <c r="HRI12" s="55"/>
      <c r="HRJ12" s="55"/>
      <c r="HRK12" s="53"/>
      <c r="HRL12" s="54"/>
      <c r="HRM12" s="55"/>
      <c r="HRN12" s="56"/>
      <c r="HRO12" s="57"/>
      <c r="HRP12" s="58"/>
      <c r="HRQ12" s="74"/>
      <c r="HRR12" s="74"/>
      <c r="HRS12" s="2"/>
      <c r="HRT12" s="75"/>
      <c r="HRU12" s="2"/>
      <c r="HRV12" s="55"/>
      <c r="HRW12" s="55"/>
      <c r="HRX12" s="53"/>
      <c r="HRY12" s="54"/>
      <c r="HRZ12" s="55"/>
      <c r="HSA12" s="56"/>
      <c r="HSB12" s="57"/>
      <c r="HSC12" s="58"/>
      <c r="HSD12" s="74"/>
      <c r="HSE12" s="74"/>
      <c r="HSF12" s="2"/>
      <c r="HSG12" s="75"/>
      <c r="HSH12" s="2"/>
      <c r="HSI12" s="55"/>
      <c r="HSJ12" s="55"/>
      <c r="HSK12" s="53"/>
      <c r="HSL12" s="54"/>
      <c r="HSM12" s="55"/>
      <c r="HSN12" s="56"/>
      <c r="HSO12" s="57"/>
      <c r="HSP12" s="58"/>
      <c r="HSQ12" s="74"/>
      <c r="HSR12" s="74"/>
      <c r="HSS12" s="2"/>
      <c r="HST12" s="75"/>
      <c r="HSU12" s="2"/>
      <c r="HSV12" s="55"/>
      <c r="HSW12" s="55"/>
      <c r="HSX12" s="53"/>
      <c r="HSY12" s="54"/>
      <c r="HSZ12" s="55"/>
      <c r="HTA12" s="56"/>
      <c r="HTB12" s="57"/>
      <c r="HTC12" s="58"/>
      <c r="HTD12" s="74"/>
      <c r="HTE12" s="74"/>
      <c r="HTF12" s="2"/>
      <c r="HTG12" s="75"/>
      <c r="HTH12" s="2"/>
      <c r="HTI12" s="55"/>
      <c r="HTJ12" s="55"/>
      <c r="HTK12" s="53"/>
      <c r="HTL12" s="54"/>
      <c r="HTM12" s="55"/>
      <c r="HTN12" s="56"/>
      <c r="HTO12" s="57"/>
      <c r="HTP12" s="58"/>
      <c r="HTQ12" s="74"/>
      <c r="HTR12" s="74"/>
      <c r="HTS12" s="2"/>
      <c r="HTT12" s="75"/>
      <c r="HTU12" s="2"/>
      <c r="HTV12" s="55"/>
      <c r="HTW12" s="55"/>
      <c r="HTX12" s="53"/>
      <c r="HTY12" s="54"/>
      <c r="HTZ12" s="55"/>
      <c r="HUA12" s="56"/>
      <c r="HUB12" s="57"/>
      <c r="HUC12" s="58"/>
      <c r="HUD12" s="74"/>
      <c r="HUE12" s="74"/>
      <c r="HUF12" s="2"/>
      <c r="HUG12" s="75"/>
      <c r="HUH12" s="2"/>
      <c r="HUI12" s="55"/>
      <c r="HUJ12" s="55"/>
      <c r="HUK12" s="53"/>
      <c r="HUL12" s="54"/>
      <c r="HUM12" s="55"/>
      <c r="HUN12" s="56"/>
      <c r="HUO12" s="57"/>
      <c r="HUP12" s="58"/>
      <c r="HUQ12" s="74"/>
      <c r="HUR12" s="74"/>
      <c r="HUS12" s="2"/>
      <c r="HUT12" s="75"/>
      <c r="HUU12" s="2"/>
      <c r="HUV12" s="55"/>
      <c r="HUW12" s="55"/>
      <c r="HUX12" s="53"/>
      <c r="HUY12" s="54"/>
      <c r="HUZ12" s="55"/>
      <c r="HVA12" s="56"/>
      <c r="HVB12" s="57"/>
      <c r="HVC12" s="58"/>
      <c r="HVD12" s="74"/>
      <c r="HVE12" s="74"/>
      <c r="HVF12" s="2"/>
      <c r="HVG12" s="75"/>
      <c r="HVH12" s="2"/>
      <c r="HVI12" s="55"/>
      <c r="HVJ12" s="55"/>
      <c r="HVK12" s="53"/>
      <c r="HVL12" s="54"/>
      <c r="HVM12" s="55"/>
      <c r="HVN12" s="56"/>
      <c r="HVO12" s="57"/>
      <c r="HVP12" s="58"/>
      <c r="HVQ12" s="74"/>
      <c r="HVR12" s="74"/>
      <c r="HVS12" s="2"/>
      <c r="HVT12" s="75"/>
      <c r="HVU12" s="2"/>
      <c r="HVV12" s="55"/>
      <c r="HVW12" s="55"/>
      <c r="HVX12" s="53"/>
      <c r="HVY12" s="54"/>
      <c r="HVZ12" s="55"/>
      <c r="HWA12" s="56"/>
      <c r="HWB12" s="57"/>
      <c r="HWC12" s="58"/>
      <c r="HWD12" s="74"/>
      <c r="HWE12" s="74"/>
      <c r="HWF12" s="2"/>
      <c r="HWG12" s="75"/>
      <c r="HWH12" s="2"/>
      <c r="HWI12" s="55"/>
      <c r="HWJ12" s="55"/>
      <c r="HWK12" s="53"/>
      <c r="HWL12" s="54"/>
      <c r="HWM12" s="55"/>
      <c r="HWN12" s="56"/>
      <c r="HWO12" s="57"/>
      <c r="HWP12" s="58"/>
      <c r="HWQ12" s="74"/>
      <c r="HWR12" s="74"/>
      <c r="HWS12" s="2"/>
      <c r="HWT12" s="75"/>
      <c r="HWU12" s="2"/>
      <c r="HWV12" s="55"/>
      <c r="HWW12" s="55"/>
      <c r="HWX12" s="53"/>
      <c r="HWY12" s="54"/>
      <c r="HWZ12" s="55"/>
      <c r="HXA12" s="56"/>
      <c r="HXB12" s="57"/>
      <c r="HXC12" s="58"/>
      <c r="HXD12" s="74"/>
      <c r="HXE12" s="74"/>
      <c r="HXF12" s="2"/>
      <c r="HXG12" s="75"/>
      <c r="HXH12" s="2"/>
      <c r="HXI12" s="55"/>
      <c r="HXJ12" s="55"/>
      <c r="HXK12" s="53"/>
      <c r="HXL12" s="54"/>
      <c r="HXM12" s="55"/>
      <c r="HXN12" s="56"/>
      <c r="HXO12" s="57"/>
      <c r="HXP12" s="58"/>
      <c r="HXQ12" s="74"/>
      <c r="HXR12" s="74"/>
      <c r="HXS12" s="2"/>
      <c r="HXT12" s="75"/>
      <c r="HXU12" s="2"/>
      <c r="HXV12" s="55"/>
      <c r="HXW12" s="55"/>
      <c r="HXX12" s="53"/>
      <c r="HXY12" s="54"/>
      <c r="HXZ12" s="55"/>
      <c r="HYA12" s="56"/>
      <c r="HYB12" s="57"/>
      <c r="HYC12" s="58"/>
      <c r="HYD12" s="74"/>
      <c r="HYE12" s="74"/>
      <c r="HYF12" s="2"/>
      <c r="HYG12" s="75"/>
      <c r="HYH12" s="2"/>
      <c r="HYI12" s="55"/>
      <c r="HYJ12" s="55"/>
      <c r="HYK12" s="53"/>
      <c r="HYL12" s="54"/>
      <c r="HYM12" s="55"/>
      <c r="HYN12" s="56"/>
      <c r="HYO12" s="57"/>
      <c r="HYP12" s="58"/>
      <c r="HYQ12" s="74"/>
      <c r="HYR12" s="74"/>
      <c r="HYS12" s="2"/>
      <c r="HYT12" s="75"/>
      <c r="HYU12" s="2"/>
      <c r="HYV12" s="55"/>
      <c r="HYW12" s="55"/>
      <c r="HYX12" s="53"/>
      <c r="HYY12" s="54"/>
      <c r="HYZ12" s="55"/>
      <c r="HZA12" s="56"/>
      <c r="HZB12" s="57"/>
      <c r="HZC12" s="58"/>
      <c r="HZD12" s="74"/>
      <c r="HZE12" s="74"/>
      <c r="HZF12" s="2"/>
      <c r="HZG12" s="75"/>
      <c r="HZH12" s="2"/>
      <c r="HZI12" s="55"/>
      <c r="HZJ12" s="55"/>
      <c r="HZK12" s="53"/>
      <c r="HZL12" s="54"/>
      <c r="HZM12" s="55"/>
      <c r="HZN12" s="56"/>
      <c r="HZO12" s="57"/>
      <c r="HZP12" s="58"/>
      <c r="HZQ12" s="74"/>
      <c r="HZR12" s="74"/>
      <c r="HZS12" s="2"/>
      <c r="HZT12" s="75"/>
      <c r="HZU12" s="2"/>
      <c r="HZV12" s="55"/>
      <c r="HZW12" s="55"/>
      <c r="HZX12" s="53"/>
      <c r="HZY12" s="54"/>
      <c r="HZZ12" s="55"/>
      <c r="IAA12" s="56"/>
      <c r="IAB12" s="57"/>
      <c r="IAC12" s="58"/>
      <c r="IAD12" s="74"/>
      <c r="IAE12" s="74"/>
      <c r="IAF12" s="2"/>
      <c r="IAG12" s="75"/>
      <c r="IAH12" s="2"/>
      <c r="IAI12" s="55"/>
      <c r="IAJ12" s="55"/>
      <c r="IAK12" s="53"/>
      <c r="IAL12" s="54"/>
      <c r="IAM12" s="55"/>
      <c r="IAN12" s="56"/>
      <c r="IAO12" s="57"/>
      <c r="IAP12" s="58"/>
      <c r="IAQ12" s="74"/>
      <c r="IAR12" s="74"/>
      <c r="IAS12" s="2"/>
      <c r="IAT12" s="75"/>
      <c r="IAU12" s="2"/>
      <c r="IAV12" s="55"/>
      <c r="IAW12" s="55"/>
      <c r="IAX12" s="53"/>
      <c r="IAY12" s="54"/>
      <c r="IAZ12" s="55"/>
      <c r="IBA12" s="56"/>
      <c r="IBB12" s="57"/>
      <c r="IBC12" s="58"/>
      <c r="IBD12" s="74"/>
      <c r="IBE12" s="74"/>
      <c r="IBF12" s="2"/>
      <c r="IBG12" s="75"/>
      <c r="IBH12" s="2"/>
      <c r="IBI12" s="55"/>
      <c r="IBJ12" s="55"/>
      <c r="IBK12" s="53"/>
      <c r="IBL12" s="54"/>
      <c r="IBM12" s="55"/>
      <c r="IBN12" s="56"/>
      <c r="IBO12" s="57"/>
      <c r="IBP12" s="58"/>
      <c r="IBQ12" s="74"/>
      <c r="IBR12" s="74"/>
      <c r="IBS12" s="2"/>
      <c r="IBT12" s="75"/>
      <c r="IBU12" s="2"/>
      <c r="IBV12" s="55"/>
      <c r="IBW12" s="55"/>
      <c r="IBX12" s="53"/>
      <c r="IBY12" s="54"/>
      <c r="IBZ12" s="55"/>
      <c r="ICA12" s="56"/>
      <c r="ICB12" s="57"/>
      <c r="ICC12" s="58"/>
      <c r="ICD12" s="74"/>
      <c r="ICE12" s="74"/>
      <c r="ICF12" s="2"/>
      <c r="ICG12" s="75"/>
      <c r="ICH12" s="2"/>
      <c r="ICI12" s="55"/>
      <c r="ICJ12" s="55"/>
      <c r="ICK12" s="53"/>
      <c r="ICL12" s="54"/>
      <c r="ICM12" s="55"/>
      <c r="ICN12" s="56"/>
      <c r="ICO12" s="57"/>
      <c r="ICP12" s="58"/>
      <c r="ICQ12" s="74"/>
      <c r="ICR12" s="74"/>
      <c r="ICS12" s="2"/>
      <c r="ICT12" s="75"/>
      <c r="ICU12" s="2"/>
      <c r="ICV12" s="55"/>
      <c r="ICW12" s="55"/>
      <c r="ICX12" s="53"/>
      <c r="ICY12" s="54"/>
      <c r="ICZ12" s="55"/>
      <c r="IDA12" s="56"/>
      <c r="IDB12" s="57"/>
      <c r="IDC12" s="58"/>
      <c r="IDD12" s="74"/>
      <c r="IDE12" s="74"/>
      <c r="IDF12" s="2"/>
      <c r="IDG12" s="75"/>
      <c r="IDH12" s="2"/>
      <c r="IDI12" s="55"/>
      <c r="IDJ12" s="55"/>
      <c r="IDK12" s="53"/>
      <c r="IDL12" s="54"/>
      <c r="IDM12" s="55"/>
      <c r="IDN12" s="56"/>
      <c r="IDO12" s="57"/>
      <c r="IDP12" s="58"/>
      <c r="IDQ12" s="74"/>
      <c r="IDR12" s="74"/>
      <c r="IDS12" s="2"/>
      <c r="IDT12" s="75"/>
      <c r="IDU12" s="2"/>
      <c r="IDV12" s="55"/>
      <c r="IDW12" s="55"/>
      <c r="IDX12" s="53"/>
      <c r="IDY12" s="54"/>
      <c r="IDZ12" s="55"/>
      <c r="IEA12" s="56"/>
      <c r="IEB12" s="57"/>
      <c r="IEC12" s="58"/>
      <c r="IED12" s="74"/>
      <c r="IEE12" s="74"/>
      <c r="IEF12" s="2"/>
      <c r="IEG12" s="75"/>
      <c r="IEH12" s="2"/>
      <c r="IEI12" s="55"/>
      <c r="IEJ12" s="55"/>
      <c r="IEK12" s="53"/>
      <c r="IEL12" s="54"/>
      <c r="IEM12" s="55"/>
      <c r="IEN12" s="56"/>
      <c r="IEO12" s="57"/>
      <c r="IEP12" s="58"/>
      <c r="IEQ12" s="74"/>
      <c r="IER12" s="74"/>
      <c r="IES12" s="2"/>
      <c r="IET12" s="75"/>
      <c r="IEU12" s="2"/>
      <c r="IEV12" s="55"/>
      <c r="IEW12" s="55"/>
      <c r="IEX12" s="53"/>
      <c r="IEY12" s="54"/>
      <c r="IEZ12" s="55"/>
      <c r="IFA12" s="56"/>
      <c r="IFB12" s="57"/>
      <c r="IFC12" s="58"/>
      <c r="IFD12" s="74"/>
      <c r="IFE12" s="74"/>
      <c r="IFF12" s="2"/>
      <c r="IFG12" s="75"/>
      <c r="IFH12" s="2"/>
      <c r="IFI12" s="55"/>
      <c r="IFJ12" s="55"/>
      <c r="IFK12" s="53"/>
      <c r="IFL12" s="54"/>
      <c r="IFM12" s="55"/>
      <c r="IFN12" s="56"/>
      <c r="IFO12" s="57"/>
      <c r="IFP12" s="58"/>
      <c r="IFQ12" s="74"/>
      <c r="IFR12" s="74"/>
      <c r="IFS12" s="2"/>
      <c r="IFT12" s="75"/>
      <c r="IFU12" s="2"/>
      <c r="IFV12" s="55"/>
      <c r="IFW12" s="55"/>
      <c r="IFX12" s="53"/>
      <c r="IFY12" s="54"/>
      <c r="IFZ12" s="55"/>
      <c r="IGA12" s="56"/>
      <c r="IGB12" s="57"/>
      <c r="IGC12" s="58"/>
      <c r="IGD12" s="74"/>
      <c r="IGE12" s="74"/>
      <c r="IGF12" s="2"/>
      <c r="IGG12" s="75"/>
      <c r="IGH12" s="2"/>
      <c r="IGI12" s="55"/>
      <c r="IGJ12" s="55"/>
      <c r="IGK12" s="53"/>
      <c r="IGL12" s="54"/>
      <c r="IGM12" s="55"/>
      <c r="IGN12" s="56"/>
      <c r="IGO12" s="57"/>
      <c r="IGP12" s="58"/>
      <c r="IGQ12" s="74"/>
      <c r="IGR12" s="74"/>
      <c r="IGS12" s="2"/>
      <c r="IGT12" s="75"/>
      <c r="IGU12" s="2"/>
      <c r="IGV12" s="55"/>
      <c r="IGW12" s="55"/>
      <c r="IGX12" s="53"/>
      <c r="IGY12" s="54"/>
      <c r="IGZ12" s="55"/>
      <c r="IHA12" s="56"/>
      <c r="IHB12" s="57"/>
      <c r="IHC12" s="58"/>
      <c r="IHD12" s="74"/>
      <c r="IHE12" s="74"/>
      <c r="IHF12" s="2"/>
      <c r="IHG12" s="75"/>
      <c r="IHH12" s="2"/>
      <c r="IHI12" s="55"/>
      <c r="IHJ12" s="55"/>
      <c r="IHK12" s="53"/>
      <c r="IHL12" s="54"/>
      <c r="IHM12" s="55"/>
      <c r="IHN12" s="56"/>
      <c r="IHO12" s="57"/>
      <c r="IHP12" s="58"/>
      <c r="IHQ12" s="74"/>
      <c r="IHR12" s="74"/>
      <c r="IHS12" s="2"/>
      <c r="IHT12" s="75"/>
      <c r="IHU12" s="2"/>
      <c r="IHV12" s="55"/>
      <c r="IHW12" s="55"/>
      <c r="IHX12" s="53"/>
      <c r="IHY12" s="54"/>
      <c r="IHZ12" s="55"/>
      <c r="IIA12" s="56"/>
      <c r="IIB12" s="57"/>
      <c r="IIC12" s="58"/>
      <c r="IID12" s="74"/>
      <c r="IIE12" s="74"/>
      <c r="IIF12" s="2"/>
      <c r="IIG12" s="75"/>
      <c r="IIH12" s="2"/>
      <c r="III12" s="55"/>
      <c r="IIJ12" s="55"/>
      <c r="IIK12" s="53"/>
      <c r="IIL12" s="54"/>
      <c r="IIM12" s="55"/>
      <c r="IIN12" s="56"/>
      <c r="IIO12" s="57"/>
      <c r="IIP12" s="58"/>
      <c r="IIQ12" s="74"/>
      <c r="IIR12" s="74"/>
      <c r="IIS12" s="2"/>
      <c r="IIT12" s="75"/>
      <c r="IIU12" s="2"/>
      <c r="IIV12" s="55"/>
      <c r="IIW12" s="55"/>
      <c r="IIX12" s="53"/>
      <c r="IIY12" s="54"/>
      <c r="IIZ12" s="55"/>
      <c r="IJA12" s="56"/>
      <c r="IJB12" s="57"/>
      <c r="IJC12" s="58"/>
      <c r="IJD12" s="74"/>
      <c r="IJE12" s="74"/>
      <c r="IJF12" s="2"/>
      <c r="IJG12" s="75"/>
      <c r="IJH12" s="2"/>
      <c r="IJI12" s="55"/>
      <c r="IJJ12" s="55"/>
      <c r="IJK12" s="53"/>
      <c r="IJL12" s="54"/>
      <c r="IJM12" s="55"/>
      <c r="IJN12" s="56"/>
      <c r="IJO12" s="57"/>
      <c r="IJP12" s="58"/>
      <c r="IJQ12" s="74"/>
      <c r="IJR12" s="74"/>
      <c r="IJS12" s="2"/>
      <c r="IJT12" s="75"/>
      <c r="IJU12" s="2"/>
      <c r="IJV12" s="55"/>
      <c r="IJW12" s="55"/>
      <c r="IJX12" s="53"/>
      <c r="IJY12" s="54"/>
      <c r="IJZ12" s="55"/>
      <c r="IKA12" s="56"/>
      <c r="IKB12" s="57"/>
      <c r="IKC12" s="58"/>
      <c r="IKD12" s="74"/>
      <c r="IKE12" s="74"/>
      <c r="IKF12" s="2"/>
      <c r="IKG12" s="75"/>
      <c r="IKH12" s="2"/>
      <c r="IKI12" s="55"/>
      <c r="IKJ12" s="55"/>
      <c r="IKK12" s="53"/>
      <c r="IKL12" s="54"/>
      <c r="IKM12" s="55"/>
      <c r="IKN12" s="56"/>
      <c r="IKO12" s="57"/>
      <c r="IKP12" s="58"/>
      <c r="IKQ12" s="74"/>
      <c r="IKR12" s="74"/>
      <c r="IKS12" s="2"/>
      <c r="IKT12" s="75"/>
      <c r="IKU12" s="2"/>
      <c r="IKV12" s="55"/>
      <c r="IKW12" s="55"/>
      <c r="IKX12" s="53"/>
      <c r="IKY12" s="54"/>
      <c r="IKZ12" s="55"/>
      <c r="ILA12" s="56"/>
      <c r="ILB12" s="57"/>
      <c r="ILC12" s="58"/>
      <c r="ILD12" s="74"/>
      <c r="ILE12" s="74"/>
      <c r="ILF12" s="2"/>
      <c r="ILG12" s="75"/>
      <c r="ILH12" s="2"/>
      <c r="ILI12" s="55"/>
      <c r="ILJ12" s="55"/>
      <c r="ILK12" s="53"/>
      <c r="ILL12" s="54"/>
      <c r="ILM12" s="55"/>
      <c r="ILN12" s="56"/>
      <c r="ILO12" s="57"/>
      <c r="ILP12" s="58"/>
      <c r="ILQ12" s="74"/>
      <c r="ILR12" s="74"/>
      <c r="ILS12" s="2"/>
      <c r="ILT12" s="75"/>
      <c r="ILU12" s="2"/>
      <c r="ILV12" s="55"/>
      <c r="ILW12" s="55"/>
      <c r="ILX12" s="53"/>
      <c r="ILY12" s="54"/>
      <c r="ILZ12" s="55"/>
      <c r="IMA12" s="56"/>
      <c r="IMB12" s="57"/>
      <c r="IMC12" s="58"/>
      <c r="IMD12" s="74"/>
      <c r="IME12" s="74"/>
      <c r="IMF12" s="2"/>
      <c r="IMG12" s="75"/>
      <c r="IMH12" s="2"/>
      <c r="IMI12" s="55"/>
      <c r="IMJ12" s="55"/>
      <c r="IMK12" s="53"/>
      <c r="IML12" s="54"/>
      <c r="IMM12" s="55"/>
      <c r="IMN12" s="56"/>
      <c r="IMO12" s="57"/>
      <c r="IMP12" s="58"/>
      <c r="IMQ12" s="74"/>
      <c r="IMR12" s="74"/>
      <c r="IMS12" s="2"/>
      <c r="IMT12" s="75"/>
      <c r="IMU12" s="2"/>
      <c r="IMV12" s="55"/>
      <c r="IMW12" s="55"/>
      <c r="IMX12" s="53"/>
      <c r="IMY12" s="54"/>
      <c r="IMZ12" s="55"/>
      <c r="INA12" s="56"/>
      <c r="INB12" s="57"/>
      <c r="INC12" s="58"/>
      <c r="IND12" s="74"/>
      <c r="INE12" s="74"/>
      <c r="INF12" s="2"/>
      <c r="ING12" s="75"/>
      <c r="INH12" s="2"/>
      <c r="INI12" s="55"/>
      <c r="INJ12" s="55"/>
      <c r="INK12" s="53"/>
      <c r="INL12" s="54"/>
      <c r="INM12" s="55"/>
      <c r="INN12" s="56"/>
      <c r="INO12" s="57"/>
      <c r="INP12" s="58"/>
      <c r="INQ12" s="74"/>
      <c r="INR12" s="74"/>
      <c r="INS12" s="2"/>
      <c r="INT12" s="75"/>
      <c r="INU12" s="2"/>
      <c r="INV12" s="55"/>
      <c r="INW12" s="55"/>
      <c r="INX12" s="53"/>
      <c r="INY12" s="54"/>
      <c r="INZ12" s="55"/>
      <c r="IOA12" s="56"/>
      <c r="IOB12" s="57"/>
      <c r="IOC12" s="58"/>
      <c r="IOD12" s="74"/>
      <c r="IOE12" s="74"/>
      <c r="IOF12" s="2"/>
      <c r="IOG12" s="75"/>
      <c r="IOH12" s="2"/>
      <c r="IOI12" s="55"/>
      <c r="IOJ12" s="55"/>
      <c r="IOK12" s="53"/>
      <c r="IOL12" s="54"/>
      <c r="IOM12" s="55"/>
      <c r="ION12" s="56"/>
      <c r="IOO12" s="57"/>
      <c r="IOP12" s="58"/>
      <c r="IOQ12" s="74"/>
      <c r="IOR12" s="74"/>
      <c r="IOS12" s="2"/>
      <c r="IOT12" s="75"/>
      <c r="IOU12" s="2"/>
      <c r="IOV12" s="55"/>
      <c r="IOW12" s="55"/>
      <c r="IOX12" s="53"/>
      <c r="IOY12" s="54"/>
      <c r="IOZ12" s="55"/>
      <c r="IPA12" s="56"/>
      <c r="IPB12" s="57"/>
      <c r="IPC12" s="58"/>
      <c r="IPD12" s="74"/>
      <c r="IPE12" s="74"/>
      <c r="IPF12" s="2"/>
      <c r="IPG12" s="75"/>
      <c r="IPH12" s="2"/>
      <c r="IPI12" s="55"/>
      <c r="IPJ12" s="55"/>
      <c r="IPK12" s="53"/>
      <c r="IPL12" s="54"/>
      <c r="IPM12" s="55"/>
      <c r="IPN12" s="56"/>
      <c r="IPO12" s="57"/>
      <c r="IPP12" s="58"/>
      <c r="IPQ12" s="74"/>
      <c r="IPR12" s="74"/>
      <c r="IPS12" s="2"/>
      <c r="IPT12" s="75"/>
      <c r="IPU12" s="2"/>
      <c r="IPV12" s="55"/>
      <c r="IPW12" s="55"/>
      <c r="IPX12" s="53"/>
      <c r="IPY12" s="54"/>
      <c r="IPZ12" s="55"/>
      <c r="IQA12" s="56"/>
      <c r="IQB12" s="57"/>
      <c r="IQC12" s="58"/>
      <c r="IQD12" s="74"/>
      <c r="IQE12" s="74"/>
      <c r="IQF12" s="2"/>
      <c r="IQG12" s="75"/>
      <c r="IQH12" s="2"/>
      <c r="IQI12" s="55"/>
      <c r="IQJ12" s="55"/>
      <c r="IQK12" s="53"/>
      <c r="IQL12" s="54"/>
      <c r="IQM12" s="55"/>
      <c r="IQN12" s="56"/>
      <c r="IQO12" s="57"/>
      <c r="IQP12" s="58"/>
      <c r="IQQ12" s="74"/>
      <c r="IQR12" s="74"/>
      <c r="IQS12" s="2"/>
      <c r="IQT12" s="75"/>
      <c r="IQU12" s="2"/>
      <c r="IQV12" s="55"/>
      <c r="IQW12" s="55"/>
      <c r="IQX12" s="53"/>
      <c r="IQY12" s="54"/>
      <c r="IQZ12" s="55"/>
      <c r="IRA12" s="56"/>
      <c r="IRB12" s="57"/>
      <c r="IRC12" s="58"/>
      <c r="IRD12" s="74"/>
      <c r="IRE12" s="74"/>
      <c r="IRF12" s="2"/>
      <c r="IRG12" s="75"/>
      <c r="IRH12" s="2"/>
      <c r="IRI12" s="55"/>
      <c r="IRJ12" s="55"/>
      <c r="IRK12" s="53"/>
      <c r="IRL12" s="54"/>
      <c r="IRM12" s="55"/>
      <c r="IRN12" s="56"/>
      <c r="IRO12" s="57"/>
      <c r="IRP12" s="58"/>
      <c r="IRQ12" s="74"/>
      <c r="IRR12" s="74"/>
      <c r="IRS12" s="2"/>
      <c r="IRT12" s="75"/>
      <c r="IRU12" s="2"/>
      <c r="IRV12" s="55"/>
      <c r="IRW12" s="55"/>
      <c r="IRX12" s="53"/>
      <c r="IRY12" s="54"/>
      <c r="IRZ12" s="55"/>
      <c r="ISA12" s="56"/>
      <c r="ISB12" s="57"/>
      <c r="ISC12" s="58"/>
      <c r="ISD12" s="74"/>
      <c r="ISE12" s="74"/>
      <c r="ISF12" s="2"/>
      <c r="ISG12" s="75"/>
      <c r="ISH12" s="2"/>
      <c r="ISI12" s="55"/>
      <c r="ISJ12" s="55"/>
      <c r="ISK12" s="53"/>
      <c r="ISL12" s="54"/>
      <c r="ISM12" s="55"/>
      <c r="ISN12" s="56"/>
      <c r="ISO12" s="57"/>
      <c r="ISP12" s="58"/>
      <c r="ISQ12" s="74"/>
      <c r="ISR12" s="74"/>
      <c r="ISS12" s="2"/>
      <c r="IST12" s="75"/>
      <c r="ISU12" s="2"/>
      <c r="ISV12" s="55"/>
      <c r="ISW12" s="55"/>
      <c r="ISX12" s="53"/>
      <c r="ISY12" s="54"/>
      <c r="ISZ12" s="55"/>
      <c r="ITA12" s="56"/>
      <c r="ITB12" s="57"/>
      <c r="ITC12" s="58"/>
      <c r="ITD12" s="74"/>
      <c r="ITE12" s="74"/>
      <c r="ITF12" s="2"/>
      <c r="ITG12" s="75"/>
      <c r="ITH12" s="2"/>
      <c r="ITI12" s="55"/>
      <c r="ITJ12" s="55"/>
      <c r="ITK12" s="53"/>
      <c r="ITL12" s="54"/>
      <c r="ITM12" s="55"/>
      <c r="ITN12" s="56"/>
      <c r="ITO12" s="57"/>
      <c r="ITP12" s="58"/>
      <c r="ITQ12" s="74"/>
      <c r="ITR12" s="74"/>
      <c r="ITS12" s="2"/>
      <c r="ITT12" s="75"/>
      <c r="ITU12" s="2"/>
      <c r="ITV12" s="55"/>
      <c r="ITW12" s="55"/>
      <c r="ITX12" s="53"/>
      <c r="ITY12" s="54"/>
      <c r="ITZ12" s="55"/>
      <c r="IUA12" s="56"/>
      <c r="IUB12" s="57"/>
      <c r="IUC12" s="58"/>
      <c r="IUD12" s="74"/>
      <c r="IUE12" s="74"/>
      <c r="IUF12" s="2"/>
      <c r="IUG12" s="75"/>
      <c r="IUH12" s="2"/>
      <c r="IUI12" s="55"/>
      <c r="IUJ12" s="55"/>
      <c r="IUK12" s="53"/>
      <c r="IUL12" s="54"/>
      <c r="IUM12" s="55"/>
      <c r="IUN12" s="56"/>
      <c r="IUO12" s="57"/>
      <c r="IUP12" s="58"/>
      <c r="IUQ12" s="74"/>
      <c r="IUR12" s="74"/>
      <c r="IUS12" s="2"/>
      <c r="IUT12" s="75"/>
      <c r="IUU12" s="2"/>
      <c r="IUV12" s="55"/>
      <c r="IUW12" s="55"/>
      <c r="IUX12" s="53"/>
      <c r="IUY12" s="54"/>
      <c r="IUZ12" s="55"/>
      <c r="IVA12" s="56"/>
      <c r="IVB12" s="57"/>
      <c r="IVC12" s="58"/>
      <c r="IVD12" s="74"/>
      <c r="IVE12" s="74"/>
      <c r="IVF12" s="2"/>
      <c r="IVG12" s="75"/>
      <c r="IVH12" s="2"/>
      <c r="IVI12" s="55"/>
      <c r="IVJ12" s="55"/>
      <c r="IVK12" s="53"/>
      <c r="IVL12" s="54"/>
      <c r="IVM12" s="55"/>
      <c r="IVN12" s="56"/>
      <c r="IVO12" s="57"/>
      <c r="IVP12" s="58"/>
      <c r="IVQ12" s="74"/>
      <c r="IVR12" s="74"/>
      <c r="IVS12" s="2"/>
      <c r="IVT12" s="75"/>
      <c r="IVU12" s="2"/>
      <c r="IVV12" s="55"/>
      <c r="IVW12" s="55"/>
      <c r="IVX12" s="53"/>
      <c r="IVY12" s="54"/>
      <c r="IVZ12" s="55"/>
      <c r="IWA12" s="56"/>
      <c r="IWB12" s="57"/>
      <c r="IWC12" s="58"/>
      <c r="IWD12" s="74"/>
      <c r="IWE12" s="74"/>
      <c r="IWF12" s="2"/>
      <c r="IWG12" s="75"/>
      <c r="IWH12" s="2"/>
      <c r="IWI12" s="55"/>
      <c r="IWJ12" s="55"/>
      <c r="IWK12" s="53"/>
      <c r="IWL12" s="54"/>
      <c r="IWM12" s="55"/>
      <c r="IWN12" s="56"/>
      <c r="IWO12" s="57"/>
      <c r="IWP12" s="58"/>
      <c r="IWQ12" s="74"/>
      <c r="IWR12" s="74"/>
      <c r="IWS12" s="2"/>
      <c r="IWT12" s="75"/>
      <c r="IWU12" s="2"/>
      <c r="IWV12" s="55"/>
      <c r="IWW12" s="55"/>
      <c r="IWX12" s="53"/>
      <c r="IWY12" s="54"/>
      <c r="IWZ12" s="55"/>
      <c r="IXA12" s="56"/>
      <c r="IXB12" s="57"/>
      <c r="IXC12" s="58"/>
      <c r="IXD12" s="74"/>
      <c r="IXE12" s="74"/>
      <c r="IXF12" s="2"/>
      <c r="IXG12" s="75"/>
      <c r="IXH12" s="2"/>
      <c r="IXI12" s="55"/>
      <c r="IXJ12" s="55"/>
      <c r="IXK12" s="53"/>
      <c r="IXL12" s="54"/>
      <c r="IXM12" s="55"/>
      <c r="IXN12" s="56"/>
      <c r="IXO12" s="57"/>
      <c r="IXP12" s="58"/>
      <c r="IXQ12" s="74"/>
      <c r="IXR12" s="74"/>
      <c r="IXS12" s="2"/>
      <c r="IXT12" s="75"/>
      <c r="IXU12" s="2"/>
      <c r="IXV12" s="55"/>
      <c r="IXW12" s="55"/>
      <c r="IXX12" s="53"/>
      <c r="IXY12" s="54"/>
      <c r="IXZ12" s="55"/>
      <c r="IYA12" s="56"/>
      <c r="IYB12" s="57"/>
      <c r="IYC12" s="58"/>
      <c r="IYD12" s="74"/>
      <c r="IYE12" s="74"/>
      <c r="IYF12" s="2"/>
      <c r="IYG12" s="75"/>
      <c r="IYH12" s="2"/>
      <c r="IYI12" s="55"/>
      <c r="IYJ12" s="55"/>
      <c r="IYK12" s="53"/>
      <c r="IYL12" s="54"/>
      <c r="IYM12" s="55"/>
      <c r="IYN12" s="56"/>
      <c r="IYO12" s="57"/>
      <c r="IYP12" s="58"/>
      <c r="IYQ12" s="74"/>
      <c r="IYR12" s="74"/>
      <c r="IYS12" s="2"/>
      <c r="IYT12" s="75"/>
      <c r="IYU12" s="2"/>
      <c r="IYV12" s="55"/>
      <c r="IYW12" s="55"/>
      <c r="IYX12" s="53"/>
      <c r="IYY12" s="54"/>
      <c r="IYZ12" s="55"/>
      <c r="IZA12" s="56"/>
      <c r="IZB12" s="57"/>
      <c r="IZC12" s="58"/>
      <c r="IZD12" s="74"/>
      <c r="IZE12" s="74"/>
      <c r="IZF12" s="2"/>
      <c r="IZG12" s="75"/>
      <c r="IZH12" s="2"/>
      <c r="IZI12" s="55"/>
      <c r="IZJ12" s="55"/>
      <c r="IZK12" s="53"/>
      <c r="IZL12" s="54"/>
      <c r="IZM12" s="55"/>
      <c r="IZN12" s="56"/>
      <c r="IZO12" s="57"/>
      <c r="IZP12" s="58"/>
      <c r="IZQ12" s="74"/>
      <c r="IZR12" s="74"/>
      <c r="IZS12" s="2"/>
      <c r="IZT12" s="75"/>
      <c r="IZU12" s="2"/>
      <c r="IZV12" s="55"/>
      <c r="IZW12" s="55"/>
      <c r="IZX12" s="53"/>
      <c r="IZY12" s="54"/>
      <c r="IZZ12" s="55"/>
      <c r="JAA12" s="56"/>
      <c r="JAB12" s="57"/>
      <c r="JAC12" s="58"/>
      <c r="JAD12" s="74"/>
      <c r="JAE12" s="74"/>
      <c r="JAF12" s="2"/>
      <c r="JAG12" s="75"/>
      <c r="JAH12" s="2"/>
      <c r="JAI12" s="55"/>
      <c r="JAJ12" s="55"/>
      <c r="JAK12" s="53"/>
      <c r="JAL12" s="54"/>
      <c r="JAM12" s="55"/>
      <c r="JAN12" s="56"/>
      <c r="JAO12" s="57"/>
      <c r="JAP12" s="58"/>
      <c r="JAQ12" s="74"/>
      <c r="JAR12" s="74"/>
      <c r="JAS12" s="2"/>
      <c r="JAT12" s="75"/>
      <c r="JAU12" s="2"/>
      <c r="JAV12" s="55"/>
      <c r="JAW12" s="55"/>
      <c r="JAX12" s="53"/>
      <c r="JAY12" s="54"/>
      <c r="JAZ12" s="55"/>
      <c r="JBA12" s="56"/>
      <c r="JBB12" s="57"/>
      <c r="JBC12" s="58"/>
      <c r="JBD12" s="74"/>
      <c r="JBE12" s="74"/>
      <c r="JBF12" s="2"/>
      <c r="JBG12" s="75"/>
      <c r="JBH12" s="2"/>
      <c r="JBI12" s="55"/>
      <c r="JBJ12" s="55"/>
      <c r="JBK12" s="53"/>
      <c r="JBL12" s="54"/>
      <c r="JBM12" s="55"/>
      <c r="JBN12" s="56"/>
      <c r="JBO12" s="57"/>
      <c r="JBP12" s="58"/>
      <c r="JBQ12" s="74"/>
      <c r="JBR12" s="74"/>
      <c r="JBS12" s="2"/>
      <c r="JBT12" s="75"/>
      <c r="JBU12" s="2"/>
      <c r="JBV12" s="55"/>
      <c r="JBW12" s="55"/>
      <c r="JBX12" s="53"/>
      <c r="JBY12" s="54"/>
      <c r="JBZ12" s="55"/>
      <c r="JCA12" s="56"/>
      <c r="JCB12" s="57"/>
      <c r="JCC12" s="58"/>
      <c r="JCD12" s="74"/>
      <c r="JCE12" s="74"/>
      <c r="JCF12" s="2"/>
      <c r="JCG12" s="75"/>
      <c r="JCH12" s="2"/>
      <c r="JCI12" s="55"/>
      <c r="JCJ12" s="55"/>
      <c r="JCK12" s="53"/>
      <c r="JCL12" s="54"/>
      <c r="JCM12" s="55"/>
      <c r="JCN12" s="56"/>
      <c r="JCO12" s="57"/>
      <c r="JCP12" s="58"/>
      <c r="JCQ12" s="74"/>
      <c r="JCR12" s="74"/>
      <c r="JCS12" s="2"/>
      <c r="JCT12" s="75"/>
      <c r="JCU12" s="2"/>
      <c r="JCV12" s="55"/>
      <c r="JCW12" s="55"/>
      <c r="JCX12" s="53"/>
      <c r="JCY12" s="54"/>
      <c r="JCZ12" s="55"/>
      <c r="JDA12" s="56"/>
      <c r="JDB12" s="57"/>
      <c r="JDC12" s="58"/>
      <c r="JDD12" s="74"/>
      <c r="JDE12" s="74"/>
      <c r="JDF12" s="2"/>
      <c r="JDG12" s="75"/>
      <c r="JDH12" s="2"/>
      <c r="JDI12" s="55"/>
      <c r="JDJ12" s="55"/>
      <c r="JDK12" s="53"/>
      <c r="JDL12" s="54"/>
      <c r="JDM12" s="55"/>
      <c r="JDN12" s="56"/>
      <c r="JDO12" s="57"/>
      <c r="JDP12" s="58"/>
      <c r="JDQ12" s="74"/>
      <c r="JDR12" s="74"/>
      <c r="JDS12" s="2"/>
      <c r="JDT12" s="75"/>
      <c r="JDU12" s="2"/>
      <c r="JDV12" s="55"/>
      <c r="JDW12" s="55"/>
      <c r="JDX12" s="53"/>
      <c r="JDY12" s="54"/>
      <c r="JDZ12" s="55"/>
      <c r="JEA12" s="56"/>
      <c r="JEB12" s="57"/>
      <c r="JEC12" s="58"/>
      <c r="JED12" s="74"/>
      <c r="JEE12" s="74"/>
      <c r="JEF12" s="2"/>
      <c r="JEG12" s="75"/>
      <c r="JEH12" s="2"/>
      <c r="JEI12" s="55"/>
      <c r="JEJ12" s="55"/>
      <c r="JEK12" s="53"/>
      <c r="JEL12" s="54"/>
      <c r="JEM12" s="55"/>
      <c r="JEN12" s="56"/>
      <c r="JEO12" s="57"/>
      <c r="JEP12" s="58"/>
      <c r="JEQ12" s="74"/>
      <c r="JER12" s="74"/>
      <c r="JES12" s="2"/>
      <c r="JET12" s="75"/>
      <c r="JEU12" s="2"/>
      <c r="JEV12" s="55"/>
      <c r="JEW12" s="55"/>
      <c r="JEX12" s="53"/>
      <c r="JEY12" s="54"/>
      <c r="JEZ12" s="55"/>
      <c r="JFA12" s="56"/>
      <c r="JFB12" s="57"/>
      <c r="JFC12" s="58"/>
      <c r="JFD12" s="74"/>
      <c r="JFE12" s="74"/>
      <c r="JFF12" s="2"/>
      <c r="JFG12" s="75"/>
      <c r="JFH12" s="2"/>
      <c r="JFI12" s="55"/>
      <c r="JFJ12" s="55"/>
      <c r="JFK12" s="53"/>
      <c r="JFL12" s="54"/>
      <c r="JFM12" s="55"/>
      <c r="JFN12" s="56"/>
      <c r="JFO12" s="57"/>
      <c r="JFP12" s="58"/>
      <c r="JFQ12" s="74"/>
      <c r="JFR12" s="74"/>
      <c r="JFS12" s="2"/>
      <c r="JFT12" s="75"/>
      <c r="JFU12" s="2"/>
      <c r="JFV12" s="55"/>
      <c r="JFW12" s="55"/>
      <c r="JFX12" s="53"/>
      <c r="JFY12" s="54"/>
      <c r="JFZ12" s="55"/>
      <c r="JGA12" s="56"/>
      <c r="JGB12" s="57"/>
      <c r="JGC12" s="58"/>
      <c r="JGD12" s="74"/>
      <c r="JGE12" s="74"/>
      <c r="JGF12" s="2"/>
      <c r="JGG12" s="75"/>
      <c r="JGH12" s="2"/>
      <c r="JGI12" s="55"/>
      <c r="JGJ12" s="55"/>
      <c r="JGK12" s="53"/>
      <c r="JGL12" s="54"/>
      <c r="JGM12" s="55"/>
      <c r="JGN12" s="56"/>
      <c r="JGO12" s="57"/>
      <c r="JGP12" s="58"/>
      <c r="JGQ12" s="74"/>
      <c r="JGR12" s="74"/>
      <c r="JGS12" s="2"/>
      <c r="JGT12" s="75"/>
      <c r="JGU12" s="2"/>
      <c r="JGV12" s="55"/>
      <c r="JGW12" s="55"/>
      <c r="JGX12" s="53"/>
      <c r="JGY12" s="54"/>
      <c r="JGZ12" s="55"/>
      <c r="JHA12" s="56"/>
      <c r="JHB12" s="57"/>
      <c r="JHC12" s="58"/>
      <c r="JHD12" s="74"/>
      <c r="JHE12" s="74"/>
      <c r="JHF12" s="2"/>
      <c r="JHG12" s="75"/>
      <c r="JHH12" s="2"/>
      <c r="JHI12" s="55"/>
      <c r="JHJ12" s="55"/>
      <c r="JHK12" s="53"/>
      <c r="JHL12" s="54"/>
      <c r="JHM12" s="55"/>
      <c r="JHN12" s="56"/>
      <c r="JHO12" s="57"/>
      <c r="JHP12" s="58"/>
      <c r="JHQ12" s="74"/>
      <c r="JHR12" s="74"/>
      <c r="JHS12" s="2"/>
      <c r="JHT12" s="75"/>
      <c r="JHU12" s="2"/>
      <c r="JHV12" s="55"/>
      <c r="JHW12" s="55"/>
      <c r="JHX12" s="53"/>
      <c r="JHY12" s="54"/>
      <c r="JHZ12" s="55"/>
      <c r="JIA12" s="56"/>
      <c r="JIB12" s="57"/>
      <c r="JIC12" s="58"/>
      <c r="JID12" s="74"/>
      <c r="JIE12" s="74"/>
      <c r="JIF12" s="2"/>
      <c r="JIG12" s="75"/>
      <c r="JIH12" s="2"/>
      <c r="JII12" s="55"/>
      <c r="JIJ12" s="55"/>
      <c r="JIK12" s="53"/>
      <c r="JIL12" s="54"/>
      <c r="JIM12" s="55"/>
      <c r="JIN12" s="56"/>
      <c r="JIO12" s="57"/>
      <c r="JIP12" s="58"/>
      <c r="JIQ12" s="74"/>
      <c r="JIR12" s="74"/>
      <c r="JIS12" s="2"/>
      <c r="JIT12" s="75"/>
      <c r="JIU12" s="2"/>
      <c r="JIV12" s="55"/>
      <c r="JIW12" s="55"/>
      <c r="JIX12" s="53"/>
      <c r="JIY12" s="54"/>
      <c r="JIZ12" s="55"/>
      <c r="JJA12" s="56"/>
      <c r="JJB12" s="57"/>
      <c r="JJC12" s="58"/>
      <c r="JJD12" s="74"/>
      <c r="JJE12" s="74"/>
      <c r="JJF12" s="2"/>
      <c r="JJG12" s="75"/>
      <c r="JJH12" s="2"/>
      <c r="JJI12" s="55"/>
      <c r="JJJ12" s="55"/>
      <c r="JJK12" s="53"/>
      <c r="JJL12" s="54"/>
      <c r="JJM12" s="55"/>
      <c r="JJN12" s="56"/>
      <c r="JJO12" s="57"/>
      <c r="JJP12" s="58"/>
      <c r="JJQ12" s="74"/>
      <c r="JJR12" s="74"/>
      <c r="JJS12" s="2"/>
      <c r="JJT12" s="75"/>
      <c r="JJU12" s="2"/>
      <c r="JJV12" s="55"/>
      <c r="JJW12" s="55"/>
      <c r="JJX12" s="53"/>
      <c r="JJY12" s="54"/>
      <c r="JJZ12" s="55"/>
      <c r="JKA12" s="56"/>
      <c r="JKB12" s="57"/>
      <c r="JKC12" s="58"/>
      <c r="JKD12" s="74"/>
      <c r="JKE12" s="74"/>
      <c r="JKF12" s="2"/>
      <c r="JKG12" s="75"/>
      <c r="JKH12" s="2"/>
      <c r="JKI12" s="55"/>
      <c r="JKJ12" s="55"/>
      <c r="JKK12" s="53"/>
      <c r="JKL12" s="54"/>
      <c r="JKM12" s="55"/>
      <c r="JKN12" s="56"/>
      <c r="JKO12" s="57"/>
      <c r="JKP12" s="58"/>
      <c r="JKQ12" s="74"/>
      <c r="JKR12" s="74"/>
      <c r="JKS12" s="2"/>
      <c r="JKT12" s="75"/>
      <c r="JKU12" s="2"/>
      <c r="JKV12" s="55"/>
      <c r="JKW12" s="55"/>
      <c r="JKX12" s="53"/>
      <c r="JKY12" s="54"/>
      <c r="JKZ12" s="55"/>
      <c r="JLA12" s="56"/>
      <c r="JLB12" s="57"/>
      <c r="JLC12" s="58"/>
      <c r="JLD12" s="74"/>
      <c r="JLE12" s="74"/>
      <c r="JLF12" s="2"/>
      <c r="JLG12" s="75"/>
      <c r="JLH12" s="2"/>
      <c r="JLI12" s="55"/>
      <c r="JLJ12" s="55"/>
      <c r="JLK12" s="53"/>
      <c r="JLL12" s="54"/>
      <c r="JLM12" s="55"/>
      <c r="JLN12" s="56"/>
      <c r="JLO12" s="57"/>
      <c r="JLP12" s="58"/>
      <c r="JLQ12" s="74"/>
      <c r="JLR12" s="74"/>
      <c r="JLS12" s="2"/>
      <c r="JLT12" s="75"/>
      <c r="JLU12" s="2"/>
      <c r="JLV12" s="55"/>
      <c r="JLW12" s="55"/>
      <c r="JLX12" s="53"/>
      <c r="JLY12" s="54"/>
      <c r="JLZ12" s="55"/>
      <c r="JMA12" s="56"/>
      <c r="JMB12" s="57"/>
      <c r="JMC12" s="58"/>
      <c r="JMD12" s="74"/>
      <c r="JME12" s="74"/>
      <c r="JMF12" s="2"/>
      <c r="JMG12" s="75"/>
      <c r="JMH12" s="2"/>
      <c r="JMI12" s="55"/>
      <c r="JMJ12" s="55"/>
      <c r="JMK12" s="53"/>
      <c r="JML12" s="54"/>
      <c r="JMM12" s="55"/>
      <c r="JMN12" s="56"/>
      <c r="JMO12" s="57"/>
      <c r="JMP12" s="58"/>
      <c r="JMQ12" s="74"/>
      <c r="JMR12" s="74"/>
      <c r="JMS12" s="2"/>
      <c r="JMT12" s="75"/>
      <c r="JMU12" s="2"/>
      <c r="JMV12" s="55"/>
      <c r="JMW12" s="55"/>
      <c r="JMX12" s="53"/>
      <c r="JMY12" s="54"/>
      <c r="JMZ12" s="55"/>
      <c r="JNA12" s="56"/>
      <c r="JNB12" s="57"/>
      <c r="JNC12" s="58"/>
      <c r="JND12" s="74"/>
      <c r="JNE12" s="74"/>
      <c r="JNF12" s="2"/>
      <c r="JNG12" s="75"/>
      <c r="JNH12" s="2"/>
      <c r="JNI12" s="55"/>
      <c r="JNJ12" s="55"/>
      <c r="JNK12" s="53"/>
      <c r="JNL12" s="54"/>
      <c r="JNM12" s="55"/>
      <c r="JNN12" s="56"/>
      <c r="JNO12" s="57"/>
      <c r="JNP12" s="58"/>
      <c r="JNQ12" s="74"/>
      <c r="JNR12" s="74"/>
      <c r="JNS12" s="2"/>
      <c r="JNT12" s="75"/>
      <c r="JNU12" s="2"/>
      <c r="JNV12" s="55"/>
      <c r="JNW12" s="55"/>
      <c r="JNX12" s="53"/>
      <c r="JNY12" s="54"/>
      <c r="JNZ12" s="55"/>
      <c r="JOA12" s="56"/>
      <c r="JOB12" s="57"/>
      <c r="JOC12" s="58"/>
      <c r="JOD12" s="74"/>
      <c r="JOE12" s="74"/>
      <c r="JOF12" s="2"/>
      <c r="JOG12" s="75"/>
      <c r="JOH12" s="2"/>
      <c r="JOI12" s="55"/>
      <c r="JOJ12" s="55"/>
      <c r="JOK12" s="53"/>
      <c r="JOL12" s="54"/>
      <c r="JOM12" s="55"/>
      <c r="JON12" s="56"/>
      <c r="JOO12" s="57"/>
      <c r="JOP12" s="58"/>
      <c r="JOQ12" s="74"/>
      <c r="JOR12" s="74"/>
      <c r="JOS12" s="2"/>
      <c r="JOT12" s="75"/>
      <c r="JOU12" s="2"/>
      <c r="JOV12" s="55"/>
      <c r="JOW12" s="55"/>
      <c r="JOX12" s="53"/>
      <c r="JOY12" s="54"/>
      <c r="JOZ12" s="55"/>
      <c r="JPA12" s="56"/>
      <c r="JPB12" s="57"/>
      <c r="JPC12" s="58"/>
      <c r="JPD12" s="74"/>
      <c r="JPE12" s="74"/>
      <c r="JPF12" s="2"/>
      <c r="JPG12" s="75"/>
      <c r="JPH12" s="2"/>
      <c r="JPI12" s="55"/>
      <c r="JPJ12" s="55"/>
      <c r="JPK12" s="53"/>
      <c r="JPL12" s="54"/>
      <c r="JPM12" s="55"/>
      <c r="JPN12" s="56"/>
      <c r="JPO12" s="57"/>
      <c r="JPP12" s="58"/>
      <c r="JPQ12" s="74"/>
      <c r="JPR12" s="74"/>
      <c r="JPS12" s="2"/>
      <c r="JPT12" s="75"/>
      <c r="JPU12" s="2"/>
      <c r="JPV12" s="55"/>
      <c r="JPW12" s="55"/>
      <c r="JPX12" s="53"/>
      <c r="JPY12" s="54"/>
      <c r="JPZ12" s="55"/>
      <c r="JQA12" s="56"/>
      <c r="JQB12" s="57"/>
      <c r="JQC12" s="58"/>
      <c r="JQD12" s="74"/>
      <c r="JQE12" s="74"/>
      <c r="JQF12" s="2"/>
      <c r="JQG12" s="75"/>
      <c r="JQH12" s="2"/>
      <c r="JQI12" s="55"/>
      <c r="JQJ12" s="55"/>
      <c r="JQK12" s="53"/>
      <c r="JQL12" s="54"/>
      <c r="JQM12" s="55"/>
      <c r="JQN12" s="56"/>
      <c r="JQO12" s="57"/>
      <c r="JQP12" s="58"/>
      <c r="JQQ12" s="74"/>
      <c r="JQR12" s="74"/>
      <c r="JQS12" s="2"/>
      <c r="JQT12" s="75"/>
      <c r="JQU12" s="2"/>
      <c r="JQV12" s="55"/>
      <c r="JQW12" s="55"/>
      <c r="JQX12" s="53"/>
      <c r="JQY12" s="54"/>
      <c r="JQZ12" s="55"/>
      <c r="JRA12" s="56"/>
      <c r="JRB12" s="57"/>
      <c r="JRC12" s="58"/>
      <c r="JRD12" s="74"/>
      <c r="JRE12" s="74"/>
      <c r="JRF12" s="2"/>
      <c r="JRG12" s="75"/>
      <c r="JRH12" s="2"/>
      <c r="JRI12" s="55"/>
      <c r="JRJ12" s="55"/>
      <c r="JRK12" s="53"/>
      <c r="JRL12" s="54"/>
      <c r="JRM12" s="55"/>
      <c r="JRN12" s="56"/>
      <c r="JRO12" s="57"/>
      <c r="JRP12" s="58"/>
      <c r="JRQ12" s="74"/>
      <c r="JRR12" s="74"/>
      <c r="JRS12" s="2"/>
      <c r="JRT12" s="75"/>
      <c r="JRU12" s="2"/>
      <c r="JRV12" s="55"/>
      <c r="JRW12" s="55"/>
      <c r="JRX12" s="53"/>
      <c r="JRY12" s="54"/>
      <c r="JRZ12" s="55"/>
      <c r="JSA12" s="56"/>
      <c r="JSB12" s="57"/>
      <c r="JSC12" s="58"/>
      <c r="JSD12" s="74"/>
      <c r="JSE12" s="74"/>
      <c r="JSF12" s="2"/>
      <c r="JSG12" s="75"/>
      <c r="JSH12" s="2"/>
      <c r="JSI12" s="55"/>
      <c r="JSJ12" s="55"/>
      <c r="JSK12" s="53"/>
      <c r="JSL12" s="54"/>
      <c r="JSM12" s="55"/>
      <c r="JSN12" s="56"/>
      <c r="JSO12" s="57"/>
      <c r="JSP12" s="58"/>
      <c r="JSQ12" s="74"/>
      <c r="JSR12" s="74"/>
      <c r="JSS12" s="2"/>
      <c r="JST12" s="75"/>
      <c r="JSU12" s="2"/>
      <c r="JSV12" s="55"/>
      <c r="JSW12" s="55"/>
      <c r="JSX12" s="53"/>
      <c r="JSY12" s="54"/>
      <c r="JSZ12" s="55"/>
      <c r="JTA12" s="56"/>
      <c r="JTB12" s="57"/>
      <c r="JTC12" s="58"/>
      <c r="JTD12" s="74"/>
      <c r="JTE12" s="74"/>
      <c r="JTF12" s="2"/>
      <c r="JTG12" s="75"/>
      <c r="JTH12" s="2"/>
      <c r="JTI12" s="55"/>
      <c r="JTJ12" s="55"/>
      <c r="JTK12" s="53"/>
      <c r="JTL12" s="54"/>
      <c r="JTM12" s="55"/>
      <c r="JTN12" s="56"/>
      <c r="JTO12" s="57"/>
      <c r="JTP12" s="58"/>
      <c r="JTQ12" s="74"/>
      <c r="JTR12" s="74"/>
      <c r="JTS12" s="2"/>
      <c r="JTT12" s="75"/>
      <c r="JTU12" s="2"/>
      <c r="JTV12" s="55"/>
      <c r="JTW12" s="55"/>
      <c r="JTX12" s="53"/>
      <c r="JTY12" s="54"/>
      <c r="JTZ12" s="55"/>
      <c r="JUA12" s="56"/>
      <c r="JUB12" s="57"/>
      <c r="JUC12" s="58"/>
      <c r="JUD12" s="74"/>
      <c r="JUE12" s="74"/>
      <c r="JUF12" s="2"/>
      <c r="JUG12" s="75"/>
      <c r="JUH12" s="2"/>
      <c r="JUI12" s="55"/>
      <c r="JUJ12" s="55"/>
      <c r="JUK12" s="53"/>
      <c r="JUL12" s="54"/>
      <c r="JUM12" s="55"/>
      <c r="JUN12" s="56"/>
      <c r="JUO12" s="57"/>
      <c r="JUP12" s="58"/>
      <c r="JUQ12" s="74"/>
      <c r="JUR12" s="74"/>
      <c r="JUS12" s="2"/>
      <c r="JUT12" s="75"/>
      <c r="JUU12" s="2"/>
      <c r="JUV12" s="55"/>
      <c r="JUW12" s="55"/>
      <c r="JUX12" s="53"/>
      <c r="JUY12" s="54"/>
      <c r="JUZ12" s="55"/>
      <c r="JVA12" s="56"/>
      <c r="JVB12" s="57"/>
      <c r="JVC12" s="58"/>
      <c r="JVD12" s="74"/>
      <c r="JVE12" s="74"/>
      <c r="JVF12" s="2"/>
      <c r="JVG12" s="75"/>
      <c r="JVH12" s="2"/>
      <c r="JVI12" s="55"/>
      <c r="JVJ12" s="55"/>
      <c r="JVK12" s="53"/>
      <c r="JVL12" s="54"/>
      <c r="JVM12" s="55"/>
      <c r="JVN12" s="56"/>
      <c r="JVO12" s="57"/>
      <c r="JVP12" s="58"/>
      <c r="JVQ12" s="74"/>
      <c r="JVR12" s="74"/>
      <c r="JVS12" s="2"/>
      <c r="JVT12" s="75"/>
      <c r="JVU12" s="2"/>
      <c r="JVV12" s="55"/>
      <c r="JVW12" s="55"/>
      <c r="JVX12" s="53"/>
      <c r="JVY12" s="54"/>
      <c r="JVZ12" s="55"/>
      <c r="JWA12" s="56"/>
      <c r="JWB12" s="57"/>
      <c r="JWC12" s="58"/>
      <c r="JWD12" s="74"/>
      <c r="JWE12" s="74"/>
      <c r="JWF12" s="2"/>
      <c r="JWG12" s="75"/>
      <c r="JWH12" s="2"/>
      <c r="JWI12" s="55"/>
      <c r="JWJ12" s="55"/>
      <c r="JWK12" s="53"/>
      <c r="JWL12" s="54"/>
      <c r="JWM12" s="55"/>
      <c r="JWN12" s="56"/>
      <c r="JWO12" s="57"/>
      <c r="JWP12" s="58"/>
      <c r="JWQ12" s="74"/>
      <c r="JWR12" s="74"/>
      <c r="JWS12" s="2"/>
      <c r="JWT12" s="75"/>
      <c r="JWU12" s="2"/>
      <c r="JWV12" s="55"/>
      <c r="JWW12" s="55"/>
      <c r="JWX12" s="53"/>
      <c r="JWY12" s="54"/>
      <c r="JWZ12" s="55"/>
      <c r="JXA12" s="56"/>
      <c r="JXB12" s="57"/>
      <c r="JXC12" s="58"/>
      <c r="JXD12" s="74"/>
      <c r="JXE12" s="74"/>
      <c r="JXF12" s="2"/>
      <c r="JXG12" s="75"/>
      <c r="JXH12" s="2"/>
      <c r="JXI12" s="55"/>
      <c r="JXJ12" s="55"/>
      <c r="JXK12" s="53"/>
      <c r="JXL12" s="54"/>
      <c r="JXM12" s="55"/>
      <c r="JXN12" s="56"/>
      <c r="JXO12" s="57"/>
      <c r="JXP12" s="58"/>
      <c r="JXQ12" s="74"/>
      <c r="JXR12" s="74"/>
      <c r="JXS12" s="2"/>
      <c r="JXT12" s="75"/>
      <c r="JXU12" s="2"/>
      <c r="JXV12" s="55"/>
      <c r="JXW12" s="55"/>
      <c r="JXX12" s="53"/>
      <c r="JXY12" s="54"/>
      <c r="JXZ12" s="55"/>
      <c r="JYA12" s="56"/>
      <c r="JYB12" s="57"/>
      <c r="JYC12" s="58"/>
      <c r="JYD12" s="74"/>
      <c r="JYE12" s="74"/>
      <c r="JYF12" s="2"/>
      <c r="JYG12" s="75"/>
      <c r="JYH12" s="2"/>
      <c r="JYI12" s="55"/>
      <c r="JYJ12" s="55"/>
      <c r="JYK12" s="53"/>
      <c r="JYL12" s="54"/>
      <c r="JYM12" s="55"/>
      <c r="JYN12" s="56"/>
      <c r="JYO12" s="57"/>
      <c r="JYP12" s="58"/>
      <c r="JYQ12" s="74"/>
      <c r="JYR12" s="74"/>
      <c r="JYS12" s="2"/>
      <c r="JYT12" s="75"/>
      <c r="JYU12" s="2"/>
      <c r="JYV12" s="55"/>
      <c r="JYW12" s="55"/>
      <c r="JYX12" s="53"/>
      <c r="JYY12" s="54"/>
      <c r="JYZ12" s="55"/>
      <c r="JZA12" s="56"/>
      <c r="JZB12" s="57"/>
      <c r="JZC12" s="58"/>
      <c r="JZD12" s="74"/>
      <c r="JZE12" s="74"/>
      <c r="JZF12" s="2"/>
      <c r="JZG12" s="75"/>
      <c r="JZH12" s="2"/>
      <c r="JZI12" s="55"/>
      <c r="JZJ12" s="55"/>
      <c r="JZK12" s="53"/>
      <c r="JZL12" s="54"/>
      <c r="JZM12" s="55"/>
      <c r="JZN12" s="56"/>
      <c r="JZO12" s="57"/>
      <c r="JZP12" s="58"/>
      <c r="JZQ12" s="74"/>
      <c r="JZR12" s="74"/>
      <c r="JZS12" s="2"/>
      <c r="JZT12" s="75"/>
      <c r="JZU12" s="2"/>
      <c r="JZV12" s="55"/>
      <c r="JZW12" s="55"/>
      <c r="JZX12" s="53"/>
      <c r="JZY12" s="54"/>
      <c r="JZZ12" s="55"/>
      <c r="KAA12" s="56"/>
      <c r="KAB12" s="57"/>
      <c r="KAC12" s="58"/>
      <c r="KAD12" s="74"/>
      <c r="KAE12" s="74"/>
      <c r="KAF12" s="2"/>
      <c r="KAG12" s="75"/>
      <c r="KAH12" s="2"/>
      <c r="KAI12" s="55"/>
      <c r="KAJ12" s="55"/>
      <c r="KAK12" s="53"/>
      <c r="KAL12" s="54"/>
      <c r="KAM12" s="55"/>
      <c r="KAN12" s="56"/>
      <c r="KAO12" s="57"/>
      <c r="KAP12" s="58"/>
      <c r="KAQ12" s="74"/>
      <c r="KAR12" s="74"/>
      <c r="KAS12" s="2"/>
      <c r="KAT12" s="75"/>
      <c r="KAU12" s="2"/>
      <c r="KAV12" s="55"/>
      <c r="KAW12" s="55"/>
      <c r="KAX12" s="53"/>
      <c r="KAY12" s="54"/>
      <c r="KAZ12" s="55"/>
      <c r="KBA12" s="56"/>
      <c r="KBB12" s="57"/>
      <c r="KBC12" s="58"/>
      <c r="KBD12" s="74"/>
      <c r="KBE12" s="74"/>
      <c r="KBF12" s="2"/>
      <c r="KBG12" s="75"/>
      <c r="KBH12" s="2"/>
      <c r="KBI12" s="55"/>
      <c r="KBJ12" s="55"/>
      <c r="KBK12" s="53"/>
      <c r="KBL12" s="54"/>
      <c r="KBM12" s="55"/>
      <c r="KBN12" s="56"/>
      <c r="KBO12" s="57"/>
      <c r="KBP12" s="58"/>
      <c r="KBQ12" s="74"/>
      <c r="KBR12" s="74"/>
      <c r="KBS12" s="2"/>
      <c r="KBT12" s="75"/>
      <c r="KBU12" s="2"/>
      <c r="KBV12" s="55"/>
      <c r="KBW12" s="55"/>
      <c r="KBX12" s="53"/>
      <c r="KBY12" s="54"/>
      <c r="KBZ12" s="55"/>
      <c r="KCA12" s="56"/>
      <c r="KCB12" s="57"/>
      <c r="KCC12" s="58"/>
      <c r="KCD12" s="74"/>
      <c r="KCE12" s="74"/>
      <c r="KCF12" s="2"/>
      <c r="KCG12" s="75"/>
      <c r="KCH12" s="2"/>
      <c r="KCI12" s="55"/>
      <c r="KCJ12" s="55"/>
      <c r="KCK12" s="53"/>
      <c r="KCL12" s="54"/>
      <c r="KCM12" s="55"/>
      <c r="KCN12" s="56"/>
      <c r="KCO12" s="57"/>
      <c r="KCP12" s="58"/>
      <c r="KCQ12" s="74"/>
      <c r="KCR12" s="74"/>
      <c r="KCS12" s="2"/>
      <c r="KCT12" s="75"/>
      <c r="KCU12" s="2"/>
      <c r="KCV12" s="55"/>
      <c r="KCW12" s="55"/>
      <c r="KCX12" s="53"/>
      <c r="KCY12" s="54"/>
      <c r="KCZ12" s="55"/>
      <c r="KDA12" s="56"/>
      <c r="KDB12" s="57"/>
      <c r="KDC12" s="58"/>
      <c r="KDD12" s="74"/>
      <c r="KDE12" s="74"/>
      <c r="KDF12" s="2"/>
      <c r="KDG12" s="75"/>
      <c r="KDH12" s="2"/>
      <c r="KDI12" s="55"/>
      <c r="KDJ12" s="55"/>
      <c r="KDK12" s="53"/>
      <c r="KDL12" s="54"/>
      <c r="KDM12" s="55"/>
      <c r="KDN12" s="56"/>
      <c r="KDO12" s="57"/>
      <c r="KDP12" s="58"/>
      <c r="KDQ12" s="74"/>
      <c r="KDR12" s="74"/>
      <c r="KDS12" s="2"/>
      <c r="KDT12" s="75"/>
      <c r="KDU12" s="2"/>
      <c r="KDV12" s="55"/>
      <c r="KDW12" s="55"/>
      <c r="KDX12" s="53"/>
      <c r="KDY12" s="54"/>
      <c r="KDZ12" s="55"/>
      <c r="KEA12" s="56"/>
      <c r="KEB12" s="57"/>
      <c r="KEC12" s="58"/>
      <c r="KED12" s="74"/>
      <c r="KEE12" s="74"/>
      <c r="KEF12" s="2"/>
      <c r="KEG12" s="75"/>
      <c r="KEH12" s="2"/>
      <c r="KEI12" s="55"/>
      <c r="KEJ12" s="55"/>
      <c r="KEK12" s="53"/>
      <c r="KEL12" s="54"/>
      <c r="KEM12" s="55"/>
      <c r="KEN12" s="56"/>
      <c r="KEO12" s="57"/>
      <c r="KEP12" s="58"/>
      <c r="KEQ12" s="74"/>
      <c r="KER12" s="74"/>
      <c r="KES12" s="2"/>
      <c r="KET12" s="75"/>
      <c r="KEU12" s="2"/>
      <c r="KEV12" s="55"/>
      <c r="KEW12" s="55"/>
      <c r="KEX12" s="53"/>
      <c r="KEY12" s="54"/>
      <c r="KEZ12" s="55"/>
      <c r="KFA12" s="56"/>
      <c r="KFB12" s="57"/>
      <c r="KFC12" s="58"/>
      <c r="KFD12" s="74"/>
      <c r="KFE12" s="74"/>
      <c r="KFF12" s="2"/>
      <c r="KFG12" s="75"/>
      <c r="KFH12" s="2"/>
      <c r="KFI12" s="55"/>
      <c r="KFJ12" s="55"/>
      <c r="KFK12" s="53"/>
      <c r="KFL12" s="54"/>
      <c r="KFM12" s="55"/>
      <c r="KFN12" s="56"/>
      <c r="KFO12" s="57"/>
      <c r="KFP12" s="58"/>
      <c r="KFQ12" s="74"/>
      <c r="KFR12" s="74"/>
      <c r="KFS12" s="2"/>
      <c r="KFT12" s="75"/>
      <c r="KFU12" s="2"/>
      <c r="KFV12" s="55"/>
      <c r="KFW12" s="55"/>
      <c r="KFX12" s="53"/>
      <c r="KFY12" s="54"/>
      <c r="KFZ12" s="55"/>
      <c r="KGA12" s="56"/>
      <c r="KGB12" s="57"/>
      <c r="KGC12" s="58"/>
      <c r="KGD12" s="74"/>
      <c r="KGE12" s="74"/>
      <c r="KGF12" s="2"/>
      <c r="KGG12" s="75"/>
      <c r="KGH12" s="2"/>
      <c r="KGI12" s="55"/>
      <c r="KGJ12" s="55"/>
      <c r="KGK12" s="53"/>
      <c r="KGL12" s="54"/>
      <c r="KGM12" s="55"/>
      <c r="KGN12" s="56"/>
      <c r="KGO12" s="57"/>
      <c r="KGP12" s="58"/>
      <c r="KGQ12" s="74"/>
      <c r="KGR12" s="74"/>
      <c r="KGS12" s="2"/>
      <c r="KGT12" s="75"/>
      <c r="KGU12" s="2"/>
      <c r="KGV12" s="55"/>
      <c r="KGW12" s="55"/>
      <c r="KGX12" s="53"/>
      <c r="KGY12" s="54"/>
      <c r="KGZ12" s="55"/>
      <c r="KHA12" s="56"/>
      <c r="KHB12" s="57"/>
      <c r="KHC12" s="58"/>
      <c r="KHD12" s="74"/>
      <c r="KHE12" s="74"/>
      <c r="KHF12" s="2"/>
      <c r="KHG12" s="75"/>
      <c r="KHH12" s="2"/>
      <c r="KHI12" s="55"/>
      <c r="KHJ12" s="55"/>
      <c r="KHK12" s="53"/>
      <c r="KHL12" s="54"/>
      <c r="KHM12" s="55"/>
      <c r="KHN12" s="56"/>
      <c r="KHO12" s="57"/>
      <c r="KHP12" s="58"/>
      <c r="KHQ12" s="74"/>
      <c r="KHR12" s="74"/>
      <c r="KHS12" s="2"/>
      <c r="KHT12" s="75"/>
      <c r="KHU12" s="2"/>
      <c r="KHV12" s="55"/>
      <c r="KHW12" s="55"/>
      <c r="KHX12" s="53"/>
      <c r="KHY12" s="54"/>
      <c r="KHZ12" s="55"/>
      <c r="KIA12" s="56"/>
      <c r="KIB12" s="57"/>
      <c r="KIC12" s="58"/>
      <c r="KID12" s="74"/>
      <c r="KIE12" s="74"/>
      <c r="KIF12" s="2"/>
      <c r="KIG12" s="75"/>
      <c r="KIH12" s="2"/>
      <c r="KII12" s="55"/>
      <c r="KIJ12" s="55"/>
      <c r="KIK12" s="53"/>
      <c r="KIL12" s="54"/>
      <c r="KIM12" s="55"/>
      <c r="KIN12" s="56"/>
      <c r="KIO12" s="57"/>
      <c r="KIP12" s="58"/>
      <c r="KIQ12" s="74"/>
      <c r="KIR12" s="74"/>
      <c r="KIS12" s="2"/>
      <c r="KIT12" s="75"/>
      <c r="KIU12" s="2"/>
      <c r="KIV12" s="55"/>
      <c r="KIW12" s="55"/>
      <c r="KIX12" s="53"/>
      <c r="KIY12" s="54"/>
      <c r="KIZ12" s="55"/>
      <c r="KJA12" s="56"/>
      <c r="KJB12" s="57"/>
      <c r="KJC12" s="58"/>
      <c r="KJD12" s="74"/>
      <c r="KJE12" s="74"/>
      <c r="KJF12" s="2"/>
      <c r="KJG12" s="75"/>
      <c r="KJH12" s="2"/>
      <c r="KJI12" s="55"/>
      <c r="KJJ12" s="55"/>
      <c r="KJK12" s="53"/>
      <c r="KJL12" s="54"/>
      <c r="KJM12" s="55"/>
      <c r="KJN12" s="56"/>
      <c r="KJO12" s="57"/>
      <c r="KJP12" s="58"/>
      <c r="KJQ12" s="74"/>
      <c r="KJR12" s="74"/>
      <c r="KJS12" s="2"/>
      <c r="KJT12" s="75"/>
      <c r="KJU12" s="2"/>
      <c r="KJV12" s="55"/>
      <c r="KJW12" s="55"/>
      <c r="KJX12" s="53"/>
      <c r="KJY12" s="54"/>
      <c r="KJZ12" s="55"/>
      <c r="KKA12" s="56"/>
      <c r="KKB12" s="57"/>
      <c r="KKC12" s="58"/>
      <c r="KKD12" s="74"/>
      <c r="KKE12" s="74"/>
      <c r="KKF12" s="2"/>
      <c r="KKG12" s="75"/>
      <c r="KKH12" s="2"/>
      <c r="KKI12" s="55"/>
      <c r="KKJ12" s="55"/>
      <c r="KKK12" s="53"/>
      <c r="KKL12" s="54"/>
      <c r="KKM12" s="55"/>
      <c r="KKN12" s="56"/>
      <c r="KKO12" s="57"/>
      <c r="KKP12" s="58"/>
      <c r="KKQ12" s="74"/>
      <c r="KKR12" s="74"/>
      <c r="KKS12" s="2"/>
      <c r="KKT12" s="75"/>
      <c r="KKU12" s="2"/>
      <c r="KKV12" s="55"/>
      <c r="KKW12" s="55"/>
      <c r="KKX12" s="53"/>
      <c r="KKY12" s="54"/>
      <c r="KKZ12" s="55"/>
      <c r="KLA12" s="56"/>
      <c r="KLB12" s="57"/>
      <c r="KLC12" s="58"/>
      <c r="KLD12" s="74"/>
      <c r="KLE12" s="74"/>
      <c r="KLF12" s="2"/>
      <c r="KLG12" s="75"/>
      <c r="KLH12" s="2"/>
      <c r="KLI12" s="55"/>
      <c r="KLJ12" s="55"/>
      <c r="KLK12" s="53"/>
      <c r="KLL12" s="54"/>
      <c r="KLM12" s="55"/>
      <c r="KLN12" s="56"/>
      <c r="KLO12" s="57"/>
      <c r="KLP12" s="58"/>
      <c r="KLQ12" s="74"/>
      <c r="KLR12" s="74"/>
      <c r="KLS12" s="2"/>
      <c r="KLT12" s="75"/>
      <c r="KLU12" s="2"/>
      <c r="KLV12" s="55"/>
      <c r="KLW12" s="55"/>
      <c r="KLX12" s="53"/>
      <c r="KLY12" s="54"/>
      <c r="KLZ12" s="55"/>
      <c r="KMA12" s="56"/>
      <c r="KMB12" s="57"/>
      <c r="KMC12" s="58"/>
      <c r="KMD12" s="74"/>
      <c r="KME12" s="74"/>
      <c r="KMF12" s="2"/>
      <c r="KMG12" s="75"/>
      <c r="KMH12" s="2"/>
      <c r="KMI12" s="55"/>
      <c r="KMJ12" s="55"/>
      <c r="KMK12" s="53"/>
      <c r="KML12" s="54"/>
      <c r="KMM12" s="55"/>
      <c r="KMN12" s="56"/>
      <c r="KMO12" s="57"/>
      <c r="KMP12" s="58"/>
      <c r="KMQ12" s="74"/>
      <c r="KMR12" s="74"/>
      <c r="KMS12" s="2"/>
      <c r="KMT12" s="75"/>
      <c r="KMU12" s="2"/>
      <c r="KMV12" s="55"/>
      <c r="KMW12" s="55"/>
      <c r="KMX12" s="53"/>
      <c r="KMY12" s="54"/>
      <c r="KMZ12" s="55"/>
      <c r="KNA12" s="56"/>
      <c r="KNB12" s="57"/>
      <c r="KNC12" s="58"/>
      <c r="KND12" s="74"/>
      <c r="KNE12" s="74"/>
      <c r="KNF12" s="2"/>
      <c r="KNG12" s="75"/>
      <c r="KNH12" s="2"/>
      <c r="KNI12" s="55"/>
      <c r="KNJ12" s="55"/>
      <c r="KNK12" s="53"/>
      <c r="KNL12" s="54"/>
      <c r="KNM12" s="55"/>
      <c r="KNN12" s="56"/>
      <c r="KNO12" s="57"/>
      <c r="KNP12" s="58"/>
      <c r="KNQ12" s="74"/>
      <c r="KNR12" s="74"/>
      <c r="KNS12" s="2"/>
      <c r="KNT12" s="75"/>
      <c r="KNU12" s="2"/>
      <c r="KNV12" s="55"/>
      <c r="KNW12" s="55"/>
      <c r="KNX12" s="53"/>
      <c r="KNY12" s="54"/>
      <c r="KNZ12" s="55"/>
      <c r="KOA12" s="56"/>
      <c r="KOB12" s="57"/>
      <c r="KOC12" s="58"/>
      <c r="KOD12" s="74"/>
      <c r="KOE12" s="74"/>
      <c r="KOF12" s="2"/>
      <c r="KOG12" s="75"/>
      <c r="KOH12" s="2"/>
      <c r="KOI12" s="55"/>
      <c r="KOJ12" s="55"/>
      <c r="KOK12" s="53"/>
      <c r="KOL12" s="54"/>
      <c r="KOM12" s="55"/>
      <c r="KON12" s="56"/>
      <c r="KOO12" s="57"/>
      <c r="KOP12" s="58"/>
      <c r="KOQ12" s="74"/>
      <c r="KOR12" s="74"/>
      <c r="KOS12" s="2"/>
      <c r="KOT12" s="75"/>
      <c r="KOU12" s="2"/>
      <c r="KOV12" s="55"/>
      <c r="KOW12" s="55"/>
      <c r="KOX12" s="53"/>
      <c r="KOY12" s="54"/>
      <c r="KOZ12" s="55"/>
      <c r="KPA12" s="56"/>
      <c r="KPB12" s="57"/>
      <c r="KPC12" s="58"/>
      <c r="KPD12" s="74"/>
      <c r="KPE12" s="74"/>
      <c r="KPF12" s="2"/>
      <c r="KPG12" s="75"/>
      <c r="KPH12" s="2"/>
      <c r="KPI12" s="55"/>
      <c r="KPJ12" s="55"/>
      <c r="KPK12" s="53"/>
      <c r="KPL12" s="54"/>
      <c r="KPM12" s="55"/>
      <c r="KPN12" s="56"/>
      <c r="KPO12" s="57"/>
      <c r="KPP12" s="58"/>
      <c r="KPQ12" s="74"/>
      <c r="KPR12" s="74"/>
      <c r="KPS12" s="2"/>
      <c r="KPT12" s="75"/>
      <c r="KPU12" s="2"/>
      <c r="KPV12" s="55"/>
      <c r="KPW12" s="55"/>
      <c r="KPX12" s="53"/>
      <c r="KPY12" s="54"/>
      <c r="KPZ12" s="55"/>
      <c r="KQA12" s="56"/>
      <c r="KQB12" s="57"/>
      <c r="KQC12" s="58"/>
      <c r="KQD12" s="74"/>
      <c r="KQE12" s="74"/>
      <c r="KQF12" s="2"/>
      <c r="KQG12" s="75"/>
      <c r="KQH12" s="2"/>
      <c r="KQI12" s="55"/>
      <c r="KQJ12" s="55"/>
      <c r="KQK12" s="53"/>
      <c r="KQL12" s="54"/>
      <c r="KQM12" s="55"/>
      <c r="KQN12" s="56"/>
      <c r="KQO12" s="57"/>
      <c r="KQP12" s="58"/>
      <c r="KQQ12" s="74"/>
      <c r="KQR12" s="74"/>
      <c r="KQS12" s="2"/>
      <c r="KQT12" s="75"/>
      <c r="KQU12" s="2"/>
      <c r="KQV12" s="55"/>
      <c r="KQW12" s="55"/>
      <c r="KQX12" s="53"/>
      <c r="KQY12" s="54"/>
      <c r="KQZ12" s="55"/>
      <c r="KRA12" s="56"/>
      <c r="KRB12" s="57"/>
      <c r="KRC12" s="58"/>
      <c r="KRD12" s="74"/>
      <c r="KRE12" s="74"/>
      <c r="KRF12" s="2"/>
      <c r="KRG12" s="75"/>
      <c r="KRH12" s="2"/>
      <c r="KRI12" s="55"/>
      <c r="KRJ12" s="55"/>
      <c r="KRK12" s="53"/>
      <c r="KRL12" s="54"/>
      <c r="KRM12" s="55"/>
      <c r="KRN12" s="56"/>
      <c r="KRO12" s="57"/>
      <c r="KRP12" s="58"/>
      <c r="KRQ12" s="74"/>
      <c r="KRR12" s="74"/>
      <c r="KRS12" s="2"/>
      <c r="KRT12" s="75"/>
      <c r="KRU12" s="2"/>
      <c r="KRV12" s="55"/>
      <c r="KRW12" s="55"/>
      <c r="KRX12" s="53"/>
      <c r="KRY12" s="54"/>
      <c r="KRZ12" s="55"/>
      <c r="KSA12" s="56"/>
      <c r="KSB12" s="57"/>
      <c r="KSC12" s="58"/>
      <c r="KSD12" s="74"/>
      <c r="KSE12" s="74"/>
      <c r="KSF12" s="2"/>
      <c r="KSG12" s="75"/>
      <c r="KSH12" s="2"/>
      <c r="KSI12" s="55"/>
      <c r="KSJ12" s="55"/>
      <c r="KSK12" s="53"/>
      <c r="KSL12" s="54"/>
      <c r="KSM12" s="55"/>
      <c r="KSN12" s="56"/>
      <c r="KSO12" s="57"/>
      <c r="KSP12" s="58"/>
      <c r="KSQ12" s="74"/>
      <c r="KSR12" s="74"/>
      <c r="KSS12" s="2"/>
      <c r="KST12" s="75"/>
      <c r="KSU12" s="2"/>
      <c r="KSV12" s="55"/>
      <c r="KSW12" s="55"/>
      <c r="KSX12" s="53"/>
      <c r="KSY12" s="54"/>
      <c r="KSZ12" s="55"/>
      <c r="KTA12" s="56"/>
      <c r="KTB12" s="57"/>
      <c r="KTC12" s="58"/>
      <c r="KTD12" s="74"/>
      <c r="KTE12" s="74"/>
      <c r="KTF12" s="2"/>
      <c r="KTG12" s="75"/>
      <c r="KTH12" s="2"/>
      <c r="KTI12" s="55"/>
      <c r="KTJ12" s="55"/>
      <c r="KTK12" s="53"/>
      <c r="KTL12" s="54"/>
      <c r="KTM12" s="55"/>
      <c r="KTN12" s="56"/>
      <c r="KTO12" s="57"/>
      <c r="KTP12" s="58"/>
      <c r="KTQ12" s="74"/>
      <c r="KTR12" s="74"/>
      <c r="KTS12" s="2"/>
      <c r="KTT12" s="75"/>
      <c r="KTU12" s="2"/>
      <c r="KTV12" s="55"/>
      <c r="KTW12" s="55"/>
      <c r="KTX12" s="53"/>
      <c r="KTY12" s="54"/>
      <c r="KTZ12" s="55"/>
      <c r="KUA12" s="56"/>
      <c r="KUB12" s="57"/>
      <c r="KUC12" s="58"/>
      <c r="KUD12" s="74"/>
      <c r="KUE12" s="74"/>
      <c r="KUF12" s="2"/>
      <c r="KUG12" s="75"/>
      <c r="KUH12" s="2"/>
      <c r="KUI12" s="55"/>
      <c r="KUJ12" s="55"/>
      <c r="KUK12" s="53"/>
      <c r="KUL12" s="54"/>
      <c r="KUM12" s="55"/>
      <c r="KUN12" s="56"/>
      <c r="KUO12" s="57"/>
      <c r="KUP12" s="58"/>
      <c r="KUQ12" s="74"/>
      <c r="KUR12" s="74"/>
      <c r="KUS12" s="2"/>
      <c r="KUT12" s="75"/>
      <c r="KUU12" s="2"/>
      <c r="KUV12" s="55"/>
      <c r="KUW12" s="55"/>
      <c r="KUX12" s="53"/>
      <c r="KUY12" s="54"/>
      <c r="KUZ12" s="55"/>
      <c r="KVA12" s="56"/>
      <c r="KVB12" s="57"/>
      <c r="KVC12" s="58"/>
      <c r="KVD12" s="74"/>
      <c r="KVE12" s="74"/>
      <c r="KVF12" s="2"/>
      <c r="KVG12" s="75"/>
      <c r="KVH12" s="2"/>
      <c r="KVI12" s="55"/>
      <c r="KVJ12" s="55"/>
      <c r="KVK12" s="53"/>
      <c r="KVL12" s="54"/>
      <c r="KVM12" s="55"/>
      <c r="KVN12" s="56"/>
      <c r="KVO12" s="57"/>
      <c r="KVP12" s="58"/>
      <c r="KVQ12" s="74"/>
      <c r="KVR12" s="74"/>
      <c r="KVS12" s="2"/>
      <c r="KVT12" s="75"/>
      <c r="KVU12" s="2"/>
      <c r="KVV12" s="55"/>
      <c r="KVW12" s="55"/>
      <c r="KVX12" s="53"/>
      <c r="KVY12" s="54"/>
      <c r="KVZ12" s="55"/>
      <c r="KWA12" s="56"/>
      <c r="KWB12" s="57"/>
      <c r="KWC12" s="58"/>
      <c r="KWD12" s="74"/>
      <c r="KWE12" s="74"/>
      <c r="KWF12" s="2"/>
      <c r="KWG12" s="75"/>
      <c r="KWH12" s="2"/>
      <c r="KWI12" s="55"/>
      <c r="KWJ12" s="55"/>
      <c r="KWK12" s="53"/>
      <c r="KWL12" s="54"/>
      <c r="KWM12" s="55"/>
      <c r="KWN12" s="56"/>
      <c r="KWO12" s="57"/>
      <c r="KWP12" s="58"/>
      <c r="KWQ12" s="74"/>
      <c r="KWR12" s="74"/>
      <c r="KWS12" s="2"/>
      <c r="KWT12" s="75"/>
      <c r="KWU12" s="2"/>
      <c r="KWV12" s="55"/>
      <c r="KWW12" s="55"/>
      <c r="KWX12" s="53"/>
      <c r="KWY12" s="54"/>
      <c r="KWZ12" s="55"/>
      <c r="KXA12" s="56"/>
      <c r="KXB12" s="57"/>
      <c r="KXC12" s="58"/>
      <c r="KXD12" s="74"/>
      <c r="KXE12" s="74"/>
      <c r="KXF12" s="2"/>
      <c r="KXG12" s="75"/>
      <c r="KXH12" s="2"/>
      <c r="KXI12" s="55"/>
      <c r="KXJ12" s="55"/>
      <c r="KXK12" s="53"/>
      <c r="KXL12" s="54"/>
      <c r="KXM12" s="55"/>
      <c r="KXN12" s="56"/>
      <c r="KXO12" s="57"/>
      <c r="KXP12" s="58"/>
      <c r="KXQ12" s="74"/>
      <c r="KXR12" s="74"/>
      <c r="KXS12" s="2"/>
      <c r="KXT12" s="75"/>
      <c r="KXU12" s="2"/>
      <c r="KXV12" s="55"/>
      <c r="KXW12" s="55"/>
      <c r="KXX12" s="53"/>
      <c r="KXY12" s="54"/>
      <c r="KXZ12" s="55"/>
      <c r="KYA12" s="56"/>
      <c r="KYB12" s="57"/>
      <c r="KYC12" s="58"/>
      <c r="KYD12" s="74"/>
      <c r="KYE12" s="74"/>
      <c r="KYF12" s="2"/>
      <c r="KYG12" s="75"/>
      <c r="KYH12" s="2"/>
      <c r="KYI12" s="55"/>
      <c r="KYJ12" s="55"/>
      <c r="KYK12" s="53"/>
      <c r="KYL12" s="54"/>
      <c r="KYM12" s="55"/>
      <c r="KYN12" s="56"/>
      <c r="KYO12" s="57"/>
      <c r="KYP12" s="58"/>
      <c r="KYQ12" s="74"/>
      <c r="KYR12" s="74"/>
      <c r="KYS12" s="2"/>
      <c r="KYT12" s="75"/>
      <c r="KYU12" s="2"/>
      <c r="KYV12" s="55"/>
      <c r="KYW12" s="55"/>
      <c r="KYX12" s="53"/>
      <c r="KYY12" s="54"/>
      <c r="KYZ12" s="55"/>
      <c r="KZA12" s="56"/>
      <c r="KZB12" s="57"/>
      <c r="KZC12" s="58"/>
      <c r="KZD12" s="74"/>
      <c r="KZE12" s="74"/>
      <c r="KZF12" s="2"/>
      <c r="KZG12" s="75"/>
      <c r="KZH12" s="2"/>
      <c r="KZI12" s="55"/>
      <c r="KZJ12" s="55"/>
      <c r="KZK12" s="53"/>
      <c r="KZL12" s="54"/>
      <c r="KZM12" s="55"/>
      <c r="KZN12" s="56"/>
      <c r="KZO12" s="57"/>
      <c r="KZP12" s="58"/>
      <c r="KZQ12" s="74"/>
      <c r="KZR12" s="74"/>
      <c r="KZS12" s="2"/>
      <c r="KZT12" s="75"/>
      <c r="KZU12" s="2"/>
      <c r="KZV12" s="55"/>
      <c r="KZW12" s="55"/>
      <c r="KZX12" s="53"/>
      <c r="KZY12" s="54"/>
      <c r="KZZ12" s="55"/>
      <c r="LAA12" s="56"/>
      <c r="LAB12" s="57"/>
      <c r="LAC12" s="58"/>
      <c r="LAD12" s="74"/>
      <c r="LAE12" s="74"/>
      <c r="LAF12" s="2"/>
      <c r="LAG12" s="75"/>
      <c r="LAH12" s="2"/>
      <c r="LAI12" s="55"/>
      <c r="LAJ12" s="55"/>
      <c r="LAK12" s="53"/>
      <c r="LAL12" s="54"/>
      <c r="LAM12" s="55"/>
      <c r="LAN12" s="56"/>
      <c r="LAO12" s="57"/>
      <c r="LAP12" s="58"/>
      <c r="LAQ12" s="74"/>
      <c r="LAR12" s="74"/>
      <c r="LAS12" s="2"/>
      <c r="LAT12" s="75"/>
      <c r="LAU12" s="2"/>
      <c r="LAV12" s="55"/>
      <c r="LAW12" s="55"/>
      <c r="LAX12" s="53"/>
      <c r="LAY12" s="54"/>
      <c r="LAZ12" s="55"/>
      <c r="LBA12" s="56"/>
      <c r="LBB12" s="57"/>
      <c r="LBC12" s="58"/>
      <c r="LBD12" s="74"/>
      <c r="LBE12" s="74"/>
      <c r="LBF12" s="2"/>
      <c r="LBG12" s="75"/>
      <c r="LBH12" s="2"/>
      <c r="LBI12" s="55"/>
      <c r="LBJ12" s="55"/>
      <c r="LBK12" s="53"/>
      <c r="LBL12" s="54"/>
      <c r="LBM12" s="55"/>
      <c r="LBN12" s="56"/>
      <c r="LBO12" s="57"/>
      <c r="LBP12" s="58"/>
      <c r="LBQ12" s="74"/>
      <c r="LBR12" s="74"/>
      <c r="LBS12" s="2"/>
      <c r="LBT12" s="75"/>
      <c r="LBU12" s="2"/>
      <c r="LBV12" s="55"/>
      <c r="LBW12" s="55"/>
      <c r="LBX12" s="53"/>
      <c r="LBY12" s="54"/>
      <c r="LBZ12" s="55"/>
      <c r="LCA12" s="56"/>
      <c r="LCB12" s="57"/>
      <c r="LCC12" s="58"/>
      <c r="LCD12" s="74"/>
      <c r="LCE12" s="74"/>
      <c r="LCF12" s="2"/>
      <c r="LCG12" s="75"/>
      <c r="LCH12" s="2"/>
      <c r="LCI12" s="55"/>
      <c r="LCJ12" s="55"/>
      <c r="LCK12" s="53"/>
      <c r="LCL12" s="54"/>
      <c r="LCM12" s="55"/>
      <c r="LCN12" s="56"/>
      <c r="LCO12" s="57"/>
      <c r="LCP12" s="58"/>
      <c r="LCQ12" s="74"/>
      <c r="LCR12" s="74"/>
      <c r="LCS12" s="2"/>
      <c r="LCT12" s="75"/>
      <c r="LCU12" s="2"/>
      <c r="LCV12" s="55"/>
      <c r="LCW12" s="55"/>
      <c r="LCX12" s="53"/>
      <c r="LCY12" s="54"/>
      <c r="LCZ12" s="55"/>
      <c r="LDA12" s="56"/>
      <c r="LDB12" s="57"/>
      <c r="LDC12" s="58"/>
      <c r="LDD12" s="74"/>
      <c r="LDE12" s="74"/>
      <c r="LDF12" s="2"/>
      <c r="LDG12" s="75"/>
      <c r="LDH12" s="2"/>
      <c r="LDI12" s="55"/>
      <c r="LDJ12" s="55"/>
      <c r="LDK12" s="53"/>
      <c r="LDL12" s="54"/>
      <c r="LDM12" s="55"/>
      <c r="LDN12" s="56"/>
      <c r="LDO12" s="57"/>
      <c r="LDP12" s="58"/>
      <c r="LDQ12" s="74"/>
      <c r="LDR12" s="74"/>
      <c r="LDS12" s="2"/>
      <c r="LDT12" s="75"/>
      <c r="LDU12" s="2"/>
      <c r="LDV12" s="55"/>
      <c r="LDW12" s="55"/>
      <c r="LDX12" s="53"/>
      <c r="LDY12" s="54"/>
      <c r="LDZ12" s="55"/>
      <c r="LEA12" s="56"/>
      <c r="LEB12" s="57"/>
      <c r="LEC12" s="58"/>
      <c r="LED12" s="74"/>
      <c r="LEE12" s="74"/>
      <c r="LEF12" s="2"/>
      <c r="LEG12" s="75"/>
      <c r="LEH12" s="2"/>
      <c r="LEI12" s="55"/>
      <c r="LEJ12" s="55"/>
      <c r="LEK12" s="53"/>
      <c r="LEL12" s="54"/>
      <c r="LEM12" s="55"/>
      <c r="LEN12" s="56"/>
      <c r="LEO12" s="57"/>
      <c r="LEP12" s="58"/>
      <c r="LEQ12" s="74"/>
      <c r="LER12" s="74"/>
      <c r="LES12" s="2"/>
      <c r="LET12" s="75"/>
      <c r="LEU12" s="2"/>
      <c r="LEV12" s="55"/>
      <c r="LEW12" s="55"/>
      <c r="LEX12" s="53"/>
      <c r="LEY12" s="54"/>
      <c r="LEZ12" s="55"/>
      <c r="LFA12" s="56"/>
      <c r="LFB12" s="57"/>
      <c r="LFC12" s="58"/>
      <c r="LFD12" s="74"/>
      <c r="LFE12" s="74"/>
      <c r="LFF12" s="2"/>
      <c r="LFG12" s="75"/>
      <c r="LFH12" s="2"/>
      <c r="LFI12" s="55"/>
      <c r="LFJ12" s="55"/>
      <c r="LFK12" s="53"/>
      <c r="LFL12" s="54"/>
      <c r="LFM12" s="55"/>
      <c r="LFN12" s="56"/>
      <c r="LFO12" s="57"/>
      <c r="LFP12" s="58"/>
      <c r="LFQ12" s="74"/>
      <c r="LFR12" s="74"/>
      <c r="LFS12" s="2"/>
      <c r="LFT12" s="75"/>
      <c r="LFU12" s="2"/>
      <c r="LFV12" s="55"/>
      <c r="LFW12" s="55"/>
      <c r="LFX12" s="53"/>
      <c r="LFY12" s="54"/>
      <c r="LFZ12" s="55"/>
      <c r="LGA12" s="56"/>
      <c r="LGB12" s="57"/>
      <c r="LGC12" s="58"/>
      <c r="LGD12" s="74"/>
      <c r="LGE12" s="74"/>
      <c r="LGF12" s="2"/>
      <c r="LGG12" s="75"/>
      <c r="LGH12" s="2"/>
      <c r="LGI12" s="55"/>
      <c r="LGJ12" s="55"/>
      <c r="LGK12" s="53"/>
      <c r="LGL12" s="54"/>
      <c r="LGM12" s="55"/>
      <c r="LGN12" s="56"/>
      <c r="LGO12" s="57"/>
      <c r="LGP12" s="58"/>
      <c r="LGQ12" s="74"/>
      <c r="LGR12" s="74"/>
      <c r="LGS12" s="2"/>
      <c r="LGT12" s="75"/>
      <c r="LGU12" s="2"/>
      <c r="LGV12" s="55"/>
      <c r="LGW12" s="55"/>
      <c r="LGX12" s="53"/>
      <c r="LGY12" s="54"/>
      <c r="LGZ12" s="55"/>
      <c r="LHA12" s="56"/>
      <c r="LHB12" s="57"/>
      <c r="LHC12" s="58"/>
      <c r="LHD12" s="74"/>
      <c r="LHE12" s="74"/>
      <c r="LHF12" s="2"/>
      <c r="LHG12" s="75"/>
      <c r="LHH12" s="2"/>
      <c r="LHI12" s="55"/>
      <c r="LHJ12" s="55"/>
      <c r="LHK12" s="53"/>
      <c r="LHL12" s="54"/>
      <c r="LHM12" s="55"/>
      <c r="LHN12" s="56"/>
      <c r="LHO12" s="57"/>
      <c r="LHP12" s="58"/>
      <c r="LHQ12" s="74"/>
      <c r="LHR12" s="74"/>
      <c r="LHS12" s="2"/>
      <c r="LHT12" s="75"/>
      <c r="LHU12" s="2"/>
      <c r="LHV12" s="55"/>
      <c r="LHW12" s="55"/>
      <c r="LHX12" s="53"/>
      <c r="LHY12" s="54"/>
      <c r="LHZ12" s="55"/>
      <c r="LIA12" s="56"/>
      <c r="LIB12" s="57"/>
      <c r="LIC12" s="58"/>
      <c r="LID12" s="74"/>
      <c r="LIE12" s="74"/>
      <c r="LIF12" s="2"/>
      <c r="LIG12" s="75"/>
      <c r="LIH12" s="2"/>
      <c r="LII12" s="55"/>
      <c r="LIJ12" s="55"/>
      <c r="LIK12" s="53"/>
      <c r="LIL12" s="54"/>
      <c r="LIM12" s="55"/>
      <c r="LIN12" s="56"/>
      <c r="LIO12" s="57"/>
      <c r="LIP12" s="58"/>
      <c r="LIQ12" s="74"/>
      <c r="LIR12" s="74"/>
      <c r="LIS12" s="2"/>
      <c r="LIT12" s="75"/>
      <c r="LIU12" s="2"/>
      <c r="LIV12" s="55"/>
      <c r="LIW12" s="55"/>
      <c r="LIX12" s="53"/>
      <c r="LIY12" s="54"/>
      <c r="LIZ12" s="55"/>
      <c r="LJA12" s="56"/>
      <c r="LJB12" s="57"/>
      <c r="LJC12" s="58"/>
      <c r="LJD12" s="74"/>
      <c r="LJE12" s="74"/>
      <c r="LJF12" s="2"/>
      <c r="LJG12" s="75"/>
      <c r="LJH12" s="2"/>
      <c r="LJI12" s="55"/>
      <c r="LJJ12" s="55"/>
      <c r="LJK12" s="53"/>
      <c r="LJL12" s="54"/>
      <c r="LJM12" s="55"/>
      <c r="LJN12" s="56"/>
      <c r="LJO12" s="57"/>
      <c r="LJP12" s="58"/>
      <c r="LJQ12" s="74"/>
      <c r="LJR12" s="74"/>
      <c r="LJS12" s="2"/>
      <c r="LJT12" s="75"/>
      <c r="LJU12" s="2"/>
      <c r="LJV12" s="55"/>
      <c r="LJW12" s="55"/>
      <c r="LJX12" s="53"/>
      <c r="LJY12" s="54"/>
      <c r="LJZ12" s="55"/>
      <c r="LKA12" s="56"/>
      <c r="LKB12" s="57"/>
      <c r="LKC12" s="58"/>
      <c r="LKD12" s="74"/>
      <c r="LKE12" s="74"/>
      <c r="LKF12" s="2"/>
      <c r="LKG12" s="75"/>
      <c r="LKH12" s="2"/>
      <c r="LKI12" s="55"/>
      <c r="LKJ12" s="55"/>
      <c r="LKK12" s="53"/>
      <c r="LKL12" s="54"/>
      <c r="LKM12" s="55"/>
      <c r="LKN12" s="56"/>
      <c r="LKO12" s="57"/>
      <c r="LKP12" s="58"/>
      <c r="LKQ12" s="74"/>
      <c r="LKR12" s="74"/>
      <c r="LKS12" s="2"/>
      <c r="LKT12" s="75"/>
      <c r="LKU12" s="2"/>
      <c r="LKV12" s="55"/>
      <c r="LKW12" s="55"/>
      <c r="LKX12" s="53"/>
      <c r="LKY12" s="54"/>
      <c r="LKZ12" s="55"/>
      <c r="LLA12" s="56"/>
      <c r="LLB12" s="57"/>
      <c r="LLC12" s="58"/>
      <c r="LLD12" s="74"/>
      <c r="LLE12" s="74"/>
      <c r="LLF12" s="2"/>
      <c r="LLG12" s="75"/>
      <c r="LLH12" s="2"/>
      <c r="LLI12" s="55"/>
      <c r="LLJ12" s="55"/>
      <c r="LLK12" s="53"/>
      <c r="LLL12" s="54"/>
      <c r="LLM12" s="55"/>
      <c r="LLN12" s="56"/>
      <c r="LLO12" s="57"/>
      <c r="LLP12" s="58"/>
      <c r="LLQ12" s="74"/>
      <c r="LLR12" s="74"/>
      <c r="LLS12" s="2"/>
      <c r="LLT12" s="75"/>
      <c r="LLU12" s="2"/>
      <c r="LLV12" s="55"/>
      <c r="LLW12" s="55"/>
      <c r="LLX12" s="53"/>
      <c r="LLY12" s="54"/>
      <c r="LLZ12" s="55"/>
      <c r="LMA12" s="56"/>
      <c r="LMB12" s="57"/>
      <c r="LMC12" s="58"/>
      <c r="LMD12" s="74"/>
      <c r="LME12" s="74"/>
      <c r="LMF12" s="2"/>
      <c r="LMG12" s="75"/>
      <c r="LMH12" s="2"/>
      <c r="LMI12" s="55"/>
      <c r="LMJ12" s="55"/>
      <c r="LMK12" s="53"/>
      <c r="LML12" s="54"/>
      <c r="LMM12" s="55"/>
      <c r="LMN12" s="56"/>
      <c r="LMO12" s="57"/>
      <c r="LMP12" s="58"/>
      <c r="LMQ12" s="74"/>
      <c r="LMR12" s="74"/>
      <c r="LMS12" s="2"/>
      <c r="LMT12" s="75"/>
      <c r="LMU12" s="2"/>
      <c r="LMV12" s="55"/>
      <c r="LMW12" s="55"/>
      <c r="LMX12" s="53"/>
      <c r="LMY12" s="54"/>
      <c r="LMZ12" s="55"/>
      <c r="LNA12" s="56"/>
      <c r="LNB12" s="57"/>
      <c r="LNC12" s="58"/>
      <c r="LND12" s="74"/>
      <c r="LNE12" s="74"/>
      <c r="LNF12" s="2"/>
      <c r="LNG12" s="75"/>
      <c r="LNH12" s="2"/>
      <c r="LNI12" s="55"/>
      <c r="LNJ12" s="55"/>
      <c r="LNK12" s="53"/>
      <c r="LNL12" s="54"/>
      <c r="LNM12" s="55"/>
      <c r="LNN12" s="56"/>
      <c r="LNO12" s="57"/>
      <c r="LNP12" s="58"/>
      <c r="LNQ12" s="74"/>
      <c r="LNR12" s="74"/>
      <c r="LNS12" s="2"/>
      <c r="LNT12" s="75"/>
      <c r="LNU12" s="2"/>
      <c r="LNV12" s="55"/>
      <c r="LNW12" s="55"/>
      <c r="LNX12" s="53"/>
      <c r="LNY12" s="54"/>
      <c r="LNZ12" s="55"/>
      <c r="LOA12" s="56"/>
      <c r="LOB12" s="57"/>
      <c r="LOC12" s="58"/>
      <c r="LOD12" s="74"/>
      <c r="LOE12" s="74"/>
      <c r="LOF12" s="2"/>
      <c r="LOG12" s="75"/>
      <c r="LOH12" s="2"/>
      <c r="LOI12" s="55"/>
      <c r="LOJ12" s="55"/>
      <c r="LOK12" s="53"/>
      <c r="LOL12" s="54"/>
      <c r="LOM12" s="55"/>
      <c r="LON12" s="56"/>
      <c r="LOO12" s="57"/>
      <c r="LOP12" s="58"/>
      <c r="LOQ12" s="74"/>
      <c r="LOR12" s="74"/>
      <c r="LOS12" s="2"/>
      <c r="LOT12" s="75"/>
      <c r="LOU12" s="2"/>
      <c r="LOV12" s="55"/>
      <c r="LOW12" s="55"/>
      <c r="LOX12" s="53"/>
      <c r="LOY12" s="54"/>
      <c r="LOZ12" s="55"/>
      <c r="LPA12" s="56"/>
      <c r="LPB12" s="57"/>
      <c r="LPC12" s="58"/>
      <c r="LPD12" s="74"/>
      <c r="LPE12" s="74"/>
      <c r="LPF12" s="2"/>
      <c r="LPG12" s="75"/>
      <c r="LPH12" s="2"/>
      <c r="LPI12" s="55"/>
      <c r="LPJ12" s="55"/>
      <c r="LPK12" s="53"/>
      <c r="LPL12" s="54"/>
      <c r="LPM12" s="55"/>
      <c r="LPN12" s="56"/>
      <c r="LPO12" s="57"/>
      <c r="LPP12" s="58"/>
      <c r="LPQ12" s="74"/>
      <c r="LPR12" s="74"/>
      <c r="LPS12" s="2"/>
      <c r="LPT12" s="75"/>
      <c r="LPU12" s="2"/>
      <c r="LPV12" s="55"/>
      <c r="LPW12" s="55"/>
      <c r="LPX12" s="53"/>
      <c r="LPY12" s="54"/>
      <c r="LPZ12" s="55"/>
      <c r="LQA12" s="56"/>
      <c r="LQB12" s="57"/>
      <c r="LQC12" s="58"/>
      <c r="LQD12" s="74"/>
      <c r="LQE12" s="74"/>
      <c r="LQF12" s="2"/>
      <c r="LQG12" s="75"/>
      <c r="LQH12" s="2"/>
      <c r="LQI12" s="55"/>
      <c r="LQJ12" s="55"/>
      <c r="LQK12" s="53"/>
      <c r="LQL12" s="54"/>
      <c r="LQM12" s="55"/>
      <c r="LQN12" s="56"/>
      <c r="LQO12" s="57"/>
      <c r="LQP12" s="58"/>
      <c r="LQQ12" s="74"/>
      <c r="LQR12" s="74"/>
      <c r="LQS12" s="2"/>
      <c r="LQT12" s="75"/>
      <c r="LQU12" s="2"/>
      <c r="LQV12" s="55"/>
      <c r="LQW12" s="55"/>
      <c r="LQX12" s="53"/>
      <c r="LQY12" s="54"/>
      <c r="LQZ12" s="55"/>
      <c r="LRA12" s="56"/>
      <c r="LRB12" s="57"/>
      <c r="LRC12" s="58"/>
      <c r="LRD12" s="74"/>
      <c r="LRE12" s="74"/>
      <c r="LRF12" s="2"/>
      <c r="LRG12" s="75"/>
      <c r="LRH12" s="2"/>
      <c r="LRI12" s="55"/>
      <c r="LRJ12" s="55"/>
      <c r="LRK12" s="53"/>
      <c r="LRL12" s="54"/>
      <c r="LRM12" s="55"/>
      <c r="LRN12" s="56"/>
      <c r="LRO12" s="57"/>
      <c r="LRP12" s="58"/>
      <c r="LRQ12" s="74"/>
      <c r="LRR12" s="74"/>
      <c r="LRS12" s="2"/>
      <c r="LRT12" s="75"/>
      <c r="LRU12" s="2"/>
      <c r="LRV12" s="55"/>
      <c r="LRW12" s="55"/>
      <c r="LRX12" s="53"/>
      <c r="LRY12" s="54"/>
      <c r="LRZ12" s="55"/>
      <c r="LSA12" s="56"/>
      <c r="LSB12" s="57"/>
      <c r="LSC12" s="58"/>
      <c r="LSD12" s="74"/>
      <c r="LSE12" s="74"/>
      <c r="LSF12" s="2"/>
      <c r="LSG12" s="75"/>
      <c r="LSH12" s="2"/>
      <c r="LSI12" s="55"/>
      <c r="LSJ12" s="55"/>
      <c r="LSK12" s="53"/>
      <c r="LSL12" s="54"/>
      <c r="LSM12" s="55"/>
      <c r="LSN12" s="56"/>
      <c r="LSO12" s="57"/>
      <c r="LSP12" s="58"/>
      <c r="LSQ12" s="74"/>
      <c r="LSR12" s="74"/>
      <c r="LSS12" s="2"/>
      <c r="LST12" s="75"/>
      <c r="LSU12" s="2"/>
      <c r="LSV12" s="55"/>
      <c r="LSW12" s="55"/>
      <c r="LSX12" s="53"/>
      <c r="LSY12" s="54"/>
      <c r="LSZ12" s="55"/>
      <c r="LTA12" s="56"/>
      <c r="LTB12" s="57"/>
      <c r="LTC12" s="58"/>
      <c r="LTD12" s="74"/>
      <c r="LTE12" s="74"/>
      <c r="LTF12" s="2"/>
      <c r="LTG12" s="75"/>
      <c r="LTH12" s="2"/>
      <c r="LTI12" s="55"/>
      <c r="LTJ12" s="55"/>
      <c r="LTK12" s="53"/>
      <c r="LTL12" s="54"/>
      <c r="LTM12" s="55"/>
      <c r="LTN12" s="56"/>
      <c r="LTO12" s="57"/>
      <c r="LTP12" s="58"/>
      <c r="LTQ12" s="74"/>
      <c r="LTR12" s="74"/>
      <c r="LTS12" s="2"/>
      <c r="LTT12" s="75"/>
      <c r="LTU12" s="2"/>
      <c r="LTV12" s="55"/>
      <c r="LTW12" s="55"/>
      <c r="LTX12" s="53"/>
      <c r="LTY12" s="54"/>
      <c r="LTZ12" s="55"/>
      <c r="LUA12" s="56"/>
      <c r="LUB12" s="57"/>
      <c r="LUC12" s="58"/>
      <c r="LUD12" s="74"/>
      <c r="LUE12" s="74"/>
      <c r="LUF12" s="2"/>
      <c r="LUG12" s="75"/>
      <c r="LUH12" s="2"/>
      <c r="LUI12" s="55"/>
      <c r="LUJ12" s="55"/>
      <c r="LUK12" s="53"/>
      <c r="LUL12" s="54"/>
      <c r="LUM12" s="55"/>
      <c r="LUN12" s="56"/>
      <c r="LUO12" s="57"/>
      <c r="LUP12" s="58"/>
      <c r="LUQ12" s="74"/>
      <c r="LUR12" s="74"/>
      <c r="LUS12" s="2"/>
      <c r="LUT12" s="75"/>
      <c r="LUU12" s="2"/>
      <c r="LUV12" s="55"/>
      <c r="LUW12" s="55"/>
      <c r="LUX12" s="53"/>
      <c r="LUY12" s="54"/>
      <c r="LUZ12" s="55"/>
      <c r="LVA12" s="56"/>
      <c r="LVB12" s="57"/>
      <c r="LVC12" s="58"/>
      <c r="LVD12" s="74"/>
      <c r="LVE12" s="74"/>
      <c r="LVF12" s="2"/>
      <c r="LVG12" s="75"/>
      <c r="LVH12" s="2"/>
      <c r="LVI12" s="55"/>
      <c r="LVJ12" s="55"/>
      <c r="LVK12" s="53"/>
      <c r="LVL12" s="54"/>
      <c r="LVM12" s="55"/>
      <c r="LVN12" s="56"/>
      <c r="LVO12" s="57"/>
      <c r="LVP12" s="58"/>
      <c r="LVQ12" s="74"/>
      <c r="LVR12" s="74"/>
      <c r="LVS12" s="2"/>
      <c r="LVT12" s="75"/>
      <c r="LVU12" s="2"/>
      <c r="LVV12" s="55"/>
      <c r="LVW12" s="55"/>
      <c r="LVX12" s="53"/>
      <c r="LVY12" s="54"/>
      <c r="LVZ12" s="55"/>
      <c r="LWA12" s="56"/>
      <c r="LWB12" s="57"/>
      <c r="LWC12" s="58"/>
      <c r="LWD12" s="74"/>
      <c r="LWE12" s="74"/>
      <c r="LWF12" s="2"/>
      <c r="LWG12" s="75"/>
      <c r="LWH12" s="2"/>
      <c r="LWI12" s="55"/>
      <c r="LWJ12" s="55"/>
      <c r="LWK12" s="53"/>
      <c r="LWL12" s="54"/>
      <c r="LWM12" s="55"/>
      <c r="LWN12" s="56"/>
      <c r="LWO12" s="57"/>
      <c r="LWP12" s="58"/>
      <c r="LWQ12" s="74"/>
      <c r="LWR12" s="74"/>
      <c r="LWS12" s="2"/>
      <c r="LWT12" s="75"/>
      <c r="LWU12" s="2"/>
      <c r="LWV12" s="55"/>
      <c r="LWW12" s="55"/>
      <c r="LWX12" s="53"/>
      <c r="LWY12" s="54"/>
      <c r="LWZ12" s="55"/>
      <c r="LXA12" s="56"/>
      <c r="LXB12" s="57"/>
      <c r="LXC12" s="58"/>
      <c r="LXD12" s="74"/>
      <c r="LXE12" s="74"/>
      <c r="LXF12" s="2"/>
      <c r="LXG12" s="75"/>
      <c r="LXH12" s="2"/>
      <c r="LXI12" s="55"/>
      <c r="LXJ12" s="55"/>
      <c r="LXK12" s="53"/>
      <c r="LXL12" s="54"/>
      <c r="LXM12" s="55"/>
      <c r="LXN12" s="56"/>
      <c r="LXO12" s="57"/>
      <c r="LXP12" s="58"/>
      <c r="LXQ12" s="74"/>
      <c r="LXR12" s="74"/>
      <c r="LXS12" s="2"/>
      <c r="LXT12" s="75"/>
      <c r="LXU12" s="2"/>
      <c r="LXV12" s="55"/>
      <c r="LXW12" s="55"/>
      <c r="LXX12" s="53"/>
      <c r="LXY12" s="54"/>
      <c r="LXZ12" s="55"/>
      <c r="LYA12" s="56"/>
      <c r="LYB12" s="57"/>
      <c r="LYC12" s="58"/>
      <c r="LYD12" s="74"/>
      <c r="LYE12" s="74"/>
      <c r="LYF12" s="2"/>
      <c r="LYG12" s="75"/>
      <c r="LYH12" s="2"/>
      <c r="LYI12" s="55"/>
      <c r="LYJ12" s="55"/>
      <c r="LYK12" s="53"/>
      <c r="LYL12" s="54"/>
      <c r="LYM12" s="55"/>
      <c r="LYN12" s="56"/>
      <c r="LYO12" s="57"/>
      <c r="LYP12" s="58"/>
      <c r="LYQ12" s="74"/>
      <c r="LYR12" s="74"/>
      <c r="LYS12" s="2"/>
      <c r="LYT12" s="75"/>
      <c r="LYU12" s="2"/>
      <c r="LYV12" s="55"/>
      <c r="LYW12" s="55"/>
      <c r="LYX12" s="53"/>
      <c r="LYY12" s="54"/>
      <c r="LYZ12" s="55"/>
      <c r="LZA12" s="56"/>
      <c r="LZB12" s="57"/>
      <c r="LZC12" s="58"/>
      <c r="LZD12" s="74"/>
      <c r="LZE12" s="74"/>
      <c r="LZF12" s="2"/>
      <c r="LZG12" s="75"/>
      <c r="LZH12" s="2"/>
      <c r="LZI12" s="55"/>
      <c r="LZJ12" s="55"/>
      <c r="LZK12" s="53"/>
      <c r="LZL12" s="54"/>
      <c r="LZM12" s="55"/>
      <c r="LZN12" s="56"/>
      <c r="LZO12" s="57"/>
      <c r="LZP12" s="58"/>
      <c r="LZQ12" s="74"/>
      <c r="LZR12" s="74"/>
      <c r="LZS12" s="2"/>
      <c r="LZT12" s="75"/>
      <c r="LZU12" s="2"/>
      <c r="LZV12" s="55"/>
      <c r="LZW12" s="55"/>
      <c r="LZX12" s="53"/>
      <c r="LZY12" s="54"/>
      <c r="LZZ12" s="55"/>
      <c r="MAA12" s="56"/>
      <c r="MAB12" s="57"/>
      <c r="MAC12" s="58"/>
      <c r="MAD12" s="74"/>
      <c r="MAE12" s="74"/>
      <c r="MAF12" s="2"/>
      <c r="MAG12" s="75"/>
      <c r="MAH12" s="2"/>
      <c r="MAI12" s="55"/>
      <c r="MAJ12" s="55"/>
      <c r="MAK12" s="53"/>
      <c r="MAL12" s="54"/>
      <c r="MAM12" s="55"/>
      <c r="MAN12" s="56"/>
      <c r="MAO12" s="57"/>
      <c r="MAP12" s="58"/>
      <c r="MAQ12" s="74"/>
      <c r="MAR12" s="74"/>
      <c r="MAS12" s="2"/>
      <c r="MAT12" s="75"/>
      <c r="MAU12" s="2"/>
      <c r="MAV12" s="55"/>
      <c r="MAW12" s="55"/>
      <c r="MAX12" s="53"/>
      <c r="MAY12" s="54"/>
      <c r="MAZ12" s="55"/>
      <c r="MBA12" s="56"/>
      <c r="MBB12" s="57"/>
      <c r="MBC12" s="58"/>
      <c r="MBD12" s="74"/>
      <c r="MBE12" s="74"/>
      <c r="MBF12" s="2"/>
      <c r="MBG12" s="75"/>
      <c r="MBH12" s="2"/>
      <c r="MBI12" s="55"/>
      <c r="MBJ12" s="55"/>
      <c r="MBK12" s="53"/>
      <c r="MBL12" s="54"/>
      <c r="MBM12" s="55"/>
      <c r="MBN12" s="56"/>
      <c r="MBO12" s="57"/>
      <c r="MBP12" s="58"/>
      <c r="MBQ12" s="74"/>
      <c r="MBR12" s="74"/>
      <c r="MBS12" s="2"/>
      <c r="MBT12" s="75"/>
      <c r="MBU12" s="2"/>
      <c r="MBV12" s="55"/>
      <c r="MBW12" s="55"/>
      <c r="MBX12" s="53"/>
      <c r="MBY12" s="54"/>
      <c r="MBZ12" s="55"/>
      <c r="MCA12" s="56"/>
      <c r="MCB12" s="57"/>
      <c r="MCC12" s="58"/>
      <c r="MCD12" s="74"/>
      <c r="MCE12" s="74"/>
      <c r="MCF12" s="2"/>
      <c r="MCG12" s="75"/>
      <c r="MCH12" s="2"/>
      <c r="MCI12" s="55"/>
      <c r="MCJ12" s="55"/>
      <c r="MCK12" s="53"/>
      <c r="MCL12" s="54"/>
      <c r="MCM12" s="55"/>
      <c r="MCN12" s="56"/>
      <c r="MCO12" s="57"/>
      <c r="MCP12" s="58"/>
      <c r="MCQ12" s="74"/>
      <c r="MCR12" s="74"/>
      <c r="MCS12" s="2"/>
      <c r="MCT12" s="75"/>
      <c r="MCU12" s="2"/>
      <c r="MCV12" s="55"/>
      <c r="MCW12" s="55"/>
      <c r="MCX12" s="53"/>
      <c r="MCY12" s="54"/>
      <c r="MCZ12" s="55"/>
      <c r="MDA12" s="56"/>
      <c r="MDB12" s="57"/>
      <c r="MDC12" s="58"/>
      <c r="MDD12" s="74"/>
      <c r="MDE12" s="74"/>
      <c r="MDF12" s="2"/>
      <c r="MDG12" s="75"/>
      <c r="MDH12" s="2"/>
      <c r="MDI12" s="55"/>
      <c r="MDJ12" s="55"/>
      <c r="MDK12" s="53"/>
      <c r="MDL12" s="54"/>
      <c r="MDM12" s="55"/>
      <c r="MDN12" s="56"/>
      <c r="MDO12" s="57"/>
      <c r="MDP12" s="58"/>
      <c r="MDQ12" s="74"/>
      <c r="MDR12" s="74"/>
      <c r="MDS12" s="2"/>
      <c r="MDT12" s="75"/>
      <c r="MDU12" s="2"/>
      <c r="MDV12" s="55"/>
      <c r="MDW12" s="55"/>
      <c r="MDX12" s="53"/>
      <c r="MDY12" s="54"/>
      <c r="MDZ12" s="55"/>
      <c r="MEA12" s="56"/>
      <c r="MEB12" s="57"/>
      <c r="MEC12" s="58"/>
      <c r="MED12" s="74"/>
      <c r="MEE12" s="74"/>
      <c r="MEF12" s="2"/>
      <c r="MEG12" s="75"/>
      <c r="MEH12" s="2"/>
      <c r="MEI12" s="55"/>
      <c r="MEJ12" s="55"/>
      <c r="MEK12" s="53"/>
      <c r="MEL12" s="54"/>
      <c r="MEM12" s="55"/>
      <c r="MEN12" s="56"/>
      <c r="MEO12" s="57"/>
      <c r="MEP12" s="58"/>
      <c r="MEQ12" s="74"/>
      <c r="MER12" s="74"/>
      <c r="MES12" s="2"/>
      <c r="MET12" s="75"/>
      <c r="MEU12" s="2"/>
      <c r="MEV12" s="55"/>
      <c r="MEW12" s="55"/>
      <c r="MEX12" s="53"/>
      <c r="MEY12" s="54"/>
      <c r="MEZ12" s="55"/>
      <c r="MFA12" s="56"/>
      <c r="MFB12" s="57"/>
      <c r="MFC12" s="58"/>
      <c r="MFD12" s="74"/>
      <c r="MFE12" s="74"/>
      <c r="MFF12" s="2"/>
      <c r="MFG12" s="75"/>
      <c r="MFH12" s="2"/>
      <c r="MFI12" s="55"/>
      <c r="MFJ12" s="55"/>
      <c r="MFK12" s="53"/>
      <c r="MFL12" s="54"/>
      <c r="MFM12" s="55"/>
      <c r="MFN12" s="56"/>
      <c r="MFO12" s="57"/>
      <c r="MFP12" s="58"/>
      <c r="MFQ12" s="74"/>
      <c r="MFR12" s="74"/>
      <c r="MFS12" s="2"/>
      <c r="MFT12" s="75"/>
      <c r="MFU12" s="2"/>
      <c r="MFV12" s="55"/>
      <c r="MFW12" s="55"/>
      <c r="MFX12" s="53"/>
      <c r="MFY12" s="54"/>
      <c r="MFZ12" s="55"/>
      <c r="MGA12" s="56"/>
      <c r="MGB12" s="57"/>
      <c r="MGC12" s="58"/>
      <c r="MGD12" s="74"/>
      <c r="MGE12" s="74"/>
      <c r="MGF12" s="2"/>
      <c r="MGG12" s="75"/>
      <c r="MGH12" s="2"/>
      <c r="MGI12" s="55"/>
      <c r="MGJ12" s="55"/>
      <c r="MGK12" s="53"/>
      <c r="MGL12" s="54"/>
      <c r="MGM12" s="55"/>
      <c r="MGN12" s="56"/>
      <c r="MGO12" s="57"/>
      <c r="MGP12" s="58"/>
      <c r="MGQ12" s="74"/>
      <c r="MGR12" s="74"/>
      <c r="MGS12" s="2"/>
      <c r="MGT12" s="75"/>
      <c r="MGU12" s="2"/>
      <c r="MGV12" s="55"/>
      <c r="MGW12" s="55"/>
      <c r="MGX12" s="53"/>
      <c r="MGY12" s="54"/>
      <c r="MGZ12" s="55"/>
      <c r="MHA12" s="56"/>
      <c r="MHB12" s="57"/>
      <c r="MHC12" s="58"/>
      <c r="MHD12" s="74"/>
      <c r="MHE12" s="74"/>
      <c r="MHF12" s="2"/>
      <c r="MHG12" s="75"/>
      <c r="MHH12" s="2"/>
      <c r="MHI12" s="55"/>
      <c r="MHJ12" s="55"/>
      <c r="MHK12" s="53"/>
      <c r="MHL12" s="54"/>
      <c r="MHM12" s="55"/>
      <c r="MHN12" s="56"/>
      <c r="MHO12" s="57"/>
      <c r="MHP12" s="58"/>
      <c r="MHQ12" s="74"/>
      <c r="MHR12" s="74"/>
      <c r="MHS12" s="2"/>
      <c r="MHT12" s="75"/>
      <c r="MHU12" s="2"/>
      <c r="MHV12" s="55"/>
      <c r="MHW12" s="55"/>
      <c r="MHX12" s="53"/>
      <c r="MHY12" s="54"/>
      <c r="MHZ12" s="55"/>
      <c r="MIA12" s="56"/>
      <c r="MIB12" s="57"/>
      <c r="MIC12" s="58"/>
      <c r="MID12" s="74"/>
      <c r="MIE12" s="74"/>
      <c r="MIF12" s="2"/>
      <c r="MIG12" s="75"/>
      <c r="MIH12" s="2"/>
      <c r="MII12" s="55"/>
      <c r="MIJ12" s="55"/>
      <c r="MIK12" s="53"/>
      <c r="MIL12" s="54"/>
      <c r="MIM12" s="55"/>
      <c r="MIN12" s="56"/>
      <c r="MIO12" s="57"/>
      <c r="MIP12" s="58"/>
      <c r="MIQ12" s="74"/>
      <c r="MIR12" s="74"/>
      <c r="MIS12" s="2"/>
      <c r="MIT12" s="75"/>
      <c r="MIU12" s="2"/>
      <c r="MIV12" s="55"/>
      <c r="MIW12" s="55"/>
      <c r="MIX12" s="53"/>
      <c r="MIY12" s="54"/>
      <c r="MIZ12" s="55"/>
      <c r="MJA12" s="56"/>
      <c r="MJB12" s="57"/>
      <c r="MJC12" s="58"/>
      <c r="MJD12" s="74"/>
      <c r="MJE12" s="74"/>
      <c r="MJF12" s="2"/>
      <c r="MJG12" s="75"/>
      <c r="MJH12" s="2"/>
      <c r="MJI12" s="55"/>
      <c r="MJJ12" s="55"/>
      <c r="MJK12" s="53"/>
      <c r="MJL12" s="54"/>
      <c r="MJM12" s="55"/>
      <c r="MJN12" s="56"/>
      <c r="MJO12" s="57"/>
      <c r="MJP12" s="58"/>
      <c r="MJQ12" s="74"/>
      <c r="MJR12" s="74"/>
      <c r="MJS12" s="2"/>
      <c r="MJT12" s="75"/>
      <c r="MJU12" s="2"/>
      <c r="MJV12" s="55"/>
      <c r="MJW12" s="55"/>
      <c r="MJX12" s="53"/>
      <c r="MJY12" s="54"/>
      <c r="MJZ12" s="55"/>
      <c r="MKA12" s="56"/>
      <c r="MKB12" s="57"/>
      <c r="MKC12" s="58"/>
      <c r="MKD12" s="74"/>
      <c r="MKE12" s="74"/>
      <c r="MKF12" s="2"/>
      <c r="MKG12" s="75"/>
      <c r="MKH12" s="2"/>
      <c r="MKI12" s="55"/>
      <c r="MKJ12" s="55"/>
      <c r="MKK12" s="53"/>
      <c r="MKL12" s="54"/>
      <c r="MKM12" s="55"/>
      <c r="MKN12" s="56"/>
      <c r="MKO12" s="57"/>
      <c r="MKP12" s="58"/>
      <c r="MKQ12" s="74"/>
      <c r="MKR12" s="74"/>
      <c r="MKS12" s="2"/>
      <c r="MKT12" s="75"/>
      <c r="MKU12" s="2"/>
      <c r="MKV12" s="55"/>
      <c r="MKW12" s="55"/>
      <c r="MKX12" s="53"/>
      <c r="MKY12" s="54"/>
      <c r="MKZ12" s="55"/>
      <c r="MLA12" s="56"/>
      <c r="MLB12" s="57"/>
      <c r="MLC12" s="58"/>
      <c r="MLD12" s="74"/>
      <c r="MLE12" s="74"/>
      <c r="MLF12" s="2"/>
      <c r="MLG12" s="75"/>
      <c r="MLH12" s="2"/>
      <c r="MLI12" s="55"/>
      <c r="MLJ12" s="55"/>
      <c r="MLK12" s="53"/>
      <c r="MLL12" s="54"/>
      <c r="MLM12" s="55"/>
      <c r="MLN12" s="56"/>
      <c r="MLO12" s="57"/>
      <c r="MLP12" s="58"/>
      <c r="MLQ12" s="74"/>
      <c r="MLR12" s="74"/>
      <c r="MLS12" s="2"/>
      <c r="MLT12" s="75"/>
      <c r="MLU12" s="2"/>
      <c r="MLV12" s="55"/>
      <c r="MLW12" s="55"/>
      <c r="MLX12" s="53"/>
      <c r="MLY12" s="54"/>
      <c r="MLZ12" s="55"/>
      <c r="MMA12" s="56"/>
      <c r="MMB12" s="57"/>
      <c r="MMC12" s="58"/>
      <c r="MMD12" s="74"/>
      <c r="MME12" s="74"/>
      <c r="MMF12" s="2"/>
      <c r="MMG12" s="75"/>
      <c r="MMH12" s="2"/>
      <c r="MMI12" s="55"/>
      <c r="MMJ12" s="55"/>
      <c r="MMK12" s="53"/>
      <c r="MML12" s="54"/>
      <c r="MMM12" s="55"/>
      <c r="MMN12" s="56"/>
      <c r="MMO12" s="57"/>
      <c r="MMP12" s="58"/>
      <c r="MMQ12" s="74"/>
      <c r="MMR12" s="74"/>
      <c r="MMS12" s="2"/>
      <c r="MMT12" s="75"/>
      <c r="MMU12" s="2"/>
      <c r="MMV12" s="55"/>
      <c r="MMW12" s="55"/>
      <c r="MMX12" s="53"/>
      <c r="MMY12" s="54"/>
      <c r="MMZ12" s="55"/>
      <c r="MNA12" s="56"/>
      <c r="MNB12" s="57"/>
      <c r="MNC12" s="58"/>
      <c r="MND12" s="74"/>
      <c r="MNE12" s="74"/>
      <c r="MNF12" s="2"/>
      <c r="MNG12" s="75"/>
      <c r="MNH12" s="2"/>
      <c r="MNI12" s="55"/>
      <c r="MNJ12" s="55"/>
      <c r="MNK12" s="53"/>
      <c r="MNL12" s="54"/>
      <c r="MNM12" s="55"/>
      <c r="MNN12" s="56"/>
      <c r="MNO12" s="57"/>
      <c r="MNP12" s="58"/>
      <c r="MNQ12" s="74"/>
      <c r="MNR12" s="74"/>
      <c r="MNS12" s="2"/>
      <c r="MNT12" s="75"/>
      <c r="MNU12" s="2"/>
      <c r="MNV12" s="55"/>
      <c r="MNW12" s="55"/>
      <c r="MNX12" s="53"/>
      <c r="MNY12" s="54"/>
      <c r="MNZ12" s="55"/>
      <c r="MOA12" s="56"/>
      <c r="MOB12" s="57"/>
      <c r="MOC12" s="58"/>
      <c r="MOD12" s="74"/>
      <c r="MOE12" s="74"/>
      <c r="MOF12" s="2"/>
      <c r="MOG12" s="75"/>
      <c r="MOH12" s="2"/>
      <c r="MOI12" s="55"/>
      <c r="MOJ12" s="55"/>
      <c r="MOK12" s="53"/>
      <c r="MOL12" s="54"/>
      <c r="MOM12" s="55"/>
      <c r="MON12" s="56"/>
      <c r="MOO12" s="57"/>
      <c r="MOP12" s="58"/>
      <c r="MOQ12" s="74"/>
      <c r="MOR12" s="74"/>
      <c r="MOS12" s="2"/>
      <c r="MOT12" s="75"/>
      <c r="MOU12" s="2"/>
      <c r="MOV12" s="55"/>
      <c r="MOW12" s="55"/>
      <c r="MOX12" s="53"/>
      <c r="MOY12" s="54"/>
      <c r="MOZ12" s="55"/>
      <c r="MPA12" s="56"/>
      <c r="MPB12" s="57"/>
      <c r="MPC12" s="58"/>
      <c r="MPD12" s="74"/>
      <c r="MPE12" s="74"/>
      <c r="MPF12" s="2"/>
      <c r="MPG12" s="75"/>
      <c r="MPH12" s="2"/>
      <c r="MPI12" s="55"/>
      <c r="MPJ12" s="55"/>
      <c r="MPK12" s="53"/>
      <c r="MPL12" s="54"/>
      <c r="MPM12" s="55"/>
      <c r="MPN12" s="56"/>
      <c r="MPO12" s="57"/>
      <c r="MPP12" s="58"/>
      <c r="MPQ12" s="74"/>
      <c r="MPR12" s="74"/>
      <c r="MPS12" s="2"/>
      <c r="MPT12" s="75"/>
      <c r="MPU12" s="2"/>
      <c r="MPV12" s="55"/>
      <c r="MPW12" s="55"/>
      <c r="MPX12" s="53"/>
      <c r="MPY12" s="54"/>
      <c r="MPZ12" s="55"/>
      <c r="MQA12" s="56"/>
      <c r="MQB12" s="57"/>
      <c r="MQC12" s="58"/>
      <c r="MQD12" s="74"/>
      <c r="MQE12" s="74"/>
      <c r="MQF12" s="2"/>
      <c r="MQG12" s="75"/>
      <c r="MQH12" s="2"/>
      <c r="MQI12" s="55"/>
      <c r="MQJ12" s="55"/>
      <c r="MQK12" s="53"/>
      <c r="MQL12" s="54"/>
      <c r="MQM12" s="55"/>
      <c r="MQN12" s="56"/>
      <c r="MQO12" s="57"/>
      <c r="MQP12" s="58"/>
      <c r="MQQ12" s="74"/>
      <c r="MQR12" s="74"/>
      <c r="MQS12" s="2"/>
      <c r="MQT12" s="75"/>
      <c r="MQU12" s="2"/>
      <c r="MQV12" s="55"/>
      <c r="MQW12" s="55"/>
      <c r="MQX12" s="53"/>
      <c r="MQY12" s="54"/>
      <c r="MQZ12" s="55"/>
      <c r="MRA12" s="56"/>
      <c r="MRB12" s="57"/>
      <c r="MRC12" s="58"/>
      <c r="MRD12" s="74"/>
      <c r="MRE12" s="74"/>
      <c r="MRF12" s="2"/>
      <c r="MRG12" s="75"/>
      <c r="MRH12" s="2"/>
      <c r="MRI12" s="55"/>
      <c r="MRJ12" s="55"/>
      <c r="MRK12" s="53"/>
      <c r="MRL12" s="54"/>
      <c r="MRM12" s="55"/>
      <c r="MRN12" s="56"/>
      <c r="MRO12" s="57"/>
      <c r="MRP12" s="58"/>
      <c r="MRQ12" s="74"/>
      <c r="MRR12" s="74"/>
      <c r="MRS12" s="2"/>
      <c r="MRT12" s="75"/>
      <c r="MRU12" s="2"/>
      <c r="MRV12" s="55"/>
      <c r="MRW12" s="55"/>
      <c r="MRX12" s="53"/>
      <c r="MRY12" s="54"/>
      <c r="MRZ12" s="55"/>
      <c r="MSA12" s="56"/>
      <c r="MSB12" s="57"/>
      <c r="MSC12" s="58"/>
      <c r="MSD12" s="74"/>
      <c r="MSE12" s="74"/>
      <c r="MSF12" s="2"/>
      <c r="MSG12" s="75"/>
      <c r="MSH12" s="2"/>
      <c r="MSI12" s="55"/>
      <c r="MSJ12" s="55"/>
      <c r="MSK12" s="53"/>
      <c r="MSL12" s="54"/>
      <c r="MSM12" s="55"/>
      <c r="MSN12" s="56"/>
      <c r="MSO12" s="57"/>
      <c r="MSP12" s="58"/>
      <c r="MSQ12" s="74"/>
      <c r="MSR12" s="74"/>
      <c r="MSS12" s="2"/>
      <c r="MST12" s="75"/>
      <c r="MSU12" s="2"/>
      <c r="MSV12" s="55"/>
      <c r="MSW12" s="55"/>
      <c r="MSX12" s="53"/>
      <c r="MSY12" s="54"/>
      <c r="MSZ12" s="55"/>
      <c r="MTA12" s="56"/>
      <c r="MTB12" s="57"/>
      <c r="MTC12" s="58"/>
      <c r="MTD12" s="74"/>
      <c r="MTE12" s="74"/>
      <c r="MTF12" s="2"/>
      <c r="MTG12" s="75"/>
      <c r="MTH12" s="2"/>
      <c r="MTI12" s="55"/>
      <c r="MTJ12" s="55"/>
      <c r="MTK12" s="53"/>
      <c r="MTL12" s="54"/>
      <c r="MTM12" s="55"/>
      <c r="MTN12" s="56"/>
      <c r="MTO12" s="57"/>
      <c r="MTP12" s="58"/>
      <c r="MTQ12" s="74"/>
      <c r="MTR12" s="74"/>
      <c r="MTS12" s="2"/>
      <c r="MTT12" s="75"/>
      <c r="MTU12" s="2"/>
      <c r="MTV12" s="55"/>
      <c r="MTW12" s="55"/>
      <c r="MTX12" s="53"/>
      <c r="MTY12" s="54"/>
      <c r="MTZ12" s="55"/>
      <c r="MUA12" s="56"/>
      <c r="MUB12" s="57"/>
      <c r="MUC12" s="58"/>
      <c r="MUD12" s="74"/>
      <c r="MUE12" s="74"/>
      <c r="MUF12" s="2"/>
      <c r="MUG12" s="75"/>
      <c r="MUH12" s="2"/>
      <c r="MUI12" s="55"/>
      <c r="MUJ12" s="55"/>
      <c r="MUK12" s="53"/>
      <c r="MUL12" s="54"/>
      <c r="MUM12" s="55"/>
      <c r="MUN12" s="56"/>
      <c r="MUO12" s="57"/>
      <c r="MUP12" s="58"/>
      <c r="MUQ12" s="74"/>
      <c r="MUR12" s="74"/>
      <c r="MUS12" s="2"/>
      <c r="MUT12" s="75"/>
      <c r="MUU12" s="2"/>
      <c r="MUV12" s="55"/>
      <c r="MUW12" s="55"/>
      <c r="MUX12" s="53"/>
      <c r="MUY12" s="54"/>
      <c r="MUZ12" s="55"/>
      <c r="MVA12" s="56"/>
      <c r="MVB12" s="57"/>
      <c r="MVC12" s="58"/>
      <c r="MVD12" s="74"/>
      <c r="MVE12" s="74"/>
      <c r="MVF12" s="2"/>
      <c r="MVG12" s="75"/>
      <c r="MVH12" s="2"/>
      <c r="MVI12" s="55"/>
      <c r="MVJ12" s="55"/>
      <c r="MVK12" s="53"/>
      <c r="MVL12" s="54"/>
      <c r="MVM12" s="55"/>
      <c r="MVN12" s="56"/>
      <c r="MVO12" s="57"/>
      <c r="MVP12" s="58"/>
      <c r="MVQ12" s="74"/>
      <c r="MVR12" s="74"/>
      <c r="MVS12" s="2"/>
      <c r="MVT12" s="75"/>
      <c r="MVU12" s="2"/>
      <c r="MVV12" s="55"/>
      <c r="MVW12" s="55"/>
      <c r="MVX12" s="53"/>
      <c r="MVY12" s="54"/>
      <c r="MVZ12" s="55"/>
      <c r="MWA12" s="56"/>
      <c r="MWB12" s="57"/>
      <c r="MWC12" s="58"/>
      <c r="MWD12" s="74"/>
      <c r="MWE12" s="74"/>
      <c r="MWF12" s="2"/>
      <c r="MWG12" s="75"/>
      <c r="MWH12" s="2"/>
      <c r="MWI12" s="55"/>
      <c r="MWJ12" s="55"/>
      <c r="MWK12" s="53"/>
      <c r="MWL12" s="54"/>
      <c r="MWM12" s="55"/>
      <c r="MWN12" s="56"/>
      <c r="MWO12" s="57"/>
      <c r="MWP12" s="58"/>
      <c r="MWQ12" s="74"/>
      <c r="MWR12" s="74"/>
      <c r="MWS12" s="2"/>
      <c r="MWT12" s="75"/>
      <c r="MWU12" s="2"/>
      <c r="MWV12" s="55"/>
      <c r="MWW12" s="55"/>
      <c r="MWX12" s="53"/>
      <c r="MWY12" s="54"/>
      <c r="MWZ12" s="55"/>
      <c r="MXA12" s="56"/>
      <c r="MXB12" s="57"/>
      <c r="MXC12" s="58"/>
      <c r="MXD12" s="74"/>
      <c r="MXE12" s="74"/>
      <c r="MXF12" s="2"/>
      <c r="MXG12" s="75"/>
      <c r="MXH12" s="2"/>
      <c r="MXI12" s="55"/>
      <c r="MXJ12" s="55"/>
      <c r="MXK12" s="53"/>
      <c r="MXL12" s="54"/>
      <c r="MXM12" s="55"/>
      <c r="MXN12" s="56"/>
      <c r="MXO12" s="57"/>
      <c r="MXP12" s="58"/>
      <c r="MXQ12" s="74"/>
      <c r="MXR12" s="74"/>
      <c r="MXS12" s="2"/>
      <c r="MXT12" s="75"/>
      <c r="MXU12" s="2"/>
      <c r="MXV12" s="55"/>
      <c r="MXW12" s="55"/>
      <c r="MXX12" s="53"/>
      <c r="MXY12" s="54"/>
      <c r="MXZ12" s="55"/>
      <c r="MYA12" s="56"/>
      <c r="MYB12" s="57"/>
      <c r="MYC12" s="58"/>
      <c r="MYD12" s="74"/>
      <c r="MYE12" s="74"/>
      <c r="MYF12" s="2"/>
      <c r="MYG12" s="75"/>
      <c r="MYH12" s="2"/>
      <c r="MYI12" s="55"/>
      <c r="MYJ12" s="55"/>
      <c r="MYK12" s="53"/>
      <c r="MYL12" s="54"/>
      <c r="MYM12" s="55"/>
      <c r="MYN12" s="56"/>
      <c r="MYO12" s="57"/>
      <c r="MYP12" s="58"/>
      <c r="MYQ12" s="74"/>
      <c r="MYR12" s="74"/>
      <c r="MYS12" s="2"/>
      <c r="MYT12" s="75"/>
      <c r="MYU12" s="2"/>
      <c r="MYV12" s="55"/>
      <c r="MYW12" s="55"/>
      <c r="MYX12" s="53"/>
      <c r="MYY12" s="54"/>
      <c r="MYZ12" s="55"/>
      <c r="MZA12" s="56"/>
      <c r="MZB12" s="57"/>
      <c r="MZC12" s="58"/>
      <c r="MZD12" s="74"/>
      <c r="MZE12" s="74"/>
      <c r="MZF12" s="2"/>
      <c r="MZG12" s="75"/>
      <c r="MZH12" s="2"/>
      <c r="MZI12" s="55"/>
      <c r="MZJ12" s="55"/>
      <c r="MZK12" s="53"/>
      <c r="MZL12" s="54"/>
      <c r="MZM12" s="55"/>
      <c r="MZN12" s="56"/>
      <c r="MZO12" s="57"/>
      <c r="MZP12" s="58"/>
      <c r="MZQ12" s="74"/>
      <c r="MZR12" s="74"/>
      <c r="MZS12" s="2"/>
      <c r="MZT12" s="75"/>
      <c r="MZU12" s="2"/>
      <c r="MZV12" s="55"/>
      <c r="MZW12" s="55"/>
      <c r="MZX12" s="53"/>
      <c r="MZY12" s="54"/>
      <c r="MZZ12" s="55"/>
      <c r="NAA12" s="56"/>
      <c r="NAB12" s="57"/>
      <c r="NAC12" s="58"/>
      <c r="NAD12" s="74"/>
      <c r="NAE12" s="74"/>
      <c r="NAF12" s="2"/>
      <c r="NAG12" s="75"/>
      <c r="NAH12" s="2"/>
      <c r="NAI12" s="55"/>
      <c r="NAJ12" s="55"/>
      <c r="NAK12" s="53"/>
      <c r="NAL12" s="54"/>
      <c r="NAM12" s="55"/>
      <c r="NAN12" s="56"/>
      <c r="NAO12" s="57"/>
      <c r="NAP12" s="58"/>
      <c r="NAQ12" s="74"/>
      <c r="NAR12" s="74"/>
      <c r="NAS12" s="2"/>
      <c r="NAT12" s="75"/>
      <c r="NAU12" s="2"/>
      <c r="NAV12" s="55"/>
      <c r="NAW12" s="55"/>
      <c r="NAX12" s="53"/>
      <c r="NAY12" s="54"/>
      <c r="NAZ12" s="55"/>
      <c r="NBA12" s="56"/>
      <c r="NBB12" s="57"/>
      <c r="NBC12" s="58"/>
      <c r="NBD12" s="74"/>
      <c r="NBE12" s="74"/>
      <c r="NBF12" s="2"/>
      <c r="NBG12" s="75"/>
      <c r="NBH12" s="2"/>
      <c r="NBI12" s="55"/>
      <c r="NBJ12" s="55"/>
      <c r="NBK12" s="53"/>
      <c r="NBL12" s="54"/>
      <c r="NBM12" s="55"/>
      <c r="NBN12" s="56"/>
      <c r="NBO12" s="57"/>
      <c r="NBP12" s="58"/>
      <c r="NBQ12" s="74"/>
      <c r="NBR12" s="74"/>
      <c r="NBS12" s="2"/>
      <c r="NBT12" s="75"/>
      <c r="NBU12" s="2"/>
      <c r="NBV12" s="55"/>
      <c r="NBW12" s="55"/>
      <c r="NBX12" s="53"/>
      <c r="NBY12" s="54"/>
      <c r="NBZ12" s="55"/>
      <c r="NCA12" s="56"/>
      <c r="NCB12" s="57"/>
      <c r="NCC12" s="58"/>
      <c r="NCD12" s="74"/>
      <c r="NCE12" s="74"/>
      <c r="NCF12" s="2"/>
      <c r="NCG12" s="75"/>
      <c r="NCH12" s="2"/>
      <c r="NCI12" s="55"/>
      <c r="NCJ12" s="55"/>
      <c r="NCK12" s="53"/>
      <c r="NCL12" s="54"/>
      <c r="NCM12" s="55"/>
      <c r="NCN12" s="56"/>
      <c r="NCO12" s="57"/>
      <c r="NCP12" s="58"/>
      <c r="NCQ12" s="74"/>
      <c r="NCR12" s="74"/>
      <c r="NCS12" s="2"/>
      <c r="NCT12" s="75"/>
      <c r="NCU12" s="2"/>
      <c r="NCV12" s="55"/>
      <c r="NCW12" s="55"/>
      <c r="NCX12" s="53"/>
      <c r="NCY12" s="54"/>
      <c r="NCZ12" s="55"/>
      <c r="NDA12" s="56"/>
      <c r="NDB12" s="57"/>
      <c r="NDC12" s="58"/>
      <c r="NDD12" s="74"/>
      <c r="NDE12" s="74"/>
      <c r="NDF12" s="2"/>
      <c r="NDG12" s="75"/>
      <c r="NDH12" s="2"/>
      <c r="NDI12" s="55"/>
      <c r="NDJ12" s="55"/>
      <c r="NDK12" s="53"/>
      <c r="NDL12" s="54"/>
      <c r="NDM12" s="55"/>
      <c r="NDN12" s="56"/>
      <c r="NDO12" s="57"/>
      <c r="NDP12" s="58"/>
      <c r="NDQ12" s="74"/>
      <c r="NDR12" s="74"/>
      <c r="NDS12" s="2"/>
      <c r="NDT12" s="75"/>
      <c r="NDU12" s="2"/>
      <c r="NDV12" s="55"/>
      <c r="NDW12" s="55"/>
      <c r="NDX12" s="53"/>
      <c r="NDY12" s="54"/>
      <c r="NDZ12" s="55"/>
      <c r="NEA12" s="56"/>
      <c r="NEB12" s="57"/>
      <c r="NEC12" s="58"/>
      <c r="NED12" s="74"/>
      <c r="NEE12" s="74"/>
      <c r="NEF12" s="2"/>
      <c r="NEG12" s="75"/>
      <c r="NEH12" s="2"/>
      <c r="NEI12" s="55"/>
      <c r="NEJ12" s="55"/>
      <c r="NEK12" s="53"/>
      <c r="NEL12" s="54"/>
      <c r="NEM12" s="55"/>
      <c r="NEN12" s="56"/>
      <c r="NEO12" s="57"/>
      <c r="NEP12" s="58"/>
      <c r="NEQ12" s="74"/>
      <c r="NER12" s="74"/>
      <c r="NES12" s="2"/>
      <c r="NET12" s="75"/>
      <c r="NEU12" s="2"/>
      <c r="NEV12" s="55"/>
      <c r="NEW12" s="55"/>
      <c r="NEX12" s="53"/>
      <c r="NEY12" s="54"/>
      <c r="NEZ12" s="55"/>
      <c r="NFA12" s="56"/>
      <c r="NFB12" s="57"/>
      <c r="NFC12" s="58"/>
      <c r="NFD12" s="74"/>
      <c r="NFE12" s="74"/>
      <c r="NFF12" s="2"/>
      <c r="NFG12" s="75"/>
      <c r="NFH12" s="2"/>
      <c r="NFI12" s="55"/>
      <c r="NFJ12" s="55"/>
      <c r="NFK12" s="53"/>
      <c r="NFL12" s="54"/>
      <c r="NFM12" s="55"/>
      <c r="NFN12" s="56"/>
      <c r="NFO12" s="57"/>
      <c r="NFP12" s="58"/>
      <c r="NFQ12" s="74"/>
      <c r="NFR12" s="74"/>
      <c r="NFS12" s="2"/>
      <c r="NFT12" s="75"/>
      <c r="NFU12" s="2"/>
      <c r="NFV12" s="55"/>
      <c r="NFW12" s="55"/>
      <c r="NFX12" s="53"/>
      <c r="NFY12" s="54"/>
      <c r="NFZ12" s="55"/>
      <c r="NGA12" s="56"/>
      <c r="NGB12" s="57"/>
      <c r="NGC12" s="58"/>
      <c r="NGD12" s="74"/>
      <c r="NGE12" s="74"/>
      <c r="NGF12" s="2"/>
      <c r="NGG12" s="75"/>
      <c r="NGH12" s="2"/>
      <c r="NGI12" s="55"/>
      <c r="NGJ12" s="55"/>
      <c r="NGK12" s="53"/>
      <c r="NGL12" s="54"/>
      <c r="NGM12" s="55"/>
      <c r="NGN12" s="56"/>
      <c r="NGO12" s="57"/>
      <c r="NGP12" s="58"/>
      <c r="NGQ12" s="74"/>
      <c r="NGR12" s="74"/>
      <c r="NGS12" s="2"/>
      <c r="NGT12" s="75"/>
      <c r="NGU12" s="2"/>
      <c r="NGV12" s="55"/>
      <c r="NGW12" s="55"/>
      <c r="NGX12" s="53"/>
      <c r="NGY12" s="54"/>
      <c r="NGZ12" s="55"/>
      <c r="NHA12" s="56"/>
      <c r="NHB12" s="57"/>
      <c r="NHC12" s="58"/>
      <c r="NHD12" s="74"/>
      <c r="NHE12" s="74"/>
      <c r="NHF12" s="2"/>
      <c r="NHG12" s="75"/>
      <c r="NHH12" s="2"/>
      <c r="NHI12" s="55"/>
      <c r="NHJ12" s="55"/>
      <c r="NHK12" s="53"/>
      <c r="NHL12" s="54"/>
      <c r="NHM12" s="55"/>
      <c r="NHN12" s="56"/>
      <c r="NHO12" s="57"/>
      <c r="NHP12" s="58"/>
      <c r="NHQ12" s="74"/>
      <c r="NHR12" s="74"/>
      <c r="NHS12" s="2"/>
      <c r="NHT12" s="75"/>
      <c r="NHU12" s="2"/>
      <c r="NHV12" s="55"/>
      <c r="NHW12" s="55"/>
      <c r="NHX12" s="53"/>
      <c r="NHY12" s="54"/>
      <c r="NHZ12" s="55"/>
      <c r="NIA12" s="56"/>
      <c r="NIB12" s="57"/>
      <c r="NIC12" s="58"/>
      <c r="NID12" s="74"/>
      <c r="NIE12" s="74"/>
      <c r="NIF12" s="2"/>
      <c r="NIG12" s="75"/>
      <c r="NIH12" s="2"/>
      <c r="NII12" s="55"/>
      <c r="NIJ12" s="55"/>
      <c r="NIK12" s="53"/>
      <c r="NIL12" s="54"/>
      <c r="NIM12" s="55"/>
      <c r="NIN12" s="56"/>
      <c r="NIO12" s="57"/>
      <c r="NIP12" s="58"/>
      <c r="NIQ12" s="74"/>
      <c r="NIR12" s="74"/>
      <c r="NIS12" s="2"/>
      <c r="NIT12" s="75"/>
      <c r="NIU12" s="2"/>
      <c r="NIV12" s="55"/>
      <c r="NIW12" s="55"/>
      <c r="NIX12" s="53"/>
      <c r="NIY12" s="54"/>
      <c r="NIZ12" s="55"/>
      <c r="NJA12" s="56"/>
      <c r="NJB12" s="57"/>
      <c r="NJC12" s="58"/>
      <c r="NJD12" s="74"/>
      <c r="NJE12" s="74"/>
      <c r="NJF12" s="2"/>
      <c r="NJG12" s="75"/>
      <c r="NJH12" s="2"/>
      <c r="NJI12" s="55"/>
      <c r="NJJ12" s="55"/>
      <c r="NJK12" s="53"/>
      <c r="NJL12" s="54"/>
      <c r="NJM12" s="55"/>
      <c r="NJN12" s="56"/>
      <c r="NJO12" s="57"/>
      <c r="NJP12" s="58"/>
      <c r="NJQ12" s="74"/>
      <c r="NJR12" s="74"/>
      <c r="NJS12" s="2"/>
      <c r="NJT12" s="75"/>
      <c r="NJU12" s="2"/>
      <c r="NJV12" s="55"/>
      <c r="NJW12" s="55"/>
      <c r="NJX12" s="53"/>
      <c r="NJY12" s="54"/>
      <c r="NJZ12" s="55"/>
      <c r="NKA12" s="56"/>
      <c r="NKB12" s="57"/>
      <c r="NKC12" s="58"/>
      <c r="NKD12" s="74"/>
      <c r="NKE12" s="74"/>
      <c r="NKF12" s="2"/>
      <c r="NKG12" s="75"/>
      <c r="NKH12" s="2"/>
      <c r="NKI12" s="55"/>
      <c r="NKJ12" s="55"/>
      <c r="NKK12" s="53"/>
      <c r="NKL12" s="54"/>
      <c r="NKM12" s="55"/>
      <c r="NKN12" s="56"/>
      <c r="NKO12" s="57"/>
      <c r="NKP12" s="58"/>
      <c r="NKQ12" s="74"/>
      <c r="NKR12" s="74"/>
      <c r="NKS12" s="2"/>
      <c r="NKT12" s="75"/>
      <c r="NKU12" s="2"/>
      <c r="NKV12" s="55"/>
      <c r="NKW12" s="55"/>
      <c r="NKX12" s="53"/>
      <c r="NKY12" s="54"/>
      <c r="NKZ12" s="55"/>
      <c r="NLA12" s="56"/>
      <c r="NLB12" s="57"/>
      <c r="NLC12" s="58"/>
      <c r="NLD12" s="74"/>
      <c r="NLE12" s="74"/>
      <c r="NLF12" s="2"/>
      <c r="NLG12" s="75"/>
      <c r="NLH12" s="2"/>
      <c r="NLI12" s="55"/>
      <c r="NLJ12" s="55"/>
      <c r="NLK12" s="53"/>
      <c r="NLL12" s="54"/>
      <c r="NLM12" s="55"/>
      <c r="NLN12" s="56"/>
      <c r="NLO12" s="57"/>
      <c r="NLP12" s="58"/>
      <c r="NLQ12" s="74"/>
      <c r="NLR12" s="74"/>
      <c r="NLS12" s="2"/>
      <c r="NLT12" s="75"/>
      <c r="NLU12" s="2"/>
      <c r="NLV12" s="55"/>
      <c r="NLW12" s="55"/>
      <c r="NLX12" s="53"/>
      <c r="NLY12" s="54"/>
      <c r="NLZ12" s="55"/>
      <c r="NMA12" s="56"/>
      <c r="NMB12" s="57"/>
      <c r="NMC12" s="58"/>
      <c r="NMD12" s="74"/>
      <c r="NME12" s="74"/>
      <c r="NMF12" s="2"/>
      <c r="NMG12" s="75"/>
      <c r="NMH12" s="2"/>
      <c r="NMI12" s="55"/>
      <c r="NMJ12" s="55"/>
      <c r="NMK12" s="53"/>
      <c r="NML12" s="54"/>
      <c r="NMM12" s="55"/>
      <c r="NMN12" s="56"/>
      <c r="NMO12" s="57"/>
      <c r="NMP12" s="58"/>
      <c r="NMQ12" s="74"/>
      <c r="NMR12" s="74"/>
      <c r="NMS12" s="2"/>
      <c r="NMT12" s="75"/>
      <c r="NMU12" s="2"/>
      <c r="NMV12" s="55"/>
      <c r="NMW12" s="55"/>
      <c r="NMX12" s="53"/>
      <c r="NMY12" s="54"/>
      <c r="NMZ12" s="55"/>
      <c r="NNA12" s="56"/>
      <c r="NNB12" s="57"/>
      <c r="NNC12" s="58"/>
      <c r="NND12" s="74"/>
      <c r="NNE12" s="74"/>
      <c r="NNF12" s="2"/>
      <c r="NNG12" s="75"/>
      <c r="NNH12" s="2"/>
      <c r="NNI12" s="55"/>
      <c r="NNJ12" s="55"/>
      <c r="NNK12" s="53"/>
      <c r="NNL12" s="54"/>
      <c r="NNM12" s="55"/>
      <c r="NNN12" s="56"/>
      <c r="NNO12" s="57"/>
      <c r="NNP12" s="58"/>
      <c r="NNQ12" s="74"/>
      <c r="NNR12" s="74"/>
      <c r="NNS12" s="2"/>
      <c r="NNT12" s="75"/>
      <c r="NNU12" s="2"/>
      <c r="NNV12" s="55"/>
      <c r="NNW12" s="55"/>
      <c r="NNX12" s="53"/>
      <c r="NNY12" s="54"/>
      <c r="NNZ12" s="55"/>
      <c r="NOA12" s="56"/>
      <c r="NOB12" s="57"/>
      <c r="NOC12" s="58"/>
      <c r="NOD12" s="74"/>
      <c r="NOE12" s="74"/>
      <c r="NOF12" s="2"/>
      <c r="NOG12" s="75"/>
      <c r="NOH12" s="2"/>
      <c r="NOI12" s="55"/>
      <c r="NOJ12" s="55"/>
      <c r="NOK12" s="53"/>
      <c r="NOL12" s="54"/>
      <c r="NOM12" s="55"/>
      <c r="NON12" s="56"/>
      <c r="NOO12" s="57"/>
      <c r="NOP12" s="58"/>
      <c r="NOQ12" s="74"/>
      <c r="NOR12" s="74"/>
      <c r="NOS12" s="2"/>
      <c r="NOT12" s="75"/>
      <c r="NOU12" s="2"/>
      <c r="NOV12" s="55"/>
      <c r="NOW12" s="55"/>
      <c r="NOX12" s="53"/>
      <c r="NOY12" s="54"/>
      <c r="NOZ12" s="55"/>
      <c r="NPA12" s="56"/>
      <c r="NPB12" s="57"/>
      <c r="NPC12" s="58"/>
      <c r="NPD12" s="74"/>
      <c r="NPE12" s="74"/>
      <c r="NPF12" s="2"/>
      <c r="NPG12" s="75"/>
      <c r="NPH12" s="2"/>
      <c r="NPI12" s="55"/>
      <c r="NPJ12" s="55"/>
      <c r="NPK12" s="53"/>
      <c r="NPL12" s="54"/>
      <c r="NPM12" s="55"/>
      <c r="NPN12" s="56"/>
      <c r="NPO12" s="57"/>
      <c r="NPP12" s="58"/>
      <c r="NPQ12" s="74"/>
      <c r="NPR12" s="74"/>
      <c r="NPS12" s="2"/>
      <c r="NPT12" s="75"/>
      <c r="NPU12" s="2"/>
      <c r="NPV12" s="55"/>
      <c r="NPW12" s="55"/>
      <c r="NPX12" s="53"/>
      <c r="NPY12" s="54"/>
      <c r="NPZ12" s="55"/>
      <c r="NQA12" s="56"/>
      <c r="NQB12" s="57"/>
      <c r="NQC12" s="58"/>
      <c r="NQD12" s="74"/>
      <c r="NQE12" s="74"/>
      <c r="NQF12" s="2"/>
      <c r="NQG12" s="75"/>
      <c r="NQH12" s="2"/>
      <c r="NQI12" s="55"/>
      <c r="NQJ12" s="55"/>
      <c r="NQK12" s="53"/>
      <c r="NQL12" s="54"/>
      <c r="NQM12" s="55"/>
      <c r="NQN12" s="56"/>
      <c r="NQO12" s="57"/>
      <c r="NQP12" s="58"/>
      <c r="NQQ12" s="74"/>
      <c r="NQR12" s="74"/>
      <c r="NQS12" s="2"/>
      <c r="NQT12" s="75"/>
      <c r="NQU12" s="2"/>
      <c r="NQV12" s="55"/>
      <c r="NQW12" s="55"/>
      <c r="NQX12" s="53"/>
      <c r="NQY12" s="54"/>
      <c r="NQZ12" s="55"/>
      <c r="NRA12" s="56"/>
      <c r="NRB12" s="57"/>
      <c r="NRC12" s="58"/>
      <c r="NRD12" s="74"/>
      <c r="NRE12" s="74"/>
      <c r="NRF12" s="2"/>
      <c r="NRG12" s="75"/>
      <c r="NRH12" s="2"/>
      <c r="NRI12" s="55"/>
      <c r="NRJ12" s="55"/>
      <c r="NRK12" s="53"/>
      <c r="NRL12" s="54"/>
      <c r="NRM12" s="55"/>
      <c r="NRN12" s="56"/>
      <c r="NRO12" s="57"/>
      <c r="NRP12" s="58"/>
      <c r="NRQ12" s="74"/>
      <c r="NRR12" s="74"/>
      <c r="NRS12" s="2"/>
      <c r="NRT12" s="75"/>
      <c r="NRU12" s="2"/>
      <c r="NRV12" s="55"/>
      <c r="NRW12" s="55"/>
      <c r="NRX12" s="53"/>
      <c r="NRY12" s="54"/>
      <c r="NRZ12" s="55"/>
      <c r="NSA12" s="56"/>
      <c r="NSB12" s="57"/>
      <c r="NSC12" s="58"/>
      <c r="NSD12" s="74"/>
      <c r="NSE12" s="74"/>
      <c r="NSF12" s="2"/>
      <c r="NSG12" s="75"/>
      <c r="NSH12" s="2"/>
      <c r="NSI12" s="55"/>
      <c r="NSJ12" s="55"/>
      <c r="NSK12" s="53"/>
      <c r="NSL12" s="54"/>
      <c r="NSM12" s="55"/>
      <c r="NSN12" s="56"/>
      <c r="NSO12" s="57"/>
      <c r="NSP12" s="58"/>
      <c r="NSQ12" s="74"/>
      <c r="NSR12" s="74"/>
      <c r="NSS12" s="2"/>
      <c r="NST12" s="75"/>
      <c r="NSU12" s="2"/>
      <c r="NSV12" s="55"/>
      <c r="NSW12" s="55"/>
      <c r="NSX12" s="53"/>
      <c r="NSY12" s="54"/>
      <c r="NSZ12" s="55"/>
      <c r="NTA12" s="56"/>
      <c r="NTB12" s="57"/>
      <c r="NTC12" s="58"/>
      <c r="NTD12" s="74"/>
      <c r="NTE12" s="74"/>
      <c r="NTF12" s="2"/>
      <c r="NTG12" s="75"/>
      <c r="NTH12" s="2"/>
      <c r="NTI12" s="55"/>
      <c r="NTJ12" s="55"/>
      <c r="NTK12" s="53"/>
      <c r="NTL12" s="54"/>
      <c r="NTM12" s="55"/>
      <c r="NTN12" s="56"/>
      <c r="NTO12" s="57"/>
      <c r="NTP12" s="58"/>
      <c r="NTQ12" s="74"/>
      <c r="NTR12" s="74"/>
      <c r="NTS12" s="2"/>
      <c r="NTT12" s="75"/>
      <c r="NTU12" s="2"/>
      <c r="NTV12" s="55"/>
      <c r="NTW12" s="55"/>
      <c r="NTX12" s="53"/>
      <c r="NTY12" s="54"/>
      <c r="NTZ12" s="55"/>
      <c r="NUA12" s="56"/>
      <c r="NUB12" s="57"/>
      <c r="NUC12" s="58"/>
      <c r="NUD12" s="74"/>
      <c r="NUE12" s="74"/>
      <c r="NUF12" s="2"/>
      <c r="NUG12" s="75"/>
      <c r="NUH12" s="2"/>
      <c r="NUI12" s="55"/>
      <c r="NUJ12" s="55"/>
      <c r="NUK12" s="53"/>
      <c r="NUL12" s="54"/>
      <c r="NUM12" s="55"/>
      <c r="NUN12" s="56"/>
      <c r="NUO12" s="57"/>
      <c r="NUP12" s="58"/>
      <c r="NUQ12" s="74"/>
      <c r="NUR12" s="74"/>
      <c r="NUS12" s="2"/>
      <c r="NUT12" s="75"/>
      <c r="NUU12" s="2"/>
      <c r="NUV12" s="55"/>
      <c r="NUW12" s="55"/>
      <c r="NUX12" s="53"/>
      <c r="NUY12" s="54"/>
      <c r="NUZ12" s="55"/>
      <c r="NVA12" s="56"/>
      <c r="NVB12" s="57"/>
      <c r="NVC12" s="58"/>
      <c r="NVD12" s="74"/>
      <c r="NVE12" s="74"/>
      <c r="NVF12" s="2"/>
      <c r="NVG12" s="75"/>
      <c r="NVH12" s="2"/>
      <c r="NVI12" s="55"/>
      <c r="NVJ12" s="55"/>
      <c r="NVK12" s="53"/>
      <c r="NVL12" s="54"/>
      <c r="NVM12" s="55"/>
      <c r="NVN12" s="56"/>
      <c r="NVO12" s="57"/>
      <c r="NVP12" s="58"/>
      <c r="NVQ12" s="74"/>
      <c r="NVR12" s="74"/>
      <c r="NVS12" s="2"/>
      <c r="NVT12" s="75"/>
      <c r="NVU12" s="2"/>
      <c r="NVV12" s="55"/>
      <c r="NVW12" s="55"/>
      <c r="NVX12" s="53"/>
      <c r="NVY12" s="54"/>
      <c r="NVZ12" s="55"/>
      <c r="NWA12" s="56"/>
      <c r="NWB12" s="57"/>
      <c r="NWC12" s="58"/>
      <c r="NWD12" s="74"/>
      <c r="NWE12" s="74"/>
      <c r="NWF12" s="2"/>
      <c r="NWG12" s="75"/>
      <c r="NWH12" s="2"/>
      <c r="NWI12" s="55"/>
      <c r="NWJ12" s="55"/>
      <c r="NWK12" s="53"/>
      <c r="NWL12" s="54"/>
      <c r="NWM12" s="55"/>
      <c r="NWN12" s="56"/>
      <c r="NWO12" s="57"/>
      <c r="NWP12" s="58"/>
      <c r="NWQ12" s="74"/>
      <c r="NWR12" s="74"/>
      <c r="NWS12" s="2"/>
      <c r="NWT12" s="75"/>
      <c r="NWU12" s="2"/>
      <c r="NWV12" s="55"/>
      <c r="NWW12" s="55"/>
      <c r="NWX12" s="53"/>
      <c r="NWY12" s="54"/>
      <c r="NWZ12" s="55"/>
      <c r="NXA12" s="56"/>
      <c r="NXB12" s="57"/>
      <c r="NXC12" s="58"/>
      <c r="NXD12" s="74"/>
      <c r="NXE12" s="74"/>
      <c r="NXF12" s="2"/>
      <c r="NXG12" s="75"/>
      <c r="NXH12" s="2"/>
      <c r="NXI12" s="55"/>
      <c r="NXJ12" s="55"/>
      <c r="NXK12" s="53"/>
      <c r="NXL12" s="54"/>
      <c r="NXM12" s="55"/>
      <c r="NXN12" s="56"/>
      <c r="NXO12" s="57"/>
      <c r="NXP12" s="58"/>
      <c r="NXQ12" s="74"/>
      <c r="NXR12" s="74"/>
      <c r="NXS12" s="2"/>
      <c r="NXT12" s="75"/>
      <c r="NXU12" s="2"/>
      <c r="NXV12" s="55"/>
      <c r="NXW12" s="55"/>
      <c r="NXX12" s="53"/>
      <c r="NXY12" s="54"/>
      <c r="NXZ12" s="55"/>
      <c r="NYA12" s="56"/>
      <c r="NYB12" s="57"/>
      <c r="NYC12" s="58"/>
      <c r="NYD12" s="74"/>
      <c r="NYE12" s="74"/>
      <c r="NYF12" s="2"/>
      <c r="NYG12" s="75"/>
      <c r="NYH12" s="2"/>
      <c r="NYI12" s="55"/>
      <c r="NYJ12" s="55"/>
      <c r="NYK12" s="53"/>
      <c r="NYL12" s="54"/>
      <c r="NYM12" s="55"/>
      <c r="NYN12" s="56"/>
      <c r="NYO12" s="57"/>
      <c r="NYP12" s="58"/>
      <c r="NYQ12" s="74"/>
      <c r="NYR12" s="74"/>
      <c r="NYS12" s="2"/>
      <c r="NYT12" s="75"/>
      <c r="NYU12" s="2"/>
      <c r="NYV12" s="55"/>
      <c r="NYW12" s="55"/>
      <c r="NYX12" s="53"/>
      <c r="NYY12" s="54"/>
      <c r="NYZ12" s="55"/>
      <c r="NZA12" s="56"/>
      <c r="NZB12" s="57"/>
      <c r="NZC12" s="58"/>
      <c r="NZD12" s="74"/>
      <c r="NZE12" s="74"/>
      <c r="NZF12" s="2"/>
      <c r="NZG12" s="75"/>
      <c r="NZH12" s="2"/>
      <c r="NZI12" s="55"/>
      <c r="NZJ12" s="55"/>
      <c r="NZK12" s="53"/>
      <c r="NZL12" s="54"/>
      <c r="NZM12" s="55"/>
      <c r="NZN12" s="56"/>
      <c r="NZO12" s="57"/>
      <c r="NZP12" s="58"/>
      <c r="NZQ12" s="74"/>
      <c r="NZR12" s="74"/>
      <c r="NZS12" s="2"/>
      <c r="NZT12" s="75"/>
      <c r="NZU12" s="2"/>
      <c r="NZV12" s="55"/>
      <c r="NZW12" s="55"/>
      <c r="NZX12" s="53"/>
      <c r="NZY12" s="54"/>
      <c r="NZZ12" s="55"/>
      <c r="OAA12" s="56"/>
      <c r="OAB12" s="57"/>
      <c r="OAC12" s="58"/>
      <c r="OAD12" s="74"/>
      <c r="OAE12" s="74"/>
      <c r="OAF12" s="2"/>
      <c r="OAG12" s="75"/>
      <c r="OAH12" s="2"/>
      <c r="OAI12" s="55"/>
      <c r="OAJ12" s="55"/>
      <c r="OAK12" s="53"/>
      <c r="OAL12" s="54"/>
      <c r="OAM12" s="55"/>
      <c r="OAN12" s="56"/>
      <c r="OAO12" s="57"/>
      <c r="OAP12" s="58"/>
      <c r="OAQ12" s="74"/>
      <c r="OAR12" s="74"/>
      <c r="OAS12" s="2"/>
      <c r="OAT12" s="75"/>
      <c r="OAU12" s="2"/>
      <c r="OAV12" s="55"/>
      <c r="OAW12" s="55"/>
      <c r="OAX12" s="53"/>
      <c r="OAY12" s="54"/>
      <c r="OAZ12" s="55"/>
      <c r="OBA12" s="56"/>
      <c r="OBB12" s="57"/>
      <c r="OBC12" s="58"/>
      <c r="OBD12" s="74"/>
      <c r="OBE12" s="74"/>
      <c r="OBF12" s="2"/>
      <c r="OBG12" s="75"/>
      <c r="OBH12" s="2"/>
      <c r="OBI12" s="55"/>
      <c r="OBJ12" s="55"/>
      <c r="OBK12" s="53"/>
      <c r="OBL12" s="54"/>
      <c r="OBM12" s="55"/>
      <c r="OBN12" s="56"/>
      <c r="OBO12" s="57"/>
      <c r="OBP12" s="58"/>
      <c r="OBQ12" s="74"/>
      <c r="OBR12" s="74"/>
      <c r="OBS12" s="2"/>
      <c r="OBT12" s="75"/>
      <c r="OBU12" s="2"/>
      <c r="OBV12" s="55"/>
      <c r="OBW12" s="55"/>
      <c r="OBX12" s="53"/>
      <c r="OBY12" s="54"/>
      <c r="OBZ12" s="55"/>
      <c r="OCA12" s="56"/>
      <c r="OCB12" s="57"/>
      <c r="OCC12" s="58"/>
      <c r="OCD12" s="74"/>
      <c r="OCE12" s="74"/>
      <c r="OCF12" s="2"/>
      <c r="OCG12" s="75"/>
      <c r="OCH12" s="2"/>
      <c r="OCI12" s="55"/>
      <c r="OCJ12" s="55"/>
      <c r="OCK12" s="53"/>
      <c r="OCL12" s="54"/>
      <c r="OCM12" s="55"/>
      <c r="OCN12" s="56"/>
      <c r="OCO12" s="57"/>
      <c r="OCP12" s="58"/>
      <c r="OCQ12" s="74"/>
      <c r="OCR12" s="74"/>
      <c r="OCS12" s="2"/>
      <c r="OCT12" s="75"/>
      <c r="OCU12" s="2"/>
      <c r="OCV12" s="55"/>
      <c r="OCW12" s="55"/>
      <c r="OCX12" s="53"/>
      <c r="OCY12" s="54"/>
      <c r="OCZ12" s="55"/>
      <c r="ODA12" s="56"/>
      <c r="ODB12" s="57"/>
      <c r="ODC12" s="58"/>
      <c r="ODD12" s="74"/>
      <c r="ODE12" s="74"/>
      <c r="ODF12" s="2"/>
      <c r="ODG12" s="75"/>
      <c r="ODH12" s="2"/>
      <c r="ODI12" s="55"/>
      <c r="ODJ12" s="55"/>
      <c r="ODK12" s="53"/>
      <c r="ODL12" s="54"/>
      <c r="ODM12" s="55"/>
      <c r="ODN12" s="56"/>
      <c r="ODO12" s="57"/>
      <c r="ODP12" s="58"/>
      <c r="ODQ12" s="74"/>
      <c r="ODR12" s="74"/>
      <c r="ODS12" s="2"/>
      <c r="ODT12" s="75"/>
      <c r="ODU12" s="2"/>
      <c r="ODV12" s="55"/>
      <c r="ODW12" s="55"/>
      <c r="ODX12" s="53"/>
      <c r="ODY12" s="54"/>
      <c r="ODZ12" s="55"/>
      <c r="OEA12" s="56"/>
      <c r="OEB12" s="57"/>
      <c r="OEC12" s="58"/>
      <c r="OED12" s="74"/>
      <c r="OEE12" s="74"/>
      <c r="OEF12" s="2"/>
      <c r="OEG12" s="75"/>
      <c r="OEH12" s="2"/>
      <c r="OEI12" s="55"/>
      <c r="OEJ12" s="55"/>
      <c r="OEK12" s="53"/>
      <c r="OEL12" s="54"/>
      <c r="OEM12" s="55"/>
      <c r="OEN12" s="56"/>
      <c r="OEO12" s="57"/>
      <c r="OEP12" s="58"/>
      <c r="OEQ12" s="74"/>
      <c r="OER12" s="74"/>
      <c r="OES12" s="2"/>
      <c r="OET12" s="75"/>
      <c r="OEU12" s="2"/>
      <c r="OEV12" s="55"/>
      <c r="OEW12" s="55"/>
      <c r="OEX12" s="53"/>
      <c r="OEY12" s="54"/>
      <c r="OEZ12" s="55"/>
      <c r="OFA12" s="56"/>
      <c r="OFB12" s="57"/>
      <c r="OFC12" s="58"/>
      <c r="OFD12" s="74"/>
      <c r="OFE12" s="74"/>
      <c r="OFF12" s="2"/>
      <c r="OFG12" s="75"/>
      <c r="OFH12" s="2"/>
      <c r="OFI12" s="55"/>
      <c r="OFJ12" s="55"/>
      <c r="OFK12" s="53"/>
      <c r="OFL12" s="54"/>
      <c r="OFM12" s="55"/>
      <c r="OFN12" s="56"/>
      <c r="OFO12" s="57"/>
      <c r="OFP12" s="58"/>
      <c r="OFQ12" s="74"/>
      <c r="OFR12" s="74"/>
      <c r="OFS12" s="2"/>
      <c r="OFT12" s="75"/>
      <c r="OFU12" s="2"/>
      <c r="OFV12" s="55"/>
      <c r="OFW12" s="55"/>
      <c r="OFX12" s="53"/>
      <c r="OFY12" s="54"/>
      <c r="OFZ12" s="55"/>
      <c r="OGA12" s="56"/>
      <c r="OGB12" s="57"/>
      <c r="OGC12" s="58"/>
      <c r="OGD12" s="74"/>
      <c r="OGE12" s="74"/>
      <c r="OGF12" s="2"/>
      <c r="OGG12" s="75"/>
      <c r="OGH12" s="2"/>
      <c r="OGI12" s="55"/>
      <c r="OGJ12" s="55"/>
      <c r="OGK12" s="53"/>
      <c r="OGL12" s="54"/>
      <c r="OGM12" s="55"/>
      <c r="OGN12" s="56"/>
      <c r="OGO12" s="57"/>
      <c r="OGP12" s="58"/>
      <c r="OGQ12" s="74"/>
      <c r="OGR12" s="74"/>
      <c r="OGS12" s="2"/>
      <c r="OGT12" s="75"/>
      <c r="OGU12" s="2"/>
      <c r="OGV12" s="55"/>
      <c r="OGW12" s="55"/>
      <c r="OGX12" s="53"/>
      <c r="OGY12" s="54"/>
      <c r="OGZ12" s="55"/>
      <c r="OHA12" s="56"/>
      <c r="OHB12" s="57"/>
      <c r="OHC12" s="58"/>
      <c r="OHD12" s="74"/>
      <c r="OHE12" s="74"/>
      <c r="OHF12" s="2"/>
      <c r="OHG12" s="75"/>
      <c r="OHH12" s="2"/>
      <c r="OHI12" s="55"/>
      <c r="OHJ12" s="55"/>
      <c r="OHK12" s="53"/>
      <c r="OHL12" s="54"/>
      <c r="OHM12" s="55"/>
      <c r="OHN12" s="56"/>
      <c r="OHO12" s="57"/>
      <c r="OHP12" s="58"/>
      <c r="OHQ12" s="74"/>
      <c r="OHR12" s="74"/>
      <c r="OHS12" s="2"/>
      <c r="OHT12" s="75"/>
      <c r="OHU12" s="2"/>
      <c r="OHV12" s="55"/>
      <c r="OHW12" s="55"/>
      <c r="OHX12" s="53"/>
      <c r="OHY12" s="54"/>
      <c r="OHZ12" s="55"/>
      <c r="OIA12" s="56"/>
      <c r="OIB12" s="57"/>
      <c r="OIC12" s="58"/>
      <c r="OID12" s="74"/>
      <c r="OIE12" s="74"/>
      <c r="OIF12" s="2"/>
      <c r="OIG12" s="75"/>
      <c r="OIH12" s="2"/>
      <c r="OII12" s="55"/>
      <c r="OIJ12" s="55"/>
      <c r="OIK12" s="53"/>
      <c r="OIL12" s="54"/>
      <c r="OIM12" s="55"/>
      <c r="OIN12" s="56"/>
      <c r="OIO12" s="57"/>
      <c r="OIP12" s="58"/>
      <c r="OIQ12" s="74"/>
      <c r="OIR12" s="74"/>
      <c r="OIS12" s="2"/>
      <c r="OIT12" s="75"/>
      <c r="OIU12" s="2"/>
      <c r="OIV12" s="55"/>
      <c r="OIW12" s="55"/>
      <c r="OIX12" s="53"/>
      <c r="OIY12" s="54"/>
      <c r="OIZ12" s="55"/>
      <c r="OJA12" s="56"/>
      <c r="OJB12" s="57"/>
      <c r="OJC12" s="58"/>
      <c r="OJD12" s="74"/>
      <c r="OJE12" s="74"/>
      <c r="OJF12" s="2"/>
      <c r="OJG12" s="75"/>
      <c r="OJH12" s="2"/>
      <c r="OJI12" s="55"/>
      <c r="OJJ12" s="55"/>
      <c r="OJK12" s="53"/>
      <c r="OJL12" s="54"/>
      <c r="OJM12" s="55"/>
      <c r="OJN12" s="56"/>
      <c r="OJO12" s="57"/>
      <c r="OJP12" s="58"/>
      <c r="OJQ12" s="74"/>
      <c r="OJR12" s="74"/>
      <c r="OJS12" s="2"/>
      <c r="OJT12" s="75"/>
      <c r="OJU12" s="2"/>
      <c r="OJV12" s="55"/>
      <c r="OJW12" s="55"/>
      <c r="OJX12" s="53"/>
      <c r="OJY12" s="54"/>
      <c r="OJZ12" s="55"/>
      <c r="OKA12" s="56"/>
      <c r="OKB12" s="57"/>
      <c r="OKC12" s="58"/>
      <c r="OKD12" s="74"/>
      <c r="OKE12" s="74"/>
      <c r="OKF12" s="2"/>
      <c r="OKG12" s="75"/>
      <c r="OKH12" s="2"/>
      <c r="OKI12" s="55"/>
      <c r="OKJ12" s="55"/>
      <c r="OKK12" s="53"/>
      <c r="OKL12" s="54"/>
      <c r="OKM12" s="55"/>
      <c r="OKN12" s="56"/>
      <c r="OKO12" s="57"/>
      <c r="OKP12" s="58"/>
      <c r="OKQ12" s="74"/>
      <c r="OKR12" s="74"/>
      <c r="OKS12" s="2"/>
      <c r="OKT12" s="75"/>
      <c r="OKU12" s="2"/>
      <c r="OKV12" s="55"/>
      <c r="OKW12" s="55"/>
      <c r="OKX12" s="53"/>
      <c r="OKY12" s="54"/>
      <c r="OKZ12" s="55"/>
      <c r="OLA12" s="56"/>
      <c r="OLB12" s="57"/>
      <c r="OLC12" s="58"/>
      <c r="OLD12" s="74"/>
      <c r="OLE12" s="74"/>
      <c r="OLF12" s="2"/>
      <c r="OLG12" s="75"/>
      <c r="OLH12" s="2"/>
      <c r="OLI12" s="55"/>
      <c r="OLJ12" s="55"/>
      <c r="OLK12" s="53"/>
      <c r="OLL12" s="54"/>
      <c r="OLM12" s="55"/>
      <c r="OLN12" s="56"/>
      <c r="OLO12" s="57"/>
      <c r="OLP12" s="58"/>
      <c r="OLQ12" s="74"/>
      <c r="OLR12" s="74"/>
      <c r="OLS12" s="2"/>
      <c r="OLT12" s="75"/>
      <c r="OLU12" s="2"/>
      <c r="OLV12" s="55"/>
      <c r="OLW12" s="55"/>
      <c r="OLX12" s="53"/>
      <c r="OLY12" s="54"/>
      <c r="OLZ12" s="55"/>
      <c r="OMA12" s="56"/>
      <c r="OMB12" s="57"/>
      <c r="OMC12" s="58"/>
      <c r="OMD12" s="74"/>
      <c r="OME12" s="74"/>
      <c r="OMF12" s="2"/>
      <c r="OMG12" s="75"/>
      <c r="OMH12" s="2"/>
      <c r="OMI12" s="55"/>
      <c r="OMJ12" s="55"/>
      <c r="OMK12" s="53"/>
      <c r="OML12" s="54"/>
      <c r="OMM12" s="55"/>
      <c r="OMN12" s="56"/>
      <c r="OMO12" s="57"/>
      <c r="OMP12" s="58"/>
      <c r="OMQ12" s="74"/>
      <c r="OMR12" s="74"/>
      <c r="OMS12" s="2"/>
      <c r="OMT12" s="75"/>
      <c r="OMU12" s="2"/>
      <c r="OMV12" s="55"/>
      <c r="OMW12" s="55"/>
      <c r="OMX12" s="53"/>
      <c r="OMY12" s="54"/>
      <c r="OMZ12" s="55"/>
      <c r="ONA12" s="56"/>
      <c r="ONB12" s="57"/>
      <c r="ONC12" s="58"/>
      <c r="OND12" s="74"/>
      <c r="ONE12" s="74"/>
      <c r="ONF12" s="2"/>
      <c r="ONG12" s="75"/>
      <c r="ONH12" s="2"/>
      <c r="ONI12" s="55"/>
      <c r="ONJ12" s="55"/>
      <c r="ONK12" s="53"/>
      <c r="ONL12" s="54"/>
      <c r="ONM12" s="55"/>
      <c r="ONN12" s="56"/>
      <c r="ONO12" s="57"/>
      <c r="ONP12" s="58"/>
      <c r="ONQ12" s="74"/>
      <c r="ONR12" s="74"/>
      <c r="ONS12" s="2"/>
      <c r="ONT12" s="75"/>
      <c r="ONU12" s="2"/>
      <c r="ONV12" s="55"/>
      <c r="ONW12" s="55"/>
      <c r="ONX12" s="53"/>
      <c r="ONY12" s="54"/>
      <c r="ONZ12" s="55"/>
      <c r="OOA12" s="56"/>
      <c r="OOB12" s="57"/>
      <c r="OOC12" s="58"/>
      <c r="OOD12" s="74"/>
      <c r="OOE12" s="74"/>
      <c r="OOF12" s="2"/>
      <c r="OOG12" s="75"/>
      <c r="OOH12" s="2"/>
      <c r="OOI12" s="55"/>
      <c r="OOJ12" s="55"/>
      <c r="OOK12" s="53"/>
      <c r="OOL12" s="54"/>
      <c r="OOM12" s="55"/>
      <c r="OON12" s="56"/>
      <c r="OOO12" s="57"/>
      <c r="OOP12" s="58"/>
      <c r="OOQ12" s="74"/>
      <c r="OOR12" s="74"/>
      <c r="OOS12" s="2"/>
      <c r="OOT12" s="75"/>
      <c r="OOU12" s="2"/>
      <c r="OOV12" s="55"/>
      <c r="OOW12" s="55"/>
      <c r="OOX12" s="53"/>
      <c r="OOY12" s="54"/>
      <c r="OOZ12" s="55"/>
      <c r="OPA12" s="56"/>
      <c r="OPB12" s="57"/>
      <c r="OPC12" s="58"/>
      <c r="OPD12" s="74"/>
      <c r="OPE12" s="74"/>
      <c r="OPF12" s="2"/>
      <c r="OPG12" s="75"/>
      <c r="OPH12" s="2"/>
      <c r="OPI12" s="55"/>
      <c r="OPJ12" s="55"/>
      <c r="OPK12" s="53"/>
      <c r="OPL12" s="54"/>
      <c r="OPM12" s="55"/>
      <c r="OPN12" s="56"/>
      <c r="OPO12" s="57"/>
      <c r="OPP12" s="58"/>
      <c r="OPQ12" s="74"/>
      <c r="OPR12" s="74"/>
      <c r="OPS12" s="2"/>
      <c r="OPT12" s="75"/>
      <c r="OPU12" s="2"/>
      <c r="OPV12" s="55"/>
      <c r="OPW12" s="55"/>
      <c r="OPX12" s="53"/>
      <c r="OPY12" s="54"/>
      <c r="OPZ12" s="55"/>
      <c r="OQA12" s="56"/>
      <c r="OQB12" s="57"/>
      <c r="OQC12" s="58"/>
      <c r="OQD12" s="74"/>
      <c r="OQE12" s="74"/>
      <c r="OQF12" s="2"/>
      <c r="OQG12" s="75"/>
      <c r="OQH12" s="2"/>
      <c r="OQI12" s="55"/>
      <c r="OQJ12" s="55"/>
      <c r="OQK12" s="53"/>
      <c r="OQL12" s="54"/>
      <c r="OQM12" s="55"/>
      <c r="OQN12" s="56"/>
      <c r="OQO12" s="57"/>
      <c r="OQP12" s="58"/>
      <c r="OQQ12" s="74"/>
      <c r="OQR12" s="74"/>
      <c r="OQS12" s="2"/>
      <c r="OQT12" s="75"/>
      <c r="OQU12" s="2"/>
      <c r="OQV12" s="55"/>
      <c r="OQW12" s="55"/>
      <c r="OQX12" s="53"/>
      <c r="OQY12" s="54"/>
      <c r="OQZ12" s="55"/>
      <c r="ORA12" s="56"/>
      <c r="ORB12" s="57"/>
      <c r="ORC12" s="58"/>
      <c r="ORD12" s="74"/>
      <c r="ORE12" s="74"/>
      <c r="ORF12" s="2"/>
      <c r="ORG12" s="75"/>
      <c r="ORH12" s="2"/>
      <c r="ORI12" s="55"/>
      <c r="ORJ12" s="55"/>
      <c r="ORK12" s="53"/>
      <c r="ORL12" s="54"/>
      <c r="ORM12" s="55"/>
      <c r="ORN12" s="56"/>
      <c r="ORO12" s="57"/>
      <c r="ORP12" s="58"/>
      <c r="ORQ12" s="74"/>
      <c r="ORR12" s="74"/>
      <c r="ORS12" s="2"/>
      <c r="ORT12" s="75"/>
      <c r="ORU12" s="2"/>
      <c r="ORV12" s="55"/>
      <c r="ORW12" s="55"/>
      <c r="ORX12" s="53"/>
      <c r="ORY12" s="54"/>
      <c r="ORZ12" s="55"/>
      <c r="OSA12" s="56"/>
      <c r="OSB12" s="57"/>
      <c r="OSC12" s="58"/>
      <c r="OSD12" s="74"/>
      <c r="OSE12" s="74"/>
      <c r="OSF12" s="2"/>
      <c r="OSG12" s="75"/>
      <c r="OSH12" s="2"/>
      <c r="OSI12" s="55"/>
      <c r="OSJ12" s="55"/>
      <c r="OSK12" s="53"/>
      <c r="OSL12" s="54"/>
      <c r="OSM12" s="55"/>
      <c r="OSN12" s="56"/>
      <c r="OSO12" s="57"/>
      <c r="OSP12" s="58"/>
      <c r="OSQ12" s="74"/>
      <c r="OSR12" s="74"/>
      <c r="OSS12" s="2"/>
      <c r="OST12" s="75"/>
      <c r="OSU12" s="2"/>
      <c r="OSV12" s="55"/>
      <c r="OSW12" s="55"/>
      <c r="OSX12" s="53"/>
      <c r="OSY12" s="54"/>
      <c r="OSZ12" s="55"/>
      <c r="OTA12" s="56"/>
      <c r="OTB12" s="57"/>
      <c r="OTC12" s="58"/>
      <c r="OTD12" s="74"/>
      <c r="OTE12" s="74"/>
      <c r="OTF12" s="2"/>
      <c r="OTG12" s="75"/>
      <c r="OTH12" s="2"/>
      <c r="OTI12" s="55"/>
      <c r="OTJ12" s="55"/>
      <c r="OTK12" s="53"/>
      <c r="OTL12" s="54"/>
      <c r="OTM12" s="55"/>
      <c r="OTN12" s="56"/>
      <c r="OTO12" s="57"/>
      <c r="OTP12" s="58"/>
      <c r="OTQ12" s="74"/>
      <c r="OTR12" s="74"/>
      <c r="OTS12" s="2"/>
      <c r="OTT12" s="75"/>
      <c r="OTU12" s="2"/>
      <c r="OTV12" s="55"/>
      <c r="OTW12" s="55"/>
      <c r="OTX12" s="53"/>
      <c r="OTY12" s="54"/>
      <c r="OTZ12" s="55"/>
      <c r="OUA12" s="56"/>
      <c r="OUB12" s="57"/>
      <c r="OUC12" s="58"/>
      <c r="OUD12" s="74"/>
      <c r="OUE12" s="74"/>
      <c r="OUF12" s="2"/>
      <c r="OUG12" s="75"/>
      <c r="OUH12" s="2"/>
      <c r="OUI12" s="55"/>
      <c r="OUJ12" s="55"/>
      <c r="OUK12" s="53"/>
      <c r="OUL12" s="54"/>
      <c r="OUM12" s="55"/>
      <c r="OUN12" s="56"/>
      <c r="OUO12" s="57"/>
      <c r="OUP12" s="58"/>
      <c r="OUQ12" s="74"/>
      <c r="OUR12" s="74"/>
      <c r="OUS12" s="2"/>
      <c r="OUT12" s="75"/>
      <c r="OUU12" s="2"/>
      <c r="OUV12" s="55"/>
      <c r="OUW12" s="55"/>
      <c r="OUX12" s="53"/>
      <c r="OUY12" s="54"/>
      <c r="OUZ12" s="55"/>
      <c r="OVA12" s="56"/>
      <c r="OVB12" s="57"/>
      <c r="OVC12" s="58"/>
      <c r="OVD12" s="74"/>
      <c r="OVE12" s="74"/>
      <c r="OVF12" s="2"/>
      <c r="OVG12" s="75"/>
      <c r="OVH12" s="2"/>
      <c r="OVI12" s="55"/>
      <c r="OVJ12" s="55"/>
      <c r="OVK12" s="53"/>
      <c r="OVL12" s="54"/>
      <c r="OVM12" s="55"/>
      <c r="OVN12" s="56"/>
      <c r="OVO12" s="57"/>
      <c r="OVP12" s="58"/>
      <c r="OVQ12" s="74"/>
      <c r="OVR12" s="74"/>
      <c r="OVS12" s="2"/>
      <c r="OVT12" s="75"/>
      <c r="OVU12" s="2"/>
      <c r="OVV12" s="55"/>
      <c r="OVW12" s="55"/>
      <c r="OVX12" s="53"/>
      <c r="OVY12" s="54"/>
      <c r="OVZ12" s="55"/>
      <c r="OWA12" s="56"/>
      <c r="OWB12" s="57"/>
      <c r="OWC12" s="58"/>
      <c r="OWD12" s="74"/>
      <c r="OWE12" s="74"/>
      <c r="OWF12" s="2"/>
      <c r="OWG12" s="75"/>
      <c r="OWH12" s="2"/>
      <c r="OWI12" s="55"/>
      <c r="OWJ12" s="55"/>
      <c r="OWK12" s="53"/>
      <c r="OWL12" s="54"/>
      <c r="OWM12" s="55"/>
      <c r="OWN12" s="56"/>
      <c r="OWO12" s="57"/>
      <c r="OWP12" s="58"/>
      <c r="OWQ12" s="74"/>
      <c r="OWR12" s="74"/>
      <c r="OWS12" s="2"/>
      <c r="OWT12" s="75"/>
      <c r="OWU12" s="2"/>
      <c r="OWV12" s="55"/>
      <c r="OWW12" s="55"/>
      <c r="OWX12" s="53"/>
      <c r="OWY12" s="54"/>
      <c r="OWZ12" s="55"/>
      <c r="OXA12" s="56"/>
      <c r="OXB12" s="57"/>
      <c r="OXC12" s="58"/>
      <c r="OXD12" s="74"/>
      <c r="OXE12" s="74"/>
      <c r="OXF12" s="2"/>
      <c r="OXG12" s="75"/>
      <c r="OXH12" s="2"/>
      <c r="OXI12" s="55"/>
      <c r="OXJ12" s="55"/>
      <c r="OXK12" s="53"/>
      <c r="OXL12" s="54"/>
      <c r="OXM12" s="55"/>
      <c r="OXN12" s="56"/>
      <c r="OXO12" s="57"/>
      <c r="OXP12" s="58"/>
      <c r="OXQ12" s="74"/>
      <c r="OXR12" s="74"/>
      <c r="OXS12" s="2"/>
      <c r="OXT12" s="75"/>
      <c r="OXU12" s="2"/>
      <c r="OXV12" s="55"/>
      <c r="OXW12" s="55"/>
      <c r="OXX12" s="53"/>
      <c r="OXY12" s="54"/>
      <c r="OXZ12" s="55"/>
      <c r="OYA12" s="56"/>
      <c r="OYB12" s="57"/>
      <c r="OYC12" s="58"/>
      <c r="OYD12" s="74"/>
      <c r="OYE12" s="74"/>
      <c r="OYF12" s="2"/>
      <c r="OYG12" s="75"/>
      <c r="OYH12" s="2"/>
      <c r="OYI12" s="55"/>
      <c r="OYJ12" s="55"/>
      <c r="OYK12" s="53"/>
      <c r="OYL12" s="54"/>
      <c r="OYM12" s="55"/>
      <c r="OYN12" s="56"/>
      <c r="OYO12" s="57"/>
      <c r="OYP12" s="58"/>
      <c r="OYQ12" s="74"/>
      <c r="OYR12" s="74"/>
      <c r="OYS12" s="2"/>
      <c r="OYT12" s="75"/>
      <c r="OYU12" s="2"/>
      <c r="OYV12" s="55"/>
      <c r="OYW12" s="55"/>
      <c r="OYX12" s="53"/>
      <c r="OYY12" s="54"/>
      <c r="OYZ12" s="55"/>
      <c r="OZA12" s="56"/>
      <c r="OZB12" s="57"/>
      <c r="OZC12" s="58"/>
      <c r="OZD12" s="74"/>
      <c r="OZE12" s="74"/>
      <c r="OZF12" s="2"/>
      <c r="OZG12" s="75"/>
      <c r="OZH12" s="2"/>
      <c r="OZI12" s="55"/>
      <c r="OZJ12" s="55"/>
      <c r="OZK12" s="53"/>
      <c r="OZL12" s="54"/>
      <c r="OZM12" s="55"/>
      <c r="OZN12" s="56"/>
      <c r="OZO12" s="57"/>
      <c r="OZP12" s="58"/>
      <c r="OZQ12" s="74"/>
      <c r="OZR12" s="74"/>
      <c r="OZS12" s="2"/>
      <c r="OZT12" s="75"/>
      <c r="OZU12" s="2"/>
      <c r="OZV12" s="55"/>
      <c r="OZW12" s="55"/>
      <c r="OZX12" s="53"/>
      <c r="OZY12" s="54"/>
      <c r="OZZ12" s="55"/>
      <c r="PAA12" s="56"/>
      <c r="PAB12" s="57"/>
      <c r="PAC12" s="58"/>
      <c r="PAD12" s="74"/>
      <c r="PAE12" s="74"/>
      <c r="PAF12" s="2"/>
      <c r="PAG12" s="75"/>
      <c r="PAH12" s="2"/>
      <c r="PAI12" s="55"/>
      <c r="PAJ12" s="55"/>
      <c r="PAK12" s="53"/>
      <c r="PAL12" s="54"/>
      <c r="PAM12" s="55"/>
      <c r="PAN12" s="56"/>
      <c r="PAO12" s="57"/>
      <c r="PAP12" s="58"/>
      <c r="PAQ12" s="74"/>
      <c r="PAR12" s="74"/>
      <c r="PAS12" s="2"/>
      <c r="PAT12" s="75"/>
      <c r="PAU12" s="2"/>
      <c r="PAV12" s="55"/>
      <c r="PAW12" s="55"/>
      <c r="PAX12" s="53"/>
      <c r="PAY12" s="54"/>
      <c r="PAZ12" s="55"/>
      <c r="PBA12" s="56"/>
      <c r="PBB12" s="57"/>
      <c r="PBC12" s="58"/>
      <c r="PBD12" s="74"/>
      <c r="PBE12" s="74"/>
      <c r="PBF12" s="2"/>
      <c r="PBG12" s="75"/>
      <c r="PBH12" s="2"/>
      <c r="PBI12" s="55"/>
      <c r="PBJ12" s="55"/>
      <c r="PBK12" s="53"/>
      <c r="PBL12" s="54"/>
      <c r="PBM12" s="55"/>
      <c r="PBN12" s="56"/>
      <c r="PBO12" s="57"/>
      <c r="PBP12" s="58"/>
      <c r="PBQ12" s="74"/>
      <c r="PBR12" s="74"/>
      <c r="PBS12" s="2"/>
      <c r="PBT12" s="75"/>
      <c r="PBU12" s="2"/>
      <c r="PBV12" s="55"/>
      <c r="PBW12" s="55"/>
      <c r="PBX12" s="53"/>
      <c r="PBY12" s="54"/>
      <c r="PBZ12" s="55"/>
      <c r="PCA12" s="56"/>
      <c r="PCB12" s="57"/>
      <c r="PCC12" s="58"/>
      <c r="PCD12" s="74"/>
      <c r="PCE12" s="74"/>
      <c r="PCF12" s="2"/>
      <c r="PCG12" s="75"/>
      <c r="PCH12" s="2"/>
      <c r="PCI12" s="55"/>
      <c r="PCJ12" s="55"/>
      <c r="PCK12" s="53"/>
      <c r="PCL12" s="54"/>
      <c r="PCM12" s="55"/>
      <c r="PCN12" s="56"/>
      <c r="PCO12" s="57"/>
      <c r="PCP12" s="58"/>
      <c r="PCQ12" s="74"/>
      <c r="PCR12" s="74"/>
      <c r="PCS12" s="2"/>
      <c r="PCT12" s="75"/>
      <c r="PCU12" s="2"/>
      <c r="PCV12" s="55"/>
      <c r="PCW12" s="55"/>
      <c r="PCX12" s="53"/>
      <c r="PCY12" s="54"/>
      <c r="PCZ12" s="55"/>
      <c r="PDA12" s="56"/>
      <c r="PDB12" s="57"/>
      <c r="PDC12" s="58"/>
      <c r="PDD12" s="74"/>
      <c r="PDE12" s="74"/>
      <c r="PDF12" s="2"/>
      <c r="PDG12" s="75"/>
      <c r="PDH12" s="2"/>
      <c r="PDI12" s="55"/>
      <c r="PDJ12" s="55"/>
      <c r="PDK12" s="53"/>
      <c r="PDL12" s="54"/>
      <c r="PDM12" s="55"/>
      <c r="PDN12" s="56"/>
      <c r="PDO12" s="57"/>
      <c r="PDP12" s="58"/>
      <c r="PDQ12" s="74"/>
      <c r="PDR12" s="74"/>
      <c r="PDS12" s="2"/>
      <c r="PDT12" s="75"/>
      <c r="PDU12" s="2"/>
      <c r="PDV12" s="55"/>
      <c r="PDW12" s="55"/>
      <c r="PDX12" s="53"/>
      <c r="PDY12" s="54"/>
      <c r="PDZ12" s="55"/>
      <c r="PEA12" s="56"/>
      <c r="PEB12" s="57"/>
      <c r="PEC12" s="58"/>
      <c r="PED12" s="74"/>
      <c r="PEE12" s="74"/>
      <c r="PEF12" s="2"/>
      <c r="PEG12" s="75"/>
      <c r="PEH12" s="2"/>
      <c r="PEI12" s="55"/>
      <c r="PEJ12" s="55"/>
      <c r="PEK12" s="53"/>
      <c r="PEL12" s="54"/>
      <c r="PEM12" s="55"/>
      <c r="PEN12" s="56"/>
      <c r="PEO12" s="57"/>
      <c r="PEP12" s="58"/>
      <c r="PEQ12" s="74"/>
      <c r="PER12" s="74"/>
      <c r="PES12" s="2"/>
      <c r="PET12" s="75"/>
      <c r="PEU12" s="2"/>
      <c r="PEV12" s="55"/>
      <c r="PEW12" s="55"/>
      <c r="PEX12" s="53"/>
      <c r="PEY12" s="54"/>
      <c r="PEZ12" s="55"/>
      <c r="PFA12" s="56"/>
      <c r="PFB12" s="57"/>
      <c r="PFC12" s="58"/>
      <c r="PFD12" s="74"/>
      <c r="PFE12" s="74"/>
      <c r="PFF12" s="2"/>
      <c r="PFG12" s="75"/>
      <c r="PFH12" s="2"/>
      <c r="PFI12" s="55"/>
      <c r="PFJ12" s="55"/>
      <c r="PFK12" s="53"/>
      <c r="PFL12" s="54"/>
      <c r="PFM12" s="55"/>
      <c r="PFN12" s="56"/>
      <c r="PFO12" s="57"/>
      <c r="PFP12" s="58"/>
      <c r="PFQ12" s="74"/>
      <c r="PFR12" s="74"/>
      <c r="PFS12" s="2"/>
      <c r="PFT12" s="75"/>
      <c r="PFU12" s="2"/>
      <c r="PFV12" s="55"/>
      <c r="PFW12" s="55"/>
      <c r="PFX12" s="53"/>
      <c r="PFY12" s="54"/>
      <c r="PFZ12" s="55"/>
      <c r="PGA12" s="56"/>
      <c r="PGB12" s="57"/>
      <c r="PGC12" s="58"/>
      <c r="PGD12" s="74"/>
      <c r="PGE12" s="74"/>
      <c r="PGF12" s="2"/>
      <c r="PGG12" s="75"/>
      <c r="PGH12" s="2"/>
      <c r="PGI12" s="55"/>
      <c r="PGJ12" s="55"/>
      <c r="PGK12" s="53"/>
      <c r="PGL12" s="54"/>
      <c r="PGM12" s="55"/>
      <c r="PGN12" s="56"/>
      <c r="PGO12" s="57"/>
      <c r="PGP12" s="58"/>
      <c r="PGQ12" s="74"/>
      <c r="PGR12" s="74"/>
      <c r="PGS12" s="2"/>
      <c r="PGT12" s="75"/>
      <c r="PGU12" s="2"/>
      <c r="PGV12" s="55"/>
      <c r="PGW12" s="55"/>
      <c r="PGX12" s="53"/>
      <c r="PGY12" s="54"/>
      <c r="PGZ12" s="55"/>
      <c r="PHA12" s="56"/>
      <c r="PHB12" s="57"/>
      <c r="PHC12" s="58"/>
      <c r="PHD12" s="74"/>
      <c r="PHE12" s="74"/>
      <c r="PHF12" s="2"/>
      <c r="PHG12" s="75"/>
      <c r="PHH12" s="2"/>
      <c r="PHI12" s="55"/>
      <c r="PHJ12" s="55"/>
      <c r="PHK12" s="53"/>
      <c r="PHL12" s="54"/>
      <c r="PHM12" s="55"/>
      <c r="PHN12" s="56"/>
      <c r="PHO12" s="57"/>
      <c r="PHP12" s="58"/>
      <c r="PHQ12" s="74"/>
      <c r="PHR12" s="74"/>
      <c r="PHS12" s="2"/>
      <c r="PHT12" s="75"/>
      <c r="PHU12" s="2"/>
      <c r="PHV12" s="55"/>
      <c r="PHW12" s="55"/>
      <c r="PHX12" s="53"/>
      <c r="PHY12" s="54"/>
      <c r="PHZ12" s="55"/>
      <c r="PIA12" s="56"/>
      <c r="PIB12" s="57"/>
      <c r="PIC12" s="58"/>
      <c r="PID12" s="74"/>
      <c r="PIE12" s="74"/>
      <c r="PIF12" s="2"/>
      <c r="PIG12" s="75"/>
      <c r="PIH12" s="2"/>
      <c r="PII12" s="55"/>
      <c r="PIJ12" s="55"/>
      <c r="PIK12" s="53"/>
      <c r="PIL12" s="54"/>
      <c r="PIM12" s="55"/>
      <c r="PIN12" s="56"/>
      <c r="PIO12" s="57"/>
      <c r="PIP12" s="58"/>
      <c r="PIQ12" s="74"/>
      <c r="PIR12" s="74"/>
      <c r="PIS12" s="2"/>
      <c r="PIT12" s="75"/>
      <c r="PIU12" s="2"/>
      <c r="PIV12" s="55"/>
      <c r="PIW12" s="55"/>
      <c r="PIX12" s="53"/>
      <c r="PIY12" s="54"/>
      <c r="PIZ12" s="55"/>
      <c r="PJA12" s="56"/>
      <c r="PJB12" s="57"/>
      <c r="PJC12" s="58"/>
      <c r="PJD12" s="74"/>
      <c r="PJE12" s="74"/>
      <c r="PJF12" s="2"/>
      <c r="PJG12" s="75"/>
      <c r="PJH12" s="2"/>
      <c r="PJI12" s="55"/>
      <c r="PJJ12" s="55"/>
      <c r="PJK12" s="53"/>
      <c r="PJL12" s="54"/>
      <c r="PJM12" s="55"/>
      <c r="PJN12" s="56"/>
      <c r="PJO12" s="57"/>
      <c r="PJP12" s="58"/>
      <c r="PJQ12" s="74"/>
      <c r="PJR12" s="74"/>
      <c r="PJS12" s="2"/>
      <c r="PJT12" s="75"/>
      <c r="PJU12" s="2"/>
      <c r="PJV12" s="55"/>
      <c r="PJW12" s="55"/>
      <c r="PJX12" s="53"/>
      <c r="PJY12" s="54"/>
      <c r="PJZ12" s="55"/>
      <c r="PKA12" s="56"/>
      <c r="PKB12" s="57"/>
      <c r="PKC12" s="58"/>
      <c r="PKD12" s="74"/>
      <c r="PKE12" s="74"/>
      <c r="PKF12" s="2"/>
      <c r="PKG12" s="75"/>
      <c r="PKH12" s="2"/>
      <c r="PKI12" s="55"/>
      <c r="PKJ12" s="55"/>
      <c r="PKK12" s="53"/>
      <c r="PKL12" s="54"/>
      <c r="PKM12" s="55"/>
      <c r="PKN12" s="56"/>
      <c r="PKO12" s="57"/>
      <c r="PKP12" s="58"/>
      <c r="PKQ12" s="74"/>
      <c r="PKR12" s="74"/>
      <c r="PKS12" s="2"/>
      <c r="PKT12" s="75"/>
      <c r="PKU12" s="2"/>
      <c r="PKV12" s="55"/>
      <c r="PKW12" s="55"/>
      <c r="PKX12" s="53"/>
      <c r="PKY12" s="54"/>
      <c r="PKZ12" s="55"/>
      <c r="PLA12" s="56"/>
      <c r="PLB12" s="57"/>
      <c r="PLC12" s="58"/>
      <c r="PLD12" s="74"/>
      <c r="PLE12" s="74"/>
      <c r="PLF12" s="2"/>
      <c r="PLG12" s="75"/>
      <c r="PLH12" s="2"/>
      <c r="PLI12" s="55"/>
      <c r="PLJ12" s="55"/>
      <c r="PLK12" s="53"/>
      <c r="PLL12" s="54"/>
      <c r="PLM12" s="55"/>
      <c r="PLN12" s="56"/>
      <c r="PLO12" s="57"/>
      <c r="PLP12" s="58"/>
      <c r="PLQ12" s="74"/>
      <c r="PLR12" s="74"/>
      <c r="PLS12" s="2"/>
      <c r="PLT12" s="75"/>
      <c r="PLU12" s="2"/>
      <c r="PLV12" s="55"/>
      <c r="PLW12" s="55"/>
      <c r="PLX12" s="53"/>
      <c r="PLY12" s="54"/>
      <c r="PLZ12" s="55"/>
      <c r="PMA12" s="56"/>
      <c r="PMB12" s="57"/>
      <c r="PMC12" s="58"/>
      <c r="PMD12" s="74"/>
      <c r="PME12" s="74"/>
      <c r="PMF12" s="2"/>
      <c r="PMG12" s="75"/>
      <c r="PMH12" s="2"/>
      <c r="PMI12" s="55"/>
      <c r="PMJ12" s="55"/>
      <c r="PMK12" s="53"/>
      <c r="PML12" s="54"/>
      <c r="PMM12" s="55"/>
      <c r="PMN12" s="56"/>
      <c r="PMO12" s="57"/>
      <c r="PMP12" s="58"/>
      <c r="PMQ12" s="74"/>
      <c r="PMR12" s="74"/>
      <c r="PMS12" s="2"/>
      <c r="PMT12" s="75"/>
      <c r="PMU12" s="2"/>
      <c r="PMV12" s="55"/>
      <c r="PMW12" s="55"/>
      <c r="PMX12" s="53"/>
      <c r="PMY12" s="54"/>
      <c r="PMZ12" s="55"/>
      <c r="PNA12" s="56"/>
      <c r="PNB12" s="57"/>
      <c r="PNC12" s="58"/>
      <c r="PND12" s="74"/>
      <c r="PNE12" s="74"/>
      <c r="PNF12" s="2"/>
      <c r="PNG12" s="75"/>
      <c r="PNH12" s="2"/>
      <c r="PNI12" s="55"/>
      <c r="PNJ12" s="55"/>
      <c r="PNK12" s="53"/>
      <c r="PNL12" s="54"/>
      <c r="PNM12" s="55"/>
      <c r="PNN12" s="56"/>
      <c r="PNO12" s="57"/>
      <c r="PNP12" s="58"/>
      <c r="PNQ12" s="74"/>
      <c r="PNR12" s="74"/>
      <c r="PNS12" s="2"/>
      <c r="PNT12" s="75"/>
      <c r="PNU12" s="2"/>
      <c r="PNV12" s="55"/>
      <c r="PNW12" s="55"/>
      <c r="PNX12" s="53"/>
      <c r="PNY12" s="54"/>
      <c r="PNZ12" s="55"/>
      <c r="POA12" s="56"/>
      <c r="POB12" s="57"/>
      <c r="POC12" s="58"/>
      <c r="POD12" s="74"/>
      <c r="POE12" s="74"/>
      <c r="POF12" s="2"/>
      <c r="POG12" s="75"/>
      <c r="POH12" s="2"/>
      <c r="POI12" s="55"/>
      <c r="POJ12" s="55"/>
      <c r="POK12" s="53"/>
      <c r="POL12" s="54"/>
      <c r="POM12" s="55"/>
      <c r="PON12" s="56"/>
      <c r="POO12" s="57"/>
      <c r="POP12" s="58"/>
      <c r="POQ12" s="74"/>
      <c r="POR12" s="74"/>
      <c r="POS12" s="2"/>
      <c r="POT12" s="75"/>
      <c r="POU12" s="2"/>
      <c r="POV12" s="55"/>
      <c r="POW12" s="55"/>
      <c r="POX12" s="53"/>
      <c r="POY12" s="54"/>
      <c r="POZ12" s="55"/>
      <c r="PPA12" s="56"/>
      <c r="PPB12" s="57"/>
      <c r="PPC12" s="58"/>
      <c r="PPD12" s="74"/>
      <c r="PPE12" s="74"/>
      <c r="PPF12" s="2"/>
      <c r="PPG12" s="75"/>
      <c r="PPH12" s="2"/>
      <c r="PPI12" s="55"/>
      <c r="PPJ12" s="55"/>
      <c r="PPK12" s="53"/>
      <c r="PPL12" s="54"/>
      <c r="PPM12" s="55"/>
      <c r="PPN12" s="56"/>
      <c r="PPO12" s="57"/>
      <c r="PPP12" s="58"/>
      <c r="PPQ12" s="74"/>
      <c r="PPR12" s="74"/>
      <c r="PPS12" s="2"/>
      <c r="PPT12" s="75"/>
      <c r="PPU12" s="2"/>
      <c r="PPV12" s="55"/>
      <c r="PPW12" s="55"/>
      <c r="PPX12" s="53"/>
      <c r="PPY12" s="54"/>
      <c r="PPZ12" s="55"/>
      <c r="PQA12" s="56"/>
      <c r="PQB12" s="57"/>
      <c r="PQC12" s="58"/>
      <c r="PQD12" s="74"/>
      <c r="PQE12" s="74"/>
      <c r="PQF12" s="2"/>
      <c r="PQG12" s="75"/>
      <c r="PQH12" s="2"/>
      <c r="PQI12" s="55"/>
      <c r="PQJ12" s="55"/>
      <c r="PQK12" s="53"/>
      <c r="PQL12" s="54"/>
      <c r="PQM12" s="55"/>
      <c r="PQN12" s="56"/>
      <c r="PQO12" s="57"/>
      <c r="PQP12" s="58"/>
      <c r="PQQ12" s="74"/>
      <c r="PQR12" s="74"/>
      <c r="PQS12" s="2"/>
      <c r="PQT12" s="75"/>
      <c r="PQU12" s="2"/>
      <c r="PQV12" s="55"/>
      <c r="PQW12" s="55"/>
      <c r="PQX12" s="53"/>
      <c r="PQY12" s="54"/>
      <c r="PQZ12" s="55"/>
      <c r="PRA12" s="56"/>
      <c r="PRB12" s="57"/>
      <c r="PRC12" s="58"/>
      <c r="PRD12" s="74"/>
      <c r="PRE12" s="74"/>
      <c r="PRF12" s="2"/>
      <c r="PRG12" s="75"/>
      <c r="PRH12" s="2"/>
      <c r="PRI12" s="55"/>
      <c r="PRJ12" s="55"/>
      <c r="PRK12" s="53"/>
      <c r="PRL12" s="54"/>
      <c r="PRM12" s="55"/>
      <c r="PRN12" s="56"/>
      <c r="PRO12" s="57"/>
      <c r="PRP12" s="58"/>
      <c r="PRQ12" s="74"/>
      <c r="PRR12" s="74"/>
      <c r="PRS12" s="2"/>
      <c r="PRT12" s="75"/>
      <c r="PRU12" s="2"/>
      <c r="PRV12" s="55"/>
      <c r="PRW12" s="55"/>
      <c r="PRX12" s="53"/>
      <c r="PRY12" s="54"/>
      <c r="PRZ12" s="55"/>
      <c r="PSA12" s="56"/>
      <c r="PSB12" s="57"/>
      <c r="PSC12" s="58"/>
      <c r="PSD12" s="74"/>
      <c r="PSE12" s="74"/>
      <c r="PSF12" s="2"/>
      <c r="PSG12" s="75"/>
      <c r="PSH12" s="2"/>
      <c r="PSI12" s="55"/>
      <c r="PSJ12" s="55"/>
      <c r="PSK12" s="53"/>
      <c r="PSL12" s="54"/>
      <c r="PSM12" s="55"/>
      <c r="PSN12" s="56"/>
      <c r="PSO12" s="57"/>
      <c r="PSP12" s="58"/>
      <c r="PSQ12" s="74"/>
      <c r="PSR12" s="74"/>
      <c r="PSS12" s="2"/>
      <c r="PST12" s="75"/>
      <c r="PSU12" s="2"/>
      <c r="PSV12" s="55"/>
      <c r="PSW12" s="55"/>
      <c r="PSX12" s="53"/>
      <c r="PSY12" s="54"/>
      <c r="PSZ12" s="55"/>
      <c r="PTA12" s="56"/>
      <c r="PTB12" s="57"/>
      <c r="PTC12" s="58"/>
      <c r="PTD12" s="74"/>
      <c r="PTE12" s="74"/>
      <c r="PTF12" s="2"/>
      <c r="PTG12" s="75"/>
      <c r="PTH12" s="2"/>
      <c r="PTI12" s="55"/>
      <c r="PTJ12" s="55"/>
      <c r="PTK12" s="53"/>
      <c r="PTL12" s="54"/>
      <c r="PTM12" s="55"/>
      <c r="PTN12" s="56"/>
      <c r="PTO12" s="57"/>
      <c r="PTP12" s="58"/>
      <c r="PTQ12" s="74"/>
      <c r="PTR12" s="74"/>
      <c r="PTS12" s="2"/>
      <c r="PTT12" s="75"/>
      <c r="PTU12" s="2"/>
      <c r="PTV12" s="55"/>
      <c r="PTW12" s="55"/>
      <c r="PTX12" s="53"/>
      <c r="PTY12" s="54"/>
      <c r="PTZ12" s="55"/>
      <c r="PUA12" s="56"/>
      <c r="PUB12" s="57"/>
      <c r="PUC12" s="58"/>
      <c r="PUD12" s="74"/>
      <c r="PUE12" s="74"/>
      <c r="PUF12" s="2"/>
      <c r="PUG12" s="75"/>
      <c r="PUH12" s="2"/>
      <c r="PUI12" s="55"/>
      <c r="PUJ12" s="55"/>
      <c r="PUK12" s="53"/>
      <c r="PUL12" s="54"/>
      <c r="PUM12" s="55"/>
      <c r="PUN12" s="56"/>
      <c r="PUO12" s="57"/>
      <c r="PUP12" s="58"/>
      <c r="PUQ12" s="74"/>
      <c r="PUR12" s="74"/>
      <c r="PUS12" s="2"/>
      <c r="PUT12" s="75"/>
      <c r="PUU12" s="2"/>
      <c r="PUV12" s="55"/>
      <c r="PUW12" s="55"/>
      <c r="PUX12" s="53"/>
      <c r="PUY12" s="54"/>
      <c r="PUZ12" s="55"/>
      <c r="PVA12" s="56"/>
      <c r="PVB12" s="57"/>
      <c r="PVC12" s="58"/>
      <c r="PVD12" s="74"/>
      <c r="PVE12" s="74"/>
      <c r="PVF12" s="2"/>
      <c r="PVG12" s="75"/>
      <c r="PVH12" s="2"/>
      <c r="PVI12" s="55"/>
      <c r="PVJ12" s="55"/>
      <c r="PVK12" s="53"/>
      <c r="PVL12" s="54"/>
      <c r="PVM12" s="55"/>
      <c r="PVN12" s="56"/>
      <c r="PVO12" s="57"/>
      <c r="PVP12" s="58"/>
      <c r="PVQ12" s="74"/>
      <c r="PVR12" s="74"/>
      <c r="PVS12" s="2"/>
      <c r="PVT12" s="75"/>
      <c r="PVU12" s="2"/>
      <c r="PVV12" s="55"/>
      <c r="PVW12" s="55"/>
      <c r="PVX12" s="53"/>
      <c r="PVY12" s="54"/>
      <c r="PVZ12" s="55"/>
      <c r="PWA12" s="56"/>
      <c r="PWB12" s="57"/>
      <c r="PWC12" s="58"/>
      <c r="PWD12" s="74"/>
      <c r="PWE12" s="74"/>
      <c r="PWF12" s="2"/>
      <c r="PWG12" s="75"/>
      <c r="PWH12" s="2"/>
      <c r="PWI12" s="55"/>
      <c r="PWJ12" s="55"/>
      <c r="PWK12" s="53"/>
      <c r="PWL12" s="54"/>
      <c r="PWM12" s="55"/>
      <c r="PWN12" s="56"/>
      <c r="PWO12" s="57"/>
      <c r="PWP12" s="58"/>
      <c r="PWQ12" s="74"/>
      <c r="PWR12" s="74"/>
      <c r="PWS12" s="2"/>
      <c r="PWT12" s="75"/>
      <c r="PWU12" s="2"/>
      <c r="PWV12" s="55"/>
      <c r="PWW12" s="55"/>
      <c r="PWX12" s="53"/>
      <c r="PWY12" s="54"/>
      <c r="PWZ12" s="55"/>
      <c r="PXA12" s="56"/>
      <c r="PXB12" s="57"/>
      <c r="PXC12" s="58"/>
      <c r="PXD12" s="74"/>
      <c r="PXE12" s="74"/>
      <c r="PXF12" s="2"/>
      <c r="PXG12" s="75"/>
      <c r="PXH12" s="2"/>
      <c r="PXI12" s="55"/>
      <c r="PXJ12" s="55"/>
      <c r="PXK12" s="53"/>
      <c r="PXL12" s="54"/>
      <c r="PXM12" s="55"/>
      <c r="PXN12" s="56"/>
      <c r="PXO12" s="57"/>
      <c r="PXP12" s="58"/>
      <c r="PXQ12" s="74"/>
      <c r="PXR12" s="74"/>
      <c r="PXS12" s="2"/>
      <c r="PXT12" s="75"/>
      <c r="PXU12" s="2"/>
      <c r="PXV12" s="55"/>
      <c r="PXW12" s="55"/>
      <c r="PXX12" s="53"/>
      <c r="PXY12" s="54"/>
      <c r="PXZ12" s="55"/>
      <c r="PYA12" s="56"/>
      <c r="PYB12" s="57"/>
      <c r="PYC12" s="58"/>
      <c r="PYD12" s="74"/>
      <c r="PYE12" s="74"/>
      <c r="PYF12" s="2"/>
      <c r="PYG12" s="75"/>
      <c r="PYH12" s="2"/>
      <c r="PYI12" s="55"/>
      <c r="PYJ12" s="55"/>
      <c r="PYK12" s="53"/>
      <c r="PYL12" s="54"/>
      <c r="PYM12" s="55"/>
      <c r="PYN12" s="56"/>
      <c r="PYO12" s="57"/>
      <c r="PYP12" s="58"/>
      <c r="PYQ12" s="74"/>
      <c r="PYR12" s="74"/>
      <c r="PYS12" s="2"/>
      <c r="PYT12" s="75"/>
      <c r="PYU12" s="2"/>
      <c r="PYV12" s="55"/>
      <c r="PYW12" s="55"/>
      <c r="PYX12" s="53"/>
      <c r="PYY12" s="54"/>
      <c r="PYZ12" s="55"/>
      <c r="PZA12" s="56"/>
      <c r="PZB12" s="57"/>
      <c r="PZC12" s="58"/>
      <c r="PZD12" s="74"/>
      <c r="PZE12" s="74"/>
      <c r="PZF12" s="2"/>
      <c r="PZG12" s="75"/>
      <c r="PZH12" s="2"/>
      <c r="PZI12" s="55"/>
      <c r="PZJ12" s="55"/>
      <c r="PZK12" s="53"/>
      <c r="PZL12" s="54"/>
      <c r="PZM12" s="55"/>
      <c r="PZN12" s="56"/>
      <c r="PZO12" s="57"/>
      <c r="PZP12" s="58"/>
      <c r="PZQ12" s="74"/>
      <c r="PZR12" s="74"/>
      <c r="PZS12" s="2"/>
      <c r="PZT12" s="75"/>
      <c r="PZU12" s="2"/>
      <c r="PZV12" s="55"/>
      <c r="PZW12" s="55"/>
      <c r="PZX12" s="53"/>
      <c r="PZY12" s="54"/>
      <c r="PZZ12" s="55"/>
      <c r="QAA12" s="56"/>
      <c r="QAB12" s="57"/>
      <c r="QAC12" s="58"/>
      <c r="QAD12" s="74"/>
      <c r="QAE12" s="74"/>
      <c r="QAF12" s="2"/>
      <c r="QAG12" s="75"/>
      <c r="QAH12" s="2"/>
      <c r="QAI12" s="55"/>
      <c r="QAJ12" s="55"/>
      <c r="QAK12" s="53"/>
      <c r="QAL12" s="54"/>
      <c r="QAM12" s="55"/>
      <c r="QAN12" s="56"/>
      <c r="QAO12" s="57"/>
      <c r="QAP12" s="58"/>
      <c r="QAQ12" s="74"/>
      <c r="QAR12" s="74"/>
      <c r="QAS12" s="2"/>
      <c r="QAT12" s="75"/>
      <c r="QAU12" s="2"/>
      <c r="QAV12" s="55"/>
      <c r="QAW12" s="55"/>
      <c r="QAX12" s="53"/>
      <c r="QAY12" s="54"/>
      <c r="QAZ12" s="55"/>
      <c r="QBA12" s="56"/>
      <c r="QBB12" s="57"/>
      <c r="QBC12" s="58"/>
      <c r="QBD12" s="74"/>
      <c r="QBE12" s="74"/>
      <c r="QBF12" s="2"/>
      <c r="QBG12" s="75"/>
      <c r="QBH12" s="2"/>
      <c r="QBI12" s="55"/>
      <c r="QBJ12" s="55"/>
      <c r="QBK12" s="53"/>
      <c r="QBL12" s="54"/>
      <c r="QBM12" s="55"/>
      <c r="QBN12" s="56"/>
      <c r="QBO12" s="57"/>
      <c r="QBP12" s="58"/>
      <c r="QBQ12" s="74"/>
      <c r="QBR12" s="74"/>
      <c r="QBS12" s="2"/>
      <c r="QBT12" s="75"/>
      <c r="QBU12" s="2"/>
      <c r="QBV12" s="55"/>
      <c r="QBW12" s="55"/>
      <c r="QBX12" s="53"/>
      <c r="QBY12" s="54"/>
      <c r="QBZ12" s="55"/>
      <c r="QCA12" s="56"/>
      <c r="QCB12" s="57"/>
      <c r="QCC12" s="58"/>
      <c r="QCD12" s="74"/>
      <c r="QCE12" s="74"/>
      <c r="QCF12" s="2"/>
      <c r="QCG12" s="75"/>
      <c r="QCH12" s="2"/>
      <c r="QCI12" s="55"/>
      <c r="QCJ12" s="55"/>
      <c r="QCK12" s="53"/>
      <c r="QCL12" s="54"/>
      <c r="QCM12" s="55"/>
      <c r="QCN12" s="56"/>
      <c r="QCO12" s="57"/>
      <c r="QCP12" s="58"/>
      <c r="QCQ12" s="74"/>
      <c r="QCR12" s="74"/>
      <c r="QCS12" s="2"/>
      <c r="QCT12" s="75"/>
      <c r="QCU12" s="2"/>
      <c r="QCV12" s="55"/>
      <c r="QCW12" s="55"/>
      <c r="QCX12" s="53"/>
      <c r="QCY12" s="54"/>
      <c r="QCZ12" s="55"/>
      <c r="QDA12" s="56"/>
      <c r="QDB12" s="57"/>
      <c r="QDC12" s="58"/>
      <c r="QDD12" s="74"/>
      <c r="QDE12" s="74"/>
      <c r="QDF12" s="2"/>
      <c r="QDG12" s="75"/>
      <c r="QDH12" s="2"/>
      <c r="QDI12" s="55"/>
      <c r="QDJ12" s="55"/>
      <c r="QDK12" s="53"/>
      <c r="QDL12" s="54"/>
      <c r="QDM12" s="55"/>
      <c r="QDN12" s="56"/>
      <c r="QDO12" s="57"/>
      <c r="QDP12" s="58"/>
      <c r="QDQ12" s="74"/>
      <c r="QDR12" s="74"/>
      <c r="QDS12" s="2"/>
      <c r="QDT12" s="75"/>
      <c r="QDU12" s="2"/>
      <c r="QDV12" s="55"/>
      <c r="QDW12" s="55"/>
      <c r="QDX12" s="53"/>
      <c r="QDY12" s="54"/>
      <c r="QDZ12" s="55"/>
      <c r="QEA12" s="56"/>
      <c r="QEB12" s="57"/>
      <c r="QEC12" s="58"/>
      <c r="QED12" s="74"/>
      <c r="QEE12" s="74"/>
      <c r="QEF12" s="2"/>
      <c r="QEG12" s="75"/>
      <c r="QEH12" s="2"/>
      <c r="QEI12" s="55"/>
      <c r="QEJ12" s="55"/>
      <c r="QEK12" s="53"/>
      <c r="QEL12" s="54"/>
      <c r="QEM12" s="55"/>
      <c r="QEN12" s="56"/>
      <c r="QEO12" s="57"/>
      <c r="QEP12" s="58"/>
      <c r="QEQ12" s="74"/>
      <c r="QER12" s="74"/>
      <c r="QES12" s="2"/>
      <c r="QET12" s="75"/>
      <c r="QEU12" s="2"/>
      <c r="QEV12" s="55"/>
      <c r="QEW12" s="55"/>
      <c r="QEX12" s="53"/>
      <c r="QEY12" s="54"/>
      <c r="QEZ12" s="55"/>
      <c r="QFA12" s="56"/>
      <c r="QFB12" s="57"/>
      <c r="QFC12" s="58"/>
      <c r="QFD12" s="74"/>
      <c r="QFE12" s="74"/>
      <c r="QFF12" s="2"/>
      <c r="QFG12" s="75"/>
      <c r="QFH12" s="2"/>
      <c r="QFI12" s="55"/>
      <c r="QFJ12" s="55"/>
      <c r="QFK12" s="53"/>
      <c r="QFL12" s="54"/>
      <c r="QFM12" s="55"/>
      <c r="QFN12" s="56"/>
      <c r="QFO12" s="57"/>
      <c r="QFP12" s="58"/>
      <c r="QFQ12" s="74"/>
      <c r="QFR12" s="74"/>
      <c r="QFS12" s="2"/>
      <c r="QFT12" s="75"/>
      <c r="QFU12" s="2"/>
      <c r="QFV12" s="55"/>
      <c r="QFW12" s="55"/>
      <c r="QFX12" s="53"/>
      <c r="QFY12" s="54"/>
      <c r="QFZ12" s="55"/>
      <c r="QGA12" s="56"/>
      <c r="QGB12" s="57"/>
      <c r="QGC12" s="58"/>
      <c r="QGD12" s="74"/>
      <c r="QGE12" s="74"/>
      <c r="QGF12" s="2"/>
      <c r="QGG12" s="75"/>
      <c r="QGH12" s="2"/>
      <c r="QGI12" s="55"/>
      <c r="QGJ12" s="55"/>
      <c r="QGK12" s="53"/>
      <c r="QGL12" s="54"/>
      <c r="QGM12" s="55"/>
      <c r="QGN12" s="56"/>
      <c r="QGO12" s="57"/>
      <c r="QGP12" s="58"/>
      <c r="QGQ12" s="74"/>
      <c r="QGR12" s="74"/>
      <c r="QGS12" s="2"/>
      <c r="QGT12" s="75"/>
      <c r="QGU12" s="2"/>
      <c r="QGV12" s="55"/>
      <c r="QGW12" s="55"/>
      <c r="QGX12" s="53"/>
      <c r="QGY12" s="54"/>
      <c r="QGZ12" s="55"/>
      <c r="QHA12" s="56"/>
      <c r="QHB12" s="57"/>
      <c r="QHC12" s="58"/>
      <c r="QHD12" s="74"/>
      <c r="QHE12" s="74"/>
      <c r="QHF12" s="2"/>
      <c r="QHG12" s="75"/>
      <c r="QHH12" s="2"/>
      <c r="QHI12" s="55"/>
      <c r="QHJ12" s="55"/>
      <c r="QHK12" s="53"/>
      <c r="QHL12" s="54"/>
      <c r="QHM12" s="55"/>
      <c r="QHN12" s="56"/>
      <c r="QHO12" s="57"/>
      <c r="QHP12" s="58"/>
      <c r="QHQ12" s="74"/>
      <c r="QHR12" s="74"/>
      <c r="QHS12" s="2"/>
      <c r="QHT12" s="75"/>
      <c r="QHU12" s="2"/>
      <c r="QHV12" s="55"/>
      <c r="QHW12" s="55"/>
      <c r="QHX12" s="53"/>
      <c r="QHY12" s="54"/>
      <c r="QHZ12" s="55"/>
      <c r="QIA12" s="56"/>
      <c r="QIB12" s="57"/>
      <c r="QIC12" s="58"/>
      <c r="QID12" s="74"/>
      <c r="QIE12" s="74"/>
      <c r="QIF12" s="2"/>
      <c r="QIG12" s="75"/>
      <c r="QIH12" s="2"/>
      <c r="QII12" s="55"/>
      <c r="QIJ12" s="55"/>
      <c r="QIK12" s="53"/>
      <c r="QIL12" s="54"/>
      <c r="QIM12" s="55"/>
      <c r="QIN12" s="56"/>
      <c r="QIO12" s="57"/>
      <c r="QIP12" s="58"/>
      <c r="QIQ12" s="74"/>
      <c r="QIR12" s="74"/>
      <c r="QIS12" s="2"/>
      <c r="QIT12" s="75"/>
      <c r="QIU12" s="2"/>
      <c r="QIV12" s="55"/>
      <c r="QIW12" s="55"/>
      <c r="QIX12" s="53"/>
      <c r="QIY12" s="54"/>
      <c r="QIZ12" s="55"/>
      <c r="QJA12" s="56"/>
      <c r="QJB12" s="57"/>
      <c r="QJC12" s="58"/>
      <c r="QJD12" s="74"/>
      <c r="QJE12" s="74"/>
      <c r="QJF12" s="2"/>
      <c r="QJG12" s="75"/>
      <c r="QJH12" s="2"/>
      <c r="QJI12" s="55"/>
      <c r="QJJ12" s="55"/>
      <c r="QJK12" s="53"/>
      <c r="QJL12" s="54"/>
      <c r="QJM12" s="55"/>
      <c r="QJN12" s="56"/>
      <c r="QJO12" s="57"/>
      <c r="QJP12" s="58"/>
      <c r="QJQ12" s="74"/>
      <c r="QJR12" s="74"/>
      <c r="QJS12" s="2"/>
      <c r="QJT12" s="75"/>
      <c r="QJU12" s="2"/>
      <c r="QJV12" s="55"/>
      <c r="QJW12" s="55"/>
      <c r="QJX12" s="53"/>
      <c r="QJY12" s="54"/>
      <c r="QJZ12" s="55"/>
      <c r="QKA12" s="56"/>
      <c r="QKB12" s="57"/>
      <c r="QKC12" s="58"/>
      <c r="QKD12" s="74"/>
      <c r="QKE12" s="74"/>
      <c r="QKF12" s="2"/>
      <c r="QKG12" s="75"/>
      <c r="QKH12" s="2"/>
      <c r="QKI12" s="55"/>
      <c r="QKJ12" s="55"/>
      <c r="QKK12" s="53"/>
      <c r="QKL12" s="54"/>
      <c r="QKM12" s="55"/>
      <c r="QKN12" s="56"/>
      <c r="QKO12" s="57"/>
      <c r="QKP12" s="58"/>
      <c r="QKQ12" s="74"/>
      <c r="QKR12" s="74"/>
      <c r="QKS12" s="2"/>
      <c r="QKT12" s="75"/>
      <c r="QKU12" s="2"/>
      <c r="QKV12" s="55"/>
      <c r="QKW12" s="55"/>
      <c r="QKX12" s="53"/>
      <c r="QKY12" s="54"/>
      <c r="QKZ12" s="55"/>
      <c r="QLA12" s="56"/>
      <c r="QLB12" s="57"/>
      <c r="QLC12" s="58"/>
      <c r="QLD12" s="74"/>
      <c r="QLE12" s="74"/>
      <c r="QLF12" s="2"/>
      <c r="QLG12" s="75"/>
      <c r="QLH12" s="2"/>
      <c r="QLI12" s="55"/>
      <c r="QLJ12" s="55"/>
      <c r="QLK12" s="53"/>
      <c r="QLL12" s="54"/>
      <c r="QLM12" s="55"/>
      <c r="QLN12" s="56"/>
      <c r="QLO12" s="57"/>
      <c r="QLP12" s="58"/>
      <c r="QLQ12" s="74"/>
      <c r="QLR12" s="74"/>
      <c r="QLS12" s="2"/>
      <c r="QLT12" s="75"/>
      <c r="QLU12" s="2"/>
      <c r="QLV12" s="55"/>
      <c r="QLW12" s="55"/>
      <c r="QLX12" s="53"/>
      <c r="QLY12" s="54"/>
      <c r="QLZ12" s="55"/>
      <c r="QMA12" s="56"/>
      <c r="QMB12" s="57"/>
      <c r="QMC12" s="58"/>
      <c r="QMD12" s="74"/>
      <c r="QME12" s="74"/>
      <c r="QMF12" s="2"/>
      <c r="QMG12" s="75"/>
      <c r="QMH12" s="2"/>
      <c r="QMI12" s="55"/>
      <c r="QMJ12" s="55"/>
      <c r="QMK12" s="53"/>
      <c r="QML12" s="54"/>
      <c r="QMM12" s="55"/>
      <c r="QMN12" s="56"/>
      <c r="QMO12" s="57"/>
      <c r="QMP12" s="58"/>
      <c r="QMQ12" s="74"/>
      <c r="QMR12" s="74"/>
      <c r="QMS12" s="2"/>
      <c r="QMT12" s="75"/>
      <c r="QMU12" s="2"/>
      <c r="QMV12" s="55"/>
      <c r="QMW12" s="55"/>
      <c r="QMX12" s="53"/>
      <c r="QMY12" s="54"/>
      <c r="QMZ12" s="55"/>
      <c r="QNA12" s="56"/>
      <c r="QNB12" s="57"/>
      <c r="QNC12" s="58"/>
      <c r="QND12" s="74"/>
      <c r="QNE12" s="74"/>
      <c r="QNF12" s="2"/>
      <c r="QNG12" s="75"/>
      <c r="QNH12" s="2"/>
      <c r="QNI12" s="55"/>
      <c r="QNJ12" s="55"/>
      <c r="QNK12" s="53"/>
      <c r="QNL12" s="54"/>
      <c r="QNM12" s="55"/>
      <c r="QNN12" s="56"/>
      <c r="QNO12" s="57"/>
      <c r="QNP12" s="58"/>
      <c r="QNQ12" s="74"/>
      <c r="QNR12" s="74"/>
      <c r="QNS12" s="2"/>
      <c r="QNT12" s="75"/>
      <c r="QNU12" s="2"/>
      <c r="QNV12" s="55"/>
      <c r="QNW12" s="55"/>
      <c r="QNX12" s="53"/>
      <c r="QNY12" s="54"/>
      <c r="QNZ12" s="55"/>
      <c r="QOA12" s="56"/>
      <c r="QOB12" s="57"/>
      <c r="QOC12" s="58"/>
      <c r="QOD12" s="74"/>
      <c r="QOE12" s="74"/>
      <c r="QOF12" s="2"/>
      <c r="QOG12" s="75"/>
      <c r="QOH12" s="2"/>
      <c r="QOI12" s="55"/>
      <c r="QOJ12" s="55"/>
      <c r="QOK12" s="53"/>
      <c r="QOL12" s="54"/>
      <c r="QOM12" s="55"/>
      <c r="QON12" s="56"/>
      <c r="QOO12" s="57"/>
      <c r="QOP12" s="58"/>
      <c r="QOQ12" s="74"/>
      <c r="QOR12" s="74"/>
      <c r="QOS12" s="2"/>
      <c r="QOT12" s="75"/>
      <c r="QOU12" s="2"/>
      <c r="QOV12" s="55"/>
      <c r="QOW12" s="55"/>
      <c r="QOX12" s="53"/>
      <c r="QOY12" s="54"/>
      <c r="QOZ12" s="55"/>
      <c r="QPA12" s="56"/>
      <c r="QPB12" s="57"/>
      <c r="QPC12" s="58"/>
      <c r="QPD12" s="74"/>
      <c r="QPE12" s="74"/>
      <c r="QPF12" s="2"/>
      <c r="QPG12" s="75"/>
      <c r="QPH12" s="2"/>
      <c r="QPI12" s="55"/>
      <c r="QPJ12" s="55"/>
      <c r="QPK12" s="53"/>
      <c r="QPL12" s="54"/>
      <c r="QPM12" s="55"/>
      <c r="QPN12" s="56"/>
      <c r="QPO12" s="57"/>
      <c r="QPP12" s="58"/>
      <c r="QPQ12" s="74"/>
      <c r="QPR12" s="74"/>
      <c r="QPS12" s="2"/>
      <c r="QPT12" s="75"/>
      <c r="QPU12" s="2"/>
      <c r="QPV12" s="55"/>
      <c r="QPW12" s="55"/>
      <c r="QPX12" s="53"/>
      <c r="QPY12" s="54"/>
      <c r="QPZ12" s="55"/>
      <c r="QQA12" s="56"/>
      <c r="QQB12" s="57"/>
      <c r="QQC12" s="58"/>
      <c r="QQD12" s="74"/>
      <c r="QQE12" s="74"/>
      <c r="QQF12" s="2"/>
      <c r="QQG12" s="75"/>
      <c r="QQH12" s="2"/>
      <c r="QQI12" s="55"/>
      <c r="QQJ12" s="55"/>
      <c r="QQK12" s="53"/>
      <c r="QQL12" s="54"/>
      <c r="QQM12" s="55"/>
      <c r="QQN12" s="56"/>
      <c r="QQO12" s="57"/>
      <c r="QQP12" s="58"/>
      <c r="QQQ12" s="74"/>
      <c r="QQR12" s="74"/>
      <c r="QQS12" s="2"/>
      <c r="QQT12" s="75"/>
      <c r="QQU12" s="2"/>
      <c r="QQV12" s="55"/>
      <c r="QQW12" s="55"/>
      <c r="QQX12" s="53"/>
      <c r="QQY12" s="54"/>
      <c r="QQZ12" s="55"/>
      <c r="QRA12" s="56"/>
      <c r="QRB12" s="57"/>
      <c r="QRC12" s="58"/>
      <c r="QRD12" s="74"/>
      <c r="QRE12" s="74"/>
      <c r="QRF12" s="2"/>
      <c r="QRG12" s="75"/>
      <c r="QRH12" s="2"/>
      <c r="QRI12" s="55"/>
      <c r="QRJ12" s="55"/>
      <c r="QRK12" s="53"/>
      <c r="QRL12" s="54"/>
      <c r="QRM12" s="55"/>
      <c r="QRN12" s="56"/>
      <c r="QRO12" s="57"/>
      <c r="QRP12" s="58"/>
      <c r="QRQ12" s="74"/>
      <c r="QRR12" s="74"/>
      <c r="QRS12" s="2"/>
      <c r="QRT12" s="75"/>
      <c r="QRU12" s="2"/>
      <c r="QRV12" s="55"/>
      <c r="QRW12" s="55"/>
      <c r="QRX12" s="53"/>
      <c r="QRY12" s="54"/>
      <c r="QRZ12" s="55"/>
      <c r="QSA12" s="56"/>
      <c r="QSB12" s="57"/>
      <c r="QSC12" s="58"/>
      <c r="QSD12" s="74"/>
      <c r="QSE12" s="74"/>
      <c r="QSF12" s="2"/>
      <c r="QSG12" s="75"/>
      <c r="QSH12" s="2"/>
      <c r="QSI12" s="55"/>
      <c r="QSJ12" s="55"/>
      <c r="QSK12" s="53"/>
      <c r="QSL12" s="54"/>
      <c r="QSM12" s="55"/>
      <c r="QSN12" s="56"/>
      <c r="QSO12" s="57"/>
      <c r="QSP12" s="58"/>
      <c r="QSQ12" s="74"/>
      <c r="QSR12" s="74"/>
      <c r="QSS12" s="2"/>
      <c r="QST12" s="75"/>
      <c r="QSU12" s="2"/>
      <c r="QSV12" s="55"/>
      <c r="QSW12" s="55"/>
      <c r="QSX12" s="53"/>
      <c r="QSY12" s="54"/>
      <c r="QSZ12" s="55"/>
      <c r="QTA12" s="56"/>
      <c r="QTB12" s="57"/>
      <c r="QTC12" s="58"/>
      <c r="QTD12" s="74"/>
      <c r="QTE12" s="74"/>
      <c r="QTF12" s="2"/>
      <c r="QTG12" s="75"/>
      <c r="QTH12" s="2"/>
      <c r="QTI12" s="55"/>
      <c r="QTJ12" s="55"/>
      <c r="QTK12" s="53"/>
      <c r="QTL12" s="54"/>
      <c r="QTM12" s="55"/>
      <c r="QTN12" s="56"/>
      <c r="QTO12" s="57"/>
      <c r="QTP12" s="58"/>
      <c r="QTQ12" s="74"/>
      <c r="QTR12" s="74"/>
      <c r="QTS12" s="2"/>
      <c r="QTT12" s="75"/>
      <c r="QTU12" s="2"/>
      <c r="QTV12" s="55"/>
      <c r="QTW12" s="55"/>
      <c r="QTX12" s="53"/>
      <c r="QTY12" s="54"/>
      <c r="QTZ12" s="55"/>
      <c r="QUA12" s="56"/>
      <c r="QUB12" s="57"/>
      <c r="QUC12" s="58"/>
      <c r="QUD12" s="74"/>
      <c r="QUE12" s="74"/>
      <c r="QUF12" s="2"/>
      <c r="QUG12" s="75"/>
      <c r="QUH12" s="2"/>
      <c r="QUI12" s="55"/>
      <c r="QUJ12" s="55"/>
      <c r="QUK12" s="53"/>
      <c r="QUL12" s="54"/>
      <c r="QUM12" s="55"/>
      <c r="QUN12" s="56"/>
      <c r="QUO12" s="57"/>
      <c r="QUP12" s="58"/>
      <c r="QUQ12" s="74"/>
      <c r="QUR12" s="74"/>
      <c r="QUS12" s="2"/>
      <c r="QUT12" s="75"/>
      <c r="QUU12" s="2"/>
      <c r="QUV12" s="55"/>
      <c r="QUW12" s="55"/>
      <c r="QUX12" s="53"/>
      <c r="QUY12" s="54"/>
      <c r="QUZ12" s="55"/>
      <c r="QVA12" s="56"/>
      <c r="QVB12" s="57"/>
      <c r="QVC12" s="58"/>
      <c r="QVD12" s="74"/>
      <c r="QVE12" s="74"/>
      <c r="QVF12" s="2"/>
      <c r="QVG12" s="75"/>
      <c r="QVH12" s="2"/>
      <c r="QVI12" s="55"/>
      <c r="QVJ12" s="55"/>
      <c r="QVK12" s="53"/>
      <c r="QVL12" s="54"/>
      <c r="QVM12" s="55"/>
      <c r="QVN12" s="56"/>
      <c r="QVO12" s="57"/>
      <c r="QVP12" s="58"/>
      <c r="QVQ12" s="74"/>
      <c r="QVR12" s="74"/>
      <c r="QVS12" s="2"/>
      <c r="QVT12" s="75"/>
      <c r="QVU12" s="2"/>
      <c r="QVV12" s="55"/>
      <c r="QVW12" s="55"/>
      <c r="QVX12" s="53"/>
      <c r="QVY12" s="54"/>
      <c r="QVZ12" s="55"/>
      <c r="QWA12" s="56"/>
      <c r="QWB12" s="57"/>
      <c r="QWC12" s="58"/>
      <c r="QWD12" s="74"/>
      <c r="QWE12" s="74"/>
      <c r="QWF12" s="2"/>
      <c r="QWG12" s="75"/>
      <c r="QWH12" s="2"/>
      <c r="QWI12" s="55"/>
      <c r="QWJ12" s="55"/>
      <c r="QWK12" s="53"/>
      <c r="QWL12" s="54"/>
      <c r="QWM12" s="55"/>
      <c r="QWN12" s="56"/>
      <c r="QWO12" s="57"/>
      <c r="QWP12" s="58"/>
      <c r="QWQ12" s="74"/>
      <c r="QWR12" s="74"/>
      <c r="QWS12" s="2"/>
      <c r="QWT12" s="75"/>
      <c r="QWU12" s="2"/>
      <c r="QWV12" s="55"/>
      <c r="QWW12" s="55"/>
      <c r="QWX12" s="53"/>
      <c r="QWY12" s="54"/>
      <c r="QWZ12" s="55"/>
      <c r="QXA12" s="56"/>
      <c r="QXB12" s="57"/>
      <c r="QXC12" s="58"/>
      <c r="QXD12" s="74"/>
      <c r="QXE12" s="74"/>
      <c r="QXF12" s="2"/>
      <c r="QXG12" s="75"/>
      <c r="QXH12" s="2"/>
      <c r="QXI12" s="55"/>
      <c r="QXJ12" s="55"/>
      <c r="QXK12" s="53"/>
      <c r="QXL12" s="54"/>
      <c r="QXM12" s="55"/>
      <c r="QXN12" s="56"/>
      <c r="QXO12" s="57"/>
      <c r="QXP12" s="58"/>
      <c r="QXQ12" s="74"/>
      <c r="QXR12" s="74"/>
      <c r="QXS12" s="2"/>
      <c r="QXT12" s="75"/>
      <c r="QXU12" s="2"/>
      <c r="QXV12" s="55"/>
      <c r="QXW12" s="55"/>
      <c r="QXX12" s="53"/>
      <c r="QXY12" s="54"/>
      <c r="QXZ12" s="55"/>
      <c r="QYA12" s="56"/>
      <c r="QYB12" s="57"/>
      <c r="QYC12" s="58"/>
      <c r="QYD12" s="74"/>
      <c r="QYE12" s="74"/>
      <c r="QYF12" s="2"/>
      <c r="QYG12" s="75"/>
      <c r="QYH12" s="2"/>
      <c r="QYI12" s="55"/>
      <c r="QYJ12" s="55"/>
      <c r="QYK12" s="53"/>
      <c r="QYL12" s="54"/>
      <c r="QYM12" s="55"/>
      <c r="QYN12" s="56"/>
      <c r="QYO12" s="57"/>
      <c r="QYP12" s="58"/>
      <c r="QYQ12" s="74"/>
      <c r="QYR12" s="74"/>
      <c r="QYS12" s="2"/>
      <c r="QYT12" s="75"/>
      <c r="QYU12" s="2"/>
      <c r="QYV12" s="55"/>
      <c r="QYW12" s="55"/>
      <c r="QYX12" s="53"/>
      <c r="QYY12" s="54"/>
      <c r="QYZ12" s="55"/>
      <c r="QZA12" s="56"/>
      <c r="QZB12" s="57"/>
      <c r="QZC12" s="58"/>
      <c r="QZD12" s="74"/>
      <c r="QZE12" s="74"/>
      <c r="QZF12" s="2"/>
      <c r="QZG12" s="75"/>
      <c r="QZH12" s="2"/>
      <c r="QZI12" s="55"/>
      <c r="QZJ12" s="55"/>
      <c r="QZK12" s="53"/>
      <c r="QZL12" s="54"/>
      <c r="QZM12" s="55"/>
      <c r="QZN12" s="56"/>
      <c r="QZO12" s="57"/>
      <c r="QZP12" s="58"/>
      <c r="QZQ12" s="74"/>
      <c r="QZR12" s="74"/>
      <c r="QZS12" s="2"/>
      <c r="QZT12" s="75"/>
      <c r="QZU12" s="2"/>
      <c r="QZV12" s="55"/>
      <c r="QZW12" s="55"/>
      <c r="QZX12" s="53"/>
      <c r="QZY12" s="54"/>
      <c r="QZZ12" s="55"/>
      <c r="RAA12" s="56"/>
      <c r="RAB12" s="57"/>
      <c r="RAC12" s="58"/>
      <c r="RAD12" s="74"/>
      <c r="RAE12" s="74"/>
      <c r="RAF12" s="2"/>
      <c r="RAG12" s="75"/>
      <c r="RAH12" s="2"/>
      <c r="RAI12" s="55"/>
      <c r="RAJ12" s="55"/>
      <c r="RAK12" s="53"/>
      <c r="RAL12" s="54"/>
      <c r="RAM12" s="55"/>
      <c r="RAN12" s="56"/>
      <c r="RAO12" s="57"/>
      <c r="RAP12" s="58"/>
      <c r="RAQ12" s="74"/>
      <c r="RAR12" s="74"/>
      <c r="RAS12" s="2"/>
      <c r="RAT12" s="75"/>
      <c r="RAU12" s="2"/>
      <c r="RAV12" s="55"/>
      <c r="RAW12" s="55"/>
      <c r="RAX12" s="53"/>
      <c r="RAY12" s="54"/>
      <c r="RAZ12" s="55"/>
      <c r="RBA12" s="56"/>
      <c r="RBB12" s="57"/>
      <c r="RBC12" s="58"/>
      <c r="RBD12" s="74"/>
      <c r="RBE12" s="74"/>
      <c r="RBF12" s="2"/>
      <c r="RBG12" s="75"/>
      <c r="RBH12" s="2"/>
      <c r="RBI12" s="55"/>
      <c r="RBJ12" s="55"/>
      <c r="RBK12" s="53"/>
      <c r="RBL12" s="54"/>
      <c r="RBM12" s="55"/>
      <c r="RBN12" s="56"/>
      <c r="RBO12" s="57"/>
      <c r="RBP12" s="58"/>
      <c r="RBQ12" s="74"/>
      <c r="RBR12" s="74"/>
      <c r="RBS12" s="2"/>
      <c r="RBT12" s="75"/>
      <c r="RBU12" s="2"/>
      <c r="RBV12" s="55"/>
      <c r="RBW12" s="55"/>
      <c r="RBX12" s="53"/>
      <c r="RBY12" s="54"/>
      <c r="RBZ12" s="55"/>
      <c r="RCA12" s="56"/>
      <c r="RCB12" s="57"/>
      <c r="RCC12" s="58"/>
      <c r="RCD12" s="74"/>
      <c r="RCE12" s="74"/>
      <c r="RCF12" s="2"/>
      <c r="RCG12" s="75"/>
      <c r="RCH12" s="2"/>
      <c r="RCI12" s="55"/>
      <c r="RCJ12" s="55"/>
      <c r="RCK12" s="53"/>
      <c r="RCL12" s="54"/>
      <c r="RCM12" s="55"/>
      <c r="RCN12" s="56"/>
      <c r="RCO12" s="57"/>
      <c r="RCP12" s="58"/>
      <c r="RCQ12" s="74"/>
      <c r="RCR12" s="74"/>
      <c r="RCS12" s="2"/>
      <c r="RCT12" s="75"/>
      <c r="RCU12" s="2"/>
      <c r="RCV12" s="55"/>
      <c r="RCW12" s="55"/>
      <c r="RCX12" s="53"/>
      <c r="RCY12" s="54"/>
      <c r="RCZ12" s="55"/>
      <c r="RDA12" s="56"/>
      <c r="RDB12" s="57"/>
      <c r="RDC12" s="58"/>
      <c r="RDD12" s="74"/>
      <c r="RDE12" s="74"/>
      <c r="RDF12" s="2"/>
      <c r="RDG12" s="75"/>
      <c r="RDH12" s="2"/>
      <c r="RDI12" s="55"/>
      <c r="RDJ12" s="55"/>
      <c r="RDK12" s="53"/>
      <c r="RDL12" s="54"/>
      <c r="RDM12" s="55"/>
      <c r="RDN12" s="56"/>
      <c r="RDO12" s="57"/>
      <c r="RDP12" s="58"/>
      <c r="RDQ12" s="74"/>
      <c r="RDR12" s="74"/>
      <c r="RDS12" s="2"/>
      <c r="RDT12" s="75"/>
      <c r="RDU12" s="2"/>
      <c r="RDV12" s="55"/>
      <c r="RDW12" s="55"/>
      <c r="RDX12" s="53"/>
      <c r="RDY12" s="54"/>
      <c r="RDZ12" s="55"/>
      <c r="REA12" s="56"/>
      <c r="REB12" s="57"/>
      <c r="REC12" s="58"/>
      <c r="RED12" s="74"/>
      <c r="REE12" s="74"/>
      <c r="REF12" s="2"/>
      <c r="REG12" s="75"/>
      <c r="REH12" s="2"/>
      <c r="REI12" s="55"/>
      <c r="REJ12" s="55"/>
      <c r="REK12" s="53"/>
      <c r="REL12" s="54"/>
      <c r="REM12" s="55"/>
      <c r="REN12" s="56"/>
      <c r="REO12" s="57"/>
      <c r="REP12" s="58"/>
      <c r="REQ12" s="74"/>
      <c r="RER12" s="74"/>
      <c r="RES12" s="2"/>
      <c r="RET12" s="75"/>
      <c r="REU12" s="2"/>
      <c r="REV12" s="55"/>
      <c r="REW12" s="55"/>
      <c r="REX12" s="53"/>
      <c r="REY12" s="54"/>
      <c r="REZ12" s="55"/>
      <c r="RFA12" s="56"/>
      <c r="RFB12" s="57"/>
      <c r="RFC12" s="58"/>
      <c r="RFD12" s="74"/>
      <c r="RFE12" s="74"/>
      <c r="RFF12" s="2"/>
      <c r="RFG12" s="75"/>
      <c r="RFH12" s="2"/>
      <c r="RFI12" s="55"/>
      <c r="RFJ12" s="55"/>
      <c r="RFK12" s="53"/>
      <c r="RFL12" s="54"/>
      <c r="RFM12" s="55"/>
      <c r="RFN12" s="56"/>
      <c r="RFO12" s="57"/>
      <c r="RFP12" s="58"/>
      <c r="RFQ12" s="74"/>
      <c r="RFR12" s="74"/>
      <c r="RFS12" s="2"/>
      <c r="RFT12" s="75"/>
      <c r="RFU12" s="2"/>
      <c r="RFV12" s="55"/>
      <c r="RFW12" s="55"/>
      <c r="RFX12" s="53"/>
      <c r="RFY12" s="54"/>
      <c r="RFZ12" s="55"/>
      <c r="RGA12" s="56"/>
      <c r="RGB12" s="57"/>
      <c r="RGC12" s="58"/>
      <c r="RGD12" s="74"/>
      <c r="RGE12" s="74"/>
      <c r="RGF12" s="2"/>
      <c r="RGG12" s="75"/>
      <c r="RGH12" s="2"/>
      <c r="RGI12" s="55"/>
      <c r="RGJ12" s="55"/>
      <c r="RGK12" s="53"/>
      <c r="RGL12" s="54"/>
      <c r="RGM12" s="55"/>
      <c r="RGN12" s="56"/>
      <c r="RGO12" s="57"/>
      <c r="RGP12" s="58"/>
      <c r="RGQ12" s="74"/>
      <c r="RGR12" s="74"/>
      <c r="RGS12" s="2"/>
      <c r="RGT12" s="75"/>
      <c r="RGU12" s="2"/>
      <c r="RGV12" s="55"/>
      <c r="RGW12" s="55"/>
      <c r="RGX12" s="53"/>
      <c r="RGY12" s="54"/>
      <c r="RGZ12" s="55"/>
      <c r="RHA12" s="56"/>
      <c r="RHB12" s="57"/>
      <c r="RHC12" s="58"/>
      <c r="RHD12" s="74"/>
      <c r="RHE12" s="74"/>
      <c r="RHF12" s="2"/>
      <c r="RHG12" s="75"/>
      <c r="RHH12" s="2"/>
      <c r="RHI12" s="55"/>
      <c r="RHJ12" s="55"/>
      <c r="RHK12" s="53"/>
      <c r="RHL12" s="54"/>
      <c r="RHM12" s="55"/>
      <c r="RHN12" s="56"/>
      <c r="RHO12" s="57"/>
      <c r="RHP12" s="58"/>
      <c r="RHQ12" s="74"/>
      <c r="RHR12" s="74"/>
      <c r="RHS12" s="2"/>
      <c r="RHT12" s="75"/>
      <c r="RHU12" s="2"/>
      <c r="RHV12" s="55"/>
      <c r="RHW12" s="55"/>
      <c r="RHX12" s="53"/>
      <c r="RHY12" s="54"/>
      <c r="RHZ12" s="55"/>
      <c r="RIA12" s="56"/>
      <c r="RIB12" s="57"/>
      <c r="RIC12" s="58"/>
      <c r="RID12" s="74"/>
      <c r="RIE12" s="74"/>
      <c r="RIF12" s="2"/>
      <c r="RIG12" s="75"/>
      <c r="RIH12" s="2"/>
      <c r="RII12" s="55"/>
      <c r="RIJ12" s="55"/>
      <c r="RIK12" s="53"/>
      <c r="RIL12" s="54"/>
      <c r="RIM12" s="55"/>
      <c r="RIN12" s="56"/>
      <c r="RIO12" s="57"/>
      <c r="RIP12" s="58"/>
      <c r="RIQ12" s="74"/>
      <c r="RIR12" s="74"/>
      <c r="RIS12" s="2"/>
      <c r="RIT12" s="75"/>
      <c r="RIU12" s="2"/>
      <c r="RIV12" s="55"/>
      <c r="RIW12" s="55"/>
      <c r="RIX12" s="53"/>
      <c r="RIY12" s="54"/>
      <c r="RIZ12" s="55"/>
      <c r="RJA12" s="56"/>
      <c r="RJB12" s="57"/>
      <c r="RJC12" s="58"/>
      <c r="RJD12" s="74"/>
      <c r="RJE12" s="74"/>
      <c r="RJF12" s="2"/>
      <c r="RJG12" s="75"/>
      <c r="RJH12" s="2"/>
      <c r="RJI12" s="55"/>
      <c r="RJJ12" s="55"/>
      <c r="RJK12" s="53"/>
      <c r="RJL12" s="54"/>
      <c r="RJM12" s="55"/>
      <c r="RJN12" s="56"/>
      <c r="RJO12" s="57"/>
      <c r="RJP12" s="58"/>
      <c r="RJQ12" s="74"/>
      <c r="RJR12" s="74"/>
      <c r="RJS12" s="2"/>
      <c r="RJT12" s="75"/>
      <c r="RJU12" s="2"/>
      <c r="RJV12" s="55"/>
      <c r="RJW12" s="55"/>
      <c r="RJX12" s="53"/>
      <c r="RJY12" s="54"/>
      <c r="RJZ12" s="55"/>
      <c r="RKA12" s="56"/>
      <c r="RKB12" s="57"/>
      <c r="RKC12" s="58"/>
      <c r="RKD12" s="74"/>
      <c r="RKE12" s="74"/>
      <c r="RKF12" s="2"/>
      <c r="RKG12" s="75"/>
      <c r="RKH12" s="2"/>
      <c r="RKI12" s="55"/>
      <c r="RKJ12" s="55"/>
      <c r="RKK12" s="53"/>
      <c r="RKL12" s="54"/>
      <c r="RKM12" s="55"/>
      <c r="RKN12" s="56"/>
      <c r="RKO12" s="57"/>
      <c r="RKP12" s="58"/>
      <c r="RKQ12" s="74"/>
      <c r="RKR12" s="74"/>
      <c r="RKS12" s="2"/>
      <c r="RKT12" s="75"/>
      <c r="RKU12" s="2"/>
      <c r="RKV12" s="55"/>
      <c r="RKW12" s="55"/>
      <c r="RKX12" s="53"/>
      <c r="RKY12" s="54"/>
      <c r="RKZ12" s="55"/>
      <c r="RLA12" s="56"/>
      <c r="RLB12" s="57"/>
      <c r="RLC12" s="58"/>
      <c r="RLD12" s="74"/>
      <c r="RLE12" s="74"/>
      <c r="RLF12" s="2"/>
      <c r="RLG12" s="75"/>
      <c r="RLH12" s="2"/>
      <c r="RLI12" s="55"/>
      <c r="RLJ12" s="55"/>
      <c r="RLK12" s="53"/>
      <c r="RLL12" s="54"/>
      <c r="RLM12" s="55"/>
      <c r="RLN12" s="56"/>
      <c r="RLO12" s="57"/>
      <c r="RLP12" s="58"/>
      <c r="RLQ12" s="74"/>
      <c r="RLR12" s="74"/>
      <c r="RLS12" s="2"/>
      <c r="RLT12" s="75"/>
      <c r="RLU12" s="2"/>
      <c r="RLV12" s="55"/>
      <c r="RLW12" s="55"/>
      <c r="RLX12" s="53"/>
      <c r="RLY12" s="54"/>
      <c r="RLZ12" s="55"/>
      <c r="RMA12" s="56"/>
      <c r="RMB12" s="57"/>
      <c r="RMC12" s="58"/>
      <c r="RMD12" s="74"/>
      <c r="RME12" s="74"/>
      <c r="RMF12" s="2"/>
      <c r="RMG12" s="75"/>
      <c r="RMH12" s="2"/>
      <c r="RMI12" s="55"/>
      <c r="RMJ12" s="55"/>
      <c r="RMK12" s="53"/>
      <c r="RML12" s="54"/>
      <c r="RMM12" s="55"/>
      <c r="RMN12" s="56"/>
      <c r="RMO12" s="57"/>
      <c r="RMP12" s="58"/>
      <c r="RMQ12" s="74"/>
      <c r="RMR12" s="74"/>
      <c r="RMS12" s="2"/>
      <c r="RMT12" s="75"/>
      <c r="RMU12" s="2"/>
      <c r="RMV12" s="55"/>
      <c r="RMW12" s="55"/>
      <c r="RMX12" s="53"/>
      <c r="RMY12" s="54"/>
      <c r="RMZ12" s="55"/>
      <c r="RNA12" s="56"/>
      <c r="RNB12" s="57"/>
      <c r="RNC12" s="58"/>
      <c r="RND12" s="74"/>
      <c r="RNE12" s="74"/>
      <c r="RNF12" s="2"/>
      <c r="RNG12" s="75"/>
      <c r="RNH12" s="2"/>
      <c r="RNI12" s="55"/>
      <c r="RNJ12" s="55"/>
      <c r="RNK12" s="53"/>
      <c r="RNL12" s="54"/>
      <c r="RNM12" s="55"/>
      <c r="RNN12" s="56"/>
      <c r="RNO12" s="57"/>
      <c r="RNP12" s="58"/>
      <c r="RNQ12" s="74"/>
      <c r="RNR12" s="74"/>
      <c r="RNS12" s="2"/>
      <c r="RNT12" s="75"/>
      <c r="RNU12" s="2"/>
      <c r="RNV12" s="55"/>
      <c r="RNW12" s="55"/>
      <c r="RNX12" s="53"/>
      <c r="RNY12" s="54"/>
      <c r="RNZ12" s="55"/>
      <c r="ROA12" s="56"/>
      <c r="ROB12" s="57"/>
      <c r="ROC12" s="58"/>
      <c r="ROD12" s="74"/>
      <c r="ROE12" s="74"/>
      <c r="ROF12" s="2"/>
      <c r="ROG12" s="75"/>
      <c r="ROH12" s="2"/>
      <c r="ROI12" s="55"/>
      <c r="ROJ12" s="55"/>
      <c r="ROK12" s="53"/>
      <c r="ROL12" s="54"/>
      <c r="ROM12" s="55"/>
      <c r="RON12" s="56"/>
      <c r="ROO12" s="57"/>
      <c r="ROP12" s="58"/>
      <c r="ROQ12" s="74"/>
      <c r="ROR12" s="74"/>
      <c r="ROS12" s="2"/>
      <c r="ROT12" s="75"/>
      <c r="ROU12" s="2"/>
      <c r="ROV12" s="55"/>
      <c r="ROW12" s="55"/>
      <c r="ROX12" s="53"/>
      <c r="ROY12" s="54"/>
      <c r="ROZ12" s="55"/>
      <c r="RPA12" s="56"/>
      <c r="RPB12" s="57"/>
      <c r="RPC12" s="58"/>
      <c r="RPD12" s="74"/>
      <c r="RPE12" s="74"/>
      <c r="RPF12" s="2"/>
      <c r="RPG12" s="75"/>
      <c r="RPH12" s="2"/>
      <c r="RPI12" s="55"/>
      <c r="RPJ12" s="55"/>
      <c r="RPK12" s="53"/>
      <c r="RPL12" s="54"/>
      <c r="RPM12" s="55"/>
      <c r="RPN12" s="56"/>
      <c r="RPO12" s="57"/>
      <c r="RPP12" s="58"/>
      <c r="RPQ12" s="74"/>
      <c r="RPR12" s="74"/>
      <c r="RPS12" s="2"/>
      <c r="RPT12" s="75"/>
      <c r="RPU12" s="2"/>
      <c r="RPV12" s="55"/>
      <c r="RPW12" s="55"/>
      <c r="RPX12" s="53"/>
      <c r="RPY12" s="54"/>
      <c r="RPZ12" s="55"/>
      <c r="RQA12" s="56"/>
      <c r="RQB12" s="57"/>
      <c r="RQC12" s="58"/>
      <c r="RQD12" s="74"/>
      <c r="RQE12" s="74"/>
      <c r="RQF12" s="2"/>
      <c r="RQG12" s="75"/>
      <c r="RQH12" s="2"/>
      <c r="RQI12" s="55"/>
      <c r="RQJ12" s="55"/>
      <c r="RQK12" s="53"/>
      <c r="RQL12" s="54"/>
      <c r="RQM12" s="55"/>
      <c r="RQN12" s="56"/>
      <c r="RQO12" s="57"/>
      <c r="RQP12" s="58"/>
      <c r="RQQ12" s="74"/>
      <c r="RQR12" s="74"/>
      <c r="RQS12" s="2"/>
      <c r="RQT12" s="75"/>
      <c r="RQU12" s="2"/>
      <c r="RQV12" s="55"/>
      <c r="RQW12" s="55"/>
      <c r="RQX12" s="53"/>
      <c r="RQY12" s="54"/>
      <c r="RQZ12" s="55"/>
      <c r="RRA12" s="56"/>
      <c r="RRB12" s="57"/>
      <c r="RRC12" s="58"/>
      <c r="RRD12" s="74"/>
      <c r="RRE12" s="74"/>
      <c r="RRF12" s="2"/>
      <c r="RRG12" s="75"/>
      <c r="RRH12" s="2"/>
      <c r="RRI12" s="55"/>
      <c r="RRJ12" s="55"/>
      <c r="RRK12" s="53"/>
      <c r="RRL12" s="54"/>
      <c r="RRM12" s="55"/>
      <c r="RRN12" s="56"/>
      <c r="RRO12" s="57"/>
      <c r="RRP12" s="58"/>
      <c r="RRQ12" s="74"/>
      <c r="RRR12" s="74"/>
      <c r="RRS12" s="2"/>
      <c r="RRT12" s="75"/>
      <c r="RRU12" s="2"/>
      <c r="RRV12" s="55"/>
      <c r="RRW12" s="55"/>
      <c r="RRX12" s="53"/>
      <c r="RRY12" s="54"/>
      <c r="RRZ12" s="55"/>
      <c r="RSA12" s="56"/>
      <c r="RSB12" s="57"/>
      <c r="RSC12" s="58"/>
      <c r="RSD12" s="74"/>
      <c r="RSE12" s="74"/>
      <c r="RSF12" s="2"/>
      <c r="RSG12" s="75"/>
      <c r="RSH12" s="2"/>
      <c r="RSI12" s="55"/>
      <c r="RSJ12" s="55"/>
      <c r="RSK12" s="53"/>
      <c r="RSL12" s="54"/>
      <c r="RSM12" s="55"/>
      <c r="RSN12" s="56"/>
      <c r="RSO12" s="57"/>
      <c r="RSP12" s="58"/>
      <c r="RSQ12" s="74"/>
      <c r="RSR12" s="74"/>
      <c r="RSS12" s="2"/>
      <c r="RST12" s="75"/>
      <c r="RSU12" s="2"/>
      <c r="RSV12" s="55"/>
      <c r="RSW12" s="55"/>
      <c r="RSX12" s="53"/>
      <c r="RSY12" s="54"/>
      <c r="RSZ12" s="55"/>
      <c r="RTA12" s="56"/>
      <c r="RTB12" s="57"/>
      <c r="RTC12" s="58"/>
      <c r="RTD12" s="74"/>
      <c r="RTE12" s="74"/>
      <c r="RTF12" s="2"/>
      <c r="RTG12" s="75"/>
      <c r="RTH12" s="2"/>
      <c r="RTI12" s="55"/>
      <c r="RTJ12" s="55"/>
      <c r="RTK12" s="53"/>
      <c r="RTL12" s="54"/>
      <c r="RTM12" s="55"/>
      <c r="RTN12" s="56"/>
      <c r="RTO12" s="57"/>
      <c r="RTP12" s="58"/>
      <c r="RTQ12" s="74"/>
      <c r="RTR12" s="74"/>
      <c r="RTS12" s="2"/>
      <c r="RTT12" s="75"/>
      <c r="RTU12" s="2"/>
      <c r="RTV12" s="55"/>
      <c r="RTW12" s="55"/>
      <c r="RTX12" s="53"/>
      <c r="RTY12" s="54"/>
      <c r="RTZ12" s="55"/>
      <c r="RUA12" s="56"/>
      <c r="RUB12" s="57"/>
      <c r="RUC12" s="58"/>
      <c r="RUD12" s="74"/>
      <c r="RUE12" s="74"/>
      <c r="RUF12" s="2"/>
      <c r="RUG12" s="75"/>
      <c r="RUH12" s="2"/>
      <c r="RUI12" s="55"/>
      <c r="RUJ12" s="55"/>
      <c r="RUK12" s="53"/>
      <c r="RUL12" s="54"/>
      <c r="RUM12" s="55"/>
      <c r="RUN12" s="56"/>
      <c r="RUO12" s="57"/>
      <c r="RUP12" s="58"/>
      <c r="RUQ12" s="74"/>
      <c r="RUR12" s="74"/>
      <c r="RUS12" s="2"/>
      <c r="RUT12" s="75"/>
      <c r="RUU12" s="2"/>
      <c r="RUV12" s="55"/>
      <c r="RUW12" s="55"/>
      <c r="RUX12" s="53"/>
      <c r="RUY12" s="54"/>
      <c r="RUZ12" s="55"/>
      <c r="RVA12" s="56"/>
      <c r="RVB12" s="57"/>
      <c r="RVC12" s="58"/>
      <c r="RVD12" s="74"/>
      <c r="RVE12" s="74"/>
      <c r="RVF12" s="2"/>
      <c r="RVG12" s="75"/>
      <c r="RVH12" s="2"/>
      <c r="RVI12" s="55"/>
      <c r="RVJ12" s="55"/>
      <c r="RVK12" s="53"/>
      <c r="RVL12" s="54"/>
      <c r="RVM12" s="55"/>
      <c r="RVN12" s="56"/>
      <c r="RVO12" s="57"/>
      <c r="RVP12" s="58"/>
      <c r="RVQ12" s="74"/>
      <c r="RVR12" s="74"/>
      <c r="RVS12" s="2"/>
      <c r="RVT12" s="75"/>
      <c r="RVU12" s="2"/>
      <c r="RVV12" s="55"/>
      <c r="RVW12" s="55"/>
      <c r="RVX12" s="53"/>
      <c r="RVY12" s="54"/>
      <c r="RVZ12" s="55"/>
      <c r="RWA12" s="56"/>
      <c r="RWB12" s="57"/>
      <c r="RWC12" s="58"/>
      <c r="RWD12" s="74"/>
      <c r="RWE12" s="74"/>
      <c r="RWF12" s="2"/>
      <c r="RWG12" s="75"/>
      <c r="RWH12" s="2"/>
      <c r="RWI12" s="55"/>
      <c r="RWJ12" s="55"/>
      <c r="RWK12" s="53"/>
      <c r="RWL12" s="54"/>
      <c r="RWM12" s="55"/>
      <c r="RWN12" s="56"/>
      <c r="RWO12" s="57"/>
      <c r="RWP12" s="58"/>
      <c r="RWQ12" s="74"/>
      <c r="RWR12" s="74"/>
      <c r="RWS12" s="2"/>
      <c r="RWT12" s="75"/>
      <c r="RWU12" s="2"/>
      <c r="RWV12" s="55"/>
      <c r="RWW12" s="55"/>
      <c r="RWX12" s="53"/>
      <c r="RWY12" s="54"/>
      <c r="RWZ12" s="55"/>
      <c r="RXA12" s="56"/>
      <c r="RXB12" s="57"/>
      <c r="RXC12" s="58"/>
      <c r="RXD12" s="74"/>
      <c r="RXE12" s="74"/>
      <c r="RXF12" s="2"/>
      <c r="RXG12" s="75"/>
      <c r="RXH12" s="2"/>
      <c r="RXI12" s="55"/>
      <c r="RXJ12" s="55"/>
      <c r="RXK12" s="53"/>
      <c r="RXL12" s="54"/>
      <c r="RXM12" s="55"/>
      <c r="RXN12" s="56"/>
      <c r="RXO12" s="57"/>
      <c r="RXP12" s="58"/>
      <c r="RXQ12" s="74"/>
      <c r="RXR12" s="74"/>
      <c r="RXS12" s="2"/>
      <c r="RXT12" s="75"/>
      <c r="RXU12" s="2"/>
      <c r="RXV12" s="55"/>
      <c r="RXW12" s="55"/>
      <c r="RXX12" s="53"/>
      <c r="RXY12" s="54"/>
      <c r="RXZ12" s="55"/>
      <c r="RYA12" s="56"/>
      <c r="RYB12" s="57"/>
      <c r="RYC12" s="58"/>
      <c r="RYD12" s="74"/>
      <c r="RYE12" s="74"/>
      <c r="RYF12" s="2"/>
      <c r="RYG12" s="75"/>
      <c r="RYH12" s="2"/>
      <c r="RYI12" s="55"/>
      <c r="RYJ12" s="55"/>
      <c r="RYK12" s="53"/>
      <c r="RYL12" s="54"/>
      <c r="RYM12" s="55"/>
      <c r="RYN12" s="56"/>
      <c r="RYO12" s="57"/>
      <c r="RYP12" s="58"/>
      <c r="RYQ12" s="74"/>
      <c r="RYR12" s="74"/>
      <c r="RYS12" s="2"/>
      <c r="RYT12" s="75"/>
      <c r="RYU12" s="2"/>
      <c r="RYV12" s="55"/>
      <c r="RYW12" s="55"/>
      <c r="RYX12" s="53"/>
      <c r="RYY12" s="54"/>
      <c r="RYZ12" s="55"/>
      <c r="RZA12" s="56"/>
      <c r="RZB12" s="57"/>
      <c r="RZC12" s="58"/>
      <c r="RZD12" s="74"/>
      <c r="RZE12" s="74"/>
      <c r="RZF12" s="2"/>
      <c r="RZG12" s="75"/>
      <c r="RZH12" s="2"/>
      <c r="RZI12" s="55"/>
      <c r="RZJ12" s="55"/>
      <c r="RZK12" s="53"/>
      <c r="RZL12" s="54"/>
      <c r="RZM12" s="55"/>
      <c r="RZN12" s="56"/>
      <c r="RZO12" s="57"/>
      <c r="RZP12" s="58"/>
      <c r="RZQ12" s="74"/>
      <c r="RZR12" s="74"/>
      <c r="RZS12" s="2"/>
      <c r="RZT12" s="75"/>
      <c r="RZU12" s="2"/>
      <c r="RZV12" s="55"/>
      <c r="RZW12" s="55"/>
      <c r="RZX12" s="53"/>
      <c r="RZY12" s="54"/>
      <c r="RZZ12" s="55"/>
      <c r="SAA12" s="56"/>
      <c r="SAB12" s="57"/>
      <c r="SAC12" s="58"/>
      <c r="SAD12" s="74"/>
      <c r="SAE12" s="74"/>
      <c r="SAF12" s="2"/>
      <c r="SAG12" s="75"/>
      <c r="SAH12" s="2"/>
      <c r="SAI12" s="55"/>
      <c r="SAJ12" s="55"/>
      <c r="SAK12" s="53"/>
      <c r="SAL12" s="54"/>
      <c r="SAM12" s="55"/>
      <c r="SAN12" s="56"/>
      <c r="SAO12" s="57"/>
      <c r="SAP12" s="58"/>
      <c r="SAQ12" s="74"/>
      <c r="SAR12" s="74"/>
      <c r="SAS12" s="2"/>
      <c r="SAT12" s="75"/>
      <c r="SAU12" s="2"/>
      <c r="SAV12" s="55"/>
      <c r="SAW12" s="55"/>
      <c r="SAX12" s="53"/>
      <c r="SAY12" s="54"/>
      <c r="SAZ12" s="55"/>
      <c r="SBA12" s="56"/>
      <c r="SBB12" s="57"/>
      <c r="SBC12" s="58"/>
      <c r="SBD12" s="74"/>
      <c r="SBE12" s="74"/>
      <c r="SBF12" s="2"/>
      <c r="SBG12" s="75"/>
      <c r="SBH12" s="2"/>
      <c r="SBI12" s="55"/>
      <c r="SBJ12" s="55"/>
      <c r="SBK12" s="53"/>
      <c r="SBL12" s="54"/>
      <c r="SBM12" s="55"/>
      <c r="SBN12" s="56"/>
      <c r="SBO12" s="57"/>
      <c r="SBP12" s="58"/>
      <c r="SBQ12" s="74"/>
      <c r="SBR12" s="74"/>
      <c r="SBS12" s="2"/>
      <c r="SBT12" s="75"/>
      <c r="SBU12" s="2"/>
      <c r="SBV12" s="55"/>
      <c r="SBW12" s="55"/>
      <c r="SBX12" s="53"/>
      <c r="SBY12" s="54"/>
      <c r="SBZ12" s="55"/>
      <c r="SCA12" s="56"/>
      <c r="SCB12" s="57"/>
      <c r="SCC12" s="58"/>
      <c r="SCD12" s="74"/>
      <c r="SCE12" s="74"/>
      <c r="SCF12" s="2"/>
      <c r="SCG12" s="75"/>
      <c r="SCH12" s="2"/>
      <c r="SCI12" s="55"/>
      <c r="SCJ12" s="55"/>
      <c r="SCK12" s="53"/>
      <c r="SCL12" s="54"/>
      <c r="SCM12" s="55"/>
      <c r="SCN12" s="56"/>
      <c r="SCO12" s="57"/>
      <c r="SCP12" s="58"/>
      <c r="SCQ12" s="74"/>
      <c r="SCR12" s="74"/>
      <c r="SCS12" s="2"/>
      <c r="SCT12" s="75"/>
      <c r="SCU12" s="2"/>
      <c r="SCV12" s="55"/>
      <c r="SCW12" s="55"/>
      <c r="SCX12" s="53"/>
      <c r="SCY12" s="54"/>
      <c r="SCZ12" s="55"/>
      <c r="SDA12" s="56"/>
      <c r="SDB12" s="57"/>
      <c r="SDC12" s="58"/>
      <c r="SDD12" s="74"/>
      <c r="SDE12" s="74"/>
      <c r="SDF12" s="2"/>
      <c r="SDG12" s="75"/>
      <c r="SDH12" s="2"/>
      <c r="SDI12" s="55"/>
      <c r="SDJ12" s="55"/>
      <c r="SDK12" s="53"/>
      <c r="SDL12" s="54"/>
      <c r="SDM12" s="55"/>
      <c r="SDN12" s="56"/>
      <c r="SDO12" s="57"/>
      <c r="SDP12" s="58"/>
      <c r="SDQ12" s="74"/>
      <c r="SDR12" s="74"/>
      <c r="SDS12" s="2"/>
      <c r="SDT12" s="75"/>
      <c r="SDU12" s="2"/>
      <c r="SDV12" s="55"/>
      <c r="SDW12" s="55"/>
      <c r="SDX12" s="53"/>
      <c r="SDY12" s="54"/>
      <c r="SDZ12" s="55"/>
      <c r="SEA12" s="56"/>
      <c r="SEB12" s="57"/>
      <c r="SEC12" s="58"/>
      <c r="SED12" s="74"/>
      <c r="SEE12" s="74"/>
      <c r="SEF12" s="2"/>
      <c r="SEG12" s="75"/>
      <c r="SEH12" s="2"/>
      <c r="SEI12" s="55"/>
      <c r="SEJ12" s="55"/>
      <c r="SEK12" s="53"/>
      <c r="SEL12" s="54"/>
      <c r="SEM12" s="55"/>
      <c r="SEN12" s="56"/>
      <c r="SEO12" s="57"/>
      <c r="SEP12" s="58"/>
      <c r="SEQ12" s="74"/>
      <c r="SER12" s="74"/>
      <c r="SES12" s="2"/>
      <c r="SET12" s="75"/>
      <c r="SEU12" s="2"/>
      <c r="SEV12" s="55"/>
      <c r="SEW12" s="55"/>
      <c r="SEX12" s="53"/>
      <c r="SEY12" s="54"/>
      <c r="SEZ12" s="55"/>
      <c r="SFA12" s="56"/>
      <c r="SFB12" s="57"/>
      <c r="SFC12" s="58"/>
      <c r="SFD12" s="74"/>
      <c r="SFE12" s="74"/>
      <c r="SFF12" s="2"/>
      <c r="SFG12" s="75"/>
      <c r="SFH12" s="2"/>
      <c r="SFI12" s="55"/>
      <c r="SFJ12" s="55"/>
      <c r="SFK12" s="53"/>
      <c r="SFL12" s="54"/>
      <c r="SFM12" s="55"/>
      <c r="SFN12" s="56"/>
      <c r="SFO12" s="57"/>
      <c r="SFP12" s="58"/>
      <c r="SFQ12" s="74"/>
      <c r="SFR12" s="74"/>
      <c r="SFS12" s="2"/>
      <c r="SFT12" s="75"/>
      <c r="SFU12" s="2"/>
      <c r="SFV12" s="55"/>
      <c r="SFW12" s="55"/>
      <c r="SFX12" s="53"/>
      <c r="SFY12" s="54"/>
      <c r="SFZ12" s="55"/>
      <c r="SGA12" s="56"/>
      <c r="SGB12" s="57"/>
      <c r="SGC12" s="58"/>
      <c r="SGD12" s="74"/>
      <c r="SGE12" s="74"/>
      <c r="SGF12" s="2"/>
      <c r="SGG12" s="75"/>
      <c r="SGH12" s="2"/>
      <c r="SGI12" s="55"/>
      <c r="SGJ12" s="55"/>
      <c r="SGK12" s="53"/>
      <c r="SGL12" s="54"/>
      <c r="SGM12" s="55"/>
      <c r="SGN12" s="56"/>
      <c r="SGO12" s="57"/>
      <c r="SGP12" s="58"/>
      <c r="SGQ12" s="74"/>
      <c r="SGR12" s="74"/>
      <c r="SGS12" s="2"/>
      <c r="SGT12" s="75"/>
      <c r="SGU12" s="2"/>
      <c r="SGV12" s="55"/>
      <c r="SGW12" s="55"/>
      <c r="SGX12" s="53"/>
      <c r="SGY12" s="54"/>
      <c r="SGZ12" s="55"/>
      <c r="SHA12" s="56"/>
      <c r="SHB12" s="57"/>
      <c r="SHC12" s="58"/>
      <c r="SHD12" s="74"/>
      <c r="SHE12" s="74"/>
      <c r="SHF12" s="2"/>
      <c r="SHG12" s="75"/>
      <c r="SHH12" s="2"/>
      <c r="SHI12" s="55"/>
      <c r="SHJ12" s="55"/>
      <c r="SHK12" s="53"/>
      <c r="SHL12" s="54"/>
      <c r="SHM12" s="55"/>
      <c r="SHN12" s="56"/>
      <c r="SHO12" s="57"/>
      <c r="SHP12" s="58"/>
      <c r="SHQ12" s="74"/>
      <c r="SHR12" s="74"/>
      <c r="SHS12" s="2"/>
      <c r="SHT12" s="75"/>
      <c r="SHU12" s="2"/>
      <c r="SHV12" s="55"/>
      <c r="SHW12" s="55"/>
      <c r="SHX12" s="53"/>
      <c r="SHY12" s="54"/>
      <c r="SHZ12" s="55"/>
      <c r="SIA12" s="56"/>
      <c r="SIB12" s="57"/>
      <c r="SIC12" s="58"/>
      <c r="SID12" s="74"/>
      <c r="SIE12" s="74"/>
      <c r="SIF12" s="2"/>
      <c r="SIG12" s="75"/>
      <c r="SIH12" s="2"/>
      <c r="SII12" s="55"/>
      <c r="SIJ12" s="55"/>
      <c r="SIK12" s="53"/>
      <c r="SIL12" s="54"/>
      <c r="SIM12" s="55"/>
      <c r="SIN12" s="56"/>
      <c r="SIO12" s="57"/>
      <c r="SIP12" s="58"/>
      <c r="SIQ12" s="74"/>
      <c r="SIR12" s="74"/>
      <c r="SIS12" s="2"/>
      <c r="SIT12" s="75"/>
      <c r="SIU12" s="2"/>
      <c r="SIV12" s="55"/>
      <c r="SIW12" s="55"/>
      <c r="SIX12" s="53"/>
      <c r="SIY12" s="54"/>
      <c r="SIZ12" s="55"/>
      <c r="SJA12" s="56"/>
      <c r="SJB12" s="57"/>
      <c r="SJC12" s="58"/>
      <c r="SJD12" s="74"/>
      <c r="SJE12" s="74"/>
      <c r="SJF12" s="2"/>
      <c r="SJG12" s="75"/>
      <c r="SJH12" s="2"/>
      <c r="SJI12" s="55"/>
      <c r="SJJ12" s="55"/>
      <c r="SJK12" s="53"/>
      <c r="SJL12" s="54"/>
      <c r="SJM12" s="55"/>
      <c r="SJN12" s="56"/>
      <c r="SJO12" s="57"/>
      <c r="SJP12" s="58"/>
      <c r="SJQ12" s="74"/>
      <c r="SJR12" s="74"/>
      <c r="SJS12" s="2"/>
      <c r="SJT12" s="75"/>
      <c r="SJU12" s="2"/>
      <c r="SJV12" s="55"/>
      <c r="SJW12" s="55"/>
      <c r="SJX12" s="53"/>
      <c r="SJY12" s="54"/>
      <c r="SJZ12" s="55"/>
      <c r="SKA12" s="56"/>
      <c r="SKB12" s="57"/>
      <c r="SKC12" s="58"/>
      <c r="SKD12" s="74"/>
      <c r="SKE12" s="74"/>
      <c r="SKF12" s="2"/>
      <c r="SKG12" s="75"/>
      <c r="SKH12" s="2"/>
      <c r="SKI12" s="55"/>
      <c r="SKJ12" s="55"/>
      <c r="SKK12" s="53"/>
      <c r="SKL12" s="54"/>
      <c r="SKM12" s="55"/>
      <c r="SKN12" s="56"/>
      <c r="SKO12" s="57"/>
      <c r="SKP12" s="58"/>
      <c r="SKQ12" s="74"/>
      <c r="SKR12" s="74"/>
      <c r="SKS12" s="2"/>
      <c r="SKT12" s="75"/>
      <c r="SKU12" s="2"/>
      <c r="SKV12" s="55"/>
      <c r="SKW12" s="55"/>
      <c r="SKX12" s="53"/>
      <c r="SKY12" s="54"/>
      <c r="SKZ12" s="55"/>
      <c r="SLA12" s="56"/>
      <c r="SLB12" s="57"/>
      <c r="SLC12" s="58"/>
      <c r="SLD12" s="74"/>
      <c r="SLE12" s="74"/>
      <c r="SLF12" s="2"/>
      <c r="SLG12" s="75"/>
      <c r="SLH12" s="2"/>
      <c r="SLI12" s="55"/>
      <c r="SLJ12" s="55"/>
      <c r="SLK12" s="53"/>
      <c r="SLL12" s="54"/>
      <c r="SLM12" s="55"/>
      <c r="SLN12" s="56"/>
      <c r="SLO12" s="57"/>
      <c r="SLP12" s="58"/>
      <c r="SLQ12" s="74"/>
      <c r="SLR12" s="74"/>
      <c r="SLS12" s="2"/>
      <c r="SLT12" s="75"/>
      <c r="SLU12" s="2"/>
      <c r="SLV12" s="55"/>
      <c r="SLW12" s="55"/>
      <c r="SLX12" s="53"/>
      <c r="SLY12" s="54"/>
      <c r="SLZ12" s="55"/>
      <c r="SMA12" s="56"/>
      <c r="SMB12" s="57"/>
      <c r="SMC12" s="58"/>
      <c r="SMD12" s="74"/>
      <c r="SME12" s="74"/>
      <c r="SMF12" s="2"/>
      <c r="SMG12" s="75"/>
      <c r="SMH12" s="2"/>
      <c r="SMI12" s="55"/>
      <c r="SMJ12" s="55"/>
      <c r="SMK12" s="53"/>
      <c r="SML12" s="54"/>
      <c r="SMM12" s="55"/>
      <c r="SMN12" s="56"/>
      <c r="SMO12" s="57"/>
      <c r="SMP12" s="58"/>
      <c r="SMQ12" s="74"/>
      <c r="SMR12" s="74"/>
      <c r="SMS12" s="2"/>
      <c r="SMT12" s="75"/>
      <c r="SMU12" s="2"/>
      <c r="SMV12" s="55"/>
      <c r="SMW12" s="55"/>
      <c r="SMX12" s="53"/>
      <c r="SMY12" s="54"/>
      <c r="SMZ12" s="55"/>
      <c r="SNA12" s="56"/>
      <c r="SNB12" s="57"/>
      <c r="SNC12" s="58"/>
      <c r="SND12" s="74"/>
      <c r="SNE12" s="74"/>
      <c r="SNF12" s="2"/>
      <c r="SNG12" s="75"/>
      <c r="SNH12" s="2"/>
      <c r="SNI12" s="55"/>
      <c r="SNJ12" s="55"/>
      <c r="SNK12" s="53"/>
      <c r="SNL12" s="54"/>
      <c r="SNM12" s="55"/>
      <c r="SNN12" s="56"/>
      <c r="SNO12" s="57"/>
      <c r="SNP12" s="58"/>
      <c r="SNQ12" s="74"/>
      <c r="SNR12" s="74"/>
      <c r="SNS12" s="2"/>
      <c r="SNT12" s="75"/>
      <c r="SNU12" s="2"/>
      <c r="SNV12" s="55"/>
      <c r="SNW12" s="55"/>
      <c r="SNX12" s="53"/>
      <c r="SNY12" s="54"/>
      <c r="SNZ12" s="55"/>
      <c r="SOA12" s="56"/>
      <c r="SOB12" s="57"/>
      <c r="SOC12" s="58"/>
      <c r="SOD12" s="74"/>
      <c r="SOE12" s="74"/>
      <c r="SOF12" s="2"/>
      <c r="SOG12" s="75"/>
      <c r="SOH12" s="2"/>
      <c r="SOI12" s="55"/>
      <c r="SOJ12" s="55"/>
      <c r="SOK12" s="53"/>
      <c r="SOL12" s="54"/>
      <c r="SOM12" s="55"/>
      <c r="SON12" s="56"/>
      <c r="SOO12" s="57"/>
      <c r="SOP12" s="58"/>
      <c r="SOQ12" s="74"/>
      <c r="SOR12" s="74"/>
      <c r="SOS12" s="2"/>
      <c r="SOT12" s="75"/>
      <c r="SOU12" s="2"/>
      <c r="SOV12" s="55"/>
      <c r="SOW12" s="55"/>
      <c r="SOX12" s="53"/>
      <c r="SOY12" s="54"/>
      <c r="SOZ12" s="55"/>
      <c r="SPA12" s="56"/>
      <c r="SPB12" s="57"/>
      <c r="SPC12" s="58"/>
      <c r="SPD12" s="74"/>
      <c r="SPE12" s="74"/>
      <c r="SPF12" s="2"/>
      <c r="SPG12" s="75"/>
      <c r="SPH12" s="2"/>
      <c r="SPI12" s="55"/>
      <c r="SPJ12" s="55"/>
      <c r="SPK12" s="53"/>
      <c r="SPL12" s="54"/>
      <c r="SPM12" s="55"/>
      <c r="SPN12" s="56"/>
      <c r="SPO12" s="57"/>
      <c r="SPP12" s="58"/>
      <c r="SPQ12" s="74"/>
      <c r="SPR12" s="74"/>
      <c r="SPS12" s="2"/>
      <c r="SPT12" s="75"/>
      <c r="SPU12" s="2"/>
      <c r="SPV12" s="55"/>
      <c r="SPW12" s="55"/>
      <c r="SPX12" s="53"/>
      <c r="SPY12" s="54"/>
      <c r="SPZ12" s="55"/>
      <c r="SQA12" s="56"/>
      <c r="SQB12" s="57"/>
      <c r="SQC12" s="58"/>
      <c r="SQD12" s="74"/>
      <c r="SQE12" s="74"/>
      <c r="SQF12" s="2"/>
      <c r="SQG12" s="75"/>
      <c r="SQH12" s="2"/>
      <c r="SQI12" s="55"/>
      <c r="SQJ12" s="55"/>
      <c r="SQK12" s="53"/>
      <c r="SQL12" s="54"/>
      <c r="SQM12" s="55"/>
      <c r="SQN12" s="56"/>
      <c r="SQO12" s="57"/>
      <c r="SQP12" s="58"/>
      <c r="SQQ12" s="74"/>
      <c r="SQR12" s="74"/>
      <c r="SQS12" s="2"/>
      <c r="SQT12" s="75"/>
      <c r="SQU12" s="2"/>
      <c r="SQV12" s="55"/>
      <c r="SQW12" s="55"/>
      <c r="SQX12" s="53"/>
      <c r="SQY12" s="54"/>
      <c r="SQZ12" s="55"/>
      <c r="SRA12" s="56"/>
      <c r="SRB12" s="57"/>
      <c r="SRC12" s="58"/>
      <c r="SRD12" s="74"/>
      <c r="SRE12" s="74"/>
      <c r="SRF12" s="2"/>
      <c r="SRG12" s="75"/>
      <c r="SRH12" s="2"/>
      <c r="SRI12" s="55"/>
      <c r="SRJ12" s="55"/>
      <c r="SRK12" s="53"/>
      <c r="SRL12" s="54"/>
      <c r="SRM12" s="55"/>
      <c r="SRN12" s="56"/>
      <c r="SRO12" s="57"/>
      <c r="SRP12" s="58"/>
      <c r="SRQ12" s="74"/>
      <c r="SRR12" s="74"/>
      <c r="SRS12" s="2"/>
      <c r="SRT12" s="75"/>
      <c r="SRU12" s="2"/>
      <c r="SRV12" s="55"/>
      <c r="SRW12" s="55"/>
      <c r="SRX12" s="53"/>
      <c r="SRY12" s="54"/>
      <c r="SRZ12" s="55"/>
      <c r="SSA12" s="56"/>
      <c r="SSB12" s="57"/>
      <c r="SSC12" s="58"/>
      <c r="SSD12" s="74"/>
      <c r="SSE12" s="74"/>
      <c r="SSF12" s="2"/>
      <c r="SSG12" s="75"/>
      <c r="SSH12" s="2"/>
      <c r="SSI12" s="55"/>
      <c r="SSJ12" s="55"/>
      <c r="SSK12" s="53"/>
      <c r="SSL12" s="54"/>
      <c r="SSM12" s="55"/>
      <c r="SSN12" s="56"/>
      <c r="SSO12" s="57"/>
      <c r="SSP12" s="58"/>
      <c r="SSQ12" s="74"/>
      <c r="SSR12" s="74"/>
      <c r="SSS12" s="2"/>
      <c r="SST12" s="75"/>
      <c r="SSU12" s="2"/>
      <c r="SSV12" s="55"/>
      <c r="SSW12" s="55"/>
      <c r="SSX12" s="53"/>
      <c r="SSY12" s="54"/>
      <c r="SSZ12" s="55"/>
      <c r="STA12" s="56"/>
      <c r="STB12" s="57"/>
      <c r="STC12" s="58"/>
      <c r="STD12" s="74"/>
      <c r="STE12" s="74"/>
      <c r="STF12" s="2"/>
      <c r="STG12" s="75"/>
      <c r="STH12" s="2"/>
      <c r="STI12" s="55"/>
      <c r="STJ12" s="55"/>
      <c r="STK12" s="53"/>
      <c r="STL12" s="54"/>
      <c r="STM12" s="55"/>
      <c r="STN12" s="56"/>
      <c r="STO12" s="57"/>
      <c r="STP12" s="58"/>
      <c r="STQ12" s="74"/>
      <c r="STR12" s="74"/>
      <c r="STS12" s="2"/>
      <c r="STT12" s="75"/>
      <c r="STU12" s="2"/>
      <c r="STV12" s="55"/>
      <c r="STW12" s="55"/>
      <c r="STX12" s="53"/>
      <c r="STY12" s="54"/>
      <c r="STZ12" s="55"/>
      <c r="SUA12" s="56"/>
      <c r="SUB12" s="57"/>
      <c r="SUC12" s="58"/>
      <c r="SUD12" s="74"/>
      <c r="SUE12" s="74"/>
      <c r="SUF12" s="2"/>
      <c r="SUG12" s="75"/>
      <c r="SUH12" s="2"/>
      <c r="SUI12" s="55"/>
      <c r="SUJ12" s="55"/>
      <c r="SUK12" s="53"/>
      <c r="SUL12" s="54"/>
      <c r="SUM12" s="55"/>
      <c r="SUN12" s="56"/>
      <c r="SUO12" s="57"/>
      <c r="SUP12" s="58"/>
      <c r="SUQ12" s="74"/>
      <c r="SUR12" s="74"/>
      <c r="SUS12" s="2"/>
      <c r="SUT12" s="75"/>
      <c r="SUU12" s="2"/>
      <c r="SUV12" s="55"/>
      <c r="SUW12" s="55"/>
      <c r="SUX12" s="53"/>
      <c r="SUY12" s="54"/>
      <c r="SUZ12" s="55"/>
      <c r="SVA12" s="56"/>
      <c r="SVB12" s="57"/>
      <c r="SVC12" s="58"/>
      <c r="SVD12" s="74"/>
      <c r="SVE12" s="74"/>
      <c r="SVF12" s="2"/>
      <c r="SVG12" s="75"/>
      <c r="SVH12" s="2"/>
      <c r="SVI12" s="55"/>
      <c r="SVJ12" s="55"/>
      <c r="SVK12" s="53"/>
      <c r="SVL12" s="54"/>
      <c r="SVM12" s="55"/>
      <c r="SVN12" s="56"/>
      <c r="SVO12" s="57"/>
      <c r="SVP12" s="58"/>
      <c r="SVQ12" s="74"/>
      <c r="SVR12" s="74"/>
      <c r="SVS12" s="2"/>
      <c r="SVT12" s="75"/>
      <c r="SVU12" s="2"/>
      <c r="SVV12" s="55"/>
      <c r="SVW12" s="55"/>
      <c r="SVX12" s="53"/>
      <c r="SVY12" s="54"/>
      <c r="SVZ12" s="55"/>
      <c r="SWA12" s="56"/>
      <c r="SWB12" s="57"/>
      <c r="SWC12" s="58"/>
      <c r="SWD12" s="74"/>
      <c r="SWE12" s="74"/>
      <c r="SWF12" s="2"/>
      <c r="SWG12" s="75"/>
      <c r="SWH12" s="2"/>
      <c r="SWI12" s="55"/>
      <c r="SWJ12" s="55"/>
      <c r="SWK12" s="53"/>
      <c r="SWL12" s="54"/>
      <c r="SWM12" s="55"/>
      <c r="SWN12" s="56"/>
      <c r="SWO12" s="57"/>
      <c r="SWP12" s="58"/>
      <c r="SWQ12" s="74"/>
      <c r="SWR12" s="74"/>
      <c r="SWS12" s="2"/>
      <c r="SWT12" s="75"/>
      <c r="SWU12" s="2"/>
      <c r="SWV12" s="55"/>
      <c r="SWW12" s="55"/>
      <c r="SWX12" s="53"/>
      <c r="SWY12" s="54"/>
      <c r="SWZ12" s="55"/>
      <c r="SXA12" s="56"/>
      <c r="SXB12" s="57"/>
      <c r="SXC12" s="58"/>
      <c r="SXD12" s="74"/>
      <c r="SXE12" s="74"/>
      <c r="SXF12" s="2"/>
      <c r="SXG12" s="75"/>
      <c r="SXH12" s="2"/>
      <c r="SXI12" s="55"/>
      <c r="SXJ12" s="55"/>
      <c r="SXK12" s="53"/>
      <c r="SXL12" s="54"/>
      <c r="SXM12" s="55"/>
      <c r="SXN12" s="56"/>
      <c r="SXO12" s="57"/>
      <c r="SXP12" s="58"/>
      <c r="SXQ12" s="74"/>
      <c r="SXR12" s="74"/>
      <c r="SXS12" s="2"/>
      <c r="SXT12" s="75"/>
      <c r="SXU12" s="2"/>
      <c r="SXV12" s="55"/>
      <c r="SXW12" s="55"/>
      <c r="SXX12" s="53"/>
      <c r="SXY12" s="54"/>
      <c r="SXZ12" s="55"/>
      <c r="SYA12" s="56"/>
      <c r="SYB12" s="57"/>
      <c r="SYC12" s="58"/>
      <c r="SYD12" s="74"/>
      <c r="SYE12" s="74"/>
      <c r="SYF12" s="2"/>
      <c r="SYG12" s="75"/>
      <c r="SYH12" s="2"/>
      <c r="SYI12" s="55"/>
      <c r="SYJ12" s="55"/>
      <c r="SYK12" s="53"/>
      <c r="SYL12" s="54"/>
      <c r="SYM12" s="55"/>
      <c r="SYN12" s="56"/>
      <c r="SYO12" s="57"/>
      <c r="SYP12" s="58"/>
      <c r="SYQ12" s="74"/>
      <c r="SYR12" s="74"/>
      <c r="SYS12" s="2"/>
      <c r="SYT12" s="75"/>
      <c r="SYU12" s="2"/>
      <c r="SYV12" s="55"/>
      <c r="SYW12" s="55"/>
      <c r="SYX12" s="53"/>
      <c r="SYY12" s="54"/>
      <c r="SYZ12" s="55"/>
      <c r="SZA12" s="56"/>
      <c r="SZB12" s="57"/>
      <c r="SZC12" s="58"/>
      <c r="SZD12" s="74"/>
      <c r="SZE12" s="74"/>
      <c r="SZF12" s="2"/>
      <c r="SZG12" s="75"/>
      <c r="SZH12" s="2"/>
      <c r="SZI12" s="55"/>
      <c r="SZJ12" s="55"/>
      <c r="SZK12" s="53"/>
      <c r="SZL12" s="54"/>
      <c r="SZM12" s="55"/>
      <c r="SZN12" s="56"/>
      <c r="SZO12" s="57"/>
      <c r="SZP12" s="58"/>
      <c r="SZQ12" s="74"/>
      <c r="SZR12" s="74"/>
      <c r="SZS12" s="2"/>
      <c r="SZT12" s="75"/>
      <c r="SZU12" s="2"/>
      <c r="SZV12" s="55"/>
      <c r="SZW12" s="55"/>
      <c r="SZX12" s="53"/>
      <c r="SZY12" s="54"/>
      <c r="SZZ12" s="55"/>
      <c r="TAA12" s="56"/>
      <c r="TAB12" s="57"/>
      <c r="TAC12" s="58"/>
      <c r="TAD12" s="74"/>
      <c r="TAE12" s="74"/>
      <c r="TAF12" s="2"/>
      <c r="TAG12" s="75"/>
      <c r="TAH12" s="2"/>
      <c r="TAI12" s="55"/>
      <c r="TAJ12" s="55"/>
      <c r="TAK12" s="53"/>
      <c r="TAL12" s="54"/>
      <c r="TAM12" s="55"/>
      <c r="TAN12" s="56"/>
      <c r="TAO12" s="57"/>
      <c r="TAP12" s="58"/>
      <c r="TAQ12" s="74"/>
      <c r="TAR12" s="74"/>
      <c r="TAS12" s="2"/>
      <c r="TAT12" s="75"/>
      <c r="TAU12" s="2"/>
      <c r="TAV12" s="55"/>
      <c r="TAW12" s="55"/>
      <c r="TAX12" s="53"/>
      <c r="TAY12" s="54"/>
      <c r="TAZ12" s="55"/>
      <c r="TBA12" s="56"/>
      <c r="TBB12" s="57"/>
      <c r="TBC12" s="58"/>
      <c r="TBD12" s="74"/>
      <c r="TBE12" s="74"/>
      <c r="TBF12" s="2"/>
      <c r="TBG12" s="75"/>
      <c r="TBH12" s="2"/>
      <c r="TBI12" s="55"/>
      <c r="TBJ12" s="55"/>
      <c r="TBK12" s="53"/>
      <c r="TBL12" s="54"/>
      <c r="TBM12" s="55"/>
      <c r="TBN12" s="56"/>
      <c r="TBO12" s="57"/>
      <c r="TBP12" s="58"/>
      <c r="TBQ12" s="74"/>
      <c r="TBR12" s="74"/>
      <c r="TBS12" s="2"/>
      <c r="TBT12" s="75"/>
      <c r="TBU12" s="2"/>
      <c r="TBV12" s="55"/>
      <c r="TBW12" s="55"/>
      <c r="TBX12" s="53"/>
      <c r="TBY12" s="54"/>
      <c r="TBZ12" s="55"/>
      <c r="TCA12" s="56"/>
      <c r="TCB12" s="57"/>
      <c r="TCC12" s="58"/>
      <c r="TCD12" s="74"/>
      <c r="TCE12" s="74"/>
      <c r="TCF12" s="2"/>
      <c r="TCG12" s="75"/>
      <c r="TCH12" s="2"/>
      <c r="TCI12" s="55"/>
      <c r="TCJ12" s="55"/>
      <c r="TCK12" s="53"/>
      <c r="TCL12" s="54"/>
      <c r="TCM12" s="55"/>
      <c r="TCN12" s="56"/>
      <c r="TCO12" s="57"/>
      <c r="TCP12" s="58"/>
      <c r="TCQ12" s="74"/>
      <c r="TCR12" s="74"/>
      <c r="TCS12" s="2"/>
      <c r="TCT12" s="75"/>
      <c r="TCU12" s="2"/>
      <c r="TCV12" s="55"/>
      <c r="TCW12" s="55"/>
      <c r="TCX12" s="53"/>
      <c r="TCY12" s="54"/>
      <c r="TCZ12" s="55"/>
      <c r="TDA12" s="56"/>
      <c r="TDB12" s="57"/>
      <c r="TDC12" s="58"/>
      <c r="TDD12" s="74"/>
      <c r="TDE12" s="74"/>
      <c r="TDF12" s="2"/>
      <c r="TDG12" s="75"/>
      <c r="TDH12" s="2"/>
      <c r="TDI12" s="55"/>
      <c r="TDJ12" s="55"/>
      <c r="TDK12" s="53"/>
      <c r="TDL12" s="54"/>
      <c r="TDM12" s="55"/>
      <c r="TDN12" s="56"/>
      <c r="TDO12" s="57"/>
      <c r="TDP12" s="58"/>
      <c r="TDQ12" s="74"/>
      <c r="TDR12" s="74"/>
      <c r="TDS12" s="2"/>
      <c r="TDT12" s="75"/>
      <c r="TDU12" s="2"/>
      <c r="TDV12" s="55"/>
      <c r="TDW12" s="55"/>
      <c r="TDX12" s="53"/>
      <c r="TDY12" s="54"/>
      <c r="TDZ12" s="55"/>
      <c r="TEA12" s="56"/>
      <c r="TEB12" s="57"/>
      <c r="TEC12" s="58"/>
      <c r="TED12" s="74"/>
      <c r="TEE12" s="74"/>
      <c r="TEF12" s="2"/>
      <c r="TEG12" s="75"/>
      <c r="TEH12" s="2"/>
      <c r="TEI12" s="55"/>
      <c r="TEJ12" s="55"/>
      <c r="TEK12" s="53"/>
      <c r="TEL12" s="54"/>
      <c r="TEM12" s="55"/>
      <c r="TEN12" s="56"/>
      <c r="TEO12" s="57"/>
      <c r="TEP12" s="58"/>
      <c r="TEQ12" s="74"/>
      <c r="TER12" s="74"/>
      <c r="TES12" s="2"/>
      <c r="TET12" s="75"/>
      <c r="TEU12" s="2"/>
      <c r="TEV12" s="55"/>
      <c r="TEW12" s="55"/>
      <c r="TEX12" s="53"/>
      <c r="TEY12" s="54"/>
      <c r="TEZ12" s="55"/>
      <c r="TFA12" s="56"/>
      <c r="TFB12" s="57"/>
      <c r="TFC12" s="58"/>
      <c r="TFD12" s="74"/>
      <c r="TFE12" s="74"/>
      <c r="TFF12" s="2"/>
      <c r="TFG12" s="75"/>
      <c r="TFH12" s="2"/>
      <c r="TFI12" s="55"/>
      <c r="TFJ12" s="55"/>
      <c r="TFK12" s="53"/>
      <c r="TFL12" s="54"/>
      <c r="TFM12" s="55"/>
      <c r="TFN12" s="56"/>
      <c r="TFO12" s="57"/>
      <c r="TFP12" s="58"/>
      <c r="TFQ12" s="74"/>
      <c r="TFR12" s="74"/>
      <c r="TFS12" s="2"/>
      <c r="TFT12" s="75"/>
      <c r="TFU12" s="2"/>
      <c r="TFV12" s="55"/>
      <c r="TFW12" s="55"/>
      <c r="TFX12" s="53"/>
      <c r="TFY12" s="54"/>
      <c r="TFZ12" s="55"/>
      <c r="TGA12" s="56"/>
      <c r="TGB12" s="57"/>
      <c r="TGC12" s="58"/>
      <c r="TGD12" s="74"/>
      <c r="TGE12" s="74"/>
      <c r="TGF12" s="2"/>
      <c r="TGG12" s="75"/>
      <c r="TGH12" s="2"/>
      <c r="TGI12" s="55"/>
      <c r="TGJ12" s="55"/>
      <c r="TGK12" s="53"/>
      <c r="TGL12" s="54"/>
      <c r="TGM12" s="55"/>
      <c r="TGN12" s="56"/>
      <c r="TGO12" s="57"/>
      <c r="TGP12" s="58"/>
      <c r="TGQ12" s="74"/>
      <c r="TGR12" s="74"/>
      <c r="TGS12" s="2"/>
      <c r="TGT12" s="75"/>
      <c r="TGU12" s="2"/>
      <c r="TGV12" s="55"/>
      <c r="TGW12" s="55"/>
      <c r="TGX12" s="53"/>
      <c r="TGY12" s="54"/>
      <c r="TGZ12" s="55"/>
      <c r="THA12" s="56"/>
      <c r="THB12" s="57"/>
      <c r="THC12" s="58"/>
      <c r="THD12" s="74"/>
      <c r="THE12" s="74"/>
      <c r="THF12" s="2"/>
      <c r="THG12" s="75"/>
      <c r="THH12" s="2"/>
      <c r="THI12" s="55"/>
      <c r="THJ12" s="55"/>
      <c r="THK12" s="53"/>
      <c r="THL12" s="54"/>
      <c r="THM12" s="55"/>
      <c r="THN12" s="56"/>
      <c r="THO12" s="57"/>
      <c r="THP12" s="58"/>
      <c r="THQ12" s="74"/>
      <c r="THR12" s="74"/>
      <c r="THS12" s="2"/>
      <c r="THT12" s="75"/>
      <c r="THU12" s="2"/>
      <c r="THV12" s="55"/>
      <c r="THW12" s="55"/>
      <c r="THX12" s="53"/>
      <c r="THY12" s="54"/>
      <c r="THZ12" s="55"/>
      <c r="TIA12" s="56"/>
      <c r="TIB12" s="57"/>
      <c r="TIC12" s="58"/>
      <c r="TID12" s="74"/>
      <c r="TIE12" s="74"/>
      <c r="TIF12" s="2"/>
      <c r="TIG12" s="75"/>
      <c r="TIH12" s="2"/>
      <c r="TII12" s="55"/>
      <c r="TIJ12" s="55"/>
      <c r="TIK12" s="53"/>
      <c r="TIL12" s="54"/>
      <c r="TIM12" s="55"/>
      <c r="TIN12" s="56"/>
      <c r="TIO12" s="57"/>
      <c r="TIP12" s="58"/>
      <c r="TIQ12" s="74"/>
      <c r="TIR12" s="74"/>
      <c r="TIS12" s="2"/>
      <c r="TIT12" s="75"/>
      <c r="TIU12" s="2"/>
      <c r="TIV12" s="55"/>
      <c r="TIW12" s="55"/>
      <c r="TIX12" s="53"/>
      <c r="TIY12" s="54"/>
      <c r="TIZ12" s="55"/>
      <c r="TJA12" s="56"/>
      <c r="TJB12" s="57"/>
      <c r="TJC12" s="58"/>
      <c r="TJD12" s="74"/>
      <c r="TJE12" s="74"/>
      <c r="TJF12" s="2"/>
      <c r="TJG12" s="75"/>
      <c r="TJH12" s="2"/>
      <c r="TJI12" s="55"/>
      <c r="TJJ12" s="55"/>
      <c r="TJK12" s="53"/>
      <c r="TJL12" s="54"/>
      <c r="TJM12" s="55"/>
      <c r="TJN12" s="56"/>
      <c r="TJO12" s="57"/>
      <c r="TJP12" s="58"/>
      <c r="TJQ12" s="74"/>
      <c r="TJR12" s="74"/>
      <c r="TJS12" s="2"/>
      <c r="TJT12" s="75"/>
      <c r="TJU12" s="2"/>
      <c r="TJV12" s="55"/>
      <c r="TJW12" s="55"/>
      <c r="TJX12" s="53"/>
      <c r="TJY12" s="54"/>
      <c r="TJZ12" s="55"/>
      <c r="TKA12" s="56"/>
      <c r="TKB12" s="57"/>
      <c r="TKC12" s="58"/>
      <c r="TKD12" s="74"/>
      <c r="TKE12" s="74"/>
      <c r="TKF12" s="2"/>
      <c r="TKG12" s="75"/>
      <c r="TKH12" s="2"/>
      <c r="TKI12" s="55"/>
      <c r="TKJ12" s="55"/>
      <c r="TKK12" s="53"/>
      <c r="TKL12" s="54"/>
      <c r="TKM12" s="55"/>
      <c r="TKN12" s="56"/>
      <c r="TKO12" s="57"/>
      <c r="TKP12" s="58"/>
      <c r="TKQ12" s="74"/>
      <c r="TKR12" s="74"/>
      <c r="TKS12" s="2"/>
      <c r="TKT12" s="75"/>
      <c r="TKU12" s="2"/>
      <c r="TKV12" s="55"/>
      <c r="TKW12" s="55"/>
      <c r="TKX12" s="53"/>
      <c r="TKY12" s="54"/>
      <c r="TKZ12" s="55"/>
      <c r="TLA12" s="56"/>
      <c r="TLB12" s="57"/>
      <c r="TLC12" s="58"/>
      <c r="TLD12" s="74"/>
      <c r="TLE12" s="74"/>
      <c r="TLF12" s="2"/>
      <c r="TLG12" s="75"/>
      <c r="TLH12" s="2"/>
      <c r="TLI12" s="55"/>
      <c r="TLJ12" s="55"/>
      <c r="TLK12" s="53"/>
      <c r="TLL12" s="54"/>
      <c r="TLM12" s="55"/>
      <c r="TLN12" s="56"/>
      <c r="TLO12" s="57"/>
      <c r="TLP12" s="58"/>
      <c r="TLQ12" s="74"/>
      <c r="TLR12" s="74"/>
      <c r="TLS12" s="2"/>
      <c r="TLT12" s="75"/>
      <c r="TLU12" s="2"/>
      <c r="TLV12" s="55"/>
      <c r="TLW12" s="55"/>
      <c r="TLX12" s="53"/>
      <c r="TLY12" s="54"/>
      <c r="TLZ12" s="55"/>
      <c r="TMA12" s="56"/>
      <c r="TMB12" s="57"/>
      <c r="TMC12" s="58"/>
      <c r="TMD12" s="74"/>
      <c r="TME12" s="74"/>
      <c r="TMF12" s="2"/>
      <c r="TMG12" s="75"/>
      <c r="TMH12" s="2"/>
      <c r="TMI12" s="55"/>
      <c r="TMJ12" s="55"/>
      <c r="TMK12" s="53"/>
      <c r="TML12" s="54"/>
      <c r="TMM12" s="55"/>
      <c r="TMN12" s="56"/>
      <c r="TMO12" s="57"/>
      <c r="TMP12" s="58"/>
      <c r="TMQ12" s="74"/>
      <c r="TMR12" s="74"/>
      <c r="TMS12" s="2"/>
      <c r="TMT12" s="75"/>
      <c r="TMU12" s="2"/>
      <c r="TMV12" s="55"/>
      <c r="TMW12" s="55"/>
      <c r="TMX12" s="53"/>
      <c r="TMY12" s="54"/>
      <c r="TMZ12" s="55"/>
      <c r="TNA12" s="56"/>
      <c r="TNB12" s="57"/>
      <c r="TNC12" s="58"/>
      <c r="TND12" s="74"/>
      <c r="TNE12" s="74"/>
      <c r="TNF12" s="2"/>
      <c r="TNG12" s="75"/>
      <c r="TNH12" s="2"/>
      <c r="TNI12" s="55"/>
      <c r="TNJ12" s="55"/>
      <c r="TNK12" s="53"/>
      <c r="TNL12" s="54"/>
      <c r="TNM12" s="55"/>
      <c r="TNN12" s="56"/>
      <c r="TNO12" s="57"/>
      <c r="TNP12" s="58"/>
      <c r="TNQ12" s="74"/>
      <c r="TNR12" s="74"/>
      <c r="TNS12" s="2"/>
      <c r="TNT12" s="75"/>
      <c r="TNU12" s="2"/>
      <c r="TNV12" s="55"/>
      <c r="TNW12" s="55"/>
      <c r="TNX12" s="53"/>
      <c r="TNY12" s="54"/>
      <c r="TNZ12" s="55"/>
      <c r="TOA12" s="56"/>
      <c r="TOB12" s="57"/>
      <c r="TOC12" s="58"/>
      <c r="TOD12" s="74"/>
      <c r="TOE12" s="74"/>
      <c r="TOF12" s="2"/>
      <c r="TOG12" s="75"/>
      <c r="TOH12" s="2"/>
      <c r="TOI12" s="55"/>
      <c r="TOJ12" s="55"/>
      <c r="TOK12" s="53"/>
      <c r="TOL12" s="54"/>
      <c r="TOM12" s="55"/>
      <c r="TON12" s="56"/>
      <c r="TOO12" s="57"/>
      <c r="TOP12" s="58"/>
      <c r="TOQ12" s="74"/>
      <c r="TOR12" s="74"/>
      <c r="TOS12" s="2"/>
      <c r="TOT12" s="75"/>
      <c r="TOU12" s="2"/>
      <c r="TOV12" s="55"/>
      <c r="TOW12" s="55"/>
      <c r="TOX12" s="53"/>
      <c r="TOY12" s="54"/>
      <c r="TOZ12" s="55"/>
      <c r="TPA12" s="56"/>
      <c r="TPB12" s="57"/>
      <c r="TPC12" s="58"/>
      <c r="TPD12" s="74"/>
      <c r="TPE12" s="74"/>
      <c r="TPF12" s="2"/>
      <c r="TPG12" s="75"/>
      <c r="TPH12" s="2"/>
      <c r="TPI12" s="55"/>
      <c r="TPJ12" s="55"/>
      <c r="TPK12" s="53"/>
      <c r="TPL12" s="54"/>
      <c r="TPM12" s="55"/>
      <c r="TPN12" s="56"/>
      <c r="TPO12" s="57"/>
      <c r="TPP12" s="58"/>
      <c r="TPQ12" s="74"/>
      <c r="TPR12" s="74"/>
      <c r="TPS12" s="2"/>
      <c r="TPT12" s="75"/>
      <c r="TPU12" s="2"/>
      <c r="TPV12" s="55"/>
      <c r="TPW12" s="55"/>
      <c r="TPX12" s="53"/>
      <c r="TPY12" s="54"/>
      <c r="TPZ12" s="55"/>
      <c r="TQA12" s="56"/>
      <c r="TQB12" s="57"/>
      <c r="TQC12" s="58"/>
      <c r="TQD12" s="74"/>
      <c r="TQE12" s="74"/>
      <c r="TQF12" s="2"/>
      <c r="TQG12" s="75"/>
      <c r="TQH12" s="2"/>
      <c r="TQI12" s="55"/>
      <c r="TQJ12" s="55"/>
      <c r="TQK12" s="53"/>
      <c r="TQL12" s="54"/>
      <c r="TQM12" s="55"/>
      <c r="TQN12" s="56"/>
      <c r="TQO12" s="57"/>
      <c r="TQP12" s="58"/>
      <c r="TQQ12" s="74"/>
      <c r="TQR12" s="74"/>
      <c r="TQS12" s="2"/>
      <c r="TQT12" s="75"/>
      <c r="TQU12" s="2"/>
      <c r="TQV12" s="55"/>
      <c r="TQW12" s="55"/>
      <c r="TQX12" s="53"/>
      <c r="TQY12" s="54"/>
      <c r="TQZ12" s="55"/>
      <c r="TRA12" s="56"/>
      <c r="TRB12" s="57"/>
      <c r="TRC12" s="58"/>
      <c r="TRD12" s="74"/>
      <c r="TRE12" s="74"/>
      <c r="TRF12" s="2"/>
      <c r="TRG12" s="75"/>
      <c r="TRH12" s="2"/>
      <c r="TRI12" s="55"/>
      <c r="TRJ12" s="55"/>
      <c r="TRK12" s="53"/>
      <c r="TRL12" s="54"/>
      <c r="TRM12" s="55"/>
      <c r="TRN12" s="56"/>
      <c r="TRO12" s="57"/>
      <c r="TRP12" s="58"/>
      <c r="TRQ12" s="74"/>
      <c r="TRR12" s="74"/>
      <c r="TRS12" s="2"/>
      <c r="TRT12" s="75"/>
      <c r="TRU12" s="2"/>
      <c r="TRV12" s="55"/>
      <c r="TRW12" s="55"/>
      <c r="TRX12" s="53"/>
      <c r="TRY12" s="54"/>
      <c r="TRZ12" s="55"/>
      <c r="TSA12" s="56"/>
      <c r="TSB12" s="57"/>
      <c r="TSC12" s="58"/>
      <c r="TSD12" s="74"/>
      <c r="TSE12" s="74"/>
      <c r="TSF12" s="2"/>
      <c r="TSG12" s="75"/>
      <c r="TSH12" s="2"/>
      <c r="TSI12" s="55"/>
      <c r="TSJ12" s="55"/>
      <c r="TSK12" s="53"/>
      <c r="TSL12" s="54"/>
      <c r="TSM12" s="55"/>
      <c r="TSN12" s="56"/>
      <c r="TSO12" s="57"/>
      <c r="TSP12" s="58"/>
      <c r="TSQ12" s="74"/>
      <c r="TSR12" s="74"/>
      <c r="TSS12" s="2"/>
      <c r="TST12" s="75"/>
      <c r="TSU12" s="2"/>
      <c r="TSV12" s="55"/>
      <c r="TSW12" s="55"/>
      <c r="TSX12" s="53"/>
      <c r="TSY12" s="54"/>
      <c r="TSZ12" s="55"/>
      <c r="TTA12" s="56"/>
      <c r="TTB12" s="57"/>
      <c r="TTC12" s="58"/>
      <c r="TTD12" s="74"/>
      <c r="TTE12" s="74"/>
      <c r="TTF12" s="2"/>
      <c r="TTG12" s="75"/>
      <c r="TTH12" s="2"/>
      <c r="TTI12" s="55"/>
      <c r="TTJ12" s="55"/>
      <c r="TTK12" s="53"/>
      <c r="TTL12" s="54"/>
      <c r="TTM12" s="55"/>
      <c r="TTN12" s="56"/>
      <c r="TTO12" s="57"/>
      <c r="TTP12" s="58"/>
      <c r="TTQ12" s="74"/>
      <c r="TTR12" s="74"/>
      <c r="TTS12" s="2"/>
      <c r="TTT12" s="75"/>
      <c r="TTU12" s="2"/>
      <c r="TTV12" s="55"/>
      <c r="TTW12" s="55"/>
      <c r="TTX12" s="53"/>
      <c r="TTY12" s="54"/>
      <c r="TTZ12" s="55"/>
      <c r="TUA12" s="56"/>
      <c r="TUB12" s="57"/>
      <c r="TUC12" s="58"/>
      <c r="TUD12" s="74"/>
      <c r="TUE12" s="74"/>
      <c r="TUF12" s="2"/>
      <c r="TUG12" s="75"/>
      <c r="TUH12" s="2"/>
      <c r="TUI12" s="55"/>
      <c r="TUJ12" s="55"/>
      <c r="TUK12" s="53"/>
      <c r="TUL12" s="54"/>
      <c r="TUM12" s="55"/>
      <c r="TUN12" s="56"/>
      <c r="TUO12" s="57"/>
      <c r="TUP12" s="58"/>
      <c r="TUQ12" s="74"/>
      <c r="TUR12" s="74"/>
      <c r="TUS12" s="2"/>
      <c r="TUT12" s="75"/>
      <c r="TUU12" s="2"/>
      <c r="TUV12" s="55"/>
      <c r="TUW12" s="55"/>
      <c r="TUX12" s="53"/>
      <c r="TUY12" s="54"/>
      <c r="TUZ12" s="55"/>
      <c r="TVA12" s="56"/>
      <c r="TVB12" s="57"/>
      <c r="TVC12" s="58"/>
      <c r="TVD12" s="74"/>
      <c r="TVE12" s="74"/>
      <c r="TVF12" s="2"/>
      <c r="TVG12" s="75"/>
      <c r="TVH12" s="2"/>
      <c r="TVI12" s="55"/>
      <c r="TVJ12" s="55"/>
      <c r="TVK12" s="53"/>
      <c r="TVL12" s="54"/>
      <c r="TVM12" s="55"/>
      <c r="TVN12" s="56"/>
      <c r="TVO12" s="57"/>
      <c r="TVP12" s="58"/>
      <c r="TVQ12" s="74"/>
      <c r="TVR12" s="74"/>
      <c r="TVS12" s="2"/>
      <c r="TVT12" s="75"/>
      <c r="TVU12" s="2"/>
      <c r="TVV12" s="55"/>
      <c r="TVW12" s="55"/>
      <c r="TVX12" s="53"/>
      <c r="TVY12" s="54"/>
      <c r="TVZ12" s="55"/>
      <c r="TWA12" s="56"/>
      <c r="TWB12" s="57"/>
      <c r="TWC12" s="58"/>
      <c r="TWD12" s="74"/>
      <c r="TWE12" s="74"/>
      <c r="TWF12" s="2"/>
      <c r="TWG12" s="75"/>
      <c r="TWH12" s="2"/>
      <c r="TWI12" s="55"/>
      <c r="TWJ12" s="55"/>
      <c r="TWK12" s="53"/>
      <c r="TWL12" s="54"/>
      <c r="TWM12" s="55"/>
      <c r="TWN12" s="56"/>
      <c r="TWO12" s="57"/>
      <c r="TWP12" s="58"/>
      <c r="TWQ12" s="74"/>
      <c r="TWR12" s="74"/>
      <c r="TWS12" s="2"/>
      <c r="TWT12" s="75"/>
      <c r="TWU12" s="2"/>
      <c r="TWV12" s="55"/>
      <c r="TWW12" s="55"/>
      <c r="TWX12" s="53"/>
      <c r="TWY12" s="54"/>
      <c r="TWZ12" s="55"/>
      <c r="TXA12" s="56"/>
      <c r="TXB12" s="57"/>
      <c r="TXC12" s="58"/>
      <c r="TXD12" s="74"/>
      <c r="TXE12" s="74"/>
      <c r="TXF12" s="2"/>
      <c r="TXG12" s="75"/>
      <c r="TXH12" s="2"/>
      <c r="TXI12" s="55"/>
      <c r="TXJ12" s="55"/>
      <c r="TXK12" s="53"/>
      <c r="TXL12" s="54"/>
      <c r="TXM12" s="55"/>
      <c r="TXN12" s="56"/>
      <c r="TXO12" s="57"/>
      <c r="TXP12" s="58"/>
      <c r="TXQ12" s="74"/>
      <c r="TXR12" s="74"/>
      <c r="TXS12" s="2"/>
      <c r="TXT12" s="75"/>
      <c r="TXU12" s="2"/>
      <c r="TXV12" s="55"/>
      <c r="TXW12" s="55"/>
      <c r="TXX12" s="53"/>
      <c r="TXY12" s="54"/>
      <c r="TXZ12" s="55"/>
      <c r="TYA12" s="56"/>
      <c r="TYB12" s="57"/>
      <c r="TYC12" s="58"/>
      <c r="TYD12" s="74"/>
      <c r="TYE12" s="74"/>
      <c r="TYF12" s="2"/>
      <c r="TYG12" s="75"/>
      <c r="TYH12" s="2"/>
      <c r="TYI12" s="55"/>
      <c r="TYJ12" s="55"/>
      <c r="TYK12" s="53"/>
      <c r="TYL12" s="54"/>
      <c r="TYM12" s="55"/>
      <c r="TYN12" s="56"/>
      <c r="TYO12" s="57"/>
      <c r="TYP12" s="58"/>
      <c r="TYQ12" s="74"/>
      <c r="TYR12" s="74"/>
      <c r="TYS12" s="2"/>
      <c r="TYT12" s="75"/>
      <c r="TYU12" s="2"/>
      <c r="TYV12" s="55"/>
      <c r="TYW12" s="55"/>
      <c r="TYX12" s="53"/>
      <c r="TYY12" s="54"/>
      <c r="TYZ12" s="55"/>
      <c r="TZA12" s="56"/>
      <c r="TZB12" s="57"/>
      <c r="TZC12" s="58"/>
      <c r="TZD12" s="74"/>
      <c r="TZE12" s="74"/>
      <c r="TZF12" s="2"/>
      <c r="TZG12" s="75"/>
      <c r="TZH12" s="2"/>
      <c r="TZI12" s="55"/>
      <c r="TZJ12" s="55"/>
      <c r="TZK12" s="53"/>
      <c r="TZL12" s="54"/>
      <c r="TZM12" s="55"/>
      <c r="TZN12" s="56"/>
      <c r="TZO12" s="57"/>
      <c r="TZP12" s="58"/>
      <c r="TZQ12" s="74"/>
      <c r="TZR12" s="74"/>
      <c r="TZS12" s="2"/>
      <c r="TZT12" s="75"/>
      <c r="TZU12" s="2"/>
      <c r="TZV12" s="55"/>
      <c r="TZW12" s="55"/>
      <c r="TZX12" s="53"/>
      <c r="TZY12" s="54"/>
      <c r="TZZ12" s="55"/>
      <c r="UAA12" s="56"/>
      <c r="UAB12" s="57"/>
      <c r="UAC12" s="58"/>
      <c r="UAD12" s="74"/>
      <c r="UAE12" s="74"/>
      <c r="UAF12" s="2"/>
      <c r="UAG12" s="75"/>
      <c r="UAH12" s="2"/>
      <c r="UAI12" s="55"/>
      <c r="UAJ12" s="55"/>
      <c r="UAK12" s="53"/>
      <c r="UAL12" s="54"/>
      <c r="UAM12" s="55"/>
      <c r="UAN12" s="56"/>
      <c r="UAO12" s="57"/>
      <c r="UAP12" s="58"/>
      <c r="UAQ12" s="74"/>
      <c r="UAR12" s="74"/>
      <c r="UAS12" s="2"/>
      <c r="UAT12" s="75"/>
      <c r="UAU12" s="2"/>
      <c r="UAV12" s="55"/>
      <c r="UAW12" s="55"/>
      <c r="UAX12" s="53"/>
      <c r="UAY12" s="54"/>
      <c r="UAZ12" s="55"/>
      <c r="UBA12" s="56"/>
      <c r="UBB12" s="57"/>
      <c r="UBC12" s="58"/>
      <c r="UBD12" s="74"/>
      <c r="UBE12" s="74"/>
      <c r="UBF12" s="2"/>
      <c r="UBG12" s="75"/>
      <c r="UBH12" s="2"/>
      <c r="UBI12" s="55"/>
      <c r="UBJ12" s="55"/>
      <c r="UBK12" s="53"/>
      <c r="UBL12" s="54"/>
      <c r="UBM12" s="55"/>
      <c r="UBN12" s="56"/>
      <c r="UBO12" s="57"/>
      <c r="UBP12" s="58"/>
      <c r="UBQ12" s="74"/>
      <c r="UBR12" s="74"/>
      <c r="UBS12" s="2"/>
      <c r="UBT12" s="75"/>
      <c r="UBU12" s="2"/>
      <c r="UBV12" s="55"/>
      <c r="UBW12" s="55"/>
      <c r="UBX12" s="53"/>
      <c r="UBY12" s="54"/>
      <c r="UBZ12" s="55"/>
      <c r="UCA12" s="56"/>
      <c r="UCB12" s="57"/>
      <c r="UCC12" s="58"/>
      <c r="UCD12" s="74"/>
      <c r="UCE12" s="74"/>
      <c r="UCF12" s="2"/>
      <c r="UCG12" s="75"/>
      <c r="UCH12" s="2"/>
      <c r="UCI12" s="55"/>
      <c r="UCJ12" s="55"/>
      <c r="UCK12" s="53"/>
      <c r="UCL12" s="54"/>
      <c r="UCM12" s="55"/>
      <c r="UCN12" s="56"/>
      <c r="UCO12" s="57"/>
      <c r="UCP12" s="58"/>
      <c r="UCQ12" s="74"/>
      <c r="UCR12" s="74"/>
      <c r="UCS12" s="2"/>
      <c r="UCT12" s="75"/>
      <c r="UCU12" s="2"/>
      <c r="UCV12" s="55"/>
      <c r="UCW12" s="55"/>
      <c r="UCX12" s="53"/>
      <c r="UCY12" s="54"/>
      <c r="UCZ12" s="55"/>
      <c r="UDA12" s="56"/>
      <c r="UDB12" s="57"/>
      <c r="UDC12" s="58"/>
      <c r="UDD12" s="74"/>
      <c r="UDE12" s="74"/>
      <c r="UDF12" s="2"/>
      <c r="UDG12" s="75"/>
      <c r="UDH12" s="2"/>
      <c r="UDI12" s="55"/>
      <c r="UDJ12" s="55"/>
      <c r="UDK12" s="53"/>
      <c r="UDL12" s="54"/>
      <c r="UDM12" s="55"/>
      <c r="UDN12" s="56"/>
      <c r="UDO12" s="57"/>
      <c r="UDP12" s="58"/>
      <c r="UDQ12" s="74"/>
      <c r="UDR12" s="74"/>
      <c r="UDS12" s="2"/>
      <c r="UDT12" s="75"/>
      <c r="UDU12" s="2"/>
      <c r="UDV12" s="55"/>
      <c r="UDW12" s="55"/>
      <c r="UDX12" s="53"/>
      <c r="UDY12" s="54"/>
      <c r="UDZ12" s="55"/>
      <c r="UEA12" s="56"/>
      <c r="UEB12" s="57"/>
      <c r="UEC12" s="58"/>
      <c r="UED12" s="74"/>
      <c r="UEE12" s="74"/>
      <c r="UEF12" s="2"/>
      <c r="UEG12" s="75"/>
      <c r="UEH12" s="2"/>
      <c r="UEI12" s="55"/>
      <c r="UEJ12" s="55"/>
      <c r="UEK12" s="53"/>
      <c r="UEL12" s="54"/>
      <c r="UEM12" s="55"/>
      <c r="UEN12" s="56"/>
      <c r="UEO12" s="57"/>
      <c r="UEP12" s="58"/>
      <c r="UEQ12" s="74"/>
      <c r="UER12" s="74"/>
      <c r="UES12" s="2"/>
      <c r="UET12" s="75"/>
      <c r="UEU12" s="2"/>
      <c r="UEV12" s="55"/>
      <c r="UEW12" s="55"/>
      <c r="UEX12" s="53"/>
      <c r="UEY12" s="54"/>
      <c r="UEZ12" s="55"/>
      <c r="UFA12" s="56"/>
      <c r="UFB12" s="57"/>
      <c r="UFC12" s="58"/>
      <c r="UFD12" s="74"/>
      <c r="UFE12" s="74"/>
      <c r="UFF12" s="2"/>
      <c r="UFG12" s="75"/>
      <c r="UFH12" s="2"/>
      <c r="UFI12" s="55"/>
      <c r="UFJ12" s="55"/>
      <c r="UFK12" s="53"/>
      <c r="UFL12" s="54"/>
      <c r="UFM12" s="55"/>
      <c r="UFN12" s="56"/>
      <c r="UFO12" s="57"/>
      <c r="UFP12" s="58"/>
      <c r="UFQ12" s="74"/>
      <c r="UFR12" s="74"/>
      <c r="UFS12" s="2"/>
      <c r="UFT12" s="75"/>
      <c r="UFU12" s="2"/>
      <c r="UFV12" s="55"/>
      <c r="UFW12" s="55"/>
      <c r="UFX12" s="53"/>
      <c r="UFY12" s="54"/>
      <c r="UFZ12" s="55"/>
      <c r="UGA12" s="56"/>
      <c r="UGB12" s="57"/>
      <c r="UGC12" s="58"/>
      <c r="UGD12" s="74"/>
      <c r="UGE12" s="74"/>
      <c r="UGF12" s="2"/>
      <c r="UGG12" s="75"/>
      <c r="UGH12" s="2"/>
      <c r="UGI12" s="55"/>
      <c r="UGJ12" s="55"/>
      <c r="UGK12" s="53"/>
      <c r="UGL12" s="54"/>
      <c r="UGM12" s="55"/>
      <c r="UGN12" s="56"/>
      <c r="UGO12" s="57"/>
      <c r="UGP12" s="58"/>
      <c r="UGQ12" s="74"/>
      <c r="UGR12" s="74"/>
      <c r="UGS12" s="2"/>
      <c r="UGT12" s="75"/>
      <c r="UGU12" s="2"/>
      <c r="UGV12" s="55"/>
      <c r="UGW12" s="55"/>
      <c r="UGX12" s="53"/>
      <c r="UGY12" s="54"/>
      <c r="UGZ12" s="55"/>
      <c r="UHA12" s="56"/>
      <c r="UHB12" s="57"/>
      <c r="UHC12" s="58"/>
      <c r="UHD12" s="74"/>
      <c r="UHE12" s="74"/>
      <c r="UHF12" s="2"/>
      <c r="UHG12" s="75"/>
      <c r="UHH12" s="2"/>
      <c r="UHI12" s="55"/>
      <c r="UHJ12" s="55"/>
      <c r="UHK12" s="53"/>
      <c r="UHL12" s="54"/>
      <c r="UHM12" s="55"/>
      <c r="UHN12" s="56"/>
      <c r="UHO12" s="57"/>
      <c r="UHP12" s="58"/>
      <c r="UHQ12" s="74"/>
      <c r="UHR12" s="74"/>
      <c r="UHS12" s="2"/>
      <c r="UHT12" s="75"/>
      <c r="UHU12" s="2"/>
      <c r="UHV12" s="55"/>
      <c r="UHW12" s="55"/>
      <c r="UHX12" s="53"/>
      <c r="UHY12" s="54"/>
      <c r="UHZ12" s="55"/>
      <c r="UIA12" s="56"/>
      <c r="UIB12" s="57"/>
      <c r="UIC12" s="58"/>
      <c r="UID12" s="74"/>
      <c r="UIE12" s="74"/>
      <c r="UIF12" s="2"/>
      <c r="UIG12" s="75"/>
      <c r="UIH12" s="2"/>
      <c r="UII12" s="55"/>
      <c r="UIJ12" s="55"/>
      <c r="UIK12" s="53"/>
      <c r="UIL12" s="54"/>
      <c r="UIM12" s="55"/>
      <c r="UIN12" s="56"/>
      <c r="UIO12" s="57"/>
      <c r="UIP12" s="58"/>
      <c r="UIQ12" s="74"/>
      <c r="UIR12" s="74"/>
      <c r="UIS12" s="2"/>
      <c r="UIT12" s="75"/>
      <c r="UIU12" s="2"/>
      <c r="UIV12" s="55"/>
      <c r="UIW12" s="55"/>
      <c r="UIX12" s="53"/>
      <c r="UIY12" s="54"/>
      <c r="UIZ12" s="55"/>
      <c r="UJA12" s="56"/>
      <c r="UJB12" s="57"/>
      <c r="UJC12" s="58"/>
      <c r="UJD12" s="74"/>
      <c r="UJE12" s="74"/>
      <c r="UJF12" s="2"/>
      <c r="UJG12" s="75"/>
      <c r="UJH12" s="2"/>
      <c r="UJI12" s="55"/>
      <c r="UJJ12" s="55"/>
      <c r="UJK12" s="53"/>
      <c r="UJL12" s="54"/>
      <c r="UJM12" s="55"/>
      <c r="UJN12" s="56"/>
      <c r="UJO12" s="57"/>
      <c r="UJP12" s="58"/>
      <c r="UJQ12" s="74"/>
      <c r="UJR12" s="74"/>
      <c r="UJS12" s="2"/>
      <c r="UJT12" s="75"/>
      <c r="UJU12" s="2"/>
      <c r="UJV12" s="55"/>
      <c r="UJW12" s="55"/>
      <c r="UJX12" s="53"/>
      <c r="UJY12" s="54"/>
      <c r="UJZ12" s="55"/>
      <c r="UKA12" s="56"/>
      <c r="UKB12" s="57"/>
      <c r="UKC12" s="58"/>
      <c r="UKD12" s="74"/>
      <c r="UKE12" s="74"/>
      <c r="UKF12" s="2"/>
      <c r="UKG12" s="75"/>
      <c r="UKH12" s="2"/>
      <c r="UKI12" s="55"/>
      <c r="UKJ12" s="55"/>
      <c r="UKK12" s="53"/>
      <c r="UKL12" s="54"/>
      <c r="UKM12" s="55"/>
      <c r="UKN12" s="56"/>
      <c r="UKO12" s="57"/>
      <c r="UKP12" s="58"/>
      <c r="UKQ12" s="74"/>
      <c r="UKR12" s="74"/>
      <c r="UKS12" s="2"/>
      <c r="UKT12" s="75"/>
      <c r="UKU12" s="2"/>
      <c r="UKV12" s="55"/>
      <c r="UKW12" s="55"/>
      <c r="UKX12" s="53"/>
      <c r="UKY12" s="54"/>
      <c r="UKZ12" s="55"/>
      <c r="ULA12" s="56"/>
      <c r="ULB12" s="57"/>
      <c r="ULC12" s="58"/>
      <c r="ULD12" s="74"/>
      <c r="ULE12" s="74"/>
      <c r="ULF12" s="2"/>
      <c r="ULG12" s="75"/>
      <c r="ULH12" s="2"/>
      <c r="ULI12" s="55"/>
      <c r="ULJ12" s="55"/>
      <c r="ULK12" s="53"/>
      <c r="ULL12" s="54"/>
      <c r="ULM12" s="55"/>
      <c r="ULN12" s="56"/>
      <c r="ULO12" s="57"/>
      <c r="ULP12" s="58"/>
      <c r="ULQ12" s="74"/>
      <c r="ULR12" s="74"/>
      <c r="ULS12" s="2"/>
      <c r="ULT12" s="75"/>
      <c r="ULU12" s="2"/>
      <c r="ULV12" s="55"/>
      <c r="ULW12" s="55"/>
      <c r="ULX12" s="53"/>
      <c r="ULY12" s="54"/>
      <c r="ULZ12" s="55"/>
      <c r="UMA12" s="56"/>
      <c r="UMB12" s="57"/>
      <c r="UMC12" s="58"/>
      <c r="UMD12" s="74"/>
      <c r="UME12" s="74"/>
      <c r="UMF12" s="2"/>
      <c r="UMG12" s="75"/>
      <c r="UMH12" s="2"/>
      <c r="UMI12" s="55"/>
      <c r="UMJ12" s="55"/>
      <c r="UMK12" s="53"/>
      <c r="UML12" s="54"/>
      <c r="UMM12" s="55"/>
      <c r="UMN12" s="56"/>
      <c r="UMO12" s="57"/>
      <c r="UMP12" s="58"/>
      <c r="UMQ12" s="74"/>
      <c r="UMR12" s="74"/>
      <c r="UMS12" s="2"/>
      <c r="UMT12" s="75"/>
      <c r="UMU12" s="2"/>
      <c r="UMV12" s="55"/>
      <c r="UMW12" s="55"/>
      <c r="UMX12" s="53"/>
      <c r="UMY12" s="54"/>
      <c r="UMZ12" s="55"/>
      <c r="UNA12" s="56"/>
      <c r="UNB12" s="57"/>
      <c r="UNC12" s="58"/>
      <c r="UND12" s="74"/>
      <c r="UNE12" s="74"/>
      <c r="UNF12" s="2"/>
      <c r="UNG12" s="75"/>
      <c r="UNH12" s="2"/>
      <c r="UNI12" s="55"/>
      <c r="UNJ12" s="55"/>
      <c r="UNK12" s="53"/>
      <c r="UNL12" s="54"/>
      <c r="UNM12" s="55"/>
      <c r="UNN12" s="56"/>
      <c r="UNO12" s="57"/>
      <c r="UNP12" s="58"/>
      <c r="UNQ12" s="74"/>
      <c r="UNR12" s="74"/>
      <c r="UNS12" s="2"/>
      <c r="UNT12" s="75"/>
      <c r="UNU12" s="2"/>
      <c r="UNV12" s="55"/>
      <c r="UNW12" s="55"/>
      <c r="UNX12" s="53"/>
      <c r="UNY12" s="54"/>
      <c r="UNZ12" s="55"/>
      <c r="UOA12" s="56"/>
      <c r="UOB12" s="57"/>
      <c r="UOC12" s="58"/>
      <c r="UOD12" s="74"/>
      <c r="UOE12" s="74"/>
      <c r="UOF12" s="2"/>
      <c r="UOG12" s="75"/>
      <c r="UOH12" s="2"/>
      <c r="UOI12" s="55"/>
      <c r="UOJ12" s="55"/>
      <c r="UOK12" s="53"/>
      <c r="UOL12" s="54"/>
      <c r="UOM12" s="55"/>
      <c r="UON12" s="56"/>
      <c r="UOO12" s="57"/>
      <c r="UOP12" s="58"/>
      <c r="UOQ12" s="74"/>
      <c r="UOR12" s="74"/>
      <c r="UOS12" s="2"/>
      <c r="UOT12" s="75"/>
      <c r="UOU12" s="2"/>
      <c r="UOV12" s="55"/>
      <c r="UOW12" s="55"/>
      <c r="UOX12" s="53"/>
      <c r="UOY12" s="54"/>
      <c r="UOZ12" s="55"/>
      <c r="UPA12" s="56"/>
      <c r="UPB12" s="57"/>
      <c r="UPC12" s="58"/>
      <c r="UPD12" s="74"/>
      <c r="UPE12" s="74"/>
      <c r="UPF12" s="2"/>
      <c r="UPG12" s="75"/>
      <c r="UPH12" s="2"/>
      <c r="UPI12" s="55"/>
      <c r="UPJ12" s="55"/>
      <c r="UPK12" s="53"/>
      <c r="UPL12" s="54"/>
      <c r="UPM12" s="55"/>
      <c r="UPN12" s="56"/>
      <c r="UPO12" s="57"/>
      <c r="UPP12" s="58"/>
      <c r="UPQ12" s="74"/>
      <c r="UPR12" s="74"/>
      <c r="UPS12" s="2"/>
      <c r="UPT12" s="75"/>
      <c r="UPU12" s="2"/>
      <c r="UPV12" s="55"/>
      <c r="UPW12" s="55"/>
      <c r="UPX12" s="53"/>
      <c r="UPY12" s="54"/>
      <c r="UPZ12" s="55"/>
      <c r="UQA12" s="56"/>
      <c r="UQB12" s="57"/>
      <c r="UQC12" s="58"/>
      <c r="UQD12" s="74"/>
      <c r="UQE12" s="74"/>
      <c r="UQF12" s="2"/>
      <c r="UQG12" s="75"/>
      <c r="UQH12" s="2"/>
      <c r="UQI12" s="55"/>
      <c r="UQJ12" s="55"/>
      <c r="UQK12" s="53"/>
      <c r="UQL12" s="54"/>
      <c r="UQM12" s="55"/>
      <c r="UQN12" s="56"/>
      <c r="UQO12" s="57"/>
      <c r="UQP12" s="58"/>
      <c r="UQQ12" s="74"/>
      <c r="UQR12" s="74"/>
      <c r="UQS12" s="2"/>
      <c r="UQT12" s="75"/>
      <c r="UQU12" s="2"/>
      <c r="UQV12" s="55"/>
      <c r="UQW12" s="55"/>
      <c r="UQX12" s="53"/>
      <c r="UQY12" s="54"/>
      <c r="UQZ12" s="55"/>
      <c r="URA12" s="56"/>
      <c r="URB12" s="57"/>
      <c r="URC12" s="58"/>
      <c r="URD12" s="74"/>
      <c r="URE12" s="74"/>
      <c r="URF12" s="2"/>
      <c r="URG12" s="75"/>
      <c r="URH12" s="2"/>
      <c r="URI12" s="55"/>
      <c r="URJ12" s="55"/>
      <c r="URK12" s="53"/>
      <c r="URL12" s="54"/>
      <c r="URM12" s="55"/>
      <c r="URN12" s="56"/>
      <c r="URO12" s="57"/>
      <c r="URP12" s="58"/>
      <c r="URQ12" s="74"/>
      <c r="URR12" s="74"/>
      <c r="URS12" s="2"/>
      <c r="URT12" s="75"/>
      <c r="URU12" s="2"/>
      <c r="URV12" s="55"/>
      <c r="URW12" s="55"/>
      <c r="URX12" s="53"/>
      <c r="URY12" s="54"/>
      <c r="URZ12" s="55"/>
      <c r="USA12" s="56"/>
      <c r="USB12" s="57"/>
      <c r="USC12" s="58"/>
      <c r="USD12" s="74"/>
      <c r="USE12" s="74"/>
      <c r="USF12" s="2"/>
      <c r="USG12" s="75"/>
      <c r="USH12" s="2"/>
      <c r="USI12" s="55"/>
      <c r="USJ12" s="55"/>
      <c r="USK12" s="53"/>
      <c r="USL12" s="54"/>
      <c r="USM12" s="55"/>
      <c r="USN12" s="56"/>
      <c r="USO12" s="57"/>
      <c r="USP12" s="58"/>
      <c r="USQ12" s="74"/>
      <c r="USR12" s="74"/>
      <c r="USS12" s="2"/>
      <c r="UST12" s="75"/>
      <c r="USU12" s="2"/>
      <c r="USV12" s="55"/>
      <c r="USW12" s="55"/>
      <c r="USX12" s="53"/>
      <c r="USY12" s="54"/>
      <c r="USZ12" s="55"/>
      <c r="UTA12" s="56"/>
      <c r="UTB12" s="57"/>
      <c r="UTC12" s="58"/>
      <c r="UTD12" s="74"/>
      <c r="UTE12" s="74"/>
      <c r="UTF12" s="2"/>
      <c r="UTG12" s="75"/>
      <c r="UTH12" s="2"/>
      <c r="UTI12" s="55"/>
      <c r="UTJ12" s="55"/>
      <c r="UTK12" s="53"/>
      <c r="UTL12" s="54"/>
      <c r="UTM12" s="55"/>
      <c r="UTN12" s="56"/>
      <c r="UTO12" s="57"/>
      <c r="UTP12" s="58"/>
      <c r="UTQ12" s="74"/>
      <c r="UTR12" s="74"/>
      <c r="UTS12" s="2"/>
      <c r="UTT12" s="75"/>
      <c r="UTU12" s="2"/>
      <c r="UTV12" s="55"/>
      <c r="UTW12" s="55"/>
      <c r="UTX12" s="53"/>
      <c r="UTY12" s="54"/>
      <c r="UTZ12" s="55"/>
      <c r="UUA12" s="56"/>
      <c r="UUB12" s="57"/>
      <c r="UUC12" s="58"/>
      <c r="UUD12" s="74"/>
      <c r="UUE12" s="74"/>
      <c r="UUF12" s="2"/>
      <c r="UUG12" s="75"/>
      <c r="UUH12" s="2"/>
      <c r="UUI12" s="55"/>
      <c r="UUJ12" s="55"/>
      <c r="UUK12" s="53"/>
      <c r="UUL12" s="54"/>
      <c r="UUM12" s="55"/>
      <c r="UUN12" s="56"/>
      <c r="UUO12" s="57"/>
      <c r="UUP12" s="58"/>
      <c r="UUQ12" s="74"/>
      <c r="UUR12" s="74"/>
      <c r="UUS12" s="2"/>
      <c r="UUT12" s="75"/>
      <c r="UUU12" s="2"/>
      <c r="UUV12" s="55"/>
      <c r="UUW12" s="55"/>
      <c r="UUX12" s="53"/>
      <c r="UUY12" s="54"/>
      <c r="UUZ12" s="55"/>
      <c r="UVA12" s="56"/>
      <c r="UVB12" s="57"/>
      <c r="UVC12" s="58"/>
      <c r="UVD12" s="74"/>
      <c r="UVE12" s="74"/>
      <c r="UVF12" s="2"/>
      <c r="UVG12" s="75"/>
      <c r="UVH12" s="2"/>
      <c r="UVI12" s="55"/>
      <c r="UVJ12" s="55"/>
      <c r="UVK12" s="53"/>
      <c r="UVL12" s="54"/>
      <c r="UVM12" s="55"/>
      <c r="UVN12" s="56"/>
      <c r="UVO12" s="57"/>
      <c r="UVP12" s="58"/>
      <c r="UVQ12" s="74"/>
      <c r="UVR12" s="74"/>
      <c r="UVS12" s="2"/>
      <c r="UVT12" s="75"/>
      <c r="UVU12" s="2"/>
      <c r="UVV12" s="55"/>
      <c r="UVW12" s="55"/>
      <c r="UVX12" s="53"/>
      <c r="UVY12" s="54"/>
      <c r="UVZ12" s="55"/>
      <c r="UWA12" s="56"/>
      <c r="UWB12" s="57"/>
      <c r="UWC12" s="58"/>
      <c r="UWD12" s="74"/>
      <c r="UWE12" s="74"/>
      <c r="UWF12" s="2"/>
      <c r="UWG12" s="75"/>
      <c r="UWH12" s="2"/>
      <c r="UWI12" s="55"/>
      <c r="UWJ12" s="55"/>
      <c r="UWK12" s="53"/>
      <c r="UWL12" s="54"/>
      <c r="UWM12" s="55"/>
      <c r="UWN12" s="56"/>
      <c r="UWO12" s="57"/>
      <c r="UWP12" s="58"/>
      <c r="UWQ12" s="74"/>
      <c r="UWR12" s="74"/>
      <c r="UWS12" s="2"/>
      <c r="UWT12" s="75"/>
      <c r="UWU12" s="2"/>
      <c r="UWV12" s="55"/>
      <c r="UWW12" s="55"/>
      <c r="UWX12" s="53"/>
      <c r="UWY12" s="54"/>
      <c r="UWZ12" s="55"/>
      <c r="UXA12" s="56"/>
      <c r="UXB12" s="57"/>
      <c r="UXC12" s="58"/>
      <c r="UXD12" s="74"/>
      <c r="UXE12" s="74"/>
      <c r="UXF12" s="2"/>
      <c r="UXG12" s="75"/>
      <c r="UXH12" s="2"/>
      <c r="UXI12" s="55"/>
      <c r="UXJ12" s="55"/>
      <c r="UXK12" s="53"/>
      <c r="UXL12" s="54"/>
      <c r="UXM12" s="55"/>
      <c r="UXN12" s="56"/>
      <c r="UXO12" s="57"/>
      <c r="UXP12" s="58"/>
      <c r="UXQ12" s="74"/>
      <c r="UXR12" s="74"/>
      <c r="UXS12" s="2"/>
      <c r="UXT12" s="75"/>
      <c r="UXU12" s="2"/>
      <c r="UXV12" s="55"/>
      <c r="UXW12" s="55"/>
      <c r="UXX12" s="53"/>
      <c r="UXY12" s="54"/>
      <c r="UXZ12" s="55"/>
      <c r="UYA12" s="56"/>
      <c r="UYB12" s="57"/>
      <c r="UYC12" s="58"/>
      <c r="UYD12" s="74"/>
      <c r="UYE12" s="74"/>
      <c r="UYF12" s="2"/>
      <c r="UYG12" s="75"/>
      <c r="UYH12" s="2"/>
      <c r="UYI12" s="55"/>
      <c r="UYJ12" s="55"/>
      <c r="UYK12" s="53"/>
      <c r="UYL12" s="54"/>
      <c r="UYM12" s="55"/>
      <c r="UYN12" s="56"/>
      <c r="UYO12" s="57"/>
      <c r="UYP12" s="58"/>
      <c r="UYQ12" s="74"/>
      <c r="UYR12" s="74"/>
      <c r="UYS12" s="2"/>
      <c r="UYT12" s="75"/>
      <c r="UYU12" s="2"/>
      <c r="UYV12" s="55"/>
      <c r="UYW12" s="55"/>
      <c r="UYX12" s="53"/>
      <c r="UYY12" s="54"/>
      <c r="UYZ12" s="55"/>
      <c r="UZA12" s="56"/>
      <c r="UZB12" s="57"/>
      <c r="UZC12" s="58"/>
      <c r="UZD12" s="74"/>
      <c r="UZE12" s="74"/>
      <c r="UZF12" s="2"/>
      <c r="UZG12" s="75"/>
      <c r="UZH12" s="2"/>
      <c r="UZI12" s="55"/>
      <c r="UZJ12" s="55"/>
      <c r="UZK12" s="53"/>
      <c r="UZL12" s="54"/>
      <c r="UZM12" s="55"/>
      <c r="UZN12" s="56"/>
      <c r="UZO12" s="57"/>
      <c r="UZP12" s="58"/>
      <c r="UZQ12" s="74"/>
      <c r="UZR12" s="74"/>
      <c r="UZS12" s="2"/>
      <c r="UZT12" s="75"/>
      <c r="UZU12" s="2"/>
      <c r="UZV12" s="55"/>
      <c r="UZW12" s="55"/>
      <c r="UZX12" s="53"/>
      <c r="UZY12" s="54"/>
      <c r="UZZ12" s="55"/>
      <c r="VAA12" s="56"/>
      <c r="VAB12" s="57"/>
      <c r="VAC12" s="58"/>
      <c r="VAD12" s="74"/>
      <c r="VAE12" s="74"/>
      <c r="VAF12" s="2"/>
      <c r="VAG12" s="75"/>
      <c r="VAH12" s="2"/>
      <c r="VAI12" s="55"/>
      <c r="VAJ12" s="55"/>
      <c r="VAK12" s="53"/>
      <c r="VAL12" s="54"/>
      <c r="VAM12" s="55"/>
      <c r="VAN12" s="56"/>
      <c r="VAO12" s="57"/>
      <c r="VAP12" s="58"/>
      <c r="VAQ12" s="74"/>
      <c r="VAR12" s="74"/>
      <c r="VAS12" s="2"/>
      <c r="VAT12" s="75"/>
      <c r="VAU12" s="2"/>
      <c r="VAV12" s="55"/>
      <c r="VAW12" s="55"/>
      <c r="VAX12" s="53"/>
      <c r="VAY12" s="54"/>
      <c r="VAZ12" s="55"/>
      <c r="VBA12" s="56"/>
      <c r="VBB12" s="57"/>
      <c r="VBC12" s="58"/>
      <c r="VBD12" s="74"/>
      <c r="VBE12" s="74"/>
      <c r="VBF12" s="2"/>
      <c r="VBG12" s="75"/>
      <c r="VBH12" s="2"/>
      <c r="VBI12" s="55"/>
      <c r="VBJ12" s="55"/>
      <c r="VBK12" s="53"/>
      <c r="VBL12" s="54"/>
      <c r="VBM12" s="55"/>
      <c r="VBN12" s="56"/>
      <c r="VBO12" s="57"/>
      <c r="VBP12" s="58"/>
      <c r="VBQ12" s="74"/>
      <c r="VBR12" s="74"/>
      <c r="VBS12" s="2"/>
      <c r="VBT12" s="75"/>
      <c r="VBU12" s="2"/>
      <c r="VBV12" s="55"/>
      <c r="VBW12" s="55"/>
      <c r="VBX12" s="53"/>
      <c r="VBY12" s="54"/>
      <c r="VBZ12" s="55"/>
      <c r="VCA12" s="56"/>
      <c r="VCB12" s="57"/>
      <c r="VCC12" s="58"/>
      <c r="VCD12" s="74"/>
      <c r="VCE12" s="74"/>
      <c r="VCF12" s="2"/>
      <c r="VCG12" s="75"/>
      <c r="VCH12" s="2"/>
      <c r="VCI12" s="55"/>
      <c r="VCJ12" s="55"/>
      <c r="VCK12" s="53"/>
      <c r="VCL12" s="54"/>
      <c r="VCM12" s="55"/>
      <c r="VCN12" s="56"/>
      <c r="VCO12" s="57"/>
      <c r="VCP12" s="58"/>
      <c r="VCQ12" s="74"/>
      <c r="VCR12" s="74"/>
      <c r="VCS12" s="2"/>
      <c r="VCT12" s="75"/>
      <c r="VCU12" s="2"/>
      <c r="VCV12" s="55"/>
      <c r="VCW12" s="55"/>
      <c r="VCX12" s="53"/>
      <c r="VCY12" s="54"/>
      <c r="VCZ12" s="55"/>
      <c r="VDA12" s="56"/>
      <c r="VDB12" s="57"/>
      <c r="VDC12" s="58"/>
      <c r="VDD12" s="74"/>
      <c r="VDE12" s="74"/>
      <c r="VDF12" s="2"/>
      <c r="VDG12" s="75"/>
      <c r="VDH12" s="2"/>
      <c r="VDI12" s="55"/>
      <c r="VDJ12" s="55"/>
      <c r="VDK12" s="53"/>
      <c r="VDL12" s="54"/>
      <c r="VDM12" s="55"/>
      <c r="VDN12" s="56"/>
      <c r="VDO12" s="57"/>
      <c r="VDP12" s="58"/>
      <c r="VDQ12" s="74"/>
      <c r="VDR12" s="74"/>
      <c r="VDS12" s="2"/>
      <c r="VDT12" s="75"/>
      <c r="VDU12" s="2"/>
      <c r="VDV12" s="55"/>
      <c r="VDW12" s="55"/>
      <c r="VDX12" s="53"/>
      <c r="VDY12" s="54"/>
      <c r="VDZ12" s="55"/>
      <c r="VEA12" s="56"/>
      <c r="VEB12" s="57"/>
      <c r="VEC12" s="58"/>
      <c r="VED12" s="74"/>
      <c r="VEE12" s="74"/>
      <c r="VEF12" s="2"/>
      <c r="VEG12" s="75"/>
      <c r="VEH12" s="2"/>
      <c r="VEI12" s="55"/>
      <c r="VEJ12" s="55"/>
      <c r="VEK12" s="53"/>
      <c r="VEL12" s="54"/>
      <c r="VEM12" s="55"/>
      <c r="VEN12" s="56"/>
      <c r="VEO12" s="57"/>
      <c r="VEP12" s="58"/>
      <c r="VEQ12" s="74"/>
      <c r="VER12" s="74"/>
      <c r="VES12" s="2"/>
      <c r="VET12" s="75"/>
      <c r="VEU12" s="2"/>
      <c r="VEV12" s="55"/>
      <c r="VEW12" s="55"/>
      <c r="VEX12" s="53"/>
      <c r="VEY12" s="54"/>
      <c r="VEZ12" s="55"/>
      <c r="VFA12" s="56"/>
      <c r="VFB12" s="57"/>
      <c r="VFC12" s="58"/>
      <c r="VFD12" s="74"/>
      <c r="VFE12" s="74"/>
      <c r="VFF12" s="2"/>
      <c r="VFG12" s="75"/>
      <c r="VFH12" s="2"/>
      <c r="VFI12" s="55"/>
      <c r="VFJ12" s="55"/>
      <c r="VFK12" s="53"/>
      <c r="VFL12" s="54"/>
      <c r="VFM12" s="55"/>
      <c r="VFN12" s="56"/>
      <c r="VFO12" s="57"/>
      <c r="VFP12" s="58"/>
      <c r="VFQ12" s="74"/>
      <c r="VFR12" s="74"/>
      <c r="VFS12" s="2"/>
      <c r="VFT12" s="75"/>
      <c r="VFU12" s="2"/>
      <c r="VFV12" s="55"/>
      <c r="VFW12" s="55"/>
      <c r="VFX12" s="53"/>
      <c r="VFY12" s="54"/>
      <c r="VFZ12" s="55"/>
      <c r="VGA12" s="56"/>
      <c r="VGB12" s="57"/>
      <c r="VGC12" s="58"/>
      <c r="VGD12" s="74"/>
      <c r="VGE12" s="74"/>
      <c r="VGF12" s="2"/>
      <c r="VGG12" s="75"/>
      <c r="VGH12" s="2"/>
      <c r="VGI12" s="55"/>
      <c r="VGJ12" s="55"/>
      <c r="VGK12" s="53"/>
      <c r="VGL12" s="54"/>
      <c r="VGM12" s="55"/>
      <c r="VGN12" s="56"/>
      <c r="VGO12" s="57"/>
      <c r="VGP12" s="58"/>
      <c r="VGQ12" s="74"/>
      <c r="VGR12" s="74"/>
      <c r="VGS12" s="2"/>
      <c r="VGT12" s="75"/>
      <c r="VGU12" s="2"/>
      <c r="VGV12" s="55"/>
      <c r="VGW12" s="55"/>
      <c r="VGX12" s="53"/>
      <c r="VGY12" s="54"/>
      <c r="VGZ12" s="55"/>
      <c r="VHA12" s="56"/>
      <c r="VHB12" s="57"/>
      <c r="VHC12" s="58"/>
      <c r="VHD12" s="74"/>
      <c r="VHE12" s="74"/>
      <c r="VHF12" s="2"/>
      <c r="VHG12" s="75"/>
      <c r="VHH12" s="2"/>
      <c r="VHI12" s="55"/>
      <c r="VHJ12" s="55"/>
      <c r="VHK12" s="53"/>
      <c r="VHL12" s="54"/>
      <c r="VHM12" s="55"/>
      <c r="VHN12" s="56"/>
      <c r="VHO12" s="57"/>
      <c r="VHP12" s="58"/>
      <c r="VHQ12" s="74"/>
      <c r="VHR12" s="74"/>
      <c r="VHS12" s="2"/>
      <c r="VHT12" s="75"/>
      <c r="VHU12" s="2"/>
      <c r="VHV12" s="55"/>
      <c r="VHW12" s="55"/>
      <c r="VHX12" s="53"/>
      <c r="VHY12" s="54"/>
      <c r="VHZ12" s="55"/>
      <c r="VIA12" s="56"/>
      <c r="VIB12" s="57"/>
      <c r="VIC12" s="58"/>
      <c r="VID12" s="74"/>
      <c r="VIE12" s="74"/>
      <c r="VIF12" s="2"/>
      <c r="VIG12" s="75"/>
      <c r="VIH12" s="2"/>
      <c r="VII12" s="55"/>
      <c r="VIJ12" s="55"/>
      <c r="VIK12" s="53"/>
      <c r="VIL12" s="54"/>
      <c r="VIM12" s="55"/>
      <c r="VIN12" s="56"/>
      <c r="VIO12" s="57"/>
      <c r="VIP12" s="58"/>
      <c r="VIQ12" s="74"/>
      <c r="VIR12" s="74"/>
      <c r="VIS12" s="2"/>
      <c r="VIT12" s="75"/>
      <c r="VIU12" s="2"/>
      <c r="VIV12" s="55"/>
      <c r="VIW12" s="55"/>
      <c r="VIX12" s="53"/>
      <c r="VIY12" s="54"/>
      <c r="VIZ12" s="55"/>
      <c r="VJA12" s="56"/>
      <c r="VJB12" s="57"/>
      <c r="VJC12" s="58"/>
      <c r="VJD12" s="74"/>
      <c r="VJE12" s="74"/>
      <c r="VJF12" s="2"/>
      <c r="VJG12" s="75"/>
      <c r="VJH12" s="2"/>
      <c r="VJI12" s="55"/>
      <c r="VJJ12" s="55"/>
      <c r="VJK12" s="53"/>
      <c r="VJL12" s="54"/>
      <c r="VJM12" s="55"/>
      <c r="VJN12" s="56"/>
      <c r="VJO12" s="57"/>
      <c r="VJP12" s="58"/>
      <c r="VJQ12" s="74"/>
      <c r="VJR12" s="74"/>
      <c r="VJS12" s="2"/>
      <c r="VJT12" s="75"/>
      <c r="VJU12" s="2"/>
      <c r="VJV12" s="55"/>
      <c r="VJW12" s="55"/>
      <c r="VJX12" s="53"/>
      <c r="VJY12" s="54"/>
      <c r="VJZ12" s="55"/>
      <c r="VKA12" s="56"/>
      <c r="VKB12" s="57"/>
      <c r="VKC12" s="58"/>
      <c r="VKD12" s="74"/>
      <c r="VKE12" s="74"/>
      <c r="VKF12" s="2"/>
      <c r="VKG12" s="75"/>
      <c r="VKH12" s="2"/>
      <c r="VKI12" s="55"/>
      <c r="VKJ12" s="55"/>
      <c r="VKK12" s="53"/>
      <c r="VKL12" s="54"/>
      <c r="VKM12" s="55"/>
      <c r="VKN12" s="56"/>
      <c r="VKO12" s="57"/>
      <c r="VKP12" s="58"/>
      <c r="VKQ12" s="74"/>
      <c r="VKR12" s="74"/>
      <c r="VKS12" s="2"/>
      <c r="VKT12" s="75"/>
      <c r="VKU12" s="2"/>
      <c r="VKV12" s="55"/>
      <c r="VKW12" s="55"/>
      <c r="VKX12" s="53"/>
      <c r="VKY12" s="54"/>
      <c r="VKZ12" s="55"/>
      <c r="VLA12" s="56"/>
      <c r="VLB12" s="57"/>
      <c r="VLC12" s="58"/>
      <c r="VLD12" s="74"/>
      <c r="VLE12" s="74"/>
      <c r="VLF12" s="2"/>
      <c r="VLG12" s="75"/>
      <c r="VLH12" s="2"/>
      <c r="VLI12" s="55"/>
      <c r="VLJ12" s="55"/>
      <c r="VLK12" s="53"/>
      <c r="VLL12" s="54"/>
      <c r="VLM12" s="55"/>
      <c r="VLN12" s="56"/>
      <c r="VLO12" s="57"/>
      <c r="VLP12" s="58"/>
      <c r="VLQ12" s="74"/>
      <c r="VLR12" s="74"/>
      <c r="VLS12" s="2"/>
      <c r="VLT12" s="75"/>
      <c r="VLU12" s="2"/>
      <c r="VLV12" s="55"/>
      <c r="VLW12" s="55"/>
      <c r="VLX12" s="53"/>
      <c r="VLY12" s="54"/>
      <c r="VLZ12" s="55"/>
      <c r="VMA12" s="56"/>
      <c r="VMB12" s="57"/>
      <c r="VMC12" s="58"/>
      <c r="VMD12" s="74"/>
      <c r="VME12" s="74"/>
      <c r="VMF12" s="2"/>
      <c r="VMG12" s="75"/>
      <c r="VMH12" s="2"/>
      <c r="VMI12" s="55"/>
      <c r="VMJ12" s="55"/>
      <c r="VMK12" s="53"/>
      <c r="VML12" s="54"/>
      <c r="VMM12" s="55"/>
      <c r="VMN12" s="56"/>
      <c r="VMO12" s="57"/>
      <c r="VMP12" s="58"/>
      <c r="VMQ12" s="74"/>
      <c r="VMR12" s="74"/>
      <c r="VMS12" s="2"/>
      <c r="VMT12" s="75"/>
      <c r="VMU12" s="2"/>
      <c r="VMV12" s="55"/>
      <c r="VMW12" s="55"/>
      <c r="VMX12" s="53"/>
      <c r="VMY12" s="54"/>
      <c r="VMZ12" s="55"/>
      <c r="VNA12" s="56"/>
      <c r="VNB12" s="57"/>
      <c r="VNC12" s="58"/>
      <c r="VND12" s="74"/>
      <c r="VNE12" s="74"/>
      <c r="VNF12" s="2"/>
      <c r="VNG12" s="75"/>
      <c r="VNH12" s="2"/>
      <c r="VNI12" s="55"/>
      <c r="VNJ12" s="55"/>
      <c r="VNK12" s="53"/>
      <c r="VNL12" s="54"/>
      <c r="VNM12" s="55"/>
      <c r="VNN12" s="56"/>
      <c r="VNO12" s="57"/>
      <c r="VNP12" s="58"/>
      <c r="VNQ12" s="74"/>
      <c r="VNR12" s="74"/>
      <c r="VNS12" s="2"/>
      <c r="VNT12" s="75"/>
      <c r="VNU12" s="2"/>
      <c r="VNV12" s="55"/>
      <c r="VNW12" s="55"/>
      <c r="VNX12" s="53"/>
      <c r="VNY12" s="54"/>
      <c r="VNZ12" s="55"/>
      <c r="VOA12" s="56"/>
      <c r="VOB12" s="57"/>
      <c r="VOC12" s="58"/>
      <c r="VOD12" s="74"/>
      <c r="VOE12" s="74"/>
      <c r="VOF12" s="2"/>
      <c r="VOG12" s="75"/>
      <c r="VOH12" s="2"/>
      <c r="VOI12" s="55"/>
      <c r="VOJ12" s="55"/>
      <c r="VOK12" s="53"/>
      <c r="VOL12" s="54"/>
      <c r="VOM12" s="55"/>
      <c r="VON12" s="56"/>
      <c r="VOO12" s="57"/>
      <c r="VOP12" s="58"/>
      <c r="VOQ12" s="74"/>
      <c r="VOR12" s="74"/>
      <c r="VOS12" s="2"/>
      <c r="VOT12" s="75"/>
      <c r="VOU12" s="2"/>
      <c r="VOV12" s="55"/>
      <c r="VOW12" s="55"/>
      <c r="VOX12" s="53"/>
      <c r="VOY12" s="54"/>
      <c r="VOZ12" s="55"/>
      <c r="VPA12" s="56"/>
      <c r="VPB12" s="57"/>
      <c r="VPC12" s="58"/>
      <c r="VPD12" s="74"/>
      <c r="VPE12" s="74"/>
      <c r="VPF12" s="2"/>
      <c r="VPG12" s="75"/>
      <c r="VPH12" s="2"/>
      <c r="VPI12" s="55"/>
      <c r="VPJ12" s="55"/>
      <c r="VPK12" s="53"/>
      <c r="VPL12" s="54"/>
      <c r="VPM12" s="55"/>
      <c r="VPN12" s="56"/>
      <c r="VPO12" s="57"/>
      <c r="VPP12" s="58"/>
      <c r="VPQ12" s="74"/>
      <c r="VPR12" s="74"/>
      <c r="VPS12" s="2"/>
      <c r="VPT12" s="75"/>
      <c r="VPU12" s="2"/>
      <c r="VPV12" s="55"/>
      <c r="VPW12" s="55"/>
      <c r="VPX12" s="53"/>
      <c r="VPY12" s="54"/>
      <c r="VPZ12" s="55"/>
      <c r="VQA12" s="56"/>
      <c r="VQB12" s="57"/>
      <c r="VQC12" s="58"/>
      <c r="VQD12" s="74"/>
      <c r="VQE12" s="74"/>
      <c r="VQF12" s="2"/>
      <c r="VQG12" s="75"/>
      <c r="VQH12" s="2"/>
      <c r="VQI12" s="55"/>
      <c r="VQJ12" s="55"/>
      <c r="VQK12" s="53"/>
      <c r="VQL12" s="54"/>
      <c r="VQM12" s="55"/>
      <c r="VQN12" s="56"/>
      <c r="VQO12" s="57"/>
      <c r="VQP12" s="58"/>
      <c r="VQQ12" s="74"/>
      <c r="VQR12" s="74"/>
      <c r="VQS12" s="2"/>
      <c r="VQT12" s="75"/>
      <c r="VQU12" s="2"/>
      <c r="VQV12" s="55"/>
      <c r="VQW12" s="55"/>
      <c r="VQX12" s="53"/>
      <c r="VQY12" s="54"/>
      <c r="VQZ12" s="55"/>
      <c r="VRA12" s="56"/>
      <c r="VRB12" s="57"/>
      <c r="VRC12" s="58"/>
      <c r="VRD12" s="74"/>
      <c r="VRE12" s="74"/>
      <c r="VRF12" s="2"/>
      <c r="VRG12" s="75"/>
      <c r="VRH12" s="2"/>
      <c r="VRI12" s="55"/>
      <c r="VRJ12" s="55"/>
      <c r="VRK12" s="53"/>
      <c r="VRL12" s="54"/>
      <c r="VRM12" s="55"/>
      <c r="VRN12" s="56"/>
      <c r="VRO12" s="57"/>
      <c r="VRP12" s="58"/>
      <c r="VRQ12" s="74"/>
      <c r="VRR12" s="74"/>
      <c r="VRS12" s="2"/>
      <c r="VRT12" s="75"/>
      <c r="VRU12" s="2"/>
      <c r="VRV12" s="55"/>
      <c r="VRW12" s="55"/>
      <c r="VRX12" s="53"/>
      <c r="VRY12" s="54"/>
      <c r="VRZ12" s="55"/>
      <c r="VSA12" s="56"/>
      <c r="VSB12" s="57"/>
      <c r="VSC12" s="58"/>
      <c r="VSD12" s="74"/>
      <c r="VSE12" s="74"/>
      <c r="VSF12" s="2"/>
      <c r="VSG12" s="75"/>
      <c r="VSH12" s="2"/>
      <c r="VSI12" s="55"/>
      <c r="VSJ12" s="55"/>
      <c r="VSK12" s="53"/>
      <c r="VSL12" s="54"/>
      <c r="VSM12" s="55"/>
      <c r="VSN12" s="56"/>
      <c r="VSO12" s="57"/>
      <c r="VSP12" s="58"/>
      <c r="VSQ12" s="74"/>
      <c r="VSR12" s="74"/>
      <c r="VSS12" s="2"/>
      <c r="VST12" s="75"/>
      <c r="VSU12" s="2"/>
      <c r="VSV12" s="55"/>
      <c r="VSW12" s="55"/>
      <c r="VSX12" s="53"/>
      <c r="VSY12" s="54"/>
      <c r="VSZ12" s="55"/>
      <c r="VTA12" s="56"/>
      <c r="VTB12" s="57"/>
      <c r="VTC12" s="58"/>
      <c r="VTD12" s="74"/>
      <c r="VTE12" s="74"/>
      <c r="VTF12" s="2"/>
      <c r="VTG12" s="75"/>
      <c r="VTH12" s="2"/>
      <c r="VTI12" s="55"/>
      <c r="VTJ12" s="55"/>
      <c r="VTK12" s="53"/>
      <c r="VTL12" s="54"/>
      <c r="VTM12" s="55"/>
      <c r="VTN12" s="56"/>
      <c r="VTO12" s="57"/>
      <c r="VTP12" s="58"/>
      <c r="VTQ12" s="74"/>
      <c r="VTR12" s="74"/>
      <c r="VTS12" s="2"/>
      <c r="VTT12" s="75"/>
      <c r="VTU12" s="2"/>
      <c r="VTV12" s="55"/>
      <c r="VTW12" s="55"/>
      <c r="VTX12" s="53"/>
      <c r="VTY12" s="54"/>
      <c r="VTZ12" s="55"/>
      <c r="VUA12" s="56"/>
      <c r="VUB12" s="57"/>
      <c r="VUC12" s="58"/>
      <c r="VUD12" s="74"/>
      <c r="VUE12" s="74"/>
      <c r="VUF12" s="2"/>
      <c r="VUG12" s="75"/>
      <c r="VUH12" s="2"/>
      <c r="VUI12" s="55"/>
      <c r="VUJ12" s="55"/>
      <c r="VUK12" s="53"/>
      <c r="VUL12" s="54"/>
      <c r="VUM12" s="55"/>
      <c r="VUN12" s="56"/>
      <c r="VUO12" s="57"/>
      <c r="VUP12" s="58"/>
      <c r="VUQ12" s="74"/>
      <c r="VUR12" s="74"/>
      <c r="VUS12" s="2"/>
      <c r="VUT12" s="75"/>
      <c r="VUU12" s="2"/>
      <c r="VUV12" s="55"/>
      <c r="VUW12" s="55"/>
      <c r="VUX12" s="53"/>
      <c r="VUY12" s="54"/>
      <c r="VUZ12" s="55"/>
      <c r="VVA12" s="56"/>
      <c r="VVB12" s="57"/>
      <c r="VVC12" s="58"/>
      <c r="VVD12" s="74"/>
      <c r="VVE12" s="74"/>
      <c r="VVF12" s="2"/>
      <c r="VVG12" s="75"/>
      <c r="VVH12" s="2"/>
      <c r="VVI12" s="55"/>
      <c r="VVJ12" s="55"/>
      <c r="VVK12" s="53"/>
      <c r="VVL12" s="54"/>
      <c r="VVM12" s="55"/>
      <c r="VVN12" s="56"/>
      <c r="VVO12" s="57"/>
      <c r="VVP12" s="58"/>
      <c r="VVQ12" s="74"/>
      <c r="VVR12" s="74"/>
      <c r="VVS12" s="2"/>
      <c r="VVT12" s="75"/>
      <c r="VVU12" s="2"/>
      <c r="VVV12" s="55"/>
      <c r="VVW12" s="55"/>
      <c r="VVX12" s="53"/>
      <c r="VVY12" s="54"/>
      <c r="VVZ12" s="55"/>
      <c r="VWA12" s="56"/>
      <c r="VWB12" s="57"/>
      <c r="VWC12" s="58"/>
      <c r="VWD12" s="74"/>
      <c r="VWE12" s="74"/>
      <c r="VWF12" s="2"/>
      <c r="VWG12" s="75"/>
      <c r="VWH12" s="2"/>
      <c r="VWI12" s="55"/>
      <c r="VWJ12" s="55"/>
      <c r="VWK12" s="53"/>
      <c r="VWL12" s="54"/>
      <c r="VWM12" s="55"/>
      <c r="VWN12" s="56"/>
      <c r="VWO12" s="57"/>
      <c r="VWP12" s="58"/>
      <c r="VWQ12" s="74"/>
      <c r="VWR12" s="74"/>
      <c r="VWS12" s="2"/>
      <c r="VWT12" s="75"/>
      <c r="VWU12" s="2"/>
      <c r="VWV12" s="55"/>
      <c r="VWW12" s="55"/>
      <c r="VWX12" s="53"/>
      <c r="VWY12" s="54"/>
      <c r="VWZ12" s="55"/>
      <c r="VXA12" s="56"/>
      <c r="VXB12" s="57"/>
      <c r="VXC12" s="58"/>
      <c r="VXD12" s="74"/>
      <c r="VXE12" s="74"/>
      <c r="VXF12" s="2"/>
      <c r="VXG12" s="75"/>
      <c r="VXH12" s="2"/>
      <c r="VXI12" s="55"/>
      <c r="VXJ12" s="55"/>
      <c r="VXK12" s="53"/>
      <c r="VXL12" s="54"/>
      <c r="VXM12" s="55"/>
      <c r="VXN12" s="56"/>
      <c r="VXO12" s="57"/>
      <c r="VXP12" s="58"/>
      <c r="VXQ12" s="74"/>
      <c r="VXR12" s="74"/>
      <c r="VXS12" s="2"/>
      <c r="VXT12" s="75"/>
      <c r="VXU12" s="2"/>
      <c r="VXV12" s="55"/>
      <c r="VXW12" s="55"/>
      <c r="VXX12" s="53"/>
      <c r="VXY12" s="54"/>
      <c r="VXZ12" s="55"/>
      <c r="VYA12" s="56"/>
      <c r="VYB12" s="57"/>
      <c r="VYC12" s="58"/>
      <c r="VYD12" s="74"/>
      <c r="VYE12" s="74"/>
      <c r="VYF12" s="2"/>
      <c r="VYG12" s="75"/>
      <c r="VYH12" s="2"/>
      <c r="VYI12" s="55"/>
      <c r="VYJ12" s="55"/>
      <c r="VYK12" s="53"/>
      <c r="VYL12" s="54"/>
      <c r="VYM12" s="55"/>
      <c r="VYN12" s="56"/>
      <c r="VYO12" s="57"/>
      <c r="VYP12" s="58"/>
      <c r="VYQ12" s="74"/>
      <c r="VYR12" s="74"/>
      <c r="VYS12" s="2"/>
      <c r="VYT12" s="75"/>
      <c r="VYU12" s="2"/>
      <c r="VYV12" s="55"/>
      <c r="VYW12" s="55"/>
      <c r="VYX12" s="53"/>
      <c r="VYY12" s="54"/>
      <c r="VYZ12" s="55"/>
      <c r="VZA12" s="56"/>
      <c r="VZB12" s="57"/>
      <c r="VZC12" s="58"/>
      <c r="VZD12" s="74"/>
      <c r="VZE12" s="74"/>
      <c r="VZF12" s="2"/>
      <c r="VZG12" s="75"/>
      <c r="VZH12" s="2"/>
      <c r="VZI12" s="55"/>
      <c r="VZJ12" s="55"/>
      <c r="VZK12" s="53"/>
      <c r="VZL12" s="54"/>
      <c r="VZM12" s="55"/>
      <c r="VZN12" s="56"/>
      <c r="VZO12" s="57"/>
      <c r="VZP12" s="58"/>
      <c r="VZQ12" s="74"/>
      <c r="VZR12" s="74"/>
      <c r="VZS12" s="2"/>
      <c r="VZT12" s="75"/>
      <c r="VZU12" s="2"/>
      <c r="VZV12" s="55"/>
      <c r="VZW12" s="55"/>
      <c r="VZX12" s="53"/>
      <c r="VZY12" s="54"/>
      <c r="VZZ12" s="55"/>
      <c r="WAA12" s="56"/>
      <c r="WAB12" s="57"/>
      <c r="WAC12" s="58"/>
      <c r="WAD12" s="74"/>
      <c r="WAE12" s="74"/>
      <c r="WAF12" s="2"/>
      <c r="WAG12" s="75"/>
      <c r="WAH12" s="2"/>
      <c r="WAI12" s="55"/>
      <c r="WAJ12" s="55"/>
      <c r="WAK12" s="53"/>
      <c r="WAL12" s="54"/>
      <c r="WAM12" s="55"/>
      <c r="WAN12" s="56"/>
      <c r="WAO12" s="57"/>
      <c r="WAP12" s="58"/>
      <c r="WAQ12" s="74"/>
      <c r="WAR12" s="74"/>
      <c r="WAS12" s="2"/>
      <c r="WAT12" s="75"/>
      <c r="WAU12" s="2"/>
      <c r="WAV12" s="55"/>
      <c r="WAW12" s="55"/>
      <c r="WAX12" s="53"/>
      <c r="WAY12" s="54"/>
      <c r="WAZ12" s="55"/>
      <c r="WBA12" s="56"/>
      <c r="WBB12" s="57"/>
      <c r="WBC12" s="58"/>
      <c r="WBD12" s="74"/>
      <c r="WBE12" s="74"/>
      <c r="WBF12" s="2"/>
      <c r="WBG12" s="75"/>
      <c r="WBH12" s="2"/>
      <c r="WBI12" s="55"/>
      <c r="WBJ12" s="55"/>
      <c r="WBK12" s="53"/>
      <c r="WBL12" s="54"/>
      <c r="WBM12" s="55"/>
      <c r="WBN12" s="56"/>
      <c r="WBO12" s="57"/>
      <c r="WBP12" s="58"/>
      <c r="WBQ12" s="74"/>
      <c r="WBR12" s="74"/>
      <c r="WBS12" s="2"/>
      <c r="WBT12" s="75"/>
      <c r="WBU12" s="2"/>
      <c r="WBV12" s="55"/>
      <c r="WBW12" s="55"/>
      <c r="WBX12" s="53"/>
      <c r="WBY12" s="54"/>
      <c r="WBZ12" s="55"/>
      <c r="WCA12" s="56"/>
      <c r="WCB12" s="57"/>
      <c r="WCC12" s="58"/>
      <c r="WCD12" s="74"/>
      <c r="WCE12" s="74"/>
      <c r="WCF12" s="2"/>
      <c r="WCG12" s="75"/>
      <c r="WCH12" s="2"/>
      <c r="WCI12" s="55"/>
      <c r="WCJ12" s="55"/>
      <c r="WCK12" s="53"/>
      <c r="WCL12" s="54"/>
      <c r="WCM12" s="55"/>
      <c r="WCN12" s="56"/>
      <c r="WCO12" s="57"/>
      <c r="WCP12" s="58"/>
      <c r="WCQ12" s="74"/>
      <c r="WCR12" s="74"/>
      <c r="WCS12" s="2"/>
      <c r="WCT12" s="75"/>
      <c r="WCU12" s="2"/>
      <c r="WCV12" s="55"/>
      <c r="WCW12" s="55"/>
      <c r="WCX12" s="53"/>
      <c r="WCY12" s="54"/>
      <c r="WCZ12" s="55"/>
      <c r="WDA12" s="56"/>
      <c r="WDB12" s="57"/>
      <c r="WDC12" s="58"/>
      <c r="WDD12" s="74"/>
      <c r="WDE12" s="74"/>
      <c r="WDF12" s="2"/>
      <c r="WDG12" s="75"/>
      <c r="WDH12" s="2"/>
      <c r="WDI12" s="55"/>
      <c r="WDJ12" s="55"/>
      <c r="WDK12" s="53"/>
      <c r="WDL12" s="54"/>
      <c r="WDM12" s="55"/>
      <c r="WDN12" s="56"/>
      <c r="WDO12" s="57"/>
      <c r="WDP12" s="58"/>
      <c r="WDQ12" s="74"/>
      <c r="WDR12" s="74"/>
      <c r="WDS12" s="2"/>
      <c r="WDT12" s="75"/>
      <c r="WDU12" s="2"/>
      <c r="WDV12" s="55"/>
      <c r="WDW12" s="55"/>
      <c r="WDX12" s="53"/>
      <c r="WDY12" s="54"/>
      <c r="WDZ12" s="55"/>
      <c r="WEA12" s="56"/>
      <c r="WEB12" s="57"/>
      <c r="WEC12" s="58"/>
      <c r="WED12" s="74"/>
      <c r="WEE12" s="74"/>
      <c r="WEF12" s="2"/>
      <c r="WEG12" s="75"/>
      <c r="WEH12" s="2"/>
      <c r="WEI12" s="55"/>
      <c r="WEJ12" s="55"/>
      <c r="WEK12" s="53"/>
      <c r="WEL12" s="54"/>
      <c r="WEM12" s="55"/>
      <c r="WEN12" s="56"/>
      <c r="WEO12" s="57"/>
      <c r="WEP12" s="58"/>
      <c r="WEQ12" s="74"/>
      <c r="WER12" s="74"/>
      <c r="WES12" s="2"/>
      <c r="WET12" s="75"/>
      <c r="WEU12" s="2"/>
      <c r="WEV12" s="55"/>
      <c r="WEW12" s="55"/>
      <c r="WEX12" s="53"/>
      <c r="WEY12" s="54"/>
      <c r="WEZ12" s="55"/>
      <c r="WFA12" s="56"/>
      <c r="WFB12" s="57"/>
      <c r="WFC12" s="58"/>
      <c r="WFD12" s="74"/>
      <c r="WFE12" s="74"/>
      <c r="WFF12" s="2"/>
      <c r="WFG12" s="75"/>
      <c r="WFH12" s="2"/>
      <c r="WFI12" s="55"/>
      <c r="WFJ12" s="55"/>
      <c r="WFK12" s="53"/>
      <c r="WFL12" s="54"/>
      <c r="WFM12" s="55"/>
      <c r="WFN12" s="56"/>
      <c r="WFO12" s="57"/>
      <c r="WFP12" s="58"/>
      <c r="WFQ12" s="74"/>
      <c r="WFR12" s="74"/>
      <c r="WFS12" s="2"/>
      <c r="WFT12" s="75"/>
      <c r="WFU12" s="2"/>
      <c r="WFV12" s="55"/>
      <c r="WFW12" s="55"/>
      <c r="WFX12" s="53"/>
      <c r="WFY12" s="54"/>
      <c r="WFZ12" s="55"/>
      <c r="WGA12" s="56"/>
      <c r="WGB12" s="57"/>
      <c r="WGC12" s="58"/>
      <c r="WGD12" s="74"/>
      <c r="WGE12" s="74"/>
      <c r="WGF12" s="2"/>
      <c r="WGG12" s="75"/>
      <c r="WGH12" s="2"/>
      <c r="WGI12" s="55"/>
      <c r="WGJ12" s="55"/>
      <c r="WGK12" s="53"/>
      <c r="WGL12" s="54"/>
      <c r="WGM12" s="55"/>
      <c r="WGN12" s="56"/>
      <c r="WGO12" s="57"/>
      <c r="WGP12" s="58"/>
      <c r="WGQ12" s="74"/>
      <c r="WGR12" s="74"/>
      <c r="WGS12" s="2"/>
      <c r="WGT12" s="75"/>
      <c r="WGU12" s="2"/>
      <c r="WGV12" s="55"/>
      <c r="WGW12" s="55"/>
      <c r="WGX12" s="53"/>
      <c r="WGY12" s="54"/>
      <c r="WGZ12" s="55"/>
      <c r="WHA12" s="56"/>
      <c r="WHB12" s="57"/>
      <c r="WHC12" s="58"/>
      <c r="WHD12" s="74"/>
      <c r="WHE12" s="74"/>
      <c r="WHF12" s="2"/>
      <c r="WHG12" s="75"/>
      <c r="WHH12" s="2"/>
      <c r="WHI12" s="55"/>
      <c r="WHJ12" s="55"/>
      <c r="WHK12" s="53"/>
      <c r="WHL12" s="54"/>
      <c r="WHM12" s="55"/>
      <c r="WHN12" s="56"/>
      <c r="WHO12" s="57"/>
      <c r="WHP12" s="58"/>
      <c r="WHQ12" s="74"/>
      <c r="WHR12" s="74"/>
      <c r="WHS12" s="2"/>
      <c r="WHT12" s="75"/>
      <c r="WHU12" s="2"/>
      <c r="WHV12" s="55"/>
      <c r="WHW12" s="55"/>
      <c r="WHX12" s="53"/>
      <c r="WHY12" s="54"/>
      <c r="WHZ12" s="55"/>
      <c r="WIA12" s="56"/>
      <c r="WIB12" s="57"/>
      <c r="WIC12" s="58"/>
      <c r="WID12" s="74"/>
      <c r="WIE12" s="74"/>
      <c r="WIF12" s="2"/>
      <c r="WIG12" s="75"/>
      <c r="WIH12" s="2"/>
      <c r="WII12" s="55"/>
      <c r="WIJ12" s="55"/>
      <c r="WIK12" s="53"/>
      <c r="WIL12" s="54"/>
      <c r="WIM12" s="55"/>
      <c r="WIN12" s="56"/>
      <c r="WIO12" s="57"/>
      <c r="WIP12" s="58"/>
      <c r="WIQ12" s="74"/>
      <c r="WIR12" s="74"/>
      <c r="WIS12" s="2"/>
      <c r="WIT12" s="75"/>
      <c r="WIU12" s="2"/>
      <c r="WIV12" s="55"/>
      <c r="WIW12" s="55"/>
      <c r="WIX12" s="53"/>
      <c r="WIY12" s="54"/>
      <c r="WIZ12" s="55"/>
      <c r="WJA12" s="56"/>
      <c r="WJB12" s="57"/>
      <c r="WJC12" s="58"/>
      <c r="WJD12" s="74"/>
      <c r="WJE12" s="74"/>
      <c r="WJF12" s="2"/>
      <c r="WJG12" s="75"/>
      <c r="WJH12" s="2"/>
      <c r="WJI12" s="55"/>
      <c r="WJJ12" s="55"/>
      <c r="WJK12" s="53"/>
      <c r="WJL12" s="54"/>
      <c r="WJM12" s="55"/>
      <c r="WJN12" s="56"/>
      <c r="WJO12" s="57"/>
      <c r="WJP12" s="58"/>
      <c r="WJQ12" s="74"/>
      <c r="WJR12" s="74"/>
      <c r="WJS12" s="2"/>
      <c r="WJT12" s="75"/>
      <c r="WJU12" s="2"/>
      <c r="WJV12" s="55"/>
      <c r="WJW12" s="55"/>
      <c r="WJX12" s="53"/>
      <c r="WJY12" s="54"/>
      <c r="WJZ12" s="55"/>
      <c r="WKA12" s="56"/>
      <c r="WKB12" s="57"/>
      <c r="WKC12" s="58"/>
      <c r="WKD12" s="74"/>
      <c r="WKE12" s="74"/>
      <c r="WKF12" s="2"/>
      <c r="WKG12" s="75"/>
      <c r="WKH12" s="2"/>
      <c r="WKI12" s="55"/>
      <c r="WKJ12" s="55"/>
      <c r="WKK12" s="53"/>
      <c r="WKL12" s="54"/>
      <c r="WKM12" s="55"/>
      <c r="WKN12" s="56"/>
      <c r="WKO12" s="57"/>
      <c r="WKP12" s="58"/>
      <c r="WKQ12" s="74"/>
      <c r="WKR12" s="74"/>
      <c r="WKS12" s="2"/>
      <c r="WKT12" s="75"/>
      <c r="WKU12" s="2"/>
      <c r="WKV12" s="55"/>
      <c r="WKW12" s="55"/>
      <c r="WKX12" s="53"/>
      <c r="WKY12" s="54"/>
      <c r="WKZ12" s="55"/>
      <c r="WLA12" s="56"/>
      <c r="WLB12" s="57"/>
      <c r="WLC12" s="58"/>
      <c r="WLD12" s="74"/>
      <c r="WLE12" s="74"/>
      <c r="WLF12" s="2"/>
      <c r="WLG12" s="75"/>
      <c r="WLH12" s="2"/>
      <c r="WLI12" s="55"/>
      <c r="WLJ12" s="55"/>
      <c r="WLK12" s="53"/>
      <c r="WLL12" s="54"/>
      <c r="WLM12" s="55"/>
      <c r="WLN12" s="56"/>
      <c r="WLO12" s="57"/>
      <c r="WLP12" s="58"/>
      <c r="WLQ12" s="74"/>
      <c r="WLR12" s="74"/>
      <c r="WLS12" s="2"/>
      <c r="WLT12" s="75"/>
      <c r="WLU12" s="2"/>
      <c r="WLV12" s="55"/>
      <c r="WLW12" s="55"/>
      <c r="WLX12" s="53"/>
      <c r="WLY12" s="54"/>
      <c r="WLZ12" s="55"/>
      <c r="WMA12" s="56"/>
      <c r="WMB12" s="57"/>
      <c r="WMC12" s="58"/>
      <c r="WMD12" s="74"/>
      <c r="WME12" s="74"/>
      <c r="WMF12" s="2"/>
      <c r="WMG12" s="75"/>
      <c r="WMH12" s="2"/>
      <c r="WMI12" s="55"/>
      <c r="WMJ12" s="55"/>
      <c r="WMK12" s="53"/>
      <c r="WML12" s="54"/>
      <c r="WMM12" s="55"/>
      <c r="WMN12" s="56"/>
      <c r="WMO12" s="57"/>
      <c r="WMP12" s="58"/>
      <c r="WMQ12" s="74"/>
      <c r="WMR12" s="74"/>
      <c r="WMS12" s="2"/>
      <c r="WMT12" s="75"/>
      <c r="WMU12" s="2"/>
      <c r="WMV12" s="55"/>
      <c r="WMW12" s="55"/>
      <c r="WMX12" s="53"/>
      <c r="WMY12" s="54"/>
      <c r="WMZ12" s="55"/>
      <c r="WNA12" s="56"/>
      <c r="WNB12" s="57"/>
      <c r="WNC12" s="58"/>
      <c r="WND12" s="74"/>
      <c r="WNE12" s="74"/>
      <c r="WNF12" s="2"/>
      <c r="WNG12" s="75"/>
      <c r="WNH12" s="2"/>
      <c r="WNI12" s="55"/>
      <c r="WNJ12" s="55"/>
      <c r="WNK12" s="53"/>
      <c r="WNL12" s="54"/>
      <c r="WNM12" s="55"/>
      <c r="WNN12" s="56"/>
      <c r="WNO12" s="57"/>
      <c r="WNP12" s="58"/>
      <c r="WNQ12" s="74"/>
      <c r="WNR12" s="74"/>
      <c r="WNS12" s="2"/>
      <c r="WNT12" s="75"/>
      <c r="WNU12" s="2"/>
      <c r="WNV12" s="55"/>
      <c r="WNW12" s="55"/>
      <c r="WNX12" s="53"/>
      <c r="WNY12" s="54"/>
      <c r="WNZ12" s="55"/>
      <c r="WOA12" s="56"/>
      <c r="WOB12" s="57"/>
      <c r="WOC12" s="58"/>
      <c r="WOD12" s="74"/>
      <c r="WOE12" s="74"/>
      <c r="WOF12" s="2"/>
      <c r="WOG12" s="75"/>
      <c r="WOH12" s="2"/>
      <c r="WOI12" s="55"/>
      <c r="WOJ12" s="55"/>
      <c r="WOK12" s="53"/>
      <c r="WOL12" s="54"/>
      <c r="WOM12" s="55"/>
      <c r="WON12" s="56"/>
      <c r="WOO12" s="57"/>
      <c r="WOP12" s="58"/>
      <c r="WOQ12" s="74"/>
      <c r="WOR12" s="74"/>
      <c r="WOS12" s="2"/>
      <c r="WOT12" s="75"/>
      <c r="WOU12" s="2"/>
      <c r="WOV12" s="55"/>
      <c r="WOW12" s="55"/>
      <c r="WOX12" s="53"/>
      <c r="WOY12" s="54"/>
      <c r="WOZ12" s="55"/>
      <c r="WPA12" s="56"/>
      <c r="WPB12" s="57"/>
      <c r="WPC12" s="58"/>
      <c r="WPD12" s="74"/>
      <c r="WPE12" s="74"/>
      <c r="WPF12" s="2"/>
      <c r="WPG12" s="75"/>
      <c r="WPH12" s="2"/>
      <c r="WPI12" s="55"/>
      <c r="WPJ12" s="55"/>
      <c r="WPK12" s="53"/>
      <c r="WPL12" s="54"/>
      <c r="WPM12" s="55"/>
      <c r="WPN12" s="56"/>
      <c r="WPO12" s="57"/>
      <c r="WPP12" s="58"/>
      <c r="WPQ12" s="74"/>
      <c r="WPR12" s="74"/>
      <c r="WPS12" s="2"/>
      <c r="WPT12" s="75"/>
      <c r="WPU12" s="2"/>
      <c r="WPV12" s="55"/>
      <c r="WPW12" s="55"/>
      <c r="WPX12" s="53"/>
      <c r="WPY12" s="54"/>
      <c r="WPZ12" s="55"/>
      <c r="WQA12" s="56"/>
      <c r="WQB12" s="57"/>
      <c r="WQC12" s="58"/>
      <c r="WQD12" s="74"/>
      <c r="WQE12" s="74"/>
      <c r="WQF12" s="2"/>
      <c r="WQG12" s="75"/>
      <c r="WQH12" s="2"/>
      <c r="WQI12" s="55"/>
      <c r="WQJ12" s="55"/>
      <c r="WQK12" s="53"/>
      <c r="WQL12" s="54"/>
      <c r="WQM12" s="55"/>
      <c r="WQN12" s="56"/>
      <c r="WQO12" s="57"/>
      <c r="WQP12" s="58"/>
      <c r="WQQ12" s="74"/>
      <c r="WQR12" s="74"/>
      <c r="WQS12" s="2"/>
      <c r="WQT12" s="75"/>
      <c r="WQU12" s="2"/>
      <c r="WQV12" s="55"/>
      <c r="WQW12" s="55"/>
      <c r="WQX12" s="53"/>
      <c r="WQY12" s="54"/>
      <c r="WQZ12" s="55"/>
      <c r="WRA12" s="56"/>
      <c r="WRB12" s="57"/>
      <c r="WRC12" s="58"/>
      <c r="WRD12" s="74"/>
      <c r="WRE12" s="74"/>
      <c r="WRF12" s="2"/>
      <c r="WRG12" s="75"/>
      <c r="WRH12" s="2"/>
      <c r="WRI12" s="55"/>
      <c r="WRJ12" s="55"/>
      <c r="WRK12" s="53"/>
      <c r="WRL12" s="54"/>
      <c r="WRM12" s="55"/>
      <c r="WRN12" s="56"/>
      <c r="WRO12" s="57"/>
      <c r="WRP12" s="58"/>
      <c r="WRQ12" s="74"/>
      <c r="WRR12" s="74"/>
      <c r="WRS12" s="2"/>
      <c r="WRT12" s="75"/>
      <c r="WRU12" s="2"/>
      <c r="WRV12" s="55"/>
      <c r="WRW12" s="55"/>
      <c r="WRX12" s="53"/>
      <c r="WRY12" s="54"/>
      <c r="WRZ12" s="55"/>
      <c r="WSA12" s="56"/>
      <c r="WSB12" s="57"/>
      <c r="WSC12" s="58"/>
      <c r="WSD12" s="74"/>
      <c r="WSE12" s="74"/>
      <c r="WSF12" s="2"/>
      <c r="WSG12" s="75"/>
      <c r="WSH12" s="2"/>
      <c r="WSI12" s="55"/>
      <c r="WSJ12" s="55"/>
      <c r="WSK12" s="53"/>
      <c r="WSL12" s="54"/>
      <c r="WSM12" s="55"/>
      <c r="WSN12" s="56"/>
      <c r="WSO12" s="57"/>
      <c r="WSP12" s="58"/>
      <c r="WSQ12" s="74"/>
      <c r="WSR12" s="74"/>
      <c r="WSS12" s="2"/>
      <c r="WST12" s="75"/>
      <c r="WSU12" s="2"/>
      <c r="WSV12" s="55"/>
      <c r="WSW12" s="55"/>
      <c r="WSX12" s="53"/>
      <c r="WSY12" s="54"/>
      <c r="WSZ12" s="55"/>
      <c r="WTA12" s="56"/>
      <c r="WTB12" s="57"/>
      <c r="WTC12" s="58"/>
      <c r="WTD12" s="74"/>
      <c r="WTE12" s="74"/>
      <c r="WTF12" s="2"/>
      <c r="WTG12" s="75"/>
      <c r="WTH12" s="2"/>
      <c r="WTI12" s="55"/>
      <c r="WTJ12" s="55"/>
      <c r="WTK12" s="53"/>
      <c r="WTL12" s="54"/>
      <c r="WTM12" s="55"/>
      <c r="WTN12" s="56"/>
      <c r="WTO12" s="57"/>
      <c r="WTP12" s="58"/>
      <c r="WTQ12" s="74"/>
      <c r="WTR12" s="74"/>
      <c r="WTS12" s="2"/>
      <c r="WTT12" s="75"/>
      <c r="WTU12" s="2"/>
      <c r="WTV12" s="55"/>
      <c r="WTW12" s="55"/>
      <c r="WTX12" s="53"/>
      <c r="WTY12" s="54"/>
      <c r="WTZ12" s="55"/>
      <c r="WUA12" s="56"/>
      <c r="WUB12" s="57"/>
      <c r="WUC12" s="58"/>
      <c r="WUD12" s="74"/>
      <c r="WUE12" s="74"/>
      <c r="WUF12" s="2"/>
      <c r="WUG12" s="75"/>
      <c r="WUH12" s="2"/>
      <c r="WUI12" s="55"/>
      <c r="WUJ12" s="55"/>
      <c r="WUK12" s="53"/>
      <c r="WUL12" s="54"/>
      <c r="WUM12" s="55"/>
      <c r="WUN12" s="56"/>
      <c r="WUO12" s="57"/>
      <c r="WUP12" s="58"/>
      <c r="WUQ12" s="74"/>
      <c r="WUR12" s="74"/>
      <c r="WUS12" s="2"/>
      <c r="WUT12" s="75"/>
      <c r="WUU12" s="2"/>
      <c r="WUV12" s="55"/>
      <c r="WUW12" s="55"/>
      <c r="WUX12" s="53"/>
      <c r="WUY12" s="54"/>
      <c r="WUZ12" s="55"/>
      <c r="WVA12" s="56"/>
      <c r="WVB12" s="57"/>
      <c r="WVC12" s="58"/>
      <c r="WVD12" s="74"/>
      <c r="WVE12" s="74"/>
      <c r="WVF12" s="2"/>
      <c r="WVG12" s="75"/>
      <c r="WVH12" s="2"/>
      <c r="WVI12" s="55"/>
      <c r="WVJ12" s="55"/>
      <c r="WVK12" s="53"/>
      <c r="WVL12" s="54"/>
      <c r="WVM12" s="55"/>
      <c r="WVN12" s="56"/>
      <c r="WVO12" s="57"/>
      <c r="WVP12" s="58"/>
      <c r="WVQ12" s="74"/>
      <c r="WVR12" s="74"/>
      <c r="WVS12" s="2"/>
      <c r="WVT12" s="75"/>
      <c r="WVU12" s="2"/>
      <c r="WVV12" s="55"/>
      <c r="WVW12" s="55"/>
      <c r="WVX12" s="53"/>
      <c r="WVY12" s="54"/>
      <c r="WVZ12" s="55"/>
      <c r="WWA12" s="56"/>
      <c r="WWB12" s="57"/>
      <c r="WWC12" s="58"/>
      <c r="WWD12" s="74"/>
      <c r="WWE12" s="74"/>
      <c r="WWF12" s="2"/>
      <c r="WWG12" s="75"/>
      <c r="WWH12" s="2"/>
      <c r="WWI12" s="55"/>
      <c r="WWJ12" s="55"/>
      <c r="WWK12" s="53"/>
      <c r="WWL12" s="54"/>
      <c r="WWM12" s="55"/>
      <c r="WWN12" s="56"/>
      <c r="WWO12" s="57"/>
      <c r="WWP12" s="58"/>
      <c r="WWQ12" s="74"/>
      <c r="WWR12" s="74"/>
      <c r="WWS12" s="2"/>
      <c r="WWT12" s="75"/>
      <c r="WWU12" s="2"/>
      <c r="WWV12" s="55"/>
      <c r="WWW12" s="55"/>
      <c r="WWX12" s="53"/>
      <c r="WWY12" s="54"/>
      <c r="WWZ12" s="55"/>
      <c r="WXA12" s="56"/>
      <c r="WXB12" s="57"/>
      <c r="WXC12" s="58"/>
      <c r="WXD12" s="74"/>
      <c r="WXE12" s="74"/>
      <c r="WXF12" s="2"/>
      <c r="WXG12" s="75"/>
      <c r="WXH12" s="2"/>
      <c r="WXI12" s="55"/>
      <c r="WXJ12" s="55"/>
      <c r="WXK12" s="53"/>
      <c r="WXL12" s="54"/>
      <c r="WXM12" s="55"/>
      <c r="WXN12" s="56"/>
      <c r="WXO12" s="57"/>
      <c r="WXP12" s="58"/>
      <c r="WXQ12" s="74"/>
      <c r="WXR12" s="74"/>
      <c r="WXS12" s="2"/>
      <c r="WXT12" s="75"/>
      <c r="WXU12" s="2"/>
      <c r="WXV12" s="55"/>
      <c r="WXW12" s="55"/>
      <c r="WXX12" s="53"/>
      <c r="WXY12" s="54"/>
      <c r="WXZ12" s="55"/>
      <c r="WYA12" s="56"/>
      <c r="WYB12" s="57"/>
      <c r="WYC12" s="58"/>
      <c r="WYD12" s="74"/>
      <c r="WYE12" s="74"/>
      <c r="WYF12" s="2"/>
      <c r="WYG12" s="75"/>
      <c r="WYH12" s="2"/>
      <c r="WYI12" s="55"/>
      <c r="WYJ12" s="55"/>
      <c r="WYK12" s="53"/>
      <c r="WYL12" s="54"/>
      <c r="WYM12" s="55"/>
      <c r="WYN12" s="56"/>
      <c r="WYO12" s="57"/>
      <c r="WYP12" s="58"/>
      <c r="WYQ12" s="74"/>
      <c r="WYR12" s="74"/>
      <c r="WYS12" s="2"/>
      <c r="WYT12" s="75"/>
      <c r="WYU12" s="2"/>
      <c r="WYV12" s="55"/>
      <c r="WYW12" s="55"/>
      <c r="WYX12" s="53"/>
      <c r="WYY12" s="54"/>
      <c r="WYZ12" s="55"/>
      <c r="WZA12" s="56"/>
      <c r="WZB12" s="57"/>
      <c r="WZC12" s="58"/>
      <c r="WZD12" s="74"/>
      <c r="WZE12" s="74"/>
      <c r="WZF12" s="2"/>
      <c r="WZG12" s="75"/>
      <c r="WZH12" s="2"/>
      <c r="WZI12" s="55"/>
      <c r="WZJ12" s="55"/>
      <c r="WZK12" s="53"/>
      <c r="WZL12" s="54"/>
      <c r="WZM12" s="55"/>
      <c r="WZN12" s="56"/>
      <c r="WZO12" s="57"/>
      <c r="WZP12" s="58"/>
      <c r="WZQ12" s="74"/>
      <c r="WZR12" s="74"/>
      <c r="WZS12" s="2"/>
      <c r="WZT12" s="75"/>
      <c r="WZU12" s="2"/>
      <c r="WZV12" s="55"/>
      <c r="WZW12" s="55"/>
      <c r="WZX12" s="53"/>
      <c r="WZY12" s="54"/>
      <c r="WZZ12" s="55"/>
      <c r="XAA12" s="56"/>
      <c r="XAB12" s="57"/>
      <c r="XAC12" s="58"/>
      <c r="XAD12" s="74"/>
      <c r="XAE12" s="74"/>
      <c r="XAF12" s="2"/>
      <c r="XAG12" s="75"/>
      <c r="XAH12" s="2"/>
      <c r="XAI12" s="55"/>
      <c r="XAJ12" s="55"/>
      <c r="XAK12" s="53"/>
      <c r="XAL12" s="54"/>
      <c r="XAM12" s="55"/>
      <c r="XAN12" s="56"/>
      <c r="XAO12" s="57"/>
      <c r="XAP12" s="58"/>
      <c r="XAQ12" s="74"/>
      <c r="XAR12" s="74"/>
      <c r="XAS12" s="2"/>
      <c r="XAT12" s="75"/>
      <c r="XAU12" s="2"/>
      <c r="XAV12" s="55"/>
      <c r="XAW12" s="55"/>
      <c r="XAX12" s="53"/>
      <c r="XAY12" s="54"/>
      <c r="XAZ12" s="55"/>
      <c r="XBA12" s="56"/>
      <c r="XBB12" s="57"/>
      <c r="XBC12" s="58"/>
      <c r="XBD12" s="74"/>
      <c r="XBE12" s="74"/>
      <c r="XBF12" s="2"/>
      <c r="XBG12" s="75"/>
      <c r="XBH12" s="2"/>
      <c r="XBI12" s="55"/>
      <c r="XBJ12" s="55"/>
      <c r="XBK12" s="53"/>
      <c r="XBL12" s="54"/>
      <c r="XBM12" s="55"/>
      <c r="XBN12" s="56"/>
      <c r="XBO12" s="57"/>
      <c r="XBP12" s="58"/>
      <c r="XBQ12" s="74"/>
      <c r="XBR12" s="74"/>
      <c r="XBS12" s="2"/>
      <c r="XBT12" s="75"/>
      <c r="XBU12" s="2"/>
      <c r="XBV12" s="55"/>
      <c r="XBW12" s="55"/>
      <c r="XBX12" s="53"/>
      <c r="XBY12" s="54"/>
      <c r="XBZ12" s="55"/>
      <c r="XCA12" s="56"/>
      <c r="XCB12" s="57"/>
      <c r="XCC12" s="58"/>
      <c r="XCD12" s="74"/>
      <c r="XCE12" s="74"/>
      <c r="XCF12" s="2"/>
      <c r="XCG12" s="75"/>
      <c r="XCH12" s="2"/>
      <c r="XCI12" s="55"/>
      <c r="XCJ12" s="55"/>
      <c r="XCK12" s="53"/>
      <c r="XCL12" s="54"/>
      <c r="XCM12" s="55"/>
      <c r="XCN12" s="56"/>
      <c r="XCO12" s="57"/>
      <c r="XCP12" s="58"/>
      <c r="XCQ12" s="74"/>
      <c r="XCR12" s="74"/>
      <c r="XCS12" s="2"/>
      <c r="XCT12" s="75"/>
      <c r="XCU12" s="2"/>
      <c r="XCV12" s="55"/>
      <c r="XCW12" s="55"/>
      <c r="XCX12" s="53"/>
      <c r="XCY12" s="54"/>
      <c r="XCZ12" s="55"/>
      <c r="XDA12" s="56"/>
      <c r="XDB12" s="57"/>
      <c r="XDC12" s="58"/>
      <c r="XDD12" s="74"/>
      <c r="XDE12" s="74"/>
      <c r="XDF12" s="2"/>
      <c r="XDG12" s="75"/>
      <c r="XDH12" s="2"/>
      <c r="XDI12" s="55"/>
      <c r="XDJ12" s="55"/>
      <c r="XDK12" s="53"/>
      <c r="XDL12" s="54"/>
      <c r="XDM12" s="55"/>
      <c r="XDN12" s="56"/>
      <c r="XDO12" s="57"/>
      <c r="XDP12" s="58"/>
      <c r="XDQ12" s="74"/>
      <c r="XDR12" s="74"/>
      <c r="XDS12" s="2"/>
      <c r="XDT12" s="75"/>
      <c r="XDU12" s="2"/>
      <c r="XDV12" s="55"/>
      <c r="XDW12" s="55"/>
      <c r="XDX12" s="53"/>
      <c r="XDY12" s="54"/>
      <c r="XDZ12" s="55"/>
      <c r="XEA12" s="56"/>
      <c r="XEB12" s="57"/>
      <c r="XEC12" s="58"/>
      <c r="XED12" s="74"/>
      <c r="XEE12" s="74"/>
      <c r="XEF12" s="2"/>
      <c r="XEG12" s="75"/>
      <c r="XEH12" s="2"/>
      <c r="XEI12" s="55"/>
      <c r="XEJ12" s="55"/>
      <c r="XEK12" s="53"/>
      <c r="XEL12" s="54"/>
      <c r="XEM12" s="55"/>
      <c r="XEN12" s="56"/>
      <c r="XEO12" s="57"/>
      <c r="XEP12" s="58"/>
      <c r="XEQ12" s="74"/>
      <c r="XER12" s="74"/>
      <c r="XES12" s="2"/>
      <c r="XET12" s="75"/>
      <c r="XEU12" s="2"/>
      <c r="XEV12" s="55"/>
      <c r="XEW12" s="55"/>
      <c r="XEX12" s="53"/>
    </row>
    <row r="13" s="1" customFormat="1" ht="42" customHeight="1" spans="1:19">
      <c r="A13" s="18" t="s">
        <v>40</v>
      </c>
      <c r="B13" s="25"/>
      <c r="C13" s="25"/>
      <c r="D13" s="26"/>
      <c r="E13" s="27"/>
      <c r="F13" s="35" t="s">
        <v>41</v>
      </c>
      <c r="G13" s="36">
        <v>63.14</v>
      </c>
      <c r="H13" s="36">
        <v>80.4</v>
      </c>
      <c r="I13" s="24">
        <f t="shared" si="0"/>
        <v>73.496</v>
      </c>
      <c r="J13" s="18"/>
      <c r="K13" s="59"/>
      <c r="L13" s="4"/>
      <c r="M13" s="4"/>
      <c r="N13" s="60"/>
      <c r="O13" s="61"/>
      <c r="P13" s="62"/>
      <c r="Q13" s="64"/>
      <c r="R13" s="64"/>
      <c r="S13" s="64"/>
    </row>
    <row r="14" s="1" customFormat="1" ht="42" customHeight="1" spans="1:19">
      <c r="A14" s="18" t="s">
        <v>42</v>
      </c>
      <c r="B14" s="29"/>
      <c r="C14" s="29"/>
      <c r="D14" s="30"/>
      <c r="E14" s="31"/>
      <c r="F14" s="35" t="s">
        <v>43</v>
      </c>
      <c r="G14" s="36">
        <v>64.4</v>
      </c>
      <c r="H14" s="36" t="s">
        <v>44</v>
      </c>
      <c r="I14" s="36">
        <f>G14*0.4</f>
        <v>25.76</v>
      </c>
      <c r="J14" s="18"/>
      <c r="K14" s="59"/>
      <c r="L14" s="4"/>
      <c r="M14" s="4"/>
      <c r="N14" s="63"/>
      <c r="O14" s="61"/>
      <c r="P14" s="62"/>
      <c r="Q14" s="64"/>
      <c r="R14" s="64"/>
      <c r="S14" s="64"/>
    </row>
    <row r="15" s="4" customFormat="1" ht="30" customHeight="1" spans="1:16378">
      <c r="A15" s="18" t="s">
        <v>45</v>
      </c>
      <c r="B15" s="19" t="s">
        <v>46</v>
      </c>
      <c r="C15" s="19" t="s">
        <v>15</v>
      </c>
      <c r="D15" s="20" t="s">
        <v>47</v>
      </c>
      <c r="E15" s="21" t="s">
        <v>48</v>
      </c>
      <c r="F15" s="22" t="s">
        <v>49</v>
      </c>
      <c r="G15" s="23">
        <v>69.54</v>
      </c>
      <c r="H15" s="24">
        <v>88.6</v>
      </c>
      <c r="I15" s="24">
        <f>G15*0.4+H15*0.6</f>
        <v>80.976</v>
      </c>
      <c r="J15" s="52"/>
      <c r="K15" s="53"/>
      <c r="L15" s="54"/>
      <c r="M15" s="55"/>
      <c r="N15" s="56"/>
      <c r="O15" s="57"/>
      <c r="P15" s="58"/>
      <c r="Q15" s="74"/>
      <c r="R15" s="74"/>
      <c r="S15" s="2"/>
      <c r="T15" s="75"/>
      <c r="U15" s="2"/>
      <c r="V15" s="55"/>
      <c r="W15" s="55"/>
      <c r="X15" s="53"/>
      <c r="Y15" s="54"/>
      <c r="Z15" s="55"/>
      <c r="AA15" s="56"/>
      <c r="AB15" s="57"/>
      <c r="AC15" s="58"/>
      <c r="AD15" s="74"/>
      <c r="AE15" s="74"/>
      <c r="AF15" s="2"/>
      <c r="AG15" s="75"/>
      <c r="AH15" s="2"/>
      <c r="AI15" s="55"/>
      <c r="AJ15" s="55"/>
      <c r="AK15" s="53"/>
      <c r="AL15" s="54"/>
      <c r="AM15" s="55"/>
      <c r="AN15" s="56"/>
      <c r="AO15" s="57"/>
      <c r="AP15" s="58"/>
      <c r="AQ15" s="74"/>
      <c r="AR15" s="74"/>
      <c r="AS15" s="2"/>
      <c r="AT15" s="75"/>
      <c r="AU15" s="2"/>
      <c r="AV15" s="55"/>
      <c r="AW15" s="55"/>
      <c r="AX15" s="53"/>
      <c r="AY15" s="54"/>
      <c r="AZ15" s="55"/>
      <c r="BA15" s="56"/>
      <c r="BB15" s="57"/>
      <c r="BC15" s="58"/>
      <c r="BD15" s="74"/>
      <c r="BE15" s="74"/>
      <c r="BF15" s="2"/>
      <c r="BG15" s="75"/>
      <c r="BH15" s="2"/>
      <c r="BI15" s="55"/>
      <c r="BJ15" s="55"/>
      <c r="BK15" s="53"/>
      <c r="BL15" s="54"/>
      <c r="BM15" s="55"/>
      <c r="BN15" s="56"/>
      <c r="BO15" s="57"/>
      <c r="BP15" s="58"/>
      <c r="BQ15" s="74"/>
      <c r="BR15" s="74"/>
      <c r="BS15" s="2"/>
      <c r="BT15" s="75"/>
      <c r="BU15" s="2"/>
      <c r="BV15" s="55"/>
      <c r="BW15" s="55"/>
      <c r="BX15" s="53"/>
      <c r="BY15" s="54"/>
      <c r="BZ15" s="55"/>
      <c r="CA15" s="56"/>
      <c r="CB15" s="57"/>
      <c r="CC15" s="58"/>
      <c r="CD15" s="74"/>
      <c r="CE15" s="74"/>
      <c r="CF15" s="2"/>
      <c r="CG15" s="75"/>
      <c r="CH15" s="2"/>
      <c r="CI15" s="55"/>
      <c r="CJ15" s="55"/>
      <c r="CK15" s="53"/>
      <c r="CL15" s="54"/>
      <c r="CM15" s="55"/>
      <c r="CN15" s="56"/>
      <c r="CO15" s="57"/>
      <c r="CP15" s="58"/>
      <c r="CQ15" s="74"/>
      <c r="CR15" s="74"/>
      <c r="CS15" s="2"/>
      <c r="CT15" s="75"/>
      <c r="CU15" s="2"/>
      <c r="CV15" s="55"/>
      <c r="CW15" s="55"/>
      <c r="CX15" s="53"/>
      <c r="CY15" s="54"/>
      <c r="CZ15" s="55"/>
      <c r="DA15" s="56"/>
      <c r="DB15" s="57"/>
      <c r="DC15" s="58"/>
      <c r="DD15" s="74"/>
      <c r="DE15" s="74"/>
      <c r="DF15" s="2"/>
      <c r="DG15" s="75"/>
      <c r="DH15" s="2"/>
      <c r="DI15" s="55"/>
      <c r="DJ15" s="55"/>
      <c r="DK15" s="53"/>
      <c r="DL15" s="54"/>
      <c r="DM15" s="55"/>
      <c r="DN15" s="56"/>
      <c r="DO15" s="57"/>
      <c r="DP15" s="58"/>
      <c r="DQ15" s="74"/>
      <c r="DR15" s="74"/>
      <c r="DS15" s="2"/>
      <c r="DT15" s="75"/>
      <c r="DU15" s="2"/>
      <c r="DV15" s="55"/>
      <c r="DW15" s="55"/>
      <c r="DX15" s="53"/>
      <c r="DY15" s="54"/>
      <c r="DZ15" s="55"/>
      <c r="EA15" s="56"/>
      <c r="EB15" s="57"/>
      <c r="EC15" s="58"/>
      <c r="ED15" s="74"/>
      <c r="EE15" s="74"/>
      <c r="EF15" s="2"/>
      <c r="EG15" s="75"/>
      <c r="EH15" s="2"/>
      <c r="EI15" s="55"/>
      <c r="EJ15" s="55"/>
      <c r="EK15" s="53"/>
      <c r="EL15" s="54"/>
      <c r="EM15" s="55"/>
      <c r="EN15" s="56"/>
      <c r="EO15" s="57"/>
      <c r="EP15" s="58"/>
      <c r="EQ15" s="74"/>
      <c r="ER15" s="74"/>
      <c r="ES15" s="2"/>
      <c r="ET15" s="75"/>
      <c r="EU15" s="2"/>
      <c r="EV15" s="55"/>
      <c r="EW15" s="55"/>
      <c r="EX15" s="53"/>
      <c r="EY15" s="54"/>
      <c r="EZ15" s="55"/>
      <c r="FA15" s="56"/>
      <c r="FB15" s="57"/>
      <c r="FC15" s="58"/>
      <c r="FD15" s="74"/>
      <c r="FE15" s="74"/>
      <c r="FF15" s="2"/>
      <c r="FG15" s="75"/>
      <c r="FH15" s="2"/>
      <c r="FI15" s="55"/>
      <c r="FJ15" s="55"/>
      <c r="FK15" s="53"/>
      <c r="FL15" s="54"/>
      <c r="FM15" s="55"/>
      <c r="FN15" s="56"/>
      <c r="FO15" s="57"/>
      <c r="FP15" s="58"/>
      <c r="FQ15" s="74"/>
      <c r="FR15" s="74"/>
      <c r="FS15" s="2"/>
      <c r="FT15" s="75"/>
      <c r="FU15" s="2"/>
      <c r="FV15" s="55"/>
      <c r="FW15" s="55"/>
      <c r="FX15" s="53"/>
      <c r="FY15" s="54"/>
      <c r="FZ15" s="55"/>
      <c r="GA15" s="56"/>
      <c r="GB15" s="57"/>
      <c r="GC15" s="58"/>
      <c r="GD15" s="74"/>
      <c r="GE15" s="74"/>
      <c r="GF15" s="2"/>
      <c r="GG15" s="75"/>
      <c r="GH15" s="2"/>
      <c r="GI15" s="55"/>
      <c r="GJ15" s="55"/>
      <c r="GK15" s="53"/>
      <c r="GL15" s="54"/>
      <c r="GM15" s="55"/>
      <c r="GN15" s="56"/>
      <c r="GO15" s="57"/>
      <c r="GP15" s="58"/>
      <c r="GQ15" s="74"/>
      <c r="GR15" s="74"/>
      <c r="GS15" s="2"/>
      <c r="GT15" s="75"/>
      <c r="GU15" s="2"/>
      <c r="GV15" s="55"/>
      <c r="GW15" s="55"/>
      <c r="GX15" s="53"/>
      <c r="GY15" s="54"/>
      <c r="GZ15" s="55"/>
      <c r="HA15" s="56"/>
      <c r="HB15" s="57"/>
      <c r="HC15" s="58"/>
      <c r="HD15" s="74"/>
      <c r="HE15" s="74"/>
      <c r="HF15" s="2"/>
      <c r="HG15" s="75"/>
      <c r="HH15" s="2"/>
      <c r="HI15" s="55"/>
      <c r="HJ15" s="55"/>
      <c r="HK15" s="53"/>
      <c r="HL15" s="54"/>
      <c r="HM15" s="55"/>
      <c r="HN15" s="56"/>
      <c r="HO15" s="57"/>
      <c r="HP15" s="58"/>
      <c r="HQ15" s="74"/>
      <c r="HR15" s="74"/>
      <c r="HS15" s="2"/>
      <c r="HT15" s="75"/>
      <c r="HU15" s="2"/>
      <c r="HV15" s="55"/>
      <c r="HW15" s="55"/>
      <c r="HX15" s="53"/>
      <c r="HY15" s="54"/>
      <c r="HZ15" s="55"/>
      <c r="IA15" s="56"/>
      <c r="IB15" s="57"/>
      <c r="IC15" s="58"/>
      <c r="ID15" s="74"/>
      <c r="IE15" s="74"/>
      <c r="IF15" s="2"/>
      <c r="IG15" s="75"/>
      <c r="IH15" s="2"/>
      <c r="II15" s="55"/>
      <c r="IJ15" s="55"/>
      <c r="IK15" s="53"/>
      <c r="IL15" s="54"/>
      <c r="IM15" s="55"/>
      <c r="IN15" s="56"/>
      <c r="IO15" s="57"/>
      <c r="IP15" s="58"/>
      <c r="IQ15" s="74"/>
      <c r="IR15" s="74"/>
      <c r="IS15" s="2"/>
      <c r="IT15" s="75"/>
      <c r="IU15" s="2"/>
      <c r="IV15" s="55"/>
      <c r="IW15" s="55"/>
      <c r="IX15" s="53"/>
      <c r="IY15" s="54"/>
      <c r="IZ15" s="55"/>
      <c r="JA15" s="56"/>
      <c r="JB15" s="57"/>
      <c r="JC15" s="58"/>
      <c r="JD15" s="74"/>
      <c r="JE15" s="74"/>
      <c r="JF15" s="2"/>
      <c r="JG15" s="75"/>
      <c r="JH15" s="2"/>
      <c r="JI15" s="55"/>
      <c r="JJ15" s="55"/>
      <c r="JK15" s="53"/>
      <c r="JL15" s="54"/>
      <c r="JM15" s="55"/>
      <c r="JN15" s="56"/>
      <c r="JO15" s="57"/>
      <c r="JP15" s="58"/>
      <c r="JQ15" s="74"/>
      <c r="JR15" s="74"/>
      <c r="JS15" s="2"/>
      <c r="JT15" s="75"/>
      <c r="JU15" s="2"/>
      <c r="JV15" s="55"/>
      <c r="JW15" s="55"/>
      <c r="JX15" s="53"/>
      <c r="JY15" s="54"/>
      <c r="JZ15" s="55"/>
      <c r="KA15" s="56"/>
      <c r="KB15" s="57"/>
      <c r="KC15" s="58"/>
      <c r="KD15" s="74"/>
      <c r="KE15" s="74"/>
      <c r="KF15" s="2"/>
      <c r="KG15" s="75"/>
      <c r="KH15" s="2"/>
      <c r="KI15" s="55"/>
      <c r="KJ15" s="55"/>
      <c r="KK15" s="53"/>
      <c r="KL15" s="54"/>
      <c r="KM15" s="55"/>
      <c r="KN15" s="56"/>
      <c r="KO15" s="57"/>
      <c r="KP15" s="58"/>
      <c r="KQ15" s="74"/>
      <c r="KR15" s="74"/>
      <c r="KS15" s="2"/>
      <c r="KT15" s="75"/>
      <c r="KU15" s="2"/>
      <c r="KV15" s="55"/>
      <c r="KW15" s="55"/>
      <c r="KX15" s="53"/>
      <c r="KY15" s="54"/>
      <c r="KZ15" s="55"/>
      <c r="LA15" s="56"/>
      <c r="LB15" s="57"/>
      <c r="LC15" s="58"/>
      <c r="LD15" s="74"/>
      <c r="LE15" s="74"/>
      <c r="LF15" s="2"/>
      <c r="LG15" s="75"/>
      <c r="LH15" s="2"/>
      <c r="LI15" s="55"/>
      <c r="LJ15" s="55"/>
      <c r="LK15" s="53"/>
      <c r="LL15" s="54"/>
      <c r="LM15" s="55"/>
      <c r="LN15" s="56"/>
      <c r="LO15" s="57"/>
      <c r="LP15" s="58"/>
      <c r="LQ15" s="74"/>
      <c r="LR15" s="74"/>
      <c r="LS15" s="2"/>
      <c r="LT15" s="75"/>
      <c r="LU15" s="2"/>
      <c r="LV15" s="55"/>
      <c r="LW15" s="55"/>
      <c r="LX15" s="53"/>
      <c r="LY15" s="54"/>
      <c r="LZ15" s="55"/>
      <c r="MA15" s="56"/>
      <c r="MB15" s="57"/>
      <c r="MC15" s="58"/>
      <c r="MD15" s="74"/>
      <c r="ME15" s="74"/>
      <c r="MF15" s="2"/>
      <c r="MG15" s="75"/>
      <c r="MH15" s="2"/>
      <c r="MI15" s="55"/>
      <c r="MJ15" s="55"/>
      <c r="MK15" s="53"/>
      <c r="ML15" s="54"/>
      <c r="MM15" s="55"/>
      <c r="MN15" s="56"/>
      <c r="MO15" s="57"/>
      <c r="MP15" s="58"/>
      <c r="MQ15" s="74"/>
      <c r="MR15" s="74"/>
      <c r="MS15" s="2"/>
      <c r="MT15" s="75"/>
      <c r="MU15" s="2"/>
      <c r="MV15" s="55"/>
      <c r="MW15" s="55"/>
      <c r="MX15" s="53"/>
      <c r="MY15" s="54"/>
      <c r="MZ15" s="55"/>
      <c r="NA15" s="56"/>
      <c r="NB15" s="57"/>
      <c r="NC15" s="58"/>
      <c r="ND15" s="74"/>
      <c r="NE15" s="74"/>
      <c r="NF15" s="2"/>
      <c r="NG15" s="75"/>
      <c r="NH15" s="2"/>
      <c r="NI15" s="55"/>
      <c r="NJ15" s="55"/>
      <c r="NK15" s="53"/>
      <c r="NL15" s="54"/>
      <c r="NM15" s="55"/>
      <c r="NN15" s="56"/>
      <c r="NO15" s="57"/>
      <c r="NP15" s="58"/>
      <c r="NQ15" s="74"/>
      <c r="NR15" s="74"/>
      <c r="NS15" s="2"/>
      <c r="NT15" s="75"/>
      <c r="NU15" s="2"/>
      <c r="NV15" s="55"/>
      <c r="NW15" s="55"/>
      <c r="NX15" s="53"/>
      <c r="NY15" s="54"/>
      <c r="NZ15" s="55"/>
      <c r="OA15" s="56"/>
      <c r="OB15" s="57"/>
      <c r="OC15" s="58"/>
      <c r="OD15" s="74"/>
      <c r="OE15" s="74"/>
      <c r="OF15" s="2"/>
      <c r="OG15" s="75"/>
      <c r="OH15" s="2"/>
      <c r="OI15" s="55"/>
      <c r="OJ15" s="55"/>
      <c r="OK15" s="53"/>
      <c r="OL15" s="54"/>
      <c r="OM15" s="55"/>
      <c r="ON15" s="56"/>
      <c r="OO15" s="57"/>
      <c r="OP15" s="58"/>
      <c r="OQ15" s="74"/>
      <c r="OR15" s="74"/>
      <c r="OS15" s="2"/>
      <c r="OT15" s="75"/>
      <c r="OU15" s="2"/>
      <c r="OV15" s="55"/>
      <c r="OW15" s="55"/>
      <c r="OX15" s="53"/>
      <c r="OY15" s="54"/>
      <c r="OZ15" s="55"/>
      <c r="PA15" s="56"/>
      <c r="PB15" s="57"/>
      <c r="PC15" s="58"/>
      <c r="PD15" s="74"/>
      <c r="PE15" s="74"/>
      <c r="PF15" s="2"/>
      <c r="PG15" s="75"/>
      <c r="PH15" s="2"/>
      <c r="PI15" s="55"/>
      <c r="PJ15" s="55"/>
      <c r="PK15" s="53"/>
      <c r="PL15" s="54"/>
      <c r="PM15" s="55"/>
      <c r="PN15" s="56"/>
      <c r="PO15" s="57"/>
      <c r="PP15" s="58"/>
      <c r="PQ15" s="74"/>
      <c r="PR15" s="74"/>
      <c r="PS15" s="2"/>
      <c r="PT15" s="75"/>
      <c r="PU15" s="2"/>
      <c r="PV15" s="55"/>
      <c r="PW15" s="55"/>
      <c r="PX15" s="53"/>
      <c r="PY15" s="54"/>
      <c r="PZ15" s="55"/>
      <c r="QA15" s="56"/>
      <c r="QB15" s="57"/>
      <c r="QC15" s="58"/>
      <c r="QD15" s="74"/>
      <c r="QE15" s="74"/>
      <c r="QF15" s="2"/>
      <c r="QG15" s="75"/>
      <c r="QH15" s="2"/>
      <c r="QI15" s="55"/>
      <c r="QJ15" s="55"/>
      <c r="QK15" s="53"/>
      <c r="QL15" s="54"/>
      <c r="QM15" s="55"/>
      <c r="QN15" s="56"/>
      <c r="QO15" s="57"/>
      <c r="QP15" s="58"/>
      <c r="QQ15" s="74"/>
      <c r="QR15" s="74"/>
      <c r="QS15" s="2"/>
      <c r="QT15" s="75"/>
      <c r="QU15" s="2"/>
      <c r="QV15" s="55"/>
      <c r="QW15" s="55"/>
      <c r="QX15" s="53"/>
      <c r="QY15" s="54"/>
      <c r="QZ15" s="55"/>
      <c r="RA15" s="56"/>
      <c r="RB15" s="57"/>
      <c r="RC15" s="58"/>
      <c r="RD15" s="74"/>
      <c r="RE15" s="74"/>
      <c r="RF15" s="2"/>
      <c r="RG15" s="75"/>
      <c r="RH15" s="2"/>
      <c r="RI15" s="55"/>
      <c r="RJ15" s="55"/>
      <c r="RK15" s="53"/>
      <c r="RL15" s="54"/>
      <c r="RM15" s="55"/>
      <c r="RN15" s="56"/>
      <c r="RO15" s="57"/>
      <c r="RP15" s="58"/>
      <c r="RQ15" s="74"/>
      <c r="RR15" s="74"/>
      <c r="RS15" s="2"/>
      <c r="RT15" s="75"/>
      <c r="RU15" s="2"/>
      <c r="RV15" s="55"/>
      <c r="RW15" s="55"/>
      <c r="RX15" s="53"/>
      <c r="RY15" s="54"/>
      <c r="RZ15" s="55"/>
      <c r="SA15" s="56"/>
      <c r="SB15" s="57"/>
      <c r="SC15" s="58"/>
      <c r="SD15" s="74"/>
      <c r="SE15" s="74"/>
      <c r="SF15" s="2"/>
      <c r="SG15" s="75"/>
      <c r="SH15" s="2"/>
      <c r="SI15" s="55"/>
      <c r="SJ15" s="55"/>
      <c r="SK15" s="53"/>
      <c r="SL15" s="54"/>
      <c r="SM15" s="55"/>
      <c r="SN15" s="56"/>
      <c r="SO15" s="57"/>
      <c r="SP15" s="58"/>
      <c r="SQ15" s="74"/>
      <c r="SR15" s="74"/>
      <c r="SS15" s="2"/>
      <c r="ST15" s="75"/>
      <c r="SU15" s="2"/>
      <c r="SV15" s="55"/>
      <c r="SW15" s="55"/>
      <c r="SX15" s="53"/>
      <c r="SY15" s="54"/>
      <c r="SZ15" s="55"/>
      <c r="TA15" s="56"/>
      <c r="TB15" s="57"/>
      <c r="TC15" s="58"/>
      <c r="TD15" s="74"/>
      <c r="TE15" s="74"/>
      <c r="TF15" s="2"/>
      <c r="TG15" s="75"/>
      <c r="TH15" s="2"/>
      <c r="TI15" s="55"/>
      <c r="TJ15" s="55"/>
      <c r="TK15" s="53"/>
      <c r="TL15" s="54"/>
      <c r="TM15" s="55"/>
      <c r="TN15" s="56"/>
      <c r="TO15" s="57"/>
      <c r="TP15" s="58"/>
      <c r="TQ15" s="74"/>
      <c r="TR15" s="74"/>
      <c r="TS15" s="2"/>
      <c r="TT15" s="75"/>
      <c r="TU15" s="2"/>
      <c r="TV15" s="55"/>
      <c r="TW15" s="55"/>
      <c r="TX15" s="53"/>
      <c r="TY15" s="54"/>
      <c r="TZ15" s="55"/>
      <c r="UA15" s="56"/>
      <c r="UB15" s="57"/>
      <c r="UC15" s="58"/>
      <c r="UD15" s="74"/>
      <c r="UE15" s="74"/>
      <c r="UF15" s="2"/>
      <c r="UG15" s="75"/>
      <c r="UH15" s="2"/>
      <c r="UI15" s="55"/>
      <c r="UJ15" s="55"/>
      <c r="UK15" s="53"/>
      <c r="UL15" s="54"/>
      <c r="UM15" s="55"/>
      <c r="UN15" s="56"/>
      <c r="UO15" s="57"/>
      <c r="UP15" s="58"/>
      <c r="UQ15" s="74"/>
      <c r="UR15" s="74"/>
      <c r="US15" s="2"/>
      <c r="UT15" s="75"/>
      <c r="UU15" s="2"/>
      <c r="UV15" s="55"/>
      <c r="UW15" s="55"/>
      <c r="UX15" s="53"/>
      <c r="UY15" s="54"/>
      <c r="UZ15" s="55"/>
      <c r="VA15" s="56"/>
      <c r="VB15" s="57"/>
      <c r="VC15" s="58"/>
      <c r="VD15" s="74"/>
      <c r="VE15" s="74"/>
      <c r="VF15" s="2"/>
      <c r="VG15" s="75"/>
      <c r="VH15" s="2"/>
      <c r="VI15" s="55"/>
      <c r="VJ15" s="55"/>
      <c r="VK15" s="53"/>
      <c r="VL15" s="54"/>
      <c r="VM15" s="55"/>
      <c r="VN15" s="56"/>
      <c r="VO15" s="57"/>
      <c r="VP15" s="58"/>
      <c r="VQ15" s="74"/>
      <c r="VR15" s="74"/>
      <c r="VS15" s="2"/>
      <c r="VT15" s="75"/>
      <c r="VU15" s="2"/>
      <c r="VV15" s="55"/>
      <c r="VW15" s="55"/>
      <c r="VX15" s="53"/>
      <c r="VY15" s="54"/>
      <c r="VZ15" s="55"/>
      <c r="WA15" s="56"/>
      <c r="WB15" s="57"/>
      <c r="WC15" s="58"/>
      <c r="WD15" s="74"/>
      <c r="WE15" s="74"/>
      <c r="WF15" s="2"/>
      <c r="WG15" s="75"/>
      <c r="WH15" s="2"/>
      <c r="WI15" s="55"/>
      <c r="WJ15" s="55"/>
      <c r="WK15" s="53"/>
      <c r="WL15" s="54"/>
      <c r="WM15" s="55"/>
      <c r="WN15" s="56"/>
      <c r="WO15" s="57"/>
      <c r="WP15" s="58"/>
      <c r="WQ15" s="74"/>
      <c r="WR15" s="74"/>
      <c r="WS15" s="2"/>
      <c r="WT15" s="75"/>
      <c r="WU15" s="2"/>
      <c r="WV15" s="55"/>
      <c r="WW15" s="55"/>
      <c r="WX15" s="53"/>
      <c r="WY15" s="54"/>
      <c r="WZ15" s="55"/>
      <c r="XA15" s="56"/>
      <c r="XB15" s="57"/>
      <c r="XC15" s="58"/>
      <c r="XD15" s="74"/>
      <c r="XE15" s="74"/>
      <c r="XF15" s="2"/>
      <c r="XG15" s="75"/>
      <c r="XH15" s="2"/>
      <c r="XI15" s="55"/>
      <c r="XJ15" s="55"/>
      <c r="XK15" s="53"/>
      <c r="XL15" s="54"/>
      <c r="XM15" s="55"/>
      <c r="XN15" s="56"/>
      <c r="XO15" s="57"/>
      <c r="XP15" s="58"/>
      <c r="XQ15" s="74"/>
      <c r="XR15" s="74"/>
      <c r="XS15" s="2"/>
      <c r="XT15" s="75"/>
      <c r="XU15" s="2"/>
      <c r="XV15" s="55"/>
      <c r="XW15" s="55"/>
      <c r="XX15" s="53"/>
      <c r="XY15" s="54"/>
      <c r="XZ15" s="55"/>
      <c r="YA15" s="56"/>
      <c r="YB15" s="57"/>
      <c r="YC15" s="58"/>
      <c r="YD15" s="74"/>
      <c r="YE15" s="74"/>
      <c r="YF15" s="2"/>
      <c r="YG15" s="75"/>
      <c r="YH15" s="2"/>
      <c r="YI15" s="55"/>
      <c r="YJ15" s="55"/>
      <c r="YK15" s="53"/>
      <c r="YL15" s="54"/>
      <c r="YM15" s="55"/>
      <c r="YN15" s="56"/>
      <c r="YO15" s="57"/>
      <c r="YP15" s="58"/>
      <c r="YQ15" s="74"/>
      <c r="YR15" s="74"/>
      <c r="YS15" s="2"/>
      <c r="YT15" s="75"/>
      <c r="YU15" s="2"/>
      <c r="YV15" s="55"/>
      <c r="YW15" s="55"/>
      <c r="YX15" s="53"/>
      <c r="YY15" s="54"/>
      <c r="YZ15" s="55"/>
      <c r="ZA15" s="56"/>
      <c r="ZB15" s="57"/>
      <c r="ZC15" s="58"/>
      <c r="ZD15" s="74"/>
      <c r="ZE15" s="74"/>
      <c r="ZF15" s="2"/>
      <c r="ZG15" s="75"/>
      <c r="ZH15" s="2"/>
      <c r="ZI15" s="55"/>
      <c r="ZJ15" s="55"/>
      <c r="ZK15" s="53"/>
      <c r="ZL15" s="54"/>
      <c r="ZM15" s="55"/>
      <c r="ZN15" s="56"/>
      <c r="ZO15" s="57"/>
      <c r="ZP15" s="58"/>
      <c r="ZQ15" s="74"/>
      <c r="ZR15" s="74"/>
      <c r="ZS15" s="2"/>
      <c r="ZT15" s="75"/>
      <c r="ZU15" s="2"/>
      <c r="ZV15" s="55"/>
      <c r="ZW15" s="55"/>
      <c r="ZX15" s="53"/>
      <c r="ZY15" s="54"/>
      <c r="ZZ15" s="55"/>
      <c r="AAA15" s="56"/>
      <c r="AAB15" s="57"/>
      <c r="AAC15" s="58"/>
      <c r="AAD15" s="74"/>
      <c r="AAE15" s="74"/>
      <c r="AAF15" s="2"/>
      <c r="AAG15" s="75"/>
      <c r="AAH15" s="2"/>
      <c r="AAI15" s="55"/>
      <c r="AAJ15" s="55"/>
      <c r="AAK15" s="53"/>
      <c r="AAL15" s="54"/>
      <c r="AAM15" s="55"/>
      <c r="AAN15" s="56"/>
      <c r="AAO15" s="57"/>
      <c r="AAP15" s="58"/>
      <c r="AAQ15" s="74"/>
      <c r="AAR15" s="74"/>
      <c r="AAS15" s="2"/>
      <c r="AAT15" s="75"/>
      <c r="AAU15" s="2"/>
      <c r="AAV15" s="55"/>
      <c r="AAW15" s="55"/>
      <c r="AAX15" s="53"/>
      <c r="AAY15" s="54"/>
      <c r="AAZ15" s="55"/>
      <c r="ABA15" s="56"/>
      <c r="ABB15" s="57"/>
      <c r="ABC15" s="58"/>
      <c r="ABD15" s="74"/>
      <c r="ABE15" s="74"/>
      <c r="ABF15" s="2"/>
      <c r="ABG15" s="75"/>
      <c r="ABH15" s="2"/>
      <c r="ABI15" s="55"/>
      <c r="ABJ15" s="55"/>
      <c r="ABK15" s="53"/>
      <c r="ABL15" s="54"/>
      <c r="ABM15" s="55"/>
      <c r="ABN15" s="56"/>
      <c r="ABO15" s="57"/>
      <c r="ABP15" s="58"/>
      <c r="ABQ15" s="74"/>
      <c r="ABR15" s="74"/>
      <c r="ABS15" s="2"/>
      <c r="ABT15" s="75"/>
      <c r="ABU15" s="2"/>
      <c r="ABV15" s="55"/>
      <c r="ABW15" s="55"/>
      <c r="ABX15" s="53"/>
      <c r="ABY15" s="54"/>
      <c r="ABZ15" s="55"/>
      <c r="ACA15" s="56"/>
      <c r="ACB15" s="57"/>
      <c r="ACC15" s="58"/>
      <c r="ACD15" s="74"/>
      <c r="ACE15" s="74"/>
      <c r="ACF15" s="2"/>
      <c r="ACG15" s="75"/>
      <c r="ACH15" s="2"/>
      <c r="ACI15" s="55"/>
      <c r="ACJ15" s="55"/>
      <c r="ACK15" s="53"/>
      <c r="ACL15" s="54"/>
      <c r="ACM15" s="55"/>
      <c r="ACN15" s="56"/>
      <c r="ACO15" s="57"/>
      <c r="ACP15" s="58"/>
      <c r="ACQ15" s="74"/>
      <c r="ACR15" s="74"/>
      <c r="ACS15" s="2"/>
      <c r="ACT15" s="75"/>
      <c r="ACU15" s="2"/>
      <c r="ACV15" s="55"/>
      <c r="ACW15" s="55"/>
      <c r="ACX15" s="53"/>
      <c r="ACY15" s="54"/>
      <c r="ACZ15" s="55"/>
      <c r="ADA15" s="56"/>
      <c r="ADB15" s="57"/>
      <c r="ADC15" s="58"/>
      <c r="ADD15" s="74"/>
      <c r="ADE15" s="74"/>
      <c r="ADF15" s="2"/>
      <c r="ADG15" s="75"/>
      <c r="ADH15" s="2"/>
      <c r="ADI15" s="55"/>
      <c r="ADJ15" s="55"/>
      <c r="ADK15" s="53"/>
      <c r="ADL15" s="54"/>
      <c r="ADM15" s="55"/>
      <c r="ADN15" s="56"/>
      <c r="ADO15" s="57"/>
      <c r="ADP15" s="58"/>
      <c r="ADQ15" s="74"/>
      <c r="ADR15" s="74"/>
      <c r="ADS15" s="2"/>
      <c r="ADT15" s="75"/>
      <c r="ADU15" s="2"/>
      <c r="ADV15" s="55"/>
      <c r="ADW15" s="55"/>
      <c r="ADX15" s="53"/>
      <c r="ADY15" s="54"/>
      <c r="ADZ15" s="55"/>
      <c r="AEA15" s="56"/>
      <c r="AEB15" s="57"/>
      <c r="AEC15" s="58"/>
      <c r="AED15" s="74"/>
      <c r="AEE15" s="74"/>
      <c r="AEF15" s="2"/>
      <c r="AEG15" s="75"/>
      <c r="AEH15" s="2"/>
      <c r="AEI15" s="55"/>
      <c r="AEJ15" s="55"/>
      <c r="AEK15" s="53"/>
      <c r="AEL15" s="54"/>
      <c r="AEM15" s="55"/>
      <c r="AEN15" s="56"/>
      <c r="AEO15" s="57"/>
      <c r="AEP15" s="58"/>
      <c r="AEQ15" s="74"/>
      <c r="AER15" s="74"/>
      <c r="AES15" s="2"/>
      <c r="AET15" s="75"/>
      <c r="AEU15" s="2"/>
      <c r="AEV15" s="55"/>
      <c r="AEW15" s="55"/>
      <c r="AEX15" s="53"/>
      <c r="AEY15" s="54"/>
      <c r="AEZ15" s="55"/>
      <c r="AFA15" s="56"/>
      <c r="AFB15" s="57"/>
      <c r="AFC15" s="58"/>
      <c r="AFD15" s="74"/>
      <c r="AFE15" s="74"/>
      <c r="AFF15" s="2"/>
      <c r="AFG15" s="75"/>
      <c r="AFH15" s="2"/>
      <c r="AFI15" s="55"/>
      <c r="AFJ15" s="55"/>
      <c r="AFK15" s="53"/>
      <c r="AFL15" s="54"/>
      <c r="AFM15" s="55"/>
      <c r="AFN15" s="56"/>
      <c r="AFO15" s="57"/>
      <c r="AFP15" s="58"/>
      <c r="AFQ15" s="74"/>
      <c r="AFR15" s="74"/>
      <c r="AFS15" s="2"/>
      <c r="AFT15" s="75"/>
      <c r="AFU15" s="2"/>
      <c r="AFV15" s="55"/>
      <c r="AFW15" s="55"/>
      <c r="AFX15" s="53"/>
      <c r="AFY15" s="54"/>
      <c r="AFZ15" s="55"/>
      <c r="AGA15" s="56"/>
      <c r="AGB15" s="57"/>
      <c r="AGC15" s="58"/>
      <c r="AGD15" s="74"/>
      <c r="AGE15" s="74"/>
      <c r="AGF15" s="2"/>
      <c r="AGG15" s="75"/>
      <c r="AGH15" s="2"/>
      <c r="AGI15" s="55"/>
      <c r="AGJ15" s="55"/>
      <c r="AGK15" s="53"/>
      <c r="AGL15" s="54"/>
      <c r="AGM15" s="55"/>
      <c r="AGN15" s="56"/>
      <c r="AGO15" s="57"/>
      <c r="AGP15" s="58"/>
      <c r="AGQ15" s="74"/>
      <c r="AGR15" s="74"/>
      <c r="AGS15" s="2"/>
      <c r="AGT15" s="75"/>
      <c r="AGU15" s="2"/>
      <c r="AGV15" s="55"/>
      <c r="AGW15" s="55"/>
      <c r="AGX15" s="53"/>
      <c r="AGY15" s="54"/>
      <c r="AGZ15" s="55"/>
      <c r="AHA15" s="56"/>
      <c r="AHB15" s="57"/>
      <c r="AHC15" s="58"/>
      <c r="AHD15" s="74"/>
      <c r="AHE15" s="74"/>
      <c r="AHF15" s="2"/>
      <c r="AHG15" s="75"/>
      <c r="AHH15" s="2"/>
      <c r="AHI15" s="55"/>
      <c r="AHJ15" s="55"/>
      <c r="AHK15" s="53"/>
      <c r="AHL15" s="54"/>
      <c r="AHM15" s="55"/>
      <c r="AHN15" s="56"/>
      <c r="AHO15" s="57"/>
      <c r="AHP15" s="58"/>
      <c r="AHQ15" s="74"/>
      <c r="AHR15" s="74"/>
      <c r="AHS15" s="2"/>
      <c r="AHT15" s="75"/>
      <c r="AHU15" s="2"/>
      <c r="AHV15" s="55"/>
      <c r="AHW15" s="55"/>
      <c r="AHX15" s="53"/>
      <c r="AHY15" s="54"/>
      <c r="AHZ15" s="55"/>
      <c r="AIA15" s="56"/>
      <c r="AIB15" s="57"/>
      <c r="AIC15" s="58"/>
      <c r="AID15" s="74"/>
      <c r="AIE15" s="74"/>
      <c r="AIF15" s="2"/>
      <c r="AIG15" s="75"/>
      <c r="AIH15" s="2"/>
      <c r="AII15" s="55"/>
      <c r="AIJ15" s="55"/>
      <c r="AIK15" s="53"/>
      <c r="AIL15" s="54"/>
      <c r="AIM15" s="55"/>
      <c r="AIN15" s="56"/>
      <c r="AIO15" s="57"/>
      <c r="AIP15" s="58"/>
      <c r="AIQ15" s="74"/>
      <c r="AIR15" s="74"/>
      <c r="AIS15" s="2"/>
      <c r="AIT15" s="75"/>
      <c r="AIU15" s="2"/>
      <c r="AIV15" s="55"/>
      <c r="AIW15" s="55"/>
      <c r="AIX15" s="53"/>
      <c r="AIY15" s="54"/>
      <c r="AIZ15" s="55"/>
      <c r="AJA15" s="56"/>
      <c r="AJB15" s="57"/>
      <c r="AJC15" s="58"/>
      <c r="AJD15" s="74"/>
      <c r="AJE15" s="74"/>
      <c r="AJF15" s="2"/>
      <c r="AJG15" s="75"/>
      <c r="AJH15" s="2"/>
      <c r="AJI15" s="55"/>
      <c r="AJJ15" s="55"/>
      <c r="AJK15" s="53"/>
      <c r="AJL15" s="54"/>
      <c r="AJM15" s="55"/>
      <c r="AJN15" s="56"/>
      <c r="AJO15" s="57"/>
      <c r="AJP15" s="58"/>
      <c r="AJQ15" s="74"/>
      <c r="AJR15" s="74"/>
      <c r="AJS15" s="2"/>
      <c r="AJT15" s="75"/>
      <c r="AJU15" s="2"/>
      <c r="AJV15" s="55"/>
      <c r="AJW15" s="55"/>
      <c r="AJX15" s="53"/>
      <c r="AJY15" s="54"/>
      <c r="AJZ15" s="55"/>
      <c r="AKA15" s="56"/>
      <c r="AKB15" s="57"/>
      <c r="AKC15" s="58"/>
      <c r="AKD15" s="74"/>
      <c r="AKE15" s="74"/>
      <c r="AKF15" s="2"/>
      <c r="AKG15" s="75"/>
      <c r="AKH15" s="2"/>
      <c r="AKI15" s="55"/>
      <c r="AKJ15" s="55"/>
      <c r="AKK15" s="53"/>
      <c r="AKL15" s="54"/>
      <c r="AKM15" s="55"/>
      <c r="AKN15" s="56"/>
      <c r="AKO15" s="57"/>
      <c r="AKP15" s="58"/>
      <c r="AKQ15" s="74"/>
      <c r="AKR15" s="74"/>
      <c r="AKS15" s="2"/>
      <c r="AKT15" s="75"/>
      <c r="AKU15" s="2"/>
      <c r="AKV15" s="55"/>
      <c r="AKW15" s="55"/>
      <c r="AKX15" s="53"/>
      <c r="AKY15" s="54"/>
      <c r="AKZ15" s="55"/>
      <c r="ALA15" s="56"/>
      <c r="ALB15" s="57"/>
      <c r="ALC15" s="58"/>
      <c r="ALD15" s="74"/>
      <c r="ALE15" s="74"/>
      <c r="ALF15" s="2"/>
      <c r="ALG15" s="75"/>
      <c r="ALH15" s="2"/>
      <c r="ALI15" s="55"/>
      <c r="ALJ15" s="55"/>
      <c r="ALK15" s="53"/>
      <c r="ALL15" s="54"/>
      <c r="ALM15" s="55"/>
      <c r="ALN15" s="56"/>
      <c r="ALO15" s="57"/>
      <c r="ALP15" s="58"/>
      <c r="ALQ15" s="74"/>
      <c r="ALR15" s="74"/>
      <c r="ALS15" s="2"/>
      <c r="ALT15" s="75"/>
      <c r="ALU15" s="2"/>
      <c r="ALV15" s="55"/>
      <c r="ALW15" s="55"/>
      <c r="ALX15" s="53"/>
      <c r="ALY15" s="54"/>
      <c r="ALZ15" s="55"/>
      <c r="AMA15" s="56"/>
      <c r="AMB15" s="57"/>
      <c r="AMC15" s="58"/>
      <c r="AMD15" s="74"/>
      <c r="AME15" s="74"/>
      <c r="AMF15" s="2"/>
      <c r="AMG15" s="75"/>
      <c r="AMH15" s="2"/>
      <c r="AMI15" s="55"/>
      <c r="AMJ15" s="55"/>
      <c r="AMK15" s="53"/>
      <c r="AML15" s="54"/>
      <c r="AMM15" s="55"/>
      <c r="AMN15" s="56"/>
      <c r="AMO15" s="57"/>
      <c r="AMP15" s="58"/>
      <c r="AMQ15" s="74"/>
      <c r="AMR15" s="74"/>
      <c r="AMS15" s="2"/>
      <c r="AMT15" s="75"/>
      <c r="AMU15" s="2"/>
      <c r="AMV15" s="55"/>
      <c r="AMW15" s="55"/>
      <c r="AMX15" s="53"/>
      <c r="AMY15" s="54"/>
      <c r="AMZ15" s="55"/>
      <c r="ANA15" s="56"/>
      <c r="ANB15" s="57"/>
      <c r="ANC15" s="58"/>
      <c r="AND15" s="74"/>
      <c r="ANE15" s="74"/>
      <c r="ANF15" s="2"/>
      <c r="ANG15" s="75"/>
      <c r="ANH15" s="2"/>
      <c r="ANI15" s="55"/>
      <c r="ANJ15" s="55"/>
      <c r="ANK15" s="53"/>
      <c r="ANL15" s="54"/>
      <c r="ANM15" s="55"/>
      <c r="ANN15" s="56"/>
      <c r="ANO15" s="57"/>
      <c r="ANP15" s="58"/>
      <c r="ANQ15" s="74"/>
      <c r="ANR15" s="74"/>
      <c r="ANS15" s="2"/>
      <c r="ANT15" s="75"/>
      <c r="ANU15" s="2"/>
      <c r="ANV15" s="55"/>
      <c r="ANW15" s="55"/>
      <c r="ANX15" s="53"/>
      <c r="ANY15" s="54"/>
      <c r="ANZ15" s="55"/>
      <c r="AOA15" s="56"/>
      <c r="AOB15" s="57"/>
      <c r="AOC15" s="58"/>
      <c r="AOD15" s="74"/>
      <c r="AOE15" s="74"/>
      <c r="AOF15" s="2"/>
      <c r="AOG15" s="75"/>
      <c r="AOH15" s="2"/>
      <c r="AOI15" s="55"/>
      <c r="AOJ15" s="55"/>
      <c r="AOK15" s="53"/>
      <c r="AOL15" s="54"/>
      <c r="AOM15" s="55"/>
      <c r="AON15" s="56"/>
      <c r="AOO15" s="57"/>
      <c r="AOP15" s="58"/>
      <c r="AOQ15" s="74"/>
      <c r="AOR15" s="74"/>
      <c r="AOS15" s="2"/>
      <c r="AOT15" s="75"/>
      <c r="AOU15" s="2"/>
      <c r="AOV15" s="55"/>
      <c r="AOW15" s="55"/>
      <c r="AOX15" s="53"/>
      <c r="AOY15" s="54"/>
      <c r="AOZ15" s="55"/>
      <c r="APA15" s="56"/>
      <c r="APB15" s="57"/>
      <c r="APC15" s="58"/>
      <c r="APD15" s="74"/>
      <c r="APE15" s="74"/>
      <c r="APF15" s="2"/>
      <c r="APG15" s="75"/>
      <c r="APH15" s="2"/>
      <c r="API15" s="55"/>
      <c r="APJ15" s="55"/>
      <c r="APK15" s="53"/>
      <c r="APL15" s="54"/>
      <c r="APM15" s="55"/>
      <c r="APN15" s="56"/>
      <c r="APO15" s="57"/>
      <c r="APP15" s="58"/>
      <c r="APQ15" s="74"/>
      <c r="APR15" s="74"/>
      <c r="APS15" s="2"/>
      <c r="APT15" s="75"/>
      <c r="APU15" s="2"/>
      <c r="APV15" s="55"/>
      <c r="APW15" s="55"/>
      <c r="APX15" s="53"/>
      <c r="APY15" s="54"/>
      <c r="APZ15" s="55"/>
      <c r="AQA15" s="56"/>
      <c r="AQB15" s="57"/>
      <c r="AQC15" s="58"/>
      <c r="AQD15" s="74"/>
      <c r="AQE15" s="74"/>
      <c r="AQF15" s="2"/>
      <c r="AQG15" s="75"/>
      <c r="AQH15" s="2"/>
      <c r="AQI15" s="55"/>
      <c r="AQJ15" s="55"/>
      <c r="AQK15" s="53"/>
      <c r="AQL15" s="54"/>
      <c r="AQM15" s="55"/>
      <c r="AQN15" s="56"/>
      <c r="AQO15" s="57"/>
      <c r="AQP15" s="58"/>
      <c r="AQQ15" s="74"/>
      <c r="AQR15" s="74"/>
      <c r="AQS15" s="2"/>
      <c r="AQT15" s="75"/>
      <c r="AQU15" s="2"/>
      <c r="AQV15" s="55"/>
      <c r="AQW15" s="55"/>
      <c r="AQX15" s="53"/>
      <c r="AQY15" s="54"/>
      <c r="AQZ15" s="55"/>
      <c r="ARA15" s="56"/>
      <c r="ARB15" s="57"/>
      <c r="ARC15" s="58"/>
      <c r="ARD15" s="74"/>
      <c r="ARE15" s="74"/>
      <c r="ARF15" s="2"/>
      <c r="ARG15" s="75"/>
      <c r="ARH15" s="2"/>
      <c r="ARI15" s="55"/>
      <c r="ARJ15" s="55"/>
      <c r="ARK15" s="53"/>
      <c r="ARL15" s="54"/>
      <c r="ARM15" s="55"/>
      <c r="ARN15" s="56"/>
      <c r="ARO15" s="57"/>
      <c r="ARP15" s="58"/>
      <c r="ARQ15" s="74"/>
      <c r="ARR15" s="74"/>
      <c r="ARS15" s="2"/>
      <c r="ART15" s="75"/>
      <c r="ARU15" s="2"/>
      <c r="ARV15" s="55"/>
      <c r="ARW15" s="55"/>
      <c r="ARX15" s="53"/>
      <c r="ARY15" s="54"/>
      <c r="ARZ15" s="55"/>
      <c r="ASA15" s="56"/>
      <c r="ASB15" s="57"/>
      <c r="ASC15" s="58"/>
      <c r="ASD15" s="74"/>
      <c r="ASE15" s="74"/>
      <c r="ASF15" s="2"/>
      <c r="ASG15" s="75"/>
      <c r="ASH15" s="2"/>
      <c r="ASI15" s="55"/>
      <c r="ASJ15" s="55"/>
      <c r="ASK15" s="53"/>
      <c r="ASL15" s="54"/>
      <c r="ASM15" s="55"/>
      <c r="ASN15" s="56"/>
      <c r="ASO15" s="57"/>
      <c r="ASP15" s="58"/>
      <c r="ASQ15" s="74"/>
      <c r="ASR15" s="74"/>
      <c r="ASS15" s="2"/>
      <c r="AST15" s="75"/>
      <c r="ASU15" s="2"/>
      <c r="ASV15" s="55"/>
      <c r="ASW15" s="55"/>
      <c r="ASX15" s="53"/>
      <c r="ASY15" s="54"/>
      <c r="ASZ15" s="55"/>
      <c r="ATA15" s="56"/>
      <c r="ATB15" s="57"/>
      <c r="ATC15" s="58"/>
      <c r="ATD15" s="74"/>
      <c r="ATE15" s="74"/>
      <c r="ATF15" s="2"/>
      <c r="ATG15" s="75"/>
      <c r="ATH15" s="2"/>
      <c r="ATI15" s="55"/>
      <c r="ATJ15" s="55"/>
      <c r="ATK15" s="53"/>
      <c r="ATL15" s="54"/>
      <c r="ATM15" s="55"/>
      <c r="ATN15" s="56"/>
      <c r="ATO15" s="57"/>
      <c r="ATP15" s="58"/>
      <c r="ATQ15" s="74"/>
      <c r="ATR15" s="74"/>
      <c r="ATS15" s="2"/>
      <c r="ATT15" s="75"/>
      <c r="ATU15" s="2"/>
      <c r="ATV15" s="55"/>
      <c r="ATW15" s="55"/>
      <c r="ATX15" s="53"/>
      <c r="ATY15" s="54"/>
      <c r="ATZ15" s="55"/>
      <c r="AUA15" s="56"/>
      <c r="AUB15" s="57"/>
      <c r="AUC15" s="58"/>
      <c r="AUD15" s="74"/>
      <c r="AUE15" s="74"/>
      <c r="AUF15" s="2"/>
      <c r="AUG15" s="75"/>
      <c r="AUH15" s="2"/>
      <c r="AUI15" s="55"/>
      <c r="AUJ15" s="55"/>
      <c r="AUK15" s="53"/>
      <c r="AUL15" s="54"/>
      <c r="AUM15" s="55"/>
      <c r="AUN15" s="56"/>
      <c r="AUO15" s="57"/>
      <c r="AUP15" s="58"/>
      <c r="AUQ15" s="74"/>
      <c r="AUR15" s="74"/>
      <c r="AUS15" s="2"/>
      <c r="AUT15" s="75"/>
      <c r="AUU15" s="2"/>
      <c r="AUV15" s="55"/>
      <c r="AUW15" s="55"/>
      <c r="AUX15" s="53"/>
      <c r="AUY15" s="54"/>
      <c r="AUZ15" s="55"/>
      <c r="AVA15" s="56"/>
      <c r="AVB15" s="57"/>
      <c r="AVC15" s="58"/>
      <c r="AVD15" s="74"/>
      <c r="AVE15" s="74"/>
      <c r="AVF15" s="2"/>
      <c r="AVG15" s="75"/>
      <c r="AVH15" s="2"/>
      <c r="AVI15" s="55"/>
      <c r="AVJ15" s="55"/>
      <c r="AVK15" s="53"/>
      <c r="AVL15" s="54"/>
      <c r="AVM15" s="55"/>
      <c r="AVN15" s="56"/>
      <c r="AVO15" s="57"/>
      <c r="AVP15" s="58"/>
      <c r="AVQ15" s="74"/>
      <c r="AVR15" s="74"/>
      <c r="AVS15" s="2"/>
      <c r="AVT15" s="75"/>
      <c r="AVU15" s="2"/>
      <c r="AVV15" s="55"/>
      <c r="AVW15" s="55"/>
      <c r="AVX15" s="53"/>
      <c r="AVY15" s="54"/>
      <c r="AVZ15" s="55"/>
      <c r="AWA15" s="56"/>
      <c r="AWB15" s="57"/>
      <c r="AWC15" s="58"/>
      <c r="AWD15" s="74"/>
      <c r="AWE15" s="74"/>
      <c r="AWF15" s="2"/>
      <c r="AWG15" s="75"/>
      <c r="AWH15" s="2"/>
      <c r="AWI15" s="55"/>
      <c r="AWJ15" s="55"/>
      <c r="AWK15" s="53"/>
      <c r="AWL15" s="54"/>
      <c r="AWM15" s="55"/>
      <c r="AWN15" s="56"/>
      <c r="AWO15" s="57"/>
      <c r="AWP15" s="58"/>
      <c r="AWQ15" s="74"/>
      <c r="AWR15" s="74"/>
      <c r="AWS15" s="2"/>
      <c r="AWT15" s="75"/>
      <c r="AWU15" s="2"/>
      <c r="AWV15" s="55"/>
      <c r="AWW15" s="55"/>
      <c r="AWX15" s="53"/>
      <c r="AWY15" s="54"/>
      <c r="AWZ15" s="55"/>
      <c r="AXA15" s="56"/>
      <c r="AXB15" s="57"/>
      <c r="AXC15" s="58"/>
      <c r="AXD15" s="74"/>
      <c r="AXE15" s="74"/>
      <c r="AXF15" s="2"/>
      <c r="AXG15" s="75"/>
      <c r="AXH15" s="2"/>
      <c r="AXI15" s="55"/>
      <c r="AXJ15" s="55"/>
      <c r="AXK15" s="53"/>
      <c r="AXL15" s="54"/>
      <c r="AXM15" s="55"/>
      <c r="AXN15" s="56"/>
      <c r="AXO15" s="57"/>
      <c r="AXP15" s="58"/>
      <c r="AXQ15" s="74"/>
      <c r="AXR15" s="74"/>
      <c r="AXS15" s="2"/>
      <c r="AXT15" s="75"/>
      <c r="AXU15" s="2"/>
      <c r="AXV15" s="55"/>
      <c r="AXW15" s="55"/>
      <c r="AXX15" s="53"/>
      <c r="AXY15" s="54"/>
      <c r="AXZ15" s="55"/>
      <c r="AYA15" s="56"/>
      <c r="AYB15" s="57"/>
      <c r="AYC15" s="58"/>
      <c r="AYD15" s="74"/>
      <c r="AYE15" s="74"/>
      <c r="AYF15" s="2"/>
      <c r="AYG15" s="75"/>
      <c r="AYH15" s="2"/>
      <c r="AYI15" s="55"/>
      <c r="AYJ15" s="55"/>
      <c r="AYK15" s="53"/>
      <c r="AYL15" s="54"/>
      <c r="AYM15" s="55"/>
      <c r="AYN15" s="56"/>
      <c r="AYO15" s="57"/>
      <c r="AYP15" s="58"/>
      <c r="AYQ15" s="74"/>
      <c r="AYR15" s="74"/>
      <c r="AYS15" s="2"/>
      <c r="AYT15" s="75"/>
      <c r="AYU15" s="2"/>
      <c r="AYV15" s="55"/>
      <c r="AYW15" s="55"/>
      <c r="AYX15" s="53"/>
      <c r="AYY15" s="54"/>
      <c r="AYZ15" s="55"/>
      <c r="AZA15" s="56"/>
      <c r="AZB15" s="57"/>
      <c r="AZC15" s="58"/>
      <c r="AZD15" s="74"/>
      <c r="AZE15" s="74"/>
      <c r="AZF15" s="2"/>
      <c r="AZG15" s="75"/>
      <c r="AZH15" s="2"/>
      <c r="AZI15" s="55"/>
      <c r="AZJ15" s="55"/>
      <c r="AZK15" s="53"/>
      <c r="AZL15" s="54"/>
      <c r="AZM15" s="55"/>
      <c r="AZN15" s="56"/>
      <c r="AZO15" s="57"/>
      <c r="AZP15" s="58"/>
      <c r="AZQ15" s="74"/>
      <c r="AZR15" s="74"/>
      <c r="AZS15" s="2"/>
      <c r="AZT15" s="75"/>
      <c r="AZU15" s="2"/>
      <c r="AZV15" s="55"/>
      <c r="AZW15" s="55"/>
      <c r="AZX15" s="53"/>
      <c r="AZY15" s="54"/>
      <c r="AZZ15" s="55"/>
      <c r="BAA15" s="56"/>
      <c r="BAB15" s="57"/>
      <c r="BAC15" s="58"/>
      <c r="BAD15" s="74"/>
      <c r="BAE15" s="74"/>
      <c r="BAF15" s="2"/>
      <c r="BAG15" s="75"/>
      <c r="BAH15" s="2"/>
      <c r="BAI15" s="55"/>
      <c r="BAJ15" s="55"/>
      <c r="BAK15" s="53"/>
      <c r="BAL15" s="54"/>
      <c r="BAM15" s="55"/>
      <c r="BAN15" s="56"/>
      <c r="BAO15" s="57"/>
      <c r="BAP15" s="58"/>
      <c r="BAQ15" s="74"/>
      <c r="BAR15" s="74"/>
      <c r="BAS15" s="2"/>
      <c r="BAT15" s="75"/>
      <c r="BAU15" s="2"/>
      <c r="BAV15" s="55"/>
      <c r="BAW15" s="55"/>
      <c r="BAX15" s="53"/>
      <c r="BAY15" s="54"/>
      <c r="BAZ15" s="55"/>
      <c r="BBA15" s="56"/>
      <c r="BBB15" s="57"/>
      <c r="BBC15" s="58"/>
      <c r="BBD15" s="74"/>
      <c r="BBE15" s="74"/>
      <c r="BBF15" s="2"/>
      <c r="BBG15" s="75"/>
      <c r="BBH15" s="2"/>
      <c r="BBI15" s="55"/>
      <c r="BBJ15" s="55"/>
      <c r="BBK15" s="53"/>
      <c r="BBL15" s="54"/>
      <c r="BBM15" s="55"/>
      <c r="BBN15" s="56"/>
      <c r="BBO15" s="57"/>
      <c r="BBP15" s="58"/>
      <c r="BBQ15" s="74"/>
      <c r="BBR15" s="74"/>
      <c r="BBS15" s="2"/>
      <c r="BBT15" s="75"/>
      <c r="BBU15" s="2"/>
      <c r="BBV15" s="55"/>
      <c r="BBW15" s="55"/>
      <c r="BBX15" s="53"/>
      <c r="BBY15" s="54"/>
      <c r="BBZ15" s="55"/>
      <c r="BCA15" s="56"/>
      <c r="BCB15" s="57"/>
      <c r="BCC15" s="58"/>
      <c r="BCD15" s="74"/>
      <c r="BCE15" s="74"/>
      <c r="BCF15" s="2"/>
      <c r="BCG15" s="75"/>
      <c r="BCH15" s="2"/>
      <c r="BCI15" s="55"/>
      <c r="BCJ15" s="55"/>
      <c r="BCK15" s="53"/>
      <c r="BCL15" s="54"/>
      <c r="BCM15" s="55"/>
      <c r="BCN15" s="56"/>
      <c r="BCO15" s="57"/>
      <c r="BCP15" s="58"/>
      <c r="BCQ15" s="74"/>
      <c r="BCR15" s="74"/>
      <c r="BCS15" s="2"/>
      <c r="BCT15" s="75"/>
      <c r="BCU15" s="2"/>
      <c r="BCV15" s="55"/>
      <c r="BCW15" s="55"/>
      <c r="BCX15" s="53"/>
      <c r="BCY15" s="54"/>
      <c r="BCZ15" s="55"/>
      <c r="BDA15" s="56"/>
      <c r="BDB15" s="57"/>
      <c r="BDC15" s="58"/>
      <c r="BDD15" s="74"/>
      <c r="BDE15" s="74"/>
      <c r="BDF15" s="2"/>
      <c r="BDG15" s="75"/>
      <c r="BDH15" s="2"/>
      <c r="BDI15" s="55"/>
      <c r="BDJ15" s="55"/>
      <c r="BDK15" s="53"/>
      <c r="BDL15" s="54"/>
      <c r="BDM15" s="55"/>
      <c r="BDN15" s="56"/>
      <c r="BDO15" s="57"/>
      <c r="BDP15" s="58"/>
      <c r="BDQ15" s="74"/>
      <c r="BDR15" s="74"/>
      <c r="BDS15" s="2"/>
      <c r="BDT15" s="75"/>
      <c r="BDU15" s="2"/>
      <c r="BDV15" s="55"/>
      <c r="BDW15" s="55"/>
      <c r="BDX15" s="53"/>
      <c r="BDY15" s="54"/>
      <c r="BDZ15" s="55"/>
      <c r="BEA15" s="56"/>
      <c r="BEB15" s="57"/>
      <c r="BEC15" s="58"/>
      <c r="BED15" s="74"/>
      <c r="BEE15" s="74"/>
      <c r="BEF15" s="2"/>
      <c r="BEG15" s="75"/>
      <c r="BEH15" s="2"/>
      <c r="BEI15" s="55"/>
      <c r="BEJ15" s="55"/>
      <c r="BEK15" s="53"/>
      <c r="BEL15" s="54"/>
      <c r="BEM15" s="55"/>
      <c r="BEN15" s="56"/>
      <c r="BEO15" s="57"/>
      <c r="BEP15" s="58"/>
      <c r="BEQ15" s="74"/>
      <c r="BER15" s="74"/>
      <c r="BES15" s="2"/>
      <c r="BET15" s="75"/>
      <c r="BEU15" s="2"/>
      <c r="BEV15" s="55"/>
      <c r="BEW15" s="55"/>
      <c r="BEX15" s="53"/>
      <c r="BEY15" s="54"/>
      <c r="BEZ15" s="55"/>
      <c r="BFA15" s="56"/>
      <c r="BFB15" s="57"/>
      <c r="BFC15" s="58"/>
      <c r="BFD15" s="74"/>
      <c r="BFE15" s="74"/>
      <c r="BFF15" s="2"/>
      <c r="BFG15" s="75"/>
      <c r="BFH15" s="2"/>
      <c r="BFI15" s="55"/>
      <c r="BFJ15" s="55"/>
      <c r="BFK15" s="53"/>
      <c r="BFL15" s="54"/>
      <c r="BFM15" s="55"/>
      <c r="BFN15" s="56"/>
      <c r="BFO15" s="57"/>
      <c r="BFP15" s="58"/>
      <c r="BFQ15" s="74"/>
      <c r="BFR15" s="74"/>
      <c r="BFS15" s="2"/>
      <c r="BFT15" s="75"/>
      <c r="BFU15" s="2"/>
      <c r="BFV15" s="55"/>
      <c r="BFW15" s="55"/>
      <c r="BFX15" s="53"/>
      <c r="BFY15" s="54"/>
      <c r="BFZ15" s="55"/>
      <c r="BGA15" s="56"/>
      <c r="BGB15" s="57"/>
      <c r="BGC15" s="58"/>
      <c r="BGD15" s="74"/>
      <c r="BGE15" s="74"/>
      <c r="BGF15" s="2"/>
      <c r="BGG15" s="75"/>
      <c r="BGH15" s="2"/>
      <c r="BGI15" s="55"/>
      <c r="BGJ15" s="55"/>
      <c r="BGK15" s="53"/>
      <c r="BGL15" s="54"/>
      <c r="BGM15" s="55"/>
      <c r="BGN15" s="56"/>
      <c r="BGO15" s="57"/>
      <c r="BGP15" s="58"/>
      <c r="BGQ15" s="74"/>
      <c r="BGR15" s="74"/>
      <c r="BGS15" s="2"/>
      <c r="BGT15" s="75"/>
      <c r="BGU15" s="2"/>
      <c r="BGV15" s="55"/>
      <c r="BGW15" s="55"/>
      <c r="BGX15" s="53"/>
      <c r="BGY15" s="54"/>
      <c r="BGZ15" s="55"/>
      <c r="BHA15" s="56"/>
      <c r="BHB15" s="57"/>
      <c r="BHC15" s="58"/>
      <c r="BHD15" s="74"/>
      <c r="BHE15" s="74"/>
      <c r="BHF15" s="2"/>
      <c r="BHG15" s="75"/>
      <c r="BHH15" s="2"/>
      <c r="BHI15" s="55"/>
      <c r="BHJ15" s="55"/>
      <c r="BHK15" s="53"/>
      <c r="BHL15" s="54"/>
      <c r="BHM15" s="55"/>
      <c r="BHN15" s="56"/>
      <c r="BHO15" s="57"/>
      <c r="BHP15" s="58"/>
      <c r="BHQ15" s="74"/>
      <c r="BHR15" s="74"/>
      <c r="BHS15" s="2"/>
      <c r="BHT15" s="75"/>
      <c r="BHU15" s="2"/>
      <c r="BHV15" s="55"/>
      <c r="BHW15" s="55"/>
      <c r="BHX15" s="53"/>
      <c r="BHY15" s="54"/>
      <c r="BHZ15" s="55"/>
      <c r="BIA15" s="56"/>
      <c r="BIB15" s="57"/>
      <c r="BIC15" s="58"/>
      <c r="BID15" s="74"/>
      <c r="BIE15" s="74"/>
      <c r="BIF15" s="2"/>
      <c r="BIG15" s="75"/>
      <c r="BIH15" s="2"/>
      <c r="BII15" s="55"/>
      <c r="BIJ15" s="55"/>
      <c r="BIK15" s="53"/>
      <c r="BIL15" s="54"/>
      <c r="BIM15" s="55"/>
      <c r="BIN15" s="56"/>
      <c r="BIO15" s="57"/>
      <c r="BIP15" s="58"/>
      <c r="BIQ15" s="74"/>
      <c r="BIR15" s="74"/>
      <c r="BIS15" s="2"/>
      <c r="BIT15" s="75"/>
      <c r="BIU15" s="2"/>
      <c r="BIV15" s="55"/>
      <c r="BIW15" s="55"/>
      <c r="BIX15" s="53"/>
      <c r="BIY15" s="54"/>
      <c r="BIZ15" s="55"/>
      <c r="BJA15" s="56"/>
      <c r="BJB15" s="57"/>
      <c r="BJC15" s="58"/>
      <c r="BJD15" s="74"/>
      <c r="BJE15" s="74"/>
      <c r="BJF15" s="2"/>
      <c r="BJG15" s="75"/>
      <c r="BJH15" s="2"/>
      <c r="BJI15" s="55"/>
      <c r="BJJ15" s="55"/>
      <c r="BJK15" s="53"/>
      <c r="BJL15" s="54"/>
      <c r="BJM15" s="55"/>
      <c r="BJN15" s="56"/>
      <c r="BJO15" s="57"/>
      <c r="BJP15" s="58"/>
      <c r="BJQ15" s="74"/>
      <c r="BJR15" s="74"/>
      <c r="BJS15" s="2"/>
      <c r="BJT15" s="75"/>
      <c r="BJU15" s="2"/>
      <c r="BJV15" s="55"/>
      <c r="BJW15" s="55"/>
      <c r="BJX15" s="53"/>
      <c r="BJY15" s="54"/>
      <c r="BJZ15" s="55"/>
      <c r="BKA15" s="56"/>
      <c r="BKB15" s="57"/>
      <c r="BKC15" s="58"/>
      <c r="BKD15" s="74"/>
      <c r="BKE15" s="74"/>
      <c r="BKF15" s="2"/>
      <c r="BKG15" s="75"/>
      <c r="BKH15" s="2"/>
      <c r="BKI15" s="55"/>
      <c r="BKJ15" s="55"/>
      <c r="BKK15" s="53"/>
      <c r="BKL15" s="54"/>
      <c r="BKM15" s="55"/>
      <c r="BKN15" s="56"/>
      <c r="BKO15" s="57"/>
      <c r="BKP15" s="58"/>
      <c r="BKQ15" s="74"/>
      <c r="BKR15" s="74"/>
      <c r="BKS15" s="2"/>
      <c r="BKT15" s="75"/>
      <c r="BKU15" s="2"/>
      <c r="BKV15" s="55"/>
      <c r="BKW15" s="55"/>
      <c r="BKX15" s="53"/>
      <c r="BKY15" s="54"/>
      <c r="BKZ15" s="55"/>
      <c r="BLA15" s="56"/>
      <c r="BLB15" s="57"/>
      <c r="BLC15" s="58"/>
      <c r="BLD15" s="74"/>
      <c r="BLE15" s="74"/>
      <c r="BLF15" s="2"/>
      <c r="BLG15" s="75"/>
      <c r="BLH15" s="2"/>
      <c r="BLI15" s="55"/>
      <c r="BLJ15" s="55"/>
      <c r="BLK15" s="53"/>
      <c r="BLL15" s="54"/>
      <c r="BLM15" s="55"/>
      <c r="BLN15" s="56"/>
      <c r="BLO15" s="57"/>
      <c r="BLP15" s="58"/>
      <c r="BLQ15" s="74"/>
      <c r="BLR15" s="74"/>
      <c r="BLS15" s="2"/>
      <c r="BLT15" s="75"/>
      <c r="BLU15" s="2"/>
      <c r="BLV15" s="55"/>
      <c r="BLW15" s="55"/>
      <c r="BLX15" s="53"/>
      <c r="BLY15" s="54"/>
      <c r="BLZ15" s="55"/>
      <c r="BMA15" s="56"/>
      <c r="BMB15" s="57"/>
      <c r="BMC15" s="58"/>
      <c r="BMD15" s="74"/>
      <c r="BME15" s="74"/>
      <c r="BMF15" s="2"/>
      <c r="BMG15" s="75"/>
      <c r="BMH15" s="2"/>
      <c r="BMI15" s="55"/>
      <c r="BMJ15" s="55"/>
      <c r="BMK15" s="53"/>
      <c r="BML15" s="54"/>
      <c r="BMM15" s="55"/>
      <c r="BMN15" s="56"/>
      <c r="BMO15" s="57"/>
      <c r="BMP15" s="58"/>
      <c r="BMQ15" s="74"/>
      <c r="BMR15" s="74"/>
      <c r="BMS15" s="2"/>
      <c r="BMT15" s="75"/>
      <c r="BMU15" s="2"/>
      <c r="BMV15" s="55"/>
      <c r="BMW15" s="55"/>
      <c r="BMX15" s="53"/>
      <c r="BMY15" s="54"/>
      <c r="BMZ15" s="55"/>
      <c r="BNA15" s="56"/>
      <c r="BNB15" s="57"/>
      <c r="BNC15" s="58"/>
      <c r="BND15" s="74"/>
      <c r="BNE15" s="74"/>
      <c r="BNF15" s="2"/>
      <c r="BNG15" s="75"/>
      <c r="BNH15" s="2"/>
      <c r="BNI15" s="55"/>
      <c r="BNJ15" s="55"/>
      <c r="BNK15" s="53"/>
      <c r="BNL15" s="54"/>
      <c r="BNM15" s="55"/>
      <c r="BNN15" s="56"/>
      <c r="BNO15" s="57"/>
      <c r="BNP15" s="58"/>
      <c r="BNQ15" s="74"/>
      <c r="BNR15" s="74"/>
      <c r="BNS15" s="2"/>
      <c r="BNT15" s="75"/>
      <c r="BNU15" s="2"/>
      <c r="BNV15" s="55"/>
      <c r="BNW15" s="55"/>
      <c r="BNX15" s="53"/>
      <c r="BNY15" s="54"/>
      <c r="BNZ15" s="55"/>
      <c r="BOA15" s="56"/>
      <c r="BOB15" s="57"/>
      <c r="BOC15" s="58"/>
      <c r="BOD15" s="74"/>
      <c r="BOE15" s="74"/>
      <c r="BOF15" s="2"/>
      <c r="BOG15" s="75"/>
      <c r="BOH15" s="2"/>
      <c r="BOI15" s="55"/>
      <c r="BOJ15" s="55"/>
      <c r="BOK15" s="53"/>
      <c r="BOL15" s="54"/>
      <c r="BOM15" s="55"/>
      <c r="BON15" s="56"/>
      <c r="BOO15" s="57"/>
      <c r="BOP15" s="58"/>
      <c r="BOQ15" s="74"/>
      <c r="BOR15" s="74"/>
      <c r="BOS15" s="2"/>
      <c r="BOT15" s="75"/>
      <c r="BOU15" s="2"/>
      <c r="BOV15" s="55"/>
      <c r="BOW15" s="55"/>
      <c r="BOX15" s="53"/>
      <c r="BOY15" s="54"/>
      <c r="BOZ15" s="55"/>
      <c r="BPA15" s="56"/>
      <c r="BPB15" s="57"/>
      <c r="BPC15" s="58"/>
      <c r="BPD15" s="74"/>
      <c r="BPE15" s="74"/>
      <c r="BPF15" s="2"/>
      <c r="BPG15" s="75"/>
      <c r="BPH15" s="2"/>
      <c r="BPI15" s="55"/>
      <c r="BPJ15" s="55"/>
      <c r="BPK15" s="53"/>
      <c r="BPL15" s="54"/>
      <c r="BPM15" s="55"/>
      <c r="BPN15" s="56"/>
      <c r="BPO15" s="57"/>
      <c r="BPP15" s="58"/>
      <c r="BPQ15" s="74"/>
      <c r="BPR15" s="74"/>
      <c r="BPS15" s="2"/>
      <c r="BPT15" s="75"/>
      <c r="BPU15" s="2"/>
      <c r="BPV15" s="55"/>
      <c r="BPW15" s="55"/>
      <c r="BPX15" s="53"/>
      <c r="BPY15" s="54"/>
      <c r="BPZ15" s="55"/>
      <c r="BQA15" s="56"/>
      <c r="BQB15" s="57"/>
      <c r="BQC15" s="58"/>
      <c r="BQD15" s="74"/>
      <c r="BQE15" s="74"/>
      <c r="BQF15" s="2"/>
      <c r="BQG15" s="75"/>
      <c r="BQH15" s="2"/>
      <c r="BQI15" s="55"/>
      <c r="BQJ15" s="55"/>
      <c r="BQK15" s="53"/>
      <c r="BQL15" s="54"/>
      <c r="BQM15" s="55"/>
      <c r="BQN15" s="56"/>
      <c r="BQO15" s="57"/>
      <c r="BQP15" s="58"/>
      <c r="BQQ15" s="74"/>
      <c r="BQR15" s="74"/>
      <c r="BQS15" s="2"/>
      <c r="BQT15" s="75"/>
      <c r="BQU15" s="2"/>
      <c r="BQV15" s="55"/>
      <c r="BQW15" s="55"/>
      <c r="BQX15" s="53"/>
      <c r="BQY15" s="54"/>
      <c r="BQZ15" s="55"/>
      <c r="BRA15" s="56"/>
      <c r="BRB15" s="57"/>
      <c r="BRC15" s="58"/>
      <c r="BRD15" s="74"/>
      <c r="BRE15" s="74"/>
      <c r="BRF15" s="2"/>
      <c r="BRG15" s="75"/>
      <c r="BRH15" s="2"/>
      <c r="BRI15" s="55"/>
      <c r="BRJ15" s="55"/>
      <c r="BRK15" s="53"/>
      <c r="BRL15" s="54"/>
      <c r="BRM15" s="55"/>
      <c r="BRN15" s="56"/>
      <c r="BRO15" s="57"/>
      <c r="BRP15" s="58"/>
      <c r="BRQ15" s="74"/>
      <c r="BRR15" s="74"/>
      <c r="BRS15" s="2"/>
      <c r="BRT15" s="75"/>
      <c r="BRU15" s="2"/>
      <c r="BRV15" s="55"/>
      <c r="BRW15" s="55"/>
      <c r="BRX15" s="53"/>
      <c r="BRY15" s="54"/>
      <c r="BRZ15" s="55"/>
      <c r="BSA15" s="56"/>
      <c r="BSB15" s="57"/>
      <c r="BSC15" s="58"/>
      <c r="BSD15" s="74"/>
      <c r="BSE15" s="74"/>
      <c r="BSF15" s="2"/>
      <c r="BSG15" s="75"/>
      <c r="BSH15" s="2"/>
      <c r="BSI15" s="55"/>
      <c r="BSJ15" s="55"/>
      <c r="BSK15" s="53"/>
      <c r="BSL15" s="54"/>
      <c r="BSM15" s="55"/>
      <c r="BSN15" s="56"/>
      <c r="BSO15" s="57"/>
      <c r="BSP15" s="58"/>
      <c r="BSQ15" s="74"/>
      <c r="BSR15" s="74"/>
      <c r="BSS15" s="2"/>
      <c r="BST15" s="75"/>
      <c r="BSU15" s="2"/>
      <c r="BSV15" s="55"/>
      <c r="BSW15" s="55"/>
      <c r="BSX15" s="53"/>
      <c r="BSY15" s="54"/>
      <c r="BSZ15" s="55"/>
      <c r="BTA15" s="56"/>
      <c r="BTB15" s="57"/>
      <c r="BTC15" s="58"/>
      <c r="BTD15" s="74"/>
      <c r="BTE15" s="74"/>
      <c r="BTF15" s="2"/>
      <c r="BTG15" s="75"/>
      <c r="BTH15" s="2"/>
      <c r="BTI15" s="55"/>
      <c r="BTJ15" s="55"/>
      <c r="BTK15" s="53"/>
      <c r="BTL15" s="54"/>
      <c r="BTM15" s="55"/>
      <c r="BTN15" s="56"/>
      <c r="BTO15" s="57"/>
      <c r="BTP15" s="58"/>
      <c r="BTQ15" s="74"/>
      <c r="BTR15" s="74"/>
      <c r="BTS15" s="2"/>
      <c r="BTT15" s="75"/>
      <c r="BTU15" s="2"/>
      <c r="BTV15" s="55"/>
      <c r="BTW15" s="55"/>
      <c r="BTX15" s="53"/>
      <c r="BTY15" s="54"/>
      <c r="BTZ15" s="55"/>
      <c r="BUA15" s="56"/>
      <c r="BUB15" s="57"/>
      <c r="BUC15" s="58"/>
      <c r="BUD15" s="74"/>
      <c r="BUE15" s="74"/>
      <c r="BUF15" s="2"/>
      <c r="BUG15" s="75"/>
      <c r="BUH15" s="2"/>
      <c r="BUI15" s="55"/>
      <c r="BUJ15" s="55"/>
      <c r="BUK15" s="53"/>
      <c r="BUL15" s="54"/>
      <c r="BUM15" s="55"/>
      <c r="BUN15" s="56"/>
      <c r="BUO15" s="57"/>
      <c r="BUP15" s="58"/>
      <c r="BUQ15" s="74"/>
      <c r="BUR15" s="74"/>
      <c r="BUS15" s="2"/>
      <c r="BUT15" s="75"/>
      <c r="BUU15" s="2"/>
      <c r="BUV15" s="55"/>
      <c r="BUW15" s="55"/>
      <c r="BUX15" s="53"/>
      <c r="BUY15" s="54"/>
      <c r="BUZ15" s="55"/>
      <c r="BVA15" s="56"/>
      <c r="BVB15" s="57"/>
      <c r="BVC15" s="58"/>
      <c r="BVD15" s="74"/>
      <c r="BVE15" s="74"/>
      <c r="BVF15" s="2"/>
      <c r="BVG15" s="75"/>
      <c r="BVH15" s="2"/>
      <c r="BVI15" s="55"/>
      <c r="BVJ15" s="55"/>
      <c r="BVK15" s="53"/>
      <c r="BVL15" s="54"/>
      <c r="BVM15" s="55"/>
      <c r="BVN15" s="56"/>
      <c r="BVO15" s="57"/>
      <c r="BVP15" s="58"/>
      <c r="BVQ15" s="74"/>
      <c r="BVR15" s="74"/>
      <c r="BVS15" s="2"/>
      <c r="BVT15" s="75"/>
      <c r="BVU15" s="2"/>
      <c r="BVV15" s="55"/>
      <c r="BVW15" s="55"/>
      <c r="BVX15" s="53"/>
      <c r="BVY15" s="54"/>
      <c r="BVZ15" s="55"/>
      <c r="BWA15" s="56"/>
      <c r="BWB15" s="57"/>
      <c r="BWC15" s="58"/>
      <c r="BWD15" s="74"/>
      <c r="BWE15" s="74"/>
      <c r="BWF15" s="2"/>
      <c r="BWG15" s="75"/>
      <c r="BWH15" s="2"/>
      <c r="BWI15" s="55"/>
      <c r="BWJ15" s="55"/>
      <c r="BWK15" s="53"/>
      <c r="BWL15" s="54"/>
      <c r="BWM15" s="55"/>
      <c r="BWN15" s="56"/>
      <c r="BWO15" s="57"/>
      <c r="BWP15" s="58"/>
      <c r="BWQ15" s="74"/>
      <c r="BWR15" s="74"/>
      <c r="BWS15" s="2"/>
      <c r="BWT15" s="75"/>
      <c r="BWU15" s="2"/>
      <c r="BWV15" s="55"/>
      <c r="BWW15" s="55"/>
      <c r="BWX15" s="53"/>
      <c r="BWY15" s="54"/>
      <c r="BWZ15" s="55"/>
      <c r="BXA15" s="56"/>
      <c r="BXB15" s="57"/>
      <c r="BXC15" s="58"/>
      <c r="BXD15" s="74"/>
      <c r="BXE15" s="74"/>
      <c r="BXF15" s="2"/>
      <c r="BXG15" s="75"/>
      <c r="BXH15" s="2"/>
      <c r="BXI15" s="55"/>
      <c r="BXJ15" s="55"/>
      <c r="BXK15" s="53"/>
      <c r="BXL15" s="54"/>
      <c r="BXM15" s="55"/>
      <c r="BXN15" s="56"/>
      <c r="BXO15" s="57"/>
      <c r="BXP15" s="58"/>
      <c r="BXQ15" s="74"/>
      <c r="BXR15" s="74"/>
      <c r="BXS15" s="2"/>
      <c r="BXT15" s="75"/>
      <c r="BXU15" s="2"/>
      <c r="BXV15" s="55"/>
      <c r="BXW15" s="55"/>
      <c r="BXX15" s="53"/>
      <c r="BXY15" s="54"/>
      <c r="BXZ15" s="55"/>
      <c r="BYA15" s="56"/>
      <c r="BYB15" s="57"/>
      <c r="BYC15" s="58"/>
      <c r="BYD15" s="74"/>
      <c r="BYE15" s="74"/>
      <c r="BYF15" s="2"/>
      <c r="BYG15" s="75"/>
      <c r="BYH15" s="2"/>
      <c r="BYI15" s="55"/>
      <c r="BYJ15" s="55"/>
      <c r="BYK15" s="53"/>
      <c r="BYL15" s="54"/>
      <c r="BYM15" s="55"/>
      <c r="BYN15" s="56"/>
      <c r="BYO15" s="57"/>
      <c r="BYP15" s="58"/>
      <c r="BYQ15" s="74"/>
      <c r="BYR15" s="74"/>
      <c r="BYS15" s="2"/>
      <c r="BYT15" s="75"/>
      <c r="BYU15" s="2"/>
      <c r="BYV15" s="55"/>
      <c r="BYW15" s="55"/>
      <c r="BYX15" s="53"/>
      <c r="BYY15" s="54"/>
      <c r="BYZ15" s="55"/>
      <c r="BZA15" s="56"/>
      <c r="BZB15" s="57"/>
      <c r="BZC15" s="58"/>
      <c r="BZD15" s="74"/>
      <c r="BZE15" s="74"/>
      <c r="BZF15" s="2"/>
      <c r="BZG15" s="75"/>
      <c r="BZH15" s="2"/>
      <c r="BZI15" s="55"/>
      <c r="BZJ15" s="55"/>
      <c r="BZK15" s="53"/>
      <c r="BZL15" s="54"/>
      <c r="BZM15" s="55"/>
      <c r="BZN15" s="56"/>
      <c r="BZO15" s="57"/>
      <c r="BZP15" s="58"/>
      <c r="BZQ15" s="74"/>
      <c r="BZR15" s="74"/>
      <c r="BZS15" s="2"/>
      <c r="BZT15" s="75"/>
      <c r="BZU15" s="2"/>
      <c r="BZV15" s="55"/>
      <c r="BZW15" s="55"/>
      <c r="BZX15" s="53"/>
      <c r="BZY15" s="54"/>
      <c r="BZZ15" s="55"/>
      <c r="CAA15" s="56"/>
      <c r="CAB15" s="57"/>
      <c r="CAC15" s="58"/>
      <c r="CAD15" s="74"/>
      <c r="CAE15" s="74"/>
      <c r="CAF15" s="2"/>
      <c r="CAG15" s="75"/>
      <c r="CAH15" s="2"/>
      <c r="CAI15" s="55"/>
      <c r="CAJ15" s="55"/>
      <c r="CAK15" s="53"/>
      <c r="CAL15" s="54"/>
      <c r="CAM15" s="55"/>
      <c r="CAN15" s="56"/>
      <c r="CAO15" s="57"/>
      <c r="CAP15" s="58"/>
      <c r="CAQ15" s="74"/>
      <c r="CAR15" s="74"/>
      <c r="CAS15" s="2"/>
      <c r="CAT15" s="75"/>
      <c r="CAU15" s="2"/>
      <c r="CAV15" s="55"/>
      <c r="CAW15" s="55"/>
      <c r="CAX15" s="53"/>
      <c r="CAY15" s="54"/>
      <c r="CAZ15" s="55"/>
      <c r="CBA15" s="56"/>
      <c r="CBB15" s="57"/>
      <c r="CBC15" s="58"/>
      <c r="CBD15" s="74"/>
      <c r="CBE15" s="74"/>
      <c r="CBF15" s="2"/>
      <c r="CBG15" s="75"/>
      <c r="CBH15" s="2"/>
      <c r="CBI15" s="55"/>
      <c r="CBJ15" s="55"/>
      <c r="CBK15" s="53"/>
      <c r="CBL15" s="54"/>
      <c r="CBM15" s="55"/>
      <c r="CBN15" s="56"/>
      <c r="CBO15" s="57"/>
      <c r="CBP15" s="58"/>
      <c r="CBQ15" s="74"/>
      <c r="CBR15" s="74"/>
      <c r="CBS15" s="2"/>
      <c r="CBT15" s="75"/>
      <c r="CBU15" s="2"/>
      <c r="CBV15" s="55"/>
      <c r="CBW15" s="55"/>
      <c r="CBX15" s="53"/>
      <c r="CBY15" s="54"/>
      <c r="CBZ15" s="55"/>
      <c r="CCA15" s="56"/>
      <c r="CCB15" s="57"/>
      <c r="CCC15" s="58"/>
      <c r="CCD15" s="74"/>
      <c r="CCE15" s="74"/>
      <c r="CCF15" s="2"/>
      <c r="CCG15" s="75"/>
      <c r="CCH15" s="2"/>
      <c r="CCI15" s="55"/>
      <c r="CCJ15" s="55"/>
      <c r="CCK15" s="53"/>
      <c r="CCL15" s="54"/>
      <c r="CCM15" s="55"/>
      <c r="CCN15" s="56"/>
      <c r="CCO15" s="57"/>
      <c r="CCP15" s="58"/>
      <c r="CCQ15" s="74"/>
      <c r="CCR15" s="74"/>
      <c r="CCS15" s="2"/>
      <c r="CCT15" s="75"/>
      <c r="CCU15" s="2"/>
      <c r="CCV15" s="55"/>
      <c r="CCW15" s="55"/>
      <c r="CCX15" s="53"/>
      <c r="CCY15" s="54"/>
      <c r="CCZ15" s="55"/>
      <c r="CDA15" s="56"/>
      <c r="CDB15" s="57"/>
      <c r="CDC15" s="58"/>
      <c r="CDD15" s="74"/>
      <c r="CDE15" s="74"/>
      <c r="CDF15" s="2"/>
      <c r="CDG15" s="75"/>
      <c r="CDH15" s="2"/>
      <c r="CDI15" s="55"/>
      <c r="CDJ15" s="55"/>
      <c r="CDK15" s="53"/>
      <c r="CDL15" s="54"/>
      <c r="CDM15" s="55"/>
      <c r="CDN15" s="56"/>
      <c r="CDO15" s="57"/>
      <c r="CDP15" s="58"/>
      <c r="CDQ15" s="74"/>
      <c r="CDR15" s="74"/>
      <c r="CDS15" s="2"/>
      <c r="CDT15" s="75"/>
      <c r="CDU15" s="2"/>
      <c r="CDV15" s="55"/>
      <c r="CDW15" s="55"/>
      <c r="CDX15" s="53"/>
      <c r="CDY15" s="54"/>
      <c r="CDZ15" s="55"/>
      <c r="CEA15" s="56"/>
      <c r="CEB15" s="57"/>
      <c r="CEC15" s="58"/>
      <c r="CED15" s="74"/>
      <c r="CEE15" s="74"/>
      <c r="CEF15" s="2"/>
      <c r="CEG15" s="75"/>
      <c r="CEH15" s="2"/>
      <c r="CEI15" s="55"/>
      <c r="CEJ15" s="55"/>
      <c r="CEK15" s="53"/>
      <c r="CEL15" s="54"/>
      <c r="CEM15" s="55"/>
      <c r="CEN15" s="56"/>
      <c r="CEO15" s="57"/>
      <c r="CEP15" s="58"/>
      <c r="CEQ15" s="74"/>
      <c r="CER15" s="74"/>
      <c r="CES15" s="2"/>
      <c r="CET15" s="75"/>
      <c r="CEU15" s="2"/>
      <c r="CEV15" s="55"/>
      <c r="CEW15" s="55"/>
      <c r="CEX15" s="53"/>
      <c r="CEY15" s="54"/>
      <c r="CEZ15" s="55"/>
      <c r="CFA15" s="56"/>
      <c r="CFB15" s="57"/>
      <c r="CFC15" s="58"/>
      <c r="CFD15" s="74"/>
      <c r="CFE15" s="74"/>
      <c r="CFF15" s="2"/>
      <c r="CFG15" s="75"/>
      <c r="CFH15" s="2"/>
      <c r="CFI15" s="55"/>
      <c r="CFJ15" s="55"/>
      <c r="CFK15" s="53"/>
      <c r="CFL15" s="54"/>
      <c r="CFM15" s="55"/>
      <c r="CFN15" s="56"/>
      <c r="CFO15" s="57"/>
      <c r="CFP15" s="58"/>
      <c r="CFQ15" s="74"/>
      <c r="CFR15" s="74"/>
      <c r="CFS15" s="2"/>
      <c r="CFT15" s="75"/>
      <c r="CFU15" s="2"/>
      <c r="CFV15" s="55"/>
      <c r="CFW15" s="55"/>
      <c r="CFX15" s="53"/>
      <c r="CFY15" s="54"/>
      <c r="CFZ15" s="55"/>
      <c r="CGA15" s="56"/>
      <c r="CGB15" s="57"/>
      <c r="CGC15" s="58"/>
      <c r="CGD15" s="74"/>
      <c r="CGE15" s="74"/>
      <c r="CGF15" s="2"/>
      <c r="CGG15" s="75"/>
      <c r="CGH15" s="2"/>
      <c r="CGI15" s="55"/>
      <c r="CGJ15" s="55"/>
      <c r="CGK15" s="53"/>
      <c r="CGL15" s="54"/>
      <c r="CGM15" s="55"/>
      <c r="CGN15" s="56"/>
      <c r="CGO15" s="57"/>
      <c r="CGP15" s="58"/>
      <c r="CGQ15" s="74"/>
      <c r="CGR15" s="74"/>
      <c r="CGS15" s="2"/>
      <c r="CGT15" s="75"/>
      <c r="CGU15" s="2"/>
      <c r="CGV15" s="55"/>
      <c r="CGW15" s="55"/>
      <c r="CGX15" s="53"/>
      <c r="CGY15" s="54"/>
      <c r="CGZ15" s="55"/>
      <c r="CHA15" s="56"/>
      <c r="CHB15" s="57"/>
      <c r="CHC15" s="58"/>
      <c r="CHD15" s="74"/>
      <c r="CHE15" s="74"/>
      <c r="CHF15" s="2"/>
      <c r="CHG15" s="75"/>
      <c r="CHH15" s="2"/>
      <c r="CHI15" s="55"/>
      <c r="CHJ15" s="55"/>
      <c r="CHK15" s="53"/>
      <c r="CHL15" s="54"/>
      <c r="CHM15" s="55"/>
      <c r="CHN15" s="56"/>
      <c r="CHO15" s="57"/>
      <c r="CHP15" s="58"/>
      <c r="CHQ15" s="74"/>
      <c r="CHR15" s="74"/>
      <c r="CHS15" s="2"/>
      <c r="CHT15" s="75"/>
      <c r="CHU15" s="2"/>
      <c r="CHV15" s="55"/>
      <c r="CHW15" s="55"/>
      <c r="CHX15" s="53"/>
      <c r="CHY15" s="54"/>
      <c r="CHZ15" s="55"/>
      <c r="CIA15" s="56"/>
      <c r="CIB15" s="57"/>
      <c r="CIC15" s="58"/>
      <c r="CID15" s="74"/>
      <c r="CIE15" s="74"/>
      <c r="CIF15" s="2"/>
      <c r="CIG15" s="75"/>
      <c r="CIH15" s="2"/>
      <c r="CII15" s="55"/>
      <c r="CIJ15" s="55"/>
      <c r="CIK15" s="53"/>
      <c r="CIL15" s="54"/>
      <c r="CIM15" s="55"/>
      <c r="CIN15" s="56"/>
      <c r="CIO15" s="57"/>
      <c r="CIP15" s="58"/>
      <c r="CIQ15" s="74"/>
      <c r="CIR15" s="74"/>
      <c r="CIS15" s="2"/>
      <c r="CIT15" s="75"/>
      <c r="CIU15" s="2"/>
      <c r="CIV15" s="55"/>
      <c r="CIW15" s="55"/>
      <c r="CIX15" s="53"/>
      <c r="CIY15" s="54"/>
      <c r="CIZ15" s="55"/>
      <c r="CJA15" s="56"/>
      <c r="CJB15" s="57"/>
      <c r="CJC15" s="58"/>
      <c r="CJD15" s="74"/>
      <c r="CJE15" s="74"/>
      <c r="CJF15" s="2"/>
      <c r="CJG15" s="75"/>
      <c r="CJH15" s="2"/>
      <c r="CJI15" s="55"/>
      <c r="CJJ15" s="55"/>
      <c r="CJK15" s="53"/>
      <c r="CJL15" s="54"/>
      <c r="CJM15" s="55"/>
      <c r="CJN15" s="56"/>
      <c r="CJO15" s="57"/>
      <c r="CJP15" s="58"/>
      <c r="CJQ15" s="74"/>
      <c r="CJR15" s="74"/>
      <c r="CJS15" s="2"/>
      <c r="CJT15" s="75"/>
      <c r="CJU15" s="2"/>
      <c r="CJV15" s="55"/>
      <c r="CJW15" s="55"/>
      <c r="CJX15" s="53"/>
      <c r="CJY15" s="54"/>
      <c r="CJZ15" s="55"/>
      <c r="CKA15" s="56"/>
      <c r="CKB15" s="57"/>
      <c r="CKC15" s="58"/>
      <c r="CKD15" s="74"/>
      <c r="CKE15" s="74"/>
      <c r="CKF15" s="2"/>
      <c r="CKG15" s="75"/>
      <c r="CKH15" s="2"/>
      <c r="CKI15" s="55"/>
      <c r="CKJ15" s="55"/>
      <c r="CKK15" s="53"/>
      <c r="CKL15" s="54"/>
      <c r="CKM15" s="55"/>
      <c r="CKN15" s="56"/>
      <c r="CKO15" s="57"/>
      <c r="CKP15" s="58"/>
      <c r="CKQ15" s="74"/>
      <c r="CKR15" s="74"/>
      <c r="CKS15" s="2"/>
      <c r="CKT15" s="75"/>
      <c r="CKU15" s="2"/>
      <c r="CKV15" s="55"/>
      <c r="CKW15" s="55"/>
      <c r="CKX15" s="53"/>
      <c r="CKY15" s="54"/>
      <c r="CKZ15" s="55"/>
      <c r="CLA15" s="56"/>
      <c r="CLB15" s="57"/>
      <c r="CLC15" s="58"/>
      <c r="CLD15" s="74"/>
      <c r="CLE15" s="74"/>
      <c r="CLF15" s="2"/>
      <c r="CLG15" s="75"/>
      <c r="CLH15" s="2"/>
      <c r="CLI15" s="55"/>
      <c r="CLJ15" s="55"/>
      <c r="CLK15" s="53"/>
      <c r="CLL15" s="54"/>
      <c r="CLM15" s="55"/>
      <c r="CLN15" s="56"/>
      <c r="CLO15" s="57"/>
      <c r="CLP15" s="58"/>
      <c r="CLQ15" s="74"/>
      <c r="CLR15" s="74"/>
      <c r="CLS15" s="2"/>
      <c r="CLT15" s="75"/>
      <c r="CLU15" s="2"/>
      <c r="CLV15" s="55"/>
      <c r="CLW15" s="55"/>
      <c r="CLX15" s="53"/>
      <c r="CLY15" s="54"/>
      <c r="CLZ15" s="55"/>
      <c r="CMA15" s="56"/>
      <c r="CMB15" s="57"/>
      <c r="CMC15" s="58"/>
      <c r="CMD15" s="74"/>
      <c r="CME15" s="74"/>
      <c r="CMF15" s="2"/>
      <c r="CMG15" s="75"/>
      <c r="CMH15" s="2"/>
      <c r="CMI15" s="55"/>
      <c r="CMJ15" s="55"/>
      <c r="CMK15" s="53"/>
      <c r="CML15" s="54"/>
      <c r="CMM15" s="55"/>
      <c r="CMN15" s="56"/>
      <c r="CMO15" s="57"/>
      <c r="CMP15" s="58"/>
      <c r="CMQ15" s="74"/>
      <c r="CMR15" s="74"/>
      <c r="CMS15" s="2"/>
      <c r="CMT15" s="75"/>
      <c r="CMU15" s="2"/>
      <c r="CMV15" s="55"/>
      <c r="CMW15" s="55"/>
      <c r="CMX15" s="53"/>
      <c r="CMY15" s="54"/>
      <c r="CMZ15" s="55"/>
      <c r="CNA15" s="56"/>
      <c r="CNB15" s="57"/>
      <c r="CNC15" s="58"/>
      <c r="CND15" s="74"/>
      <c r="CNE15" s="74"/>
      <c r="CNF15" s="2"/>
      <c r="CNG15" s="75"/>
      <c r="CNH15" s="2"/>
      <c r="CNI15" s="55"/>
      <c r="CNJ15" s="55"/>
      <c r="CNK15" s="53"/>
      <c r="CNL15" s="54"/>
      <c r="CNM15" s="55"/>
      <c r="CNN15" s="56"/>
      <c r="CNO15" s="57"/>
      <c r="CNP15" s="58"/>
      <c r="CNQ15" s="74"/>
      <c r="CNR15" s="74"/>
      <c r="CNS15" s="2"/>
      <c r="CNT15" s="75"/>
      <c r="CNU15" s="2"/>
      <c r="CNV15" s="55"/>
      <c r="CNW15" s="55"/>
      <c r="CNX15" s="53"/>
      <c r="CNY15" s="54"/>
      <c r="CNZ15" s="55"/>
      <c r="COA15" s="56"/>
      <c r="COB15" s="57"/>
      <c r="COC15" s="58"/>
      <c r="COD15" s="74"/>
      <c r="COE15" s="74"/>
      <c r="COF15" s="2"/>
      <c r="COG15" s="75"/>
      <c r="COH15" s="2"/>
      <c r="COI15" s="55"/>
      <c r="COJ15" s="55"/>
      <c r="COK15" s="53"/>
      <c r="COL15" s="54"/>
      <c r="COM15" s="55"/>
      <c r="CON15" s="56"/>
      <c r="COO15" s="57"/>
      <c r="COP15" s="58"/>
      <c r="COQ15" s="74"/>
      <c r="COR15" s="74"/>
      <c r="COS15" s="2"/>
      <c r="COT15" s="75"/>
      <c r="COU15" s="2"/>
      <c r="COV15" s="55"/>
      <c r="COW15" s="55"/>
      <c r="COX15" s="53"/>
      <c r="COY15" s="54"/>
      <c r="COZ15" s="55"/>
      <c r="CPA15" s="56"/>
      <c r="CPB15" s="57"/>
      <c r="CPC15" s="58"/>
      <c r="CPD15" s="74"/>
      <c r="CPE15" s="74"/>
      <c r="CPF15" s="2"/>
      <c r="CPG15" s="75"/>
      <c r="CPH15" s="2"/>
      <c r="CPI15" s="55"/>
      <c r="CPJ15" s="55"/>
      <c r="CPK15" s="53"/>
      <c r="CPL15" s="54"/>
      <c r="CPM15" s="55"/>
      <c r="CPN15" s="56"/>
      <c r="CPO15" s="57"/>
      <c r="CPP15" s="58"/>
      <c r="CPQ15" s="74"/>
      <c r="CPR15" s="74"/>
      <c r="CPS15" s="2"/>
      <c r="CPT15" s="75"/>
      <c r="CPU15" s="2"/>
      <c r="CPV15" s="55"/>
      <c r="CPW15" s="55"/>
      <c r="CPX15" s="53"/>
      <c r="CPY15" s="54"/>
      <c r="CPZ15" s="55"/>
      <c r="CQA15" s="56"/>
      <c r="CQB15" s="57"/>
      <c r="CQC15" s="58"/>
      <c r="CQD15" s="74"/>
      <c r="CQE15" s="74"/>
      <c r="CQF15" s="2"/>
      <c r="CQG15" s="75"/>
      <c r="CQH15" s="2"/>
      <c r="CQI15" s="55"/>
      <c r="CQJ15" s="55"/>
      <c r="CQK15" s="53"/>
      <c r="CQL15" s="54"/>
      <c r="CQM15" s="55"/>
      <c r="CQN15" s="56"/>
      <c r="CQO15" s="57"/>
      <c r="CQP15" s="58"/>
      <c r="CQQ15" s="74"/>
      <c r="CQR15" s="74"/>
      <c r="CQS15" s="2"/>
      <c r="CQT15" s="75"/>
      <c r="CQU15" s="2"/>
      <c r="CQV15" s="55"/>
      <c r="CQW15" s="55"/>
      <c r="CQX15" s="53"/>
      <c r="CQY15" s="54"/>
      <c r="CQZ15" s="55"/>
      <c r="CRA15" s="56"/>
      <c r="CRB15" s="57"/>
      <c r="CRC15" s="58"/>
      <c r="CRD15" s="74"/>
      <c r="CRE15" s="74"/>
      <c r="CRF15" s="2"/>
      <c r="CRG15" s="75"/>
      <c r="CRH15" s="2"/>
      <c r="CRI15" s="55"/>
      <c r="CRJ15" s="55"/>
      <c r="CRK15" s="53"/>
      <c r="CRL15" s="54"/>
      <c r="CRM15" s="55"/>
      <c r="CRN15" s="56"/>
      <c r="CRO15" s="57"/>
      <c r="CRP15" s="58"/>
      <c r="CRQ15" s="74"/>
      <c r="CRR15" s="74"/>
      <c r="CRS15" s="2"/>
      <c r="CRT15" s="75"/>
      <c r="CRU15" s="2"/>
      <c r="CRV15" s="55"/>
      <c r="CRW15" s="55"/>
      <c r="CRX15" s="53"/>
      <c r="CRY15" s="54"/>
      <c r="CRZ15" s="55"/>
      <c r="CSA15" s="56"/>
      <c r="CSB15" s="57"/>
      <c r="CSC15" s="58"/>
      <c r="CSD15" s="74"/>
      <c r="CSE15" s="74"/>
      <c r="CSF15" s="2"/>
      <c r="CSG15" s="75"/>
      <c r="CSH15" s="2"/>
      <c r="CSI15" s="55"/>
      <c r="CSJ15" s="55"/>
      <c r="CSK15" s="53"/>
      <c r="CSL15" s="54"/>
      <c r="CSM15" s="55"/>
      <c r="CSN15" s="56"/>
      <c r="CSO15" s="57"/>
      <c r="CSP15" s="58"/>
      <c r="CSQ15" s="74"/>
      <c r="CSR15" s="74"/>
      <c r="CSS15" s="2"/>
      <c r="CST15" s="75"/>
      <c r="CSU15" s="2"/>
      <c r="CSV15" s="55"/>
      <c r="CSW15" s="55"/>
      <c r="CSX15" s="53"/>
      <c r="CSY15" s="54"/>
      <c r="CSZ15" s="55"/>
      <c r="CTA15" s="56"/>
      <c r="CTB15" s="57"/>
      <c r="CTC15" s="58"/>
      <c r="CTD15" s="74"/>
      <c r="CTE15" s="74"/>
      <c r="CTF15" s="2"/>
      <c r="CTG15" s="75"/>
      <c r="CTH15" s="2"/>
      <c r="CTI15" s="55"/>
      <c r="CTJ15" s="55"/>
      <c r="CTK15" s="53"/>
      <c r="CTL15" s="54"/>
      <c r="CTM15" s="55"/>
      <c r="CTN15" s="56"/>
      <c r="CTO15" s="57"/>
      <c r="CTP15" s="58"/>
      <c r="CTQ15" s="74"/>
      <c r="CTR15" s="74"/>
      <c r="CTS15" s="2"/>
      <c r="CTT15" s="75"/>
      <c r="CTU15" s="2"/>
      <c r="CTV15" s="55"/>
      <c r="CTW15" s="55"/>
      <c r="CTX15" s="53"/>
      <c r="CTY15" s="54"/>
      <c r="CTZ15" s="55"/>
      <c r="CUA15" s="56"/>
      <c r="CUB15" s="57"/>
      <c r="CUC15" s="58"/>
      <c r="CUD15" s="74"/>
      <c r="CUE15" s="74"/>
      <c r="CUF15" s="2"/>
      <c r="CUG15" s="75"/>
      <c r="CUH15" s="2"/>
      <c r="CUI15" s="55"/>
      <c r="CUJ15" s="55"/>
      <c r="CUK15" s="53"/>
      <c r="CUL15" s="54"/>
      <c r="CUM15" s="55"/>
      <c r="CUN15" s="56"/>
      <c r="CUO15" s="57"/>
      <c r="CUP15" s="58"/>
      <c r="CUQ15" s="74"/>
      <c r="CUR15" s="74"/>
      <c r="CUS15" s="2"/>
      <c r="CUT15" s="75"/>
      <c r="CUU15" s="2"/>
      <c r="CUV15" s="55"/>
      <c r="CUW15" s="55"/>
      <c r="CUX15" s="53"/>
      <c r="CUY15" s="54"/>
      <c r="CUZ15" s="55"/>
      <c r="CVA15" s="56"/>
      <c r="CVB15" s="57"/>
      <c r="CVC15" s="58"/>
      <c r="CVD15" s="74"/>
      <c r="CVE15" s="74"/>
      <c r="CVF15" s="2"/>
      <c r="CVG15" s="75"/>
      <c r="CVH15" s="2"/>
      <c r="CVI15" s="55"/>
      <c r="CVJ15" s="55"/>
      <c r="CVK15" s="53"/>
      <c r="CVL15" s="54"/>
      <c r="CVM15" s="55"/>
      <c r="CVN15" s="56"/>
      <c r="CVO15" s="57"/>
      <c r="CVP15" s="58"/>
      <c r="CVQ15" s="74"/>
      <c r="CVR15" s="74"/>
      <c r="CVS15" s="2"/>
      <c r="CVT15" s="75"/>
      <c r="CVU15" s="2"/>
      <c r="CVV15" s="55"/>
      <c r="CVW15" s="55"/>
      <c r="CVX15" s="53"/>
      <c r="CVY15" s="54"/>
      <c r="CVZ15" s="55"/>
      <c r="CWA15" s="56"/>
      <c r="CWB15" s="57"/>
      <c r="CWC15" s="58"/>
      <c r="CWD15" s="74"/>
      <c r="CWE15" s="74"/>
      <c r="CWF15" s="2"/>
      <c r="CWG15" s="75"/>
      <c r="CWH15" s="2"/>
      <c r="CWI15" s="55"/>
      <c r="CWJ15" s="55"/>
      <c r="CWK15" s="53"/>
      <c r="CWL15" s="54"/>
      <c r="CWM15" s="55"/>
      <c r="CWN15" s="56"/>
      <c r="CWO15" s="57"/>
      <c r="CWP15" s="58"/>
      <c r="CWQ15" s="74"/>
      <c r="CWR15" s="74"/>
      <c r="CWS15" s="2"/>
      <c r="CWT15" s="75"/>
      <c r="CWU15" s="2"/>
      <c r="CWV15" s="55"/>
      <c r="CWW15" s="55"/>
      <c r="CWX15" s="53"/>
      <c r="CWY15" s="54"/>
      <c r="CWZ15" s="55"/>
      <c r="CXA15" s="56"/>
      <c r="CXB15" s="57"/>
      <c r="CXC15" s="58"/>
      <c r="CXD15" s="74"/>
      <c r="CXE15" s="74"/>
      <c r="CXF15" s="2"/>
      <c r="CXG15" s="75"/>
      <c r="CXH15" s="2"/>
      <c r="CXI15" s="55"/>
      <c r="CXJ15" s="55"/>
      <c r="CXK15" s="53"/>
      <c r="CXL15" s="54"/>
      <c r="CXM15" s="55"/>
      <c r="CXN15" s="56"/>
      <c r="CXO15" s="57"/>
      <c r="CXP15" s="58"/>
      <c r="CXQ15" s="74"/>
      <c r="CXR15" s="74"/>
      <c r="CXS15" s="2"/>
      <c r="CXT15" s="75"/>
      <c r="CXU15" s="2"/>
      <c r="CXV15" s="55"/>
      <c r="CXW15" s="55"/>
      <c r="CXX15" s="53"/>
      <c r="CXY15" s="54"/>
      <c r="CXZ15" s="55"/>
      <c r="CYA15" s="56"/>
      <c r="CYB15" s="57"/>
      <c r="CYC15" s="58"/>
      <c r="CYD15" s="74"/>
      <c r="CYE15" s="74"/>
      <c r="CYF15" s="2"/>
      <c r="CYG15" s="75"/>
      <c r="CYH15" s="2"/>
      <c r="CYI15" s="55"/>
      <c r="CYJ15" s="55"/>
      <c r="CYK15" s="53"/>
      <c r="CYL15" s="54"/>
      <c r="CYM15" s="55"/>
      <c r="CYN15" s="56"/>
      <c r="CYO15" s="57"/>
      <c r="CYP15" s="58"/>
      <c r="CYQ15" s="74"/>
      <c r="CYR15" s="74"/>
      <c r="CYS15" s="2"/>
      <c r="CYT15" s="75"/>
      <c r="CYU15" s="2"/>
      <c r="CYV15" s="55"/>
      <c r="CYW15" s="55"/>
      <c r="CYX15" s="53"/>
      <c r="CYY15" s="54"/>
      <c r="CYZ15" s="55"/>
      <c r="CZA15" s="56"/>
      <c r="CZB15" s="57"/>
      <c r="CZC15" s="58"/>
      <c r="CZD15" s="74"/>
      <c r="CZE15" s="74"/>
      <c r="CZF15" s="2"/>
      <c r="CZG15" s="75"/>
      <c r="CZH15" s="2"/>
      <c r="CZI15" s="55"/>
      <c r="CZJ15" s="55"/>
      <c r="CZK15" s="53"/>
      <c r="CZL15" s="54"/>
      <c r="CZM15" s="55"/>
      <c r="CZN15" s="56"/>
      <c r="CZO15" s="57"/>
      <c r="CZP15" s="58"/>
      <c r="CZQ15" s="74"/>
      <c r="CZR15" s="74"/>
      <c r="CZS15" s="2"/>
      <c r="CZT15" s="75"/>
      <c r="CZU15" s="2"/>
      <c r="CZV15" s="55"/>
      <c r="CZW15" s="55"/>
      <c r="CZX15" s="53"/>
      <c r="CZY15" s="54"/>
      <c r="CZZ15" s="55"/>
      <c r="DAA15" s="56"/>
      <c r="DAB15" s="57"/>
      <c r="DAC15" s="58"/>
      <c r="DAD15" s="74"/>
      <c r="DAE15" s="74"/>
      <c r="DAF15" s="2"/>
      <c r="DAG15" s="75"/>
      <c r="DAH15" s="2"/>
      <c r="DAI15" s="55"/>
      <c r="DAJ15" s="55"/>
      <c r="DAK15" s="53"/>
      <c r="DAL15" s="54"/>
      <c r="DAM15" s="55"/>
      <c r="DAN15" s="56"/>
      <c r="DAO15" s="57"/>
      <c r="DAP15" s="58"/>
      <c r="DAQ15" s="74"/>
      <c r="DAR15" s="74"/>
      <c r="DAS15" s="2"/>
      <c r="DAT15" s="75"/>
      <c r="DAU15" s="2"/>
      <c r="DAV15" s="55"/>
      <c r="DAW15" s="55"/>
      <c r="DAX15" s="53"/>
      <c r="DAY15" s="54"/>
      <c r="DAZ15" s="55"/>
      <c r="DBA15" s="56"/>
      <c r="DBB15" s="57"/>
      <c r="DBC15" s="58"/>
      <c r="DBD15" s="74"/>
      <c r="DBE15" s="74"/>
      <c r="DBF15" s="2"/>
      <c r="DBG15" s="75"/>
      <c r="DBH15" s="2"/>
      <c r="DBI15" s="55"/>
      <c r="DBJ15" s="55"/>
      <c r="DBK15" s="53"/>
      <c r="DBL15" s="54"/>
      <c r="DBM15" s="55"/>
      <c r="DBN15" s="56"/>
      <c r="DBO15" s="57"/>
      <c r="DBP15" s="58"/>
      <c r="DBQ15" s="74"/>
      <c r="DBR15" s="74"/>
      <c r="DBS15" s="2"/>
      <c r="DBT15" s="75"/>
      <c r="DBU15" s="2"/>
      <c r="DBV15" s="55"/>
      <c r="DBW15" s="55"/>
      <c r="DBX15" s="53"/>
      <c r="DBY15" s="54"/>
      <c r="DBZ15" s="55"/>
      <c r="DCA15" s="56"/>
      <c r="DCB15" s="57"/>
      <c r="DCC15" s="58"/>
      <c r="DCD15" s="74"/>
      <c r="DCE15" s="74"/>
      <c r="DCF15" s="2"/>
      <c r="DCG15" s="75"/>
      <c r="DCH15" s="2"/>
      <c r="DCI15" s="55"/>
      <c r="DCJ15" s="55"/>
      <c r="DCK15" s="53"/>
      <c r="DCL15" s="54"/>
      <c r="DCM15" s="55"/>
      <c r="DCN15" s="56"/>
      <c r="DCO15" s="57"/>
      <c r="DCP15" s="58"/>
      <c r="DCQ15" s="74"/>
      <c r="DCR15" s="74"/>
      <c r="DCS15" s="2"/>
      <c r="DCT15" s="75"/>
      <c r="DCU15" s="2"/>
      <c r="DCV15" s="55"/>
      <c r="DCW15" s="55"/>
      <c r="DCX15" s="53"/>
      <c r="DCY15" s="54"/>
      <c r="DCZ15" s="55"/>
      <c r="DDA15" s="56"/>
      <c r="DDB15" s="57"/>
      <c r="DDC15" s="58"/>
      <c r="DDD15" s="74"/>
      <c r="DDE15" s="74"/>
      <c r="DDF15" s="2"/>
      <c r="DDG15" s="75"/>
      <c r="DDH15" s="2"/>
      <c r="DDI15" s="55"/>
      <c r="DDJ15" s="55"/>
      <c r="DDK15" s="53"/>
      <c r="DDL15" s="54"/>
      <c r="DDM15" s="55"/>
      <c r="DDN15" s="56"/>
      <c r="DDO15" s="57"/>
      <c r="DDP15" s="58"/>
      <c r="DDQ15" s="74"/>
      <c r="DDR15" s="74"/>
      <c r="DDS15" s="2"/>
      <c r="DDT15" s="75"/>
      <c r="DDU15" s="2"/>
      <c r="DDV15" s="55"/>
      <c r="DDW15" s="55"/>
      <c r="DDX15" s="53"/>
      <c r="DDY15" s="54"/>
      <c r="DDZ15" s="55"/>
      <c r="DEA15" s="56"/>
      <c r="DEB15" s="57"/>
      <c r="DEC15" s="58"/>
      <c r="DED15" s="74"/>
      <c r="DEE15" s="74"/>
      <c r="DEF15" s="2"/>
      <c r="DEG15" s="75"/>
      <c r="DEH15" s="2"/>
      <c r="DEI15" s="55"/>
      <c r="DEJ15" s="55"/>
      <c r="DEK15" s="53"/>
      <c r="DEL15" s="54"/>
      <c r="DEM15" s="55"/>
      <c r="DEN15" s="56"/>
      <c r="DEO15" s="57"/>
      <c r="DEP15" s="58"/>
      <c r="DEQ15" s="74"/>
      <c r="DER15" s="74"/>
      <c r="DES15" s="2"/>
      <c r="DET15" s="75"/>
      <c r="DEU15" s="2"/>
      <c r="DEV15" s="55"/>
      <c r="DEW15" s="55"/>
      <c r="DEX15" s="53"/>
      <c r="DEY15" s="54"/>
      <c r="DEZ15" s="55"/>
      <c r="DFA15" s="56"/>
      <c r="DFB15" s="57"/>
      <c r="DFC15" s="58"/>
      <c r="DFD15" s="74"/>
      <c r="DFE15" s="74"/>
      <c r="DFF15" s="2"/>
      <c r="DFG15" s="75"/>
      <c r="DFH15" s="2"/>
      <c r="DFI15" s="55"/>
      <c r="DFJ15" s="55"/>
      <c r="DFK15" s="53"/>
      <c r="DFL15" s="54"/>
      <c r="DFM15" s="55"/>
      <c r="DFN15" s="56"/>
      <c r="DFO15" s="57"/>
      <c r="DFP15" s="58"/>
      <c r="DFQ15" s="74"/>
      <c r="DFR15" s="74"/>
      <c r="DFS15" s="2"/>
      <c r="DFT15" s="75"/>
      <c r="DFU15" s="2"/>
      <c r="DFV15" s="55"/>
      <c r="DFW15" s="55"/>
      <c r="DFX15" s="53"/>
      <c r="DFY15" s="54"/>
      <c r="DFZ15" s="55"/>
      <c r="DGA15" s="56"/>
      <c r="DGB15" s="57"/>
      <c r="DGC15" s="58"/>
      <c r="DGD15" s="74"/>
      <c r="DGE15" s="74"/>
      <c r="DGF15" s="2"/>
      <c r="DGG15" s="75"/>
      <c r="DGH15" s="2"/>
      <c r="DGI15" s="55"/>
      <c r="DGJ15" s="55"/>
      <c r="DGK15" s="53"/>
      <c r="DGL15" s="54"/>
      <c r="DGM15" s="55"/>
      <c r="DGN15" s="56"/>
      <c r="DGO15" s="57"/>
      <c r="DGP15" s="58"/>
      <c r="DGQ15" s="74"/>
      <c r="DGR15" s="74"/>
      <c r="DGS15" s="2"/>
      <c r="DGT15" s="75"/>
      <c r="DGU15" s="2"/>
      <c r="DGV15" s="55"/>
      <c r="DGW15" s="55"/>
      <c r="DGX15" s="53"/>
      <c r="DGY15" s="54"/>
      <c r="DGZ15" s="55"/>
      <c r="DHA15" s="56"/>
      <c r="DHB15" s="57"/>
      <c r="DHC15" s="58"/>
      <c r="DHD15" s="74"/>
      <c r="DHE15" s="74"/>
      <c r="DHF15" s="2"/>
      <c r="DHG15" s="75"/>
      <c r="DHH15" s="2"/>
      <c r="DHI15" s="55"/>
      <c r="DHJ15" s="55"/>
      <c r="DHK15" s="53"/>
      <c r="DHL15" s="54"/>
      <c r="DHM15" s="55"/>
      <c r="DHN15" s="56"/>
      <c r="DHO15" s="57"/>
      <c r="DHP15" s="58"/>
      <c r="DHQ15" s="74"/>
      <c r="DHR15" s="74"/>
      <c r="DHS15" s="2"/>
      <c r="DHT15" s="75"/>
      <c r="DHU15" s="2"/>
      <c r="DHV15" s="55"/>
      <c r="DHW15" s="55"/>
      <c r="DHX15" s="53"/>
      <c r="DHY15" s="54"/>
      <c r="DHZ15" s="55"/>
      <c r="DIA15" s="56"/>
      <c r="DIB15" s="57"/>
      <c r="DIC15" s="58"/>
      <c r="DID15" s="74"/>
      <c r="DIE15" s="74"/>
      <c r="DIF15" s="2"/>
      <c r="DIG15" s="75"/>
      <c r="DIH15" s="2"/>
      <c r="DII15" s="55"/>
      <c r="DIJ15" s="55"/>
      <c r="DIK15" s="53"/>
      <c r="DIL15" s="54"/>
      <c r="DIM15" s="55"/>
      <c r="DIN15" s="56"/>
      <c r="DIO15" s="57"/>
      <c r="DIP15" s="58"/>
      <c r="DIQ15" s="74"/>
      <c r="DIR15" s="74"/>
      <c r="DIS15" s="2"/>
      <c r="DIT15" s="75"/>
      <c r="DIU15" s="2"/>
      <c r="DIV15" s="55"/>
      <c r="DIW15" s="55"/>
      <c r="DIX15" s="53"/>
      <c r="DIY15" s="54"/>
      <c r="DIZ15" s="55"/>
      <c r="DJA15" s="56"/>
      <c r="DJB15" s="57"/>
      <c r="DJC15" s="58"/>
      <c r="DJD15" s="74"/>
      <c r="DJE15" s="74"/>
      <c r="DJF15" s="2"/>
      <c r="DJG15" s="75"/>
      <c r="DJH15" s="2"/>
      <c r="DJI15" s="55"/>
      <c r="DJJ15" s="55"/>
      <c r="DJK15" s="53"/>
      <c r="DJL15" s="54"/>
      <c r="DJM15" s="55"/>
      <c r="DJN15" s="56"/>
      <c r="DJO15" s="57"/>
      <c r="DJP15" s="58"/>
      <c r="DJQ15" s="74"/>
      <c r="DJR15" s="74"/>
      <c r="DJS15" s="2"/>
      <c r="DJT15" s="75"/>
      <c r="DJU15" s="2"/>
      <c r="DJV15" s="55"/>
      <c r="DJW15" s="55"/>
      <c r="DJX15" s="53"/>
      <c r="DJY15" s="54"/>
      <c r="DJZ15" s="55"/>
      <c r="DKA15" s="56"/>
      <c r="DKB15" s="57"/>
      <c r="DKC15" s="58"/>
      <c r="DKD15" s="74"/>
      <c r="DKE15" s="74"/>
      <c r="DKF15" s="2"/>
      <c r="DKG15" s="75"/>
      <c r="DKH15" s="2"/>
      <c r="DKI15" s="55"/>
      <c r="DKJ15" s="55"/>
      <c r="DKK15" s="53"/>
      <c r="DKL15" s="54"/>
      <c r="DKM15" s="55"/>
      <c r="DKN15" s="56"/>
      <c r="DKO15" s="57"/>
      <c r="DKP15" s="58"/>
      <c r="DKQ15" s="74"/>
      <c r="DKR15" s="74"/>
      <c r="DKS15" s="2"/>
      <c r="DKT15" s="75"/>
      <c r="DKU15" s="2"/>
      <c r="DKV15" s="55"/>
      <c r="DKW15" s="55"/>
      <c r="DKX15" s="53"/>
      <c r="DKY15" s="54"/>
      <c r="DKZ15" s="55"/>
      <c r="DLA15" s="56"/>
      <c r="DLB15" s="57"/>
      <c r="DLC15" s="58"/>
      <c r="DLD15" s="74"/>
      <c r="DLE15" s="74"/>
      <c r="DLF15" s="2"/>
      <c r="DLG15" s="75"/>
      <c r="DLH15" s="2"/>
      <c r="DLI15" s="55"/>
      <c r="DLJ15" s="55"/>
      <c r="DLK15" s="53"/>
      <c r="DLL15" s="54"/>
      <c r="DLM15" s="55"/>
      <c r="DLN15" s="56"/>
      <c r="DLO15" s="57"/>
      <c r="DLP15" s="58"/>
      <c r="DLQ15" s="74"/>
      <c r="DLR15" s="74"/>
      <c r="DLS15" s="2"/>
      <c r="DLT15" s="75"/>
      <c r="DLU15" s="2"/>
      <c r="DLV15" s="55"/>
      <c r="DLW15" s="55"/>
      <c r="DLX15" s="53"/>
      <c r="DLY15" s="54"/>
      <c r="DLZ15" s="55"/>
      <c r="DMA15" s="56"/>
      <c r="DMB15" s="57"/>
      <c r="DMC15" s="58"/>
      <c r="DMD15" s="74"/>
      <c r="DME15" s="74"/>
      <c r="DMF15" s="2"/>
      <c r="DMG15" s="75"/>
      <c r="DMH15" s="2"/>
      <c r="DMI15" s="55"/>
      <c r="DMJ15" s="55"/>
      <c r="DMK15" s="53"/>
      <c r="DML15" s="54"/>
      <c r="DMM15" s="55"/>
      <c r="DMN15" s="56"/>
      <c r="DMO15" s="57"/>
      <c r="DMP15" s="58"/>
      <c r="DMQ15" s="74"/>
      <c r="DMR15" s="74"/>
      <c r="DMS15" s="2"/>
      <c r="DMT15" s="75"/>
      <c r="DMU15" s="2"/>
      <c r="DMV15" s="55"/>
      <c r="DMW15" s="55"/>
      <c r="DMX15" s="53"/>
      <c r="DMY15" s="54"/>
      <c r="DMZ15" s="55"/>
      <c r="DNA15" s="56"/>
      <c r="DNB15" s="57"/>
      <c r="DNC15" s="58"/>
      <c r="DND15" s="74"/>
      <c r="DNE15" s="74"/>
      <c r="DNF15" s="2"/>
      <c r="DNG15" s="75"/>
      <c r="DNH15" s="2"/>
      <c r="DNI15" s="55"/>
      <c r="DNJ15" s="55"/>
      <c r="DNK15" s="53"/>
      <c r="DNL15" s="54"/>
      <c r="DNM15" s="55"/>
      <c r="DNN15" s="56"/>
      <c r="DNO15" s="57"/>
      <c r="DNP15" s="58"/>
      <c r="DNQ15" s="74"/>
      <c r="DNR15" s="74"/>
      <c r="DNS15" s="2"/>
      <c r="DNT15" s="75"/>
      <c r="DNU15" s="2"/>
      <c r="DNV15" s="55"/>
      <c r="DNW15" s="55"/>
      <c r="DNX15" s="53"/>
      <c r="DNY15" s="54"/>
      <c r="DNZ15" s="55"/>
      <c r="DOA15" s="56"/>
      <c r="DOB15" s="57"/>
      <c r="DOC15" s="58"/>
      <c r="DOD15" s="74"/>
      <c r="DOE15" s="74"/>
      <c r="DOF15" s="2"/>
      <c r="DOG15" s="75"/>
      <c r="DOH15" s="2"/>
      <c r="DOI15" s="55"/>
      <c r="DOJ15" s="55"/>
      <c r="DOK15" s="53"/>
      <c r="DOL15" s="54"/>
      <c r="DOM15" s="55"/>
      <c r="DON15" s="56"/>
      <c r="DOO15" s="57"/>
      <c r="DOP15" s="58"/>
      <c r="DOQ15" s="74"/>
      <c r="DOR15" s="74"/>
      <c r="DOS15" s="2"/>
      <c r="DOT15" s="75"/>
      <c r="DOU15" s="2"/>
      <c r="DOV15" s="55"/>
      <c r="DOW15" s="55"/>
      <c r="DOX15" s="53"/>
      <c r="DOY15" s="54"/>
      <c r="DOZ15" s="55"/>
      <c r="DPA15" s="56"/>
      <c r="DPB15" s="57"/>
      <c r="DPC15" s="58"/>
      <c r="DPD15" s="74"/>
      <c r="DPE15" s="74"/>
      <c r="DPF15" s="2"/>
      <c r="DPG15" s="75"/>
      <c r="DPH15" s="2"/>
      <c r="DPI15" s="55"/>
      <c r="DPJ15" s="55"/>
      <c r="DPK15" s="53"/>
      <c r="DPL15" s="54"/>
      <c r="DPM15" s="55"/>
      <c r="DPN15" s="56"/>
      <c r="DPO15" s="57"/>
      <c r="DPP15" s="58"/>
      <c r="DPQ15" s="74"/>
      <c r="DPR15" s="74"/>
      <c r="DPS15" s="2"/>
      <c r="DPT15" s="75"/>
      <c r="DPU15" s="2"/>
      <c r="DPV15" s="55"/>
      <c r="DPW15" s="55"/>
      <c r="DPX15" s="53"/>
      <c r="DPY15" s="54"/>
      <c r="DPZ15" s="55"/>
      <c r="DQA15" s="56"/>
      <c r="DQB15" s="57"/>
      <c r="DQC15" s="58"/>
      <c r="DQD15" s="74"/>
      <c r="DQE15" s="74"/>
      <c r="DQF15" s="2"/>
      <c r="DQG15" s="75"/>
      <c r="DQH15" s="2"/>
      <c r="DQI15" s="55"/>
      <c r="DQJ15" s="55"/>
      <c r="DQK15" s="53"/>
      <c r="DQL15" s="54"/>
      <c r="DQM15" s="55"/>
      <c r="DQN15" s="56"/>
      <c r="DQO15" s="57"/>
      <c r="DQP15" s="58"/>
      <c r="DQQ15" s="74"/>
      <c r="DQR15" s="74"/>
      <c r="DQS15" s="2"/>
      <c r="DQT15" s="75"/>
      <c r="DQU15" s="2"/>
      <c r="DQV15" s="55"/>
      <c r="DQW15" s="55"/>
      <c r="DQX15" s="53"/>
      <c r="DQY15" s="54"/>
      <c r="DQZ15" s="55"/>
      <c r="DRA15" s="56"/>
      <c r="DRB15" s="57"/>
      <c r="DRC15" s="58"/>
      <c r="DRD15" s="74"/>
      <c r="DRE15" s="74"/>
      <c r="DRF15" s="2"/>
      <c r="DRG15" s="75"/>
      <c r="DRH15" s="2"/>
      <c r="DRI15" s="55"/>
      <c r="DRJ15" s="55"/>
      <c r="DRK15" s="53"/>
      <c r="DRL15" s="54"/>
      <c r="DRM15" s="55"/>
      <c r="DRN15" s="56"/>
      <c r="DRO15" s="57"/>
      <c r="DRP15" s="58"/>
      <c r="DRQ15" s="74"/>
      <c r="DRR15" s="74"/>
      <c r="DRS15" s="2"/>
      <c r="DRT15" s="75"/>
      <c r="DRU15" s="2"/>
      <c r="DRV15" s="55"/>
      <c r="DRW15" s="55"/>
      <c r="DRX15" s="53"/>
      <c r="DRY15" s="54"/>
      <c r="DRZ15" s="55"/>
      <c r="DSA15" s="56"/>
      <c r="DSB15" s="57"/>
      <c r="DSC15" s="58"/>
      <c r="DSD15" s="74"/>
      <c r="DSE15" s="74"/>
      <c r="DSF15" s="2"/>
      <c r="DSG15" s="75"/>
      <c r="DSH15" s="2"/>
      <c r="DSI15" s="55"/>
      <c r="DSJ15" s="55"/>
      <c r="DSK15" s="53"/>
      <c r="DSL15" s="54"/>
      <c r="DSM15" s="55"/>
      <c r="DSN15" s="56"/>
      <c r="DSO15" s="57"/>
      <c r="DSP15" s="58"/>
      <c r="DSQ15" s="74"/>
      <c r="DSR15" s="74"/>
      <c r="DSS15" s="2"/>
      <c r="DST15" s="75"/>
      <c r="DSU15" s="2"/>
      <c r="DSV15" s="55"/>
      <c r="DSW15" s="55"/>
      <c r="DSX15" s="53"/>
      <c r="DSY15" s="54"/>
      <c r="DSZ15" s="55"/>
      <c r="DTA15" s="56"/>
      <c r="DTB15" s="57"/>
      <c r="DTC15" s="58"/>
      <c r="DTD15" s="74"/>
      <c r="DTE15" s="74"/>
      <c r="DTF15" s="2"/>
      <c r="DTG15" s="75"/>
      <c r="DTH15" s="2"/>
      <c r="DTI15" s="55"/>
      <c r="DTJ15" s="55"/>
      <c r="DTK15" s="53"/>
      <c r="DTL15" s="54"/>
      <c r="DTM15" s="55"/>
      <c r="DTN15" s="56"/>
      <c r="DTO15" s="57"/>
      <c r="DTP15" s="58"/>
      <c r="DTQ15" s="74"/>
      <c r="DTR15" s="74"/>
      <c r="DTS15" s="2"/>
      <c r="DTT15" s="75"/>
      <c r="DTU15" s="2"/>
      <c r="DTV15" s="55"/>
      <c r="DTW15" s="55"/>
      <c r="DTX15" s="53"/>
      <c r="DTY15" s="54"/>
      <c r="DTZ15" s="55"/>
      <c r="DUA15" s="56"/>
      <c r="DUB15" s="57"/>
      <c r="DUC15" s="58"/>
      <c r="DUD15" s="74"/>
      <c r="DUE15" s="74"/>
      <c r="DUF15" s="2"/>
      <c r="DUG15" s="75"/>
      <c r="DUH15" s="2"/>
      <c r="DUI15" s="55"/>
      <c r="DUJ15" s="55"/>
      <c r="DUK15" s="53"/>
      <c r="DUL15" s="54"/>
      <c r="DUM15" s="55"/>
      <c r="DUN15" s="56"/>
      <c r="DUO15" s="57"/>
      <c r="DUP15" s="58"/>
      <c r="DUQ15" s="74"/>
      <c r="DUR15" s="74"/>
      <c r="DUS15" s="2"/>
      <c r="DUT15" s="75"/>
      <c r="DUU15" s="2"/>
      <c r="DUV15" s="55"/>
      <c r="DUW15" s="55"/>
      <c r="DUX15" s="53"/>
      <c r="DUY15" s="54"/>
      <c r="DUZ15" s="55"/>
      <c r="DVA15" s="56"/>
      <c r="DVB15" s="57"/>
      <c r="DVC15" s="58"/>
      <c r="DVD15" s="74"/>
      <c r="DVE15" s="74"/>
      <c r="DVF15" s="2"/>
      <c r="DVG15" s="75"/>
      <c r="DVH15" s="2"/>
      <c r="DVI15" s="55"/>
      <c r="DVJ15" s="55"/>
      <c r="DVK15" s="53"/>
      <c r="DVL15" s="54"/>
      <c r="DVM15" s="55"/>
      <c r="DVN15" s="56"/>
      <c r="DVO15" s="57"/>
      <c r="DVP15" s="58"/>
      <c r="DVQ15" s="74"/>
      <c r="DVR15" s="74"/>
      <c r="DVS15" s="2"/>
      <c r="DVT15" s="75"/>
      <c r="DVU15" s="2"/>
      <c r="DVV15" s="55"/>
      <c r="DVW15" s="55"/>
      <c r="DVX15" s="53"/>
      <c r="DVY15" s="54"/>
      <c r="DVZ15" s="55"/>
      <c r="DWA15" s="56"/>
      <c r="DWB15" s="57"/>
      <c r="DWC15" s="58"/>
      <c r="DWD15" s="74"/>
      <c r="DWE15" s="74"/>
      <c r="DWF15" s="2"/>
      <c r="DWG15" s="75"/>
      <c r="DWH15" s="2"/>
      <c r="DWI15" s="55"/>
      <c r="DWJ15" s="55"/>
      <c r="DWK15" s="53"/>
      <c r="DWL15" s="54"/>
      <c r="DWM15" s="55"/>
      <c r="DWN15" s="56"/>
      <c r="DWO15" s="57"/>
      <c r="DWP15" s="58"/>
      <c r="DWQ15" s="74"/>
      <c r="DWR15" s="74"/>
      <c r="DWS15" s="2"/>
      <c r="DWT15" s="75"/>
      <c r="DWU15" s="2"/>
      <c r="DWV15" s="55"/>
      <c r="DWW15" s="55"/>
      <c r="DWX15" s="53"/>
      <c r="DWY15" s="54"/>
      <c r="DWZ15" s="55"/>
      <c r="DXA15" s="56"/>
      <c r="DXB15" s="57"/>
      <c r="DXC15" s="58"/>
      <c r="DXD15" s="74"/>
      <c r="DXE15" s="74"/>
      <c r="DXF15" s="2"/>
      <c r="DXG15" s="75"/>
      <c r="DXH15" s="2"/>
      <c r="DXI15" s="55"/>
      <c r="DXJ15" s="55"/>
      <c r="DXK15" s="53"/>
      <c r="DXL15" s="54"/>
      <c r="DXM15" s="55"/>
      <c r="DXN15" s="56"/>
      <c r="DXO15" s="57"/>
      <c r="DXP15" s="58"/>
      <c r="DXQ15" s="74"/>
      <c r="DXR15" s="74"/>
      <c r="DXS15" s="2"/>
      <c r="DXT15" s="75"/>
      <c r="DXU15" s="2"/>
      <c r="DXV15" s="55"/>
      <c r="DXW15" s="55"/>
      <c r="DXX15" s="53"/>
      <c r="DXY15" s="54"/>
      <c r="DXZ15" s="55"/>
      <c r="DYA15" s="56"/>
      <c r="DYB15" s="57"/>
      <c r="DYC15" s="58"/>
      <c r="DYD15" s="74"/>
      <c r="DYE15" s="74"/>
      <c r="DYF15" s="2"/>
      <c r="DYG15" s="75"/>
      <c r="DYH15" s="2"/>
      <c r="DYI15" s="55"/>
      <c r="DYJ15" s="55"/>
      <c r="DYK15" s="53"/>
      <c r="DYL15" s="54"/>
      <c r="DYM15" s="55"/>
      <c r="DYN15" s="56"/>
      <c r="DYO15" s="57"/>
      <c r="DYP15" s="58"/>
      <c r="DYQ15" s="74"/>
      <c r="DYR15" s="74"/>
      <c r="DYS15" s="2"/>
      <c r="DYT15" s="75"/>
      <c r="DYU15" s="2"/>
      <c r="DYV15" s="55"/>
      <c r="DYW15" s="55"/>
      <c r="DYX15" s="53"/>
      <c r="DYY15" s="54"/>
      <c r="DYZ15" s="55"/>
      <c r="DZA15" s="56"/>
      <c r="DZB15" s="57"/>
      <c r="DZC15" s="58"/>
      <c r="DZD15" s="74"/>
      <c r="DZE15" s="74"/>
      <c r="DZF15" s="2"/>
      <c r="DZG15" s="75"/>
      <c r="DZH15" s="2"/>
      <c r="DZI15" s="55"/>
      <c r="DZJ15" s="55"/>
      <c r="DZK15" s="53"/>
      <c r="DZL15" s="54"/>
      <c r="DZM15" s="55"/>
      <c r="DZN15" s="56"/>
      <c r="DZO15" s="57"/>
      <c r="DZP15" s="58"/>
      <c r="DZQ15" s="74"/>
      <c r="DZR15" s="74"/>
      <c r="DZS15" s="2"/>
      <c r="DZT15" s="75"/>
      <c r="DZU15" s="2"/>
      <c r="DZV15" s="55"/>
      <c r="DZW15" s="55"/>
      <c r="DZX15" s="53"/>
      <c r="DZY15" s="54"/>
      <c r="DZZ15" s="55"/>
      <c r="EAA15" s="56"/>
      <c r="EAB15" s="57"/>
      <c r="EAC15" s="58"/>
      <c r="EAD15" s="74"/>
      <c r="EAE15" s="74"/>
      <c r="EAF15" s="2"/>
      <c r="EAG15" s="75"/>
      <c r="EAH15" s="2"/>
      <c r="EAI15" s="55"/>
      <c r="EAJ15" s="55"/>
      <c r="EAK15" s="53"/>
      <c r="EAL15" s="54"/>
      <c r="EAM15" s="55"/>
      <c r="EAN15" s="56"/>
      <c r="EAO15" s="57"/>
      <c r="EAP15" s="58"/>
      <c r="EAQ15" s="74"/>
      <c r="EAR15" s="74"/>
      <c r="EAS15" s="2"/>
      <c r="EAT15" s="75"/>
      <c r="EAU15" s="2"/>
      <c r="EAV15" s="55"/>
      <c r="EAW15" s="55"/>
      <c r="EAX15" s="53"/>
      <c r="EAY15" s="54"/>
      <c r="EAZ15" s="55"/>
      <c r="EBA15" s="56"/>
      <c r="EBB15" s="57"/>
      <c r="EBC15" s="58"/>
      <c r="EBD15" s="74"/>
      <c r="EBE15" s="74"/>
      <c r="EBF15" s="2"/>
      <c r="EBG15" s="75"/>
      <c r="EBH15" s="2"/>
      <c r="EBI15" s="55"/>
      <c r="EBJ15" s="55"/>
      <c r="EBK15" s="53"/>
      <c r="EBL15" s="54"/>
      <c r="EBM15" s="55"/>
      <c r="EBN15" s="56"/>
      <c r="EBO15" s="57"/>
      <c r="EBP15" s="58"/>
      <c r="EBQ15" s="74"/>
      <c r="EBR15" s="74"/>
      <c r="EBS15" s="2"/>
      <c r="EBT15" s="75"/>
      <c r="EBU15" s="2"/>
      <c r="EBV15" s="55"/>
      <c r="EBW15" s="55"/>
      <c r="EBX15" s="53"/>
      <c r="EBY15" s="54"/>
      <c r="EBZ15" s="55"/>
      <c r="ECA15" s="56"/>
      <c r="ECB15" s="57"/>
      <c r="ECC15" s="58"/>
      <c r="ECD15" s="74"/>
      <c r="ECE15" s="74"/>
      <c r="ECF15" s="2"/>
      <c r="ECG15" s="75"/>
      <c r="ECH15" s="2"/>
      <c r="ECI15" s="55"/>
      <c r="ECJ15" s="55"/>
      <c r="ECK15" s="53"/>
      <c r="ECL15" s="54"/>
      <c r="ECM15" s="55"/>
      <c r="ECN15" s="56"/>
      <c r="ECO15" s="57"/>
      <c r="ECP15" s="58"/>
      <c r="ECQ15" s="74"/>
      <c r="ECR15" s="74"/>
      <c r="ECS15" s="2"/>
      <c r="ECT15" s="75"/>
      <c r="ECU15" s="2"/>
      <c r="ECV15" s="55"/>
      <c r="ECW15" s="55"/>
      <c r="ECX15" s="53"/>
      <c r="ECY15" s="54"/>
      <c r="ECZ15" s="55"/>
      <c r="EDA15" s="56"/>
      <c r="EDB15" s="57"/>
      <c r="EDC15" s="58"/>
      <c r="EDD15" s="74"/>
      <c r="EDE15" s="74"/>
      <c r="EDF15" s="2"/>
      <c r="EDG15" s="75"/>
      <c r="EDH15" s="2"/>
      <c r="EDI15" s="55"/>
      <c r="EDJ15" s="55"/>
      <c r="EDK15" s="53"/>
      <c r="EDL15" s="54"/>
      <c r="EDM15" s="55"/>
      <c r="EDN15" s="56"/>
      <c r="EDO15" s="57"/>
      <c r="EDP15" s="58"/>
      <c r="EDQ15" s="74"/>
      <c r="EDR15" s="74"/>
      <c r="EDS15" s="2"/>
      <c r="EDT15" s="75"/>
      <c r="EDU15" s="2"/>
      <c r="EDV15" s="55"/>
      <c r="EDW15" s="55"/>
      <c r="EDX15" s="53"/>
      <c r="EDY15" s="54"/>
      <c r="EDZ15" s="55"/>
      <c r="EEA15" s="56"/>
      <c r="EEB15" s="57"/>
      <c r="EEC15" s="58"/>
      <c r="EED15" s="74"/>
      <c r="EEE15" s="74"/>
      <c r="EEF15" s="2"/>
      <c r="EEG15" s="75"/>
      <c r="EEH15" s="2"/>
      <c r="EEI15" s="55"/>
      <c r="EEJ15" s="55"/>
      <c r="EEK15" s="53"/>
      <c r="EEL15" s="54"/>
      <c r="EEM15" s="55"/>
      <c r="EEN15" s="56"/>
      <c r="EEO15" s="57"/>
      <c r="EEP15" s="58"/>
      <c r="EEQ15" s="74"/>
      <c r="EER15" s="74"/>
      <c r="EES15" s="2"/>
      <c r="EET15" s="75"/>
      <c r="EEU15" s="2"/>
      <c r="EEV15" s="55"/>
      <c r="EEW15" s="55"/>
      <c r="EEX15" s="53"/>
      <c r="EEY15" s="54"/>
      <c r="EEZ15" s="55"/>
      <c r="EFA15" s="56"/>
      <c r="EFB15" s="57"/>
      <c r="EFC15" s="58"/>
      <c r="EFD15" s="74"/>
      <c r="EFE15" s="74"/>
      <c r="EFF15" s="2"/>
      <c r="EFG15" s="75"/>
      <c r="EFH15" s="2"/>
      <c r="EFI15" s="55"/>
      <c r="EFJ15" s="55"/>
      <c r="EFK15" s="53"/>
      <c r="EFL15" s="54"/>
      <c r="EFM15" s="55"/>
      <c r="EFN15" s="56"/>
      <c r="EFO15" s="57"/>
      <c r="EFP15" s="58"/>
      <c r="EFQ15" s="74"/>
      <c r="EFR15" s="74"/>
      <c r="EFS15" s="2"/>
      <c r="EFT15" s="75"/>
      <c r="EFU15" s="2"/>
      <c r="EFV15" s="55"/>
      <c r="EFW15" s="55"/>
      <c r="EFX15" s="53"/>
      <c r="EFY15" s="54"/>
      <c r="EFZ15" s="55"/>
      <c r="EGA15" s="56"/>
      <c r="EGB15" s="57"/>
      <c r="EGC15" s="58"/>
      <c r="EGD15" s="74"/>
      <c r="EGE15" s="74"/>
      <c r="EGF15" s="2"/>
      <c r="EGG15" s="75"/>
      <c r="EGH15" s="2"/>
      <c r="EGI15" s="55"/>
      <c r="EGJ15" s="55"/>
      <c r="EGK15" s="53"/>
      <c r="EGL15" s="54"/>
      <c r="EGM15" s="55"/>
      <c r="EGN15" s="56"/>
      <c r="EGO15" s="57"/>
      <c r="EGP15" s="58"/>
      <c r="EGQ15" s="74"/>
      <c r="EGR15" s="74"/>
      <c r="EGS15" s="2"/>
      <c r="EGT15" s="75"/>
      <c r="EGU15" s="2"/>
      <c r="EGV15" s="55"/>
      <c r="EGW15" s="55"/>
      <c r="EGX15" s="53"/>
      <c r="EGY15" s="54"/>
      <c r="EGZ15" s="55"/>
      <c r="EHA15" s="56"/>
      <c r="EHB15" s="57"/>
      <c r="EHC15" s="58"/>
      <c r="EHD15" s="74"/>
      <c r="EHE15" s="74"/>
      <c r="EHF15" s="2"/>
      <c r="EHG15" s="75"/>
      <c r="EHH15" s="2"/>
      <c r="EHI15" s="55"/>
      <c r="EHJ15" s="55"/>
      <c r="EHK15" s="53"/>
      <c r="EHL15" s="54"/>
      <c r="EHM15" s="55"/>
      <c r="EHN15" s="56"/>
      <c r="EHO15" s="57"/>
      <c r="EHP15" s="58"/>
      <c r="EHQ15" s="74"/>
      <c r="EHR15" s="74"/>
      <c r="EHS15" s="2"/>
      <c r="EHT15" s="75"/>
      <c r="EHU15" s="2"/>
      <c r="EHV15" s="55"/>
      <c r="EHW15" s="55"/>
      <c r="EHX15" s="53"/>
      <c r="EHY15" s="54"/>
      <c r="EHZ15" s="55"/>
      <c r="EIA15" s="56"/>
      <c r="EIB15" s="57"/>
      <c r="EIC15" s="58"/>
      <c r="EID15" s="74"/>
      <c r="EIE15" s="74"/>
      <c r="EIF15" s="2"/>
      <c r="EIG15" s="75"/>
      <c r="EIH15" s="2"/>
      <c r="EII15" s="55"/>
      <c r="EIJ15" s="55"/>
      <c r="EIK15" s="53"/>
      <c r="EIL15" s="54"/>
      <c r="EIM15" s="55"/>
      <c r="EIN15" s="56"/>
      <c r="EIO15" s="57"/>
      <c r="EIP15" s="58"/>
      <c r="EIQ15" s="74"/>
      <c r="EIR15" s="74"/>
      <c r="EIS15" s="2"/>
      <c r="EIT15" s="75"/>
      <c r="EIU15" s="2"/>
      <c r="EIV15" s="55"/>
      <c r="EIW15" s="55"/>
      <c r="EIX15" s="53"/>
      <c r="EIY15" s="54"/>
      <c r="EIZ15" s="55"/>
      <c r="EJA15" s="56"/>
      <c r="EJB15" s="57"/>
      <c r="EJC15" s="58"/>
      <c r="EJD15" s="74"/>
      <c r="EJE15" s="74"/>
      <c r="EJF15" s="2"/>
      <c r="EJG15" s="75"/>
      <c r="EJH15" s="2"/>
      <c r="EJI15" s="55"/>
      <c r="EJJ15" s="55"/>
      <c r="EJK15" s="53"/>
      <c r="EJL15" s="54"/>
      <c r="EJM15" s="55"/>
      <c r="EJN15" s="56"/>
      <c r="EJO15" s="57"/>
      <c r="EJP15" s="58"/>
      <c r="EJQ15" s="74"/>
      <c r="EJR15" s="74"/>
      <c r="EJS15" s="2"/>
      <c r="EJT15" s="75"/>
      <c r="EJU15" s="2"/>
      <c r="EJV15" s="55"/>
      <c r="EJW15" s="55"/>
      <c r="EJX15" s="53"/>
      <c r="EJY15" s="54"/>
      <c r="EJZ15" s="55"/>
      <c r="EKA15" s="56"/>
      <c r="EKB15" s="57"/>
      <c r="EKC15" s="58"/>
      <c r="EKD15" s="74"/>
      <c r="EKE15" s="74"/>
      <c r="EKF15" s="2"/>
      <c r="EKG15" s="75"/>
      <c r="EKH15" s="2"/>
      <c r="EKI15" s="55"/>
      <c r="EKJ15" s="55"/>
      <c r="EKK15" s="53"/>
      <c r="EKL15" s="54"/>
      <c r="EKM15" s="55"/>
      <c r="EKN15" s="56"/>
      <c r="EKO15" s="57"/>
      <c r="EKP15" s="58"/>
      <c r="EKQ15" s="74"/>
      <c r="EKR15" s="74"/>
      <c r="EKS15" s="2"/>
      <c r="EKT15" s="75"/>
      <c r="EKU15" s="2"/>
      <c r="EKV15" s="55"/>
      <c r="EKW15" s="55"/>
      <c r="EKX15" s="53"/>
      <c r="EKY15" s="54"/>
      <c r="EKZ15" s="55"/>
      <c r="ELA15" s="56"/>
      <c r="ELB15" s="57"/>
      <c r="ELC15" s="58"/>
      <c r="ELD15" s="74"/>
      <c r="ELE15" s="74"/>
      <c r="ELF15" s="2"/>
      <c r="ELG15" s="75"/>
      <c r="ELH15" s="2"/>
      <c r="ELI15" s="55"/>
      <c r="ELJ15" s="55"/>
      <c r="ELK15" s="53"/>
      <c r="ELL15" s="54"/>
      <c r="ELM15" s="55"/>
      <c r="ELN15" s="56"/>
      <c r="ELO15" s="57"/>
      <c r="ELP15" s="58"/>
      <c r="ELQ15" s="74"/>
      <c r="ELR15" s="74"/>
      <c r="ELS15" s="2"/>
      <c r="ELT15" s="75"/>
      <c r="ELU15" s="2"/>
      <c r="ELV15" s="55"/>
      <c r="ELW15" s="55"/>
      <c r="ELX15" s="53"/>
      <c r="ELY15" s="54"/>
      <c r="ELZ15" s="55"/>
      <c r="EMA15" s="56"/>
      <c r="EMB15" s="57"/>
      <c r="EMC15" s="58"/>
      <c r="EMD15" s="74"/>
      <c r="EME15" s="74"/>
      <c r="EMF15" s="2"/>
      <c r="EMG15" s="75"/>
      <c r="EMH15" s="2"/>
      <c r="EMI15" s="55"/>
      <c r="EMJ15" s="55"/>
      <c r="EMK15" s="53"/>
      <c r="EML15" s="54"/>
      <c r="EMM15" s="55"/>
      <c r="EMN15" s="56"/>
      <c r="EMO15" s="57"/>
      <c r="EMP15" s="58"/>
      <c r="EMQ15" s="74"/>
      <c r="EMR15" s="74"/>
      <c r="EMS15" s="2"/>
      <c r="EMT15" s="75"/>
      <c r="EMU15" s="2"/>
      <c r="EMV15" s="55"/>
      <c r="EMW15" s="55"/>
      <c r="EMX15" s="53"/>
      <c r="EMY15" s="54"/>
      <c r="EMZ15" s="55"/>
      <c r="ENA15" s="56"/>
      <c r="ENB15" s="57"/>
      <c r="ENC15" s="58"/>
      <c r="END15" s="74"/>
      <c r="ENE15" s="74"/>
      <c r="ENF15" s="2"/>
      <c r="ENG15" s="75"/>
      <c r="ENH15" s="2"/>
      <c r="ENI15" s="55"/>
      <c r="ENJ15" s="55"/>
      <c r="ENK15" s="53"/>
      <c r="ENL15" s="54"/>
      <c r="ENM15" s="55"/>
      <c r="ENN15" s="56"/>
      <c r="ENO15" s="57"/>
      <c r="ENP15" s="58"/>
      <c r="ENQ15" s="74"/>
      <c r="ENR15" s="74"/>
      <c r="ENS15" s="2"/>
      <c r="ENT15" s="75"/>
      <c r="ENU15" s="2"/>
      <c r="ENV15" s="55"/>
      <c r="ENW15" s="55"/>
      <c r="ENX15" s="53"/>
      <c r="ENY15" s="54"/>
      <c r="ENZ15" s="55"/>
      <c r="EOA15" s="56"/>
      <c r="EOB15" s="57"/>
      <c r="EOC15" s="58"/>
      <c r="EOD15" s="74"/>
      <c r="EOE15" s="74"/>
      <c r="EOF15" s="2"/>
      <c r="EOG15" s="75"/>
      <c r="EOH15" s="2"/>
      <c r="EOI15" s="55"/>
      <c r="EOJ15" s="55"/>
      <c r="EOK15" s="53"/>
      <c r="EOL15" s="54"/>
      <c r="EOM15" s="55"/>
      <c r="EON15" s="56"/>
      <c r="EOO15" s="57"/>
      <c r="EOP15" s="58"/>
      <c r="EOQ15" s="74"/>
      <c r="EOR15" s="74"/>
      <c r="EOS15" s="2"/>
      <c r="EOT15" s="75"/>
      <c r="EOU15" s="2"/>
      <c r="EOV15" s="55"/>
      <c r="EOW15" s="55"/>
      <c r="EOX15" s="53"/>
      <c r="EOY15" s="54"/>
      <c r="EOZ15" s="55"/>
      <c r="EPA15" s="56"/>
      <c r="EPB15" s="57"/>
      <c r="EPC15" s="58"/>
      <c r="EPD15" s="74"/>
      <c r="EPE15" s="74"/>
      <c r="EPF15" s="2"/>
      <c r="EPG15" s="75"/>
      <c r="EPH15" s="2"/>
      <c r="EPI15" s="55"/>
      <c r="EPJ15" s="55"/>
      <c r="EPK15" s="53"/>
      <c r="EPL15" s="54"/>
      <c r="EPM15" s="55"/>
      <c r="EPN15" s="56"/>
      <c r="EPO15" s="57"/>
      <c r="EPP15" s="58"/>
      <c r="EPQ15" s="74"/>
      <c r="EPR15" s="74"/>
      <c r="EPS15" s="2"/>
      <c r="EPT15" s="75"/>
      <c r="EPU15" s="2"/>
      <c r="EPV15" s="55"/>
      <c r="EPW15" s="55"/>
      <c r="EPX15" s="53"/>
      <c r="EPY15" s="54"/>
      <c r="EPZ15" s="55"/>
      <c r="EQA15" s="56"/>
      <c r="EQB15" s="57"/>
      <c r="EQC15" s="58"/>
      <c r="EQD15" s="74"/>
      <c r="EQE15" s="74"/>
      <c r="EQF15" s="2"/>
      <c r="EQG15" s="75"/>
      <c r="EQH15" s="2"/>
      <c r="EQI15" s="55"/>
      <c r="EQJ15" s="55"/>
      <c r="EQK15" s="53"/>
      <c r="EQL15" s="54"/>
      <c r="EQM15" s="55"/>
      <c r="EQN15" s="56"/>
      <c r="EQO15" s="57"/>
      <c r="EQP15" s="58"/>
      <c r="EQQ15" s="74"/>
      <c r="EQR15" s="74"/>
      <c r="EQS15" s="2"/>
      <c r="EQT15" s="75"/>
      <c r="EQU15" s="2"/>
      <c r="EQV15" s="55"/>
      <c r="EQW15" s="55"/>
      <c r="EQX15" s="53"/>
      <c r="EQY15" s="54"/>
      <c r="EQZ15" s="55"/>
      <c r="ERA15" s="56"/>
      <c r="ERB15" s="57"/>
      <c r="ERC15" s="58"/>
      <c r="ERD15" s="74"/>
      <c r="ERE15" s="74"/>
      <c r="ERF15" s="2"/>
      <c r="ERG15" s="75"/>
      <c r="ERH15" s="2"/>
      <c r="ERI15" s="55"/>
      <c r="ERJ15" s="55"/>
      <c r="ERK15" s="53"/>
      <c r="ERL15" s="54"/>
      <c r="ERM15" s="55"/>
      <c r="ERN15" s="56"/>
      <c r="ERO15" s="57"/>
      <c r="ERP15" s="58"/>
      <c r="ERQ15" s="74"/>
      <c r="ERR15" s="74"/>
      <c r="ERS15" s="2"/>
      <c r="ERT15" s="75"/>
      <c r="ERU15" s="2"/>
      <c r="ERV15" s="55"/>
      <c r="ERW15" s="55"/>
      <c r="ERX15" s="53"/>
      <c r="ERY15" s="54"/>
      <c r="ERZ15" s="55"/>
      <c r="ESA15" s="56"/>
      <c r="ESB15" s="57"/>
      <c r="ESC15" s="58"/>
      <c r="ESD15" s="74"/>
      <c r="ESE15" s="74"/>
      <c r="ESF15" s="2"/>
      <c r="ESG15" s="75"/>
      <c r="ESH15" s="2"/>
      <c r="ESI15" s="55"/>
      <c r="ESJ15" s="55"/>
      <c r="ESK15" s="53"/>
      <c r="ESL15" s="54"/>
      <c r="ESM15" s="55"/>
      <c r="ESN15" s="56"/>
      <c r="ESO15" s="57"/>
      <c r="ESP15" s="58"/>
      <c r="ESQ15" s="74"/>
      <c r="ESR15" s="74"/>
      <c r="ESS15" s="2"/>
      <c r="EST15" s="75"/>
      <c r="ESU15" s="2"/>
      <c r="ESV15" s="55"/>
      <c r="ESW15" s="55"/>
      <c r="ESX15" s="53"/>
      <c r="ESY15" s="54"/>
      <c r="ESZ15" s="55"/>
      <c r="ETA15" s="56"/>
      <c r="ETB15" s="57"/>
      <c r="ETC15" s="58"/>
      <c r="ETD15" s="74"/>
      <c r="ETE15" s="74"/>
      <c r="ETF15" s="2"/>
      <c r="ETG15" s="75"/>
      <c r="ETH15" s="2"/>
      <c r="ETI15" s="55"/>
      <c r="ETJ15" s="55"/>
      <c r="ETK15" s="53"/>
      <c r="ETL15" s="54"/>
      <c r="ETM15" s="55"/>
      <c r="ETN15" s="56"/>
      <c r="ETO15" s="57"/>
      <c r="ETP15" s="58"/>
      <c r="ETQ15" s="74"/>
      <c r="ETR15" s="74"/>
      <c r="ETS15" s="2"/>
      <c r="ETT15" s="75"/>
      <c r="ETU15" s="2"/>
      <c r="ETV15" s="55"/>
      <c r="ETW15" s="55"/>
      <c r="ETX15" s="53"/>
      <c r="ETY15" s="54"/>
      <c r="ETZ15" s="55"/>
      <c r="EUA15" s="56"/>
      <c r="EUB15" s="57"/>
      <c r="EUC15" s="58"/>
      <c r="EUD15" s="74"/>
      <c r="EUE15" s="74"/>
      <c r="EUF15" s="2"/>
      <c r="EUG15" s="75"/>
      <c r="EUH15" s="2"/>
      <c r="EUI15" s="55"/>
      <c r="EUJ15" s="55"/>
      <c r="EUK15" s="53"/>
      <c r="EUL15" s="54"/>
      <c r="EUM15" s="55"/>
      <c r="EUN15" s="56"/>
      <c r="EUO15" s="57"/>
      <c r="EUP15" s="58"/>
      <c r="EUQ15" s="74"/>
      <c r="EUR15" s="74"/>
      <c r="EUS15" s="2"/>
      <c r="EUT15" s="75"/>
      <c r="EUU15" s="2"/>
      <c r="EUV15" s="55"/>
      <c r="EUW15" s="55"/>
      <c r="EUX15" s="53"/>
      <c r="EUY15" s="54"/>
      <c r="EUZ15" s="55"/>
      <c r="EVA15" s="56"/>
      <c r="EVB15" s="57"/>
      <c r="EVC15" s="58"/>
      <c r="EVD15" s="74"/>
      <c r="EVE15" s="74"/>
      <c r="EVF15" s="2"/>
      <c r="EVG15" s="75"/>
      <c r="EVH15" s="2"/>
      <c r="EVI15" s="55"/>
      <c r="EVJ15" s="55"/>
      <c r="EVK15" s="53"/>
      <c r="EVL15" s="54"/>
      <c r="EVM15" s="55"/>
      <c r="EVN15" s="56"/>
      <c r="EVO15" s="57"/>
      <c r="EVP15" s="58"/>
      <c r="EVQ15" s="74"/>
      <c r="EVR15" s="74"/>
      <c r="EVS15" s="2"/>
      <c r="EVT15" s="75"/>
      <c r="EVU15" s="2"/>
      <c r="EVV15" s="55"/>
      <c r="EVW15" s="55"/>
      <c r="EVX15" s="53"/>
      <c r="EVY15" s="54"/>
      <c r="EVZ15" s="55"/>
      <c r="EWA15" s="56"/>
      <c r="EWB15" s="57"/>
      <c r="EWC15" s="58"/>
      <c r="EWD15" s="74"/>
      <c r="EWE15" s="74"/>
      <c r="EWF15" s="2"/>
      <c r="EWG15" s="75"/>
      <c r="EWH15" s="2"/>
      <c r="EWI15" s="55"/>
      <c r="EWJ15" s="55"/>
      <c r="EWK15" s="53"/>
      <c r="EWL15" s="54"/>
      <c r="EWM15" s="55"/>
      <c r="EWN15" s="56"/>
      <c r="EWO15" s="57"/>
      <c r="EWP15" s="58"/>
      <c r="EWQ15" s="74"/>
      <c r="EWR15" s="74"/>
      <c r="EWS15" s="2"/>
      <c r="EWT15" s="75"/>
      <c r="EWU15" s="2"/>
      <c r="EWV15" s="55"/>
      <c r="EWW15" s="55"/>
      <c r="EWX15" s="53"/>
      <c r="EWY15" s="54"/>
      <c r="EWZ15" s="55"/>
      <c r="EXA15" s="56"/>
      <c r="EXB15" s="57"/>
      <c r="EXC15" s="58"/>
      <c r="EXD15" s="74"/>
      <c r="EXE15" s="74"/>
      <c r="EXF15" s="2"/>
      <c r="EXG15" s="75"/>
      <c r="EXH15" s="2"/>
      <c r="EXI15" s="55"/>
      <c r="EXJ15" s="55"/>
      <c r="EXK15" s="53"/>
      <c r="EXL15" s="54"/>
      <c r="EXM15" s="55"/>
      <c r="EXN15" s="56"/>
      <c r="EXO15" s="57"/>
      <c r="EXP15" s="58"/>
      <c r="EXQ15" s="74"/>
      <c r="EXR15" s="74"/>
      <c r="EXS15" s="2"/>
      <c r="EXT15" s="75"/>
      <c r="EXU15" s="2"/>
      <c r="EXV15" s="55"/>
      <c r="EXW15" s="55"/>
      <c r="EXX15" s="53"/>
      <c r="EXY15" s="54"/>
      <c r="EXZ15" s="55"/>
      <c r="EYA15" s="56"/>
      <c r="EYB15" s="57"/>
      <c r="EYC15" s="58"/>
      <c r="EYD15" s="74"/>
      <c r="EYE15" s="74"/>
      <c r="EYF15" s="2"/>
      <c r="EYG15" s="75"/>
      <c r="EYH15" s="2"/>
      <c r="EYI15" s="55"/>
      <c r="EYJ15" s="55"/>
      <c r="EYK15" s="53"/>
      <c r="EYL15" s="54"/>
      <c r="EYM15" s="55"/>
      <c r="EYN15" s="56"/>
      <c r="EYO15" s="57"/>
      <c r="EYP15" s="58"/>
      <c r="EYQ15" s="74"/>
      <c r="EYR15" s="74"/>
      <c r="EYS15" s="2"/>
      <c r="EYT15" s="75"/>
      <c r="EYU15" s="2"/>
      <c r="EYV15" s="55"/>
      <c r="EYW15" s="55"/>
      <c r="EYX15" s="53"/>
      <c r="EYY15" s="54"/>
      <c r="EYZ15" s="55"/>
      <c r="EZA15" s="56"/>
      <c r="EZB15" s="57"/>
      <c r="EZC15" s="58"/>
      <c r="EZD15" s="74"/>
      <c r="EZE15" s="74"/>
      <c r="EZF15" s="2"/>
      <c r="EZG15" s="75"/>
      <c r="EZH15" s="2"/>
      <c r="EZI15" s="55"/>
      <c r="EZJ15" s="55"/>
      <c r="EZK15" s="53"/>
      <c r="EZL15" s="54"/>
      <c r="EZM15" s="55"/>
      <c r="EZN15" s="56"/>
      <c r="EZO15" s="57"/>
      <c r="EZP15" s="58"/>
      <c r="EZQ15" s="74"/>
      <c r="EZR15" s="74"/>
      <c r="EZS15" s="2"/>
      <c r="EZT15" s="75"/>
      <c r="EZU15" s="2"/>
      <c r="EZV15" s="55"/>
      <c r="EZW15" s="55"/>
      <c r="EZX15" s="53"/>
      <c r="EZY15" s="54"/>
      <c r="EZZ15" s="55"/>
      <c r="FAA15" s="56"/>
      <c r="FAB15" s="57"/>
      <c r="FAC15" s="58"/>
      <c r="FAD15" s="74"/>
      <c r="FAE15" s="74"/>
      <c r="FAF15" s="2"/>
      <c r="FAG15" s="75"/>
      <c r="FAH15" s="2"/>
      <c r="FAI15" s="55"/>
      <c r="FAJ15" s="55"/>
      <c r="FAK15" s="53"/>
      <c r="FAL15" s="54"/>
      <c r="FAM15" s="55"/>
      <c r="FAN15" s="56"/>
      <c r="FAO15" s="57"/>
      <c r="FAP15" s="58"/>
      <c r="FAQ15" s="74"/>
      <c r="FAR15" s="74"/>
      <c r="FAS15" s="2"/>
      <c r="FAT15" s="75"/>
      <c r="FAU15" s="2"/>
      <c r="FAV15" s="55"/>
      <c r="FAW15" s="55"/>
      <c r="FAX15" s="53"/>
      <c r="FAY15" s="54"/>
      <c r="FAZ15" s="55"/>
      <c r="FBA15" s="56"/>
      <c r="FBB15" s="57"/>
      <c r="FBC15" s="58"/>
      <c r="FBD15" s="74"/>
      <c r="FBE15" s="74"/>
      <c r="FBF15" s="2"/>
      <c r="FBG15" s="75"/>
      <c r="FBH15" s="2"/>
      <c r="FBI15" s="55"/>
      <c r="FBJ15" s="55"/>
      <c r="FBK15" s="53"/>
      <c r="FBL15" s="54"/>
      <c r="FBM15" s="55"/>
      <c r="FBN15" s="56"/>
      <c r="FBO15" s="57"/>
      <c r="FBP15" s="58"/>
      <c r="FBQ15" s="74"/>
      <c r="FBR15" s="74"/>
      <c r="FBS15" s="2"/>
      <c r="FBT15" s="75"/>
      <c r="FBU15" s="2"/>
      <c r="FBV15" s="55"/>
      <c r="FBW15" s="55"/>
      <c r="FBX15" s="53"/>
      <c r="FBY15" s="54"/>
      <c r="FBZ15" s="55"/>
      <c r="FCA15" s="56"/>
      <c r="FCB15" s="57"/>
      <c r="FCC15" s="58"/>
      <c r="FCD15" s="74"/>
      <c r="FCE15" s="74"/>
      <c r="FCF15" s="2"/>
      <c r="FCG15" s="75"/>
      <c r="FCH15" s="2"/>
      <c r="FCI15" s="55"/>
      <c r="FCJ15" s="55"/>
      <c r="FCK15" s="53"/>
      <c r="FCL15" s="54"/>
      <c r="FCM15" s="55"/>
      <c r="FCN15" s="56"/>
      <c r="FCO15" s="57"/>
      <c r="FCP15" s="58"/>
      <c r="FCQ15" s="74"/>
      <c r="FCR15" s="74"/>
      <c r="FCS15" s="2"/>
      <c r="FCT15" s="75"/>
      <c r="FCU15" s="2"/>
      <c r="FCV15" s="55"/>
      <c r="FCW15" s="55"/>
      <c r="FCX15" s="53"/>
      <c r="FCY15" s="54"/>
      <c r="FCZ15" s="55"/>
      <c r="FDA15" s="56"/>
      <c r="FDB15" s="57"/>
      <c r="FDC15" s="58"/>
      <c r="FDD15" s="74"/>
      <c r="FDE15" s="74"/>
      <c r="FDF15" s="2"/>
      <c r="FDG15" s="75"/>
      <c r="FDH15" s="2"/>
      <c r="FDI15" s="55"/>
      <c r="FDJ15" s="55"/>
      <c r="FDK15" s="53"/>
      <c r="FDL15" s="54"/>
      <c r="FDM15" s="55"/>
      <c r="FDN15" s="56"/>
      <c r="FDO15" s="57"/>
      <c r="FDP15" s="58"/>
      <c r="FDQ15" s="74"/>
      <c r="FDR15" s="74"/>
      <c r="FDS15" s="2"/>
      <c r="FDT15" s="75"/>
      <c r="FDU15" s="2"/>
      <c r="FDV15" s="55"/>
      <c r="FDW15" s="55"/>
      <c r="FDX15" s="53"/>
      <c r="FDY15" s="54"/>
      <c r="FDZ15" s="55"/>
      <c r="FEA15" s="56"/>
      <c r="FEB15" s="57"/>
      <c r="FEC15" s="58"/>
      <c r="FED15" s="74"/>
      <c r="FEE15" s="74"/>
      <c r="FEF15" s="2"/>
      <c r="FEG15" s="75"/>
      <c r="FEH15" s="2"/>
      <c r="FEI15" s="55"/>
      <c r="FEJ15" s="55"/>
      <c r="FEK15" s="53"/>
      <c r="FEL15" s="54"/>
      <c r="FEM15" s="55"/>
      <c r="FEN15" s="56"/>
      <c r="FEO15" s="57"/>
      <c r="FEP15" s="58"/>
      <c r="FEQ15" s="74"/>
      <c r="FER15" s="74"/>
      <c r="FES15" s="2"/>
      <c r="FET15" s="75"/>
      <c r="FEU15" s="2"/>
      <c r="FEV15" s="55"/>
      <c r="FEW15" s="55"/>
      <c r="FEX15" s="53"/>
      <c r="FEY15" s="54"/>
      <c r="FEZ15" s="55"/>
      <c r="FFA15" s="56"/>
      <c r="FFB15" s="57"/>
      <c r="FFC15" s="58"/>
      <c r="FFD15" s="74"/>
      <c r="FFE15" s="74"/>
      <c r="FFF15" s="2"/>
      <c r="FFG15" s="75"/>
      <c r="FFH15" s="2"/>
      <c r="FFI15" s="55"/>
      <c r="FFJ15" s="55"/>
      <c r="FFK15" s="53"/>
      <c r="FFL15" s="54"/>
      <c r="FFM15" s="55"/>
      <c r="FFN15" s="56"/>
      <c r="FFO15" s="57"/>
      <c r="FFP15" s="58"/>
      <c r="FFQ15" s="74"/>
      <c r="FFR15" s="74"/>
      <c r="FFS15" s="2"/>
      <c r="FFT15" s="75"/>
      <c r="FFU15" s="2"/>
      <c r="FFV15" s="55"/>
      <c r="FFW15" s="55"/>
      <c r="FFX15" s="53"/>
      <c r="FFY15" s="54"/>
      <c r="FFZ15" s="55"/>
      <c r="FGA15" s="56"/>
      <c r="FGB15" s="57"/>
      <c r="FGC15" s="58"/>
      <c r="FGD15" s="74"/>
      <c r="FGE15" s="74"/>
      <c r="FGF15" s="2"/>
      <c r="FGG15" s="75"/>
      <c r="FGH15" s="2"/>
      <c r="FGI15" s="55"/>
      <c r="FGJ15" s="55"/>
      <c r="FGK15" s="53"/>
      <c r="FGL15" s="54"/>
      <c r="FGM15" s="55"/>
      <c r="FGN15" s="56"/>
      <c r="FGO15" s="57"/>
      <c r="FGP15" s="58"/>
      <c r="FGQ15" s="74"/>
      <c r="FGR15" s="74"/>
      <c r="FGS15" s="2"/>
      <c r="FGT15" s="75"/>
      <c r="FGU15" s="2"/>
      <c r="FGV15" s="55"/>
      <c r="FGW15" s="55"/>
      <c r="FGX15" s="53"/>
      <c r="FGY15" s="54"/>
      <c r="FGZ15" s="55"/>
      <c r="FHA15" s="56"/>
      <c r="FHB15" s="57"/>
      <c r="FHC15" s="58"/>
      <c r="FHD15" s="74"/>
      <c r="FHE15" s="74"/>
      <c r="FHF15" s="2"/>
      <c r="FHG15" s="75"/>
      <c r="FHH15" s="2"/>
      <c r="FHI15" s="55"/>
      <c r="FHJ15" s="55"/>
      <c r="FHK15" s="53"/>
      <c r="FHL15" s="54"/>
      <c r="FHM15" s="55"/>
      <c r="FHN15" s="56"/>
      <c r="FHO15" s="57"/>
      <c r="FHP15" s="58"/>
      <c r="FHQ15" s="74"/>
      <c r="FHR15" s="74"/>
      <c r="FHS15" s="2"/>
      <c r="FHT15" s="75"/>
      <c r="FHU15" s="2"/>
      <c r="FHV15" s="55"/>
      <c r="FHW15" s="55"/>
      <c r="FHX15" s="53"/>
      <c r="FHY15" s="54"/>
      <c r="FHZ15" s="55"/>
      <c r="FIA15" s="56"/>
      <c r="FIB15" s="57"/>
      <c r="FIC15" s="58"/>
      <c r="FID15" s="74"/>
      <c r="FIE15" s="74"/>
      <c r="FIF15" s="2"/>
      <c r="FIG15" s="75"/>
      <c r="FIH15" s="2"/>
      <c r="FII15" s="55"/>
      <c r="FIJ15" s="55"/>
      <c r="FIK15" s="53"/>
      <c r="FIL15" s="54"/>
      <c r="FIM15" s="55"/>
      <c r="FIN15" s="56"/>
      <c r="FIO15" s="57"/>
      <c r="FIP15" s="58"/>
      <c r="FIQ15" s="74"/>
      <c r="FIR15" s="74"/>
      <c r="FIS15" s="2"/>
      <c r="FIT15" s="75"/>
      <c r="FIU15" s="2"/>
      <c r="FIV15" s="55"/>
      <c r="FIW15" s="55"/>
      <c r="FIX15" s="53"/>
      <c r="FIY15" s="54"/>
      <c r="FIZ15" s="55"/>
      <c r="FJA15" s="56"/>
      <c r="FJB15" s="57"/>
      <c r="FJC15" s="58"/>
      <c r="FJD15" s="74"/>
      <c r="FJE15" s="74"/>
      <c r="FJF15" s="2"/>
      <c r="FJG15" s="75"/>
      <c r="FJH15" s="2"/>
      <c r="FJI15" s="55"/>
      <c r="FJJ15" s="55"/>
      <c r="FJK15" s="53"/>
      <c r="FJL15" s="54"/>
      <c r="FJM15" s="55"/>
      <c r="FJN15" s="56"/>
      <c r="FJO15" s="57"/>
      <c r="FJP15" s="58"/>
      <c r="FJQ15" s="74"/>
      <c r="FJR15" s="74"/>
      <c r="FJS15" s="2"/>
      <c r="FJT15" s="75"/>
      <c r="FJU15" s="2"/>
      <c r="FJV15" s="55"/>
      <c r="FJW15" s="55"/>
      <c r="FJX15" s="53"/>
      <c r="FJY15" s="54"/>
      <c r="FJZ15" s="55"/>
      <c r="FKA15" s="56"/>
      <c r="FKB15" s="57"/>
      <c r="FKC15" s="58"/>
      <c r="FKD15" s="74"/>
      <c r="FKE15" s="74"/>
      <c r="FKF15" s="2"/>
      <c r="FKG15" s="75"/>
      <c r="FKH15" s="2"/>
      <c r="FKI15" s="55"/>
      <c r="FKJ15" s="55"/>
      <c r="FKK15" s="53"/>
      <c r="FKL15" s="54"/>
      <c r="FKM15" s="55"/>
      <c r="FKN15" s="56"/>
      <c r="FKO15" s="57"/>
      <c r="FKP15" s="58"/>
      <c r="FKQ15" s="74"/>
      <c r="FKR15" s="74"/>
      <c r="FKS15" s="2"/>
      <c r="FKT15" s="75"/>
      <c r="FKU15" s="2"/>
      <c r="FKV15" s="55"/>
      <c r="FKW15" s="55"/>
      <c r="FKX15" s="53"/>
      <c r="FKY15" s="54"/>
      <c r="FKZ15" s="55"/>
      <c r="FLA15" s="56"/>
      <c r="FLB15" s="57"/>
      <c r="FLC15" s="58"/>
      <c r="FLD15" s="74"/>
      <c r="FLE15" s="74"/>
      <c r="FLF15" s="2"/>
      <c r="FLG15" s="75"/>
      <c r="FLH15" s="2"/>
      <c r="FLI15" s="55"/>
      <c r="FLJ15" s="55"/>
      <c r="FLK15" s="53"/>
      <c r="FLL15" s="54"/>
      <c r="FLM15" s="55"/>
      <c r="FLN15" s="56"/>
      <c r="FLO15" s="57"/>
      <c r="FLP15" s="58"/>
      <c r="FLQ15" s="74"/>
      <c r="FLR15" s="74"/>
      <c r="FLS15" s="2"/>
      <c r="FLT15" s="75"/>
      <c r="FLU15" s="2"/>
      <c r="FLV15" s="55"/>
      <c r="FLW15" s="55"/>
      <c r="FLX15" s="53"/>
      <c r="FLY15" s="54"/>
      <c r="FLZ15" s="55"/>
      <c r="FMA15" s="56"/>
      <c r="FMB15" s="57"/>
      <c r="FMC15" s="58"/>
      <c r="FMD15" s="74"/>
      <c r="FME15" s="74"/>
      <c r="FMF15" s="2"/>
      <c r="FMG15" s="75"/>
      <c r="FMH15" s="2"/>
      <c r="FMI15" s="55"/>
      <c r="FMJ15" s="55"/>
      <c r="FMK15" s="53"/>
      <c r="FML15" s="54"/>
      <c r="FMM15" s="55"/>
      <c r="FMN15" s="56"/>
      <c r="FMO15" s="57"/>
      <c r="FMP15" s="58"/>
      <c r="FMQ15" s="74"/>
      <c r="FMR15" s="74"/>
      <c r="FMS15" s="2"/>
      <c r="FMT15" s="75"/>
      <c r="FMU15" s="2"/>
      <c r="FMV15" s="55"/>
      <c r="FMW15" s="55"/>
      <c r="FMX15" s="53"/>
      <c r="FMY15" s="54"/>
      <c r="FMZ15" s="55"/>
      <c r="FNA15" s="56"/>
      <c r="FNB15" s="57"/>
      <c r="FNC15" s="58"/>
      <c r="FND15" s="74"/>
      <c r="FNE15" s="74"/>
      <c r="FNF15" s="2"/>
      <c r="FNG15" s="75"/>
      <c r="FNH15" s="2"/>
      <c r="FNI15" s="55"/>
      <c r="FNJ15" s="55"/>
      <c r="FNK15" s="53"/>
      <c r="FNL15" s="54"/>
      <c r="FNM15" s="55"/>
      <c r="FNN15" s="56"/>
      <c r="FNO15" s="57"/>
      <c r="FNP15" s="58"/>
      <c r="FNQ15" s="74"/>
      <c r="FNR15" s="74"/>
      <c r="FNS15" s="2"/>
      <c r="FNT15" s="75"/>
      <c r="FNU15" s="2"/>
      <c r="FNV15" s="55"/>
      <c r="FNW15" s="55"/>
      <c r="FNX15" s="53"/>
      <c r="FNY15" s="54"/>
      <c r="FNZ15" s="55"/>
      <c r="FOA15" s="56"/>
      <c r="FOB15" s="57"/>
      <c r="FOC15" s="58"/>
      <c r="FOD15" s="74"/>
      <c r="FOE15" s="74"/>
      <c r="FOF15" s="2"/>
      <c r="FOG15" s="75"/>
      <c r="FOH15" s="2"/>
      <c r="FOI15" s="55"/>
      <c r="FOJ15" s="55"/>
      <c r="FOK15" s="53"/>
      <c r="FOL15" s="54"/>
      <c r="FOM15" s="55"/>
      <c r="FON15" s="56"/>
      <c r="FOO15" s="57"/>
      <c r="FOP15" s="58"/>
      <c r="FOQ15" s="74"/>
      <c r="FOR15" s="74"/>
      <c r="FOS15" s="2"/>
      <c r="FOT15" s="75"/>
      <c r="FOU15" s="2"/>
      <c r="FOV15" s="55"/>
      <c r="FOW15" s="55"/>
      <c r="FOX15" s="53"/>
      <c r="FOY15" s="54"/>
      <c r="FOZ15" s="55"/>
      <c r="FPA15" s="56"/>
      <c r="FPB15" s="57"/>
      <c r="FPC15" s="58"/>
      <c r="FPD15" s="74"/>
      <c r="FPE15" s="74"/>
      <c r="FPF15" s="2"/>
      <c r="FPG15" s="75"/>
      <c r="FPH15" s="2"/>
      <c r="FPI15" s="55"/>
      <c r="FPJ15" s="55"/>
      <c r="FPK15" s="53"/>
      <c r="FPL15" s="54"/>
      <c r="FPM15" s="55"/>
      <c r="FPN15" s="56"/>
      <c r="FPO15" s="57"/>
      <c r="FPP15" s="58"/>
      <c r="FPQ15" s="74"/>
      <c r="FPR15" s="74"/>
      <c r="FPS15" s="2"/>
      <c r="FPT15" s="75"/>
      <c r="FPU15" s="2"/>
      <c r="FPV15" s="55"/>
      <c r="FPW15" s="55"/>
      <c r="FPX15" s="53"/>
      <c r="FPY15" s="54"/>
      <c r="FPZ15" s="55"/>
      <c r="FQA15" s="56"/>
      <c r="FQB15" s="57"/>
      <c r="FQC15" s="58"/>
      <c r="FQD15" s="74"/>
      <c r="FQE15" s="74"/>
      <c r="FQF15" s="2"/>
      <c r="FQG15" s="75"/>
      <c r="FQH15" s="2"/>
      <c r="FQI15" s="55"/>
      <c r="FQJ15" s="55"/>
      <c r="FQK15" s="53"/>
      <c r="FQL15" s="54"/>
      <c r="FQM15" s="55"/>
      <c r="FQN15" s="56"/>
      <c r="FQO15" s="57"/>
      <c r="FQP15" s="58"/>
      <c r="FQQ15" s="74"/>
      <c r="FQR15" s="74"/>
      <c r="FQS15" s="2"/>
      <c r="FQT15" s="75"/>
      <c r="FQU15" s="2"/>
      <c r="FQV15" s="55"/>
      <c r="FQW15" s="55"/>
      <c r="FQX15" s="53"/>
      <c r="FQY15" s="54"/>
      <c r="FQZ15" s="55"/>
      <c r="FRA15" s="56"/>
      <c r="FRB15" s="57"/>
      <c r="FRC15" s="58"/>
      <c r="FRD15" s="74"/>
      <c r="FRE15" s="74"/>
      <c r="FRF15" s="2"/>
      <c r="FRG15" s="75"/>
      <c r="FRH15" s="2"/>
      <c r="FRI15" s="55"/>
      <c r="FRJ15" s="55"/>
      <c r="FRK15" s="53"/>
      <c r="FRL15" s="54"/>
      <c r="FRM15" s="55"/>
      <c r="FRN15" s="56"/>
      <c r="FRO15" s="57"/>
      <c r="FRP15" s="58"/>
      <c r="FRQ15" s="74"/>
      <c r="FRR15" s="74"/>
      <c r="FRS15" s="2"/>
      <c r="FRT15" s="75"/>
      <c r="FRU15" s="2"/>
      <c r="FRV15" s="55"/>
      <c r="FRW15" s="55"/>
      <c r="FRX15" s="53"/>
      <c r="FRY15" s="54"/>
      <c r="FRZ15" s="55"/>
      <c r="FSA15" s="56"/>
      <c r="FSB15" s="57"/>
      <c r="FSC15" s="58"/>
      <c r="FSD15" s="74"/>
      <c r="FSE15" s="74"/>
      <c r="FSF15" s="2"/>
      <c r="FSG15" s="75"/>
      <c r="FSH15" s="2"/>
      <c r="FSI15" s="55"/>
      <c r="FSJ15" s="55"/>
      <c r="FSK15" s="53"/>
      <c r="FSL15" s="54"/>
      <c r="FSM15" s="55"/>
      <c r="FSN15" s="56"/>
      <c r="FSO15" s="57"/>
      <c r="FSP15" s="58"/>
      <c r="FSQ15" s="74"/>
      <c r="FSR15" s="74"/>
      <c r="FSS15" s="2"/>
      <c r="FST15" s="75"/>
      <c r="FSU15" s="2"/>
      <c r="FSV15" s="55"/>
      <c r="FSW15" s="55"/>
      <c r="FSX15" s="53"/>
      <c r="FSY15" s="54"/>
      <c r="FSZ15" s="55"/>
      <c r="FTA15" s="56"/>
      <c r="FTB15" s="57"/>
      <c r="FTC15" s="58"/>
      <c r="FTD15" s="74"/>
      <c r="FTE15" s="74"/>
      <c r="FTF15" s="2"/>
      <c r="FTG15" s="75"/>
      <c r="FTH15" s="2"/>
      <c r="FTI15" s="55"/>
      <c r="FTJ15" s="55"/>
      <c r="FTK15" s="53"/>
      <c r="FTL15" s="54"/>
      <c r="FTM15" s="55"/>
      <c r="FTN15" s="56"/>
      <c r="FTO15" s="57"/>
      <c r="FTP15" s="58"/>
      <c r="FTQ15" s="74"/>
      <c r="FTR15" s="74"/>
      <c r="FTS15" s="2"/>
      <c r="FTT15" s="75"/>
      <c r="FTU15" s="2"/>
      <c r="FTV15" s="55"/>
      <c r="FTW15" s="55"/>
      <c r="FTX15" s="53"/>
      <c r="FTY15" s="54"/>
      <c r="FTZ15" s="55"/>
      <c r="FUA15" s="56"/>
      <c r="FUB15" s="57"/>
      <c r="FUC15" s="58"/>
      <c r="FUD15" s="74"/>
      <c r="FUE15" s="74"/>
      <c r="FUF15" s="2"/>
      <c r="FUG15" s="75"/>
      <c r="FUH15" s="2"/>
      <c r="FUI15" s="55"/>
      <c r="FUJ15" s="55"/>
      <c r="FUK15" s="53"/>
      <c r="FUL15" s="54"/>
      <c r="FUM15" s="55"/>
      <c r="FUN15" s="56"/>
      <c r="FUO15" s="57"/>
      <c r="FUP15" s="58"/>
      <c r="FUQ15" s="74"/>
      <c r="FUR15" s="74"/>
      <c r="FUS15" s="2"/>
      <c r="FUT15" s="75"/>
      <c r="FUU15" s="2"/>
      <c r="FUV15" s="55"/>
      <c r="FUW15" s="55"/>
      <c r="FUX15" s="53"/>
      <c r="FUY15" s="54"/>
      <c r="FUZ15" s="55"/>
      <c r="FVA15" s="56"/>
      <c r="FVB15" s="57"/>
      <c r="FVC15" s="58"/>
      <c r="FVD15" s="74"/>
      <c r="FVE15" s="74"/>
      <c r="FVF15" s="2"/>
      <c r="FVG15" s="75"/>
      <c r="FVH15" s="2"/>
      <c r="FVI15" s="55"/>
      <c r="FVJ15" s="55"/>
      <c r="FVK15" s="53"/>
      <c r="FVL15" s="54"/>
      <c r="FVM15" s="55"/>
      <c r="FVN15" s="56"/>
      <c r="FVO15" s="57"/>
      <c r="FVP15" s="58"/>
      <c r="FVQ15" s="74"/>
      <c r="FVR15" s="74"/>
      <c r="FVS15" s="2"/>
      <c r="FVT15" s="75"/>
      <c r="FVU15" s="2"/>
      <c r="FVV15" s="55"/>
      <c r="FVW15" s="55"/>
      <c r="FVX15" s="53"/>
      <c r="FVY15" s="54"/>
      <c r="FVZ15" s="55"/>
      <c r="FWA15" s="56"/>
      <c r="FWB15" s="57"/>
      <c r="FWC15" s="58"/>
      <c r="FWD15" s="74"/>
      <c r="FWE15" s="74"/>
      <c r="FWF15" s="2"/>
      <c r="FWG15" s="75"/>
      <c r="FWH15" s="2"/>
      <c r="FWI15" s="55"/>
      <c r="FWJ15" s="55"/>
      <c r="FWK15" s="53"/>
      <c r="FWL15" s="54"/>
      <c r="FWM15" s="55"/>
      <c r="FWN15" s="56"/>
      <c r="FWO15" s="57"/>
      <c r="FWP15" s="58"/>
      <c r="FWQ15" s="74"/>
      <c r="FWR15" s="74"/>
      <c r="FWS15" s="2"/>
      <c r="FWT15" s="75"/>
      <c r="FWU15" s="2"/>
      <c r="FWV15" s="55"/>
      <c r="FWW15" s="55"/>
      <c r="FWX15" s="53"/>
      <c r="FWY15" s="54"/>
      <c r="FWZ15" s="55"/>
      <c r="FXA15" s="56"/>
      <c r="FXB15" s="57"/>
      <c r="FXC15" s="58"/>
      <c r="FXD15" s="74"/>
      <c r="FXE15" s="74"/>
      <c r="FXF15" s="2"/>
      <c r="FXG15" s="75"/>
      <c r="FXH15" s="2"/>
      <c r="FXI15" s="55"/>
      <c r="FXJ15" s="55"/>
      <c r="FXK15" s="53"/>
      <c r="FXL15" s="54"/>
      <c r="FXM15" s="55"/>
      <c r="FXN15" s="56"/>
      <c r="FXO15" s="57"/>
      <c r="FXP15" s="58"/>
      <c r="FXQ15" s="74"/>
      <c r="FXR15" s="74"/>
      <c r="FXS15" s="2"/>
      <c r="FXT15" s="75"/>
      <c r="FXU15" s="2"/>
      <c r="FXV15" s="55"/>
      <c r="FXW15" s="55"/>
      <c r="FXX15" s="53"/>
      <c r="FXY15" s="54"/>
      <c r="FXZ15" s="55"/>
      <c r="FYA15" s="56"/>
      <c r="FYB15" s="57"/>
      <c r="FYC15" s="58"/>
      <c r="FYD15" s="74"/>
      <c r="FYE15" s="74"/>
      <c r="FYF15" s="2"/>
      <c r="FYG15" s="75"/>
      <c r="FYH15" s="2"/>
      <c r="FYI15" s="55"/>
      <c r="FYJ15" s="55"/>
      <c r="FYK15" s="53"/>
      <c r="FYL15" s="54"/>
      <c r="FYM15" s="55"/>
      <c r="FYN15" s="56"/>
      <c r="FYO15" s="57"/>
      <c r="FYP15" s="58"/>
      <c r="FYQ15" s="74"/>
      <c r="FYR15" s="74"/>
      <c r="FYS15" s="2"/>
      <c r="FYT15" s="75"/>
      <c r="FYU15" s="2"/>
      <c r="FYV15" s="55"/>
      <c r="FYW15" s="55"/>
      <c r="FYX15" s="53"/>
      <c r="FYY15" s="54"/>
      <c r="FYZ15" s="55"/>
      <c r="FZA15" s="56"/>
      <c r="FZB15" s="57"/>
      <c r="FZC15" s="58"/>
      <c r="FZD15" s="74"/>
      <c r="FZE15" s="74"/>
      <c r="FZF15" s="2"/>
      <c r="FZG15" s="75"/>
      <c r="FZH15" s="2"/>
      <c r="FZI15" s="55"/>
      <c r="FZJ15" s="55"/>
      <c r="FZK15" s="53"/>
      <c r="FZL15" s="54"/>
      <c r="FZM15" s="55"/>
      <c r="FZN15" s="56"/>
      <c r="FZO15" s="57"/>
      <c r="FZP15" s="58"/>
      <c r="FZQ15" s="74"/>
      <c r="FZR15" s="74"/>
      <c r="FZS15" s="2"/>
      <c r="FZT15" s="75"/>
      <c r="FZU15" s="2"/>
      <c r="FZV15" s="55"/>
      <c r="FZW15" s="55"/>
      <c r="FZX15" s="53"/>
      <c r="FZY15" s="54"/>
      <c r="FZZ15" s="55"/>
      <c r="GAA15" s="56"/>
      <c r="GAB15" s="57"/>
      <c r="GAC15" s="58"/>
      <c r="GAD15" s="74"/>
      <c r="GAE15" s="74"/>
      <c r="GAF15" s="2"/>
      <c r="GAG15" s="75"/>
      <c r="GAH15" s="2"/>
      <c r="GAI15" s="55"/>
      <c r="GAJ15" s="55"/>
      <c r="GAK15" s="53"/>
      <c r="GAL15" s="54"/>
      <c r="GAM15" s="55"/>
      <c r="GAN15" s="56"/>
      <c r="GAO15" s="57"/>
      <c r="GAP15" s="58"/>
      <c r="GAQ15" s="74"/>
      <c r="GAR15" s="74"/>
      <c r="GAS15" s="2"/>
      <c r="GAT15" s="75"/>
      <c r="GAU15" s="2"/>
      <c r="GAV15" s="55"/>
      <c r="GAW15" s="55"/>
      <c r="GAX15" s="53"/>
      <c r="GAY15" s="54"/>
      <c r="GAZ15" s="55"/>
      <c r="GBA15" s="56"/>
      <c r="GBB15" s="57"/>
      <c r="GBC15" s="58"/>
      <c r="GBD15" s="74"/>
      <c r="GBE15" s="74"/>
      <c r="GBF15" s="2"/>
      <c r="GBG15" s="75"/>
      <c r="GBH15" s="2"/>
      <c r="GBI15" s="55"/>
      <c r="GBJ15" s="55"/>
      <c r="GBK15" s="53"/>
      <c r="GBL15" s="54"/>
      <c r="GBM15" s="55"/>
      <c r="GBN15" s="56"/>
      <c r="GBO15" s="57"/>
      <c r="GBP15" s="58"/>
      <c r="GBQ15" s="74"/>
      <c r="GBR15" s="74"/>
      <c r="GBS15" s="2"/>
      <c r="GBT15" s="75"/>
      <c r="GBU15" s="2"/>
      <c r="GBV15" s="55"/>
      <c r="GBW15" s="55"/>
      <c r="GBX15" s="53"/>
      <c r="GBY15" s="54"/>
      <c r="GBZ15" s="55"/>
      <c r="GCA15" s="56"/>
      <c r="GCB15" s="57"/>
      <c r="GCC15" s="58"/>
      <c r="GCD15" s="74"/>
      <c r="GCE15" s="74"/>
      <c r="GCF15" s="2"/>
      <c r="GCG15" s="75"/>
      <c r="GCH15" s="2"/>
      <c r="GCI15" s="55"/>
      <c r="GCJ15" s="55"/>
      <c r="GCK15" s="53"/>
      <c r="GCL15" s="54"/>
      <c r="GCM15" s="55"/>
      <c r="GCN15" s="56"/>
      <c r="GCO15" s="57"/>
      <c r="GCP15" s="58"/>
      <c r="GCQ15" s="74"/>
      <c r="GCR15" s="74"/>
      <c r="GCS15" s="2"/>
      <c r="GCT15" s="75"/>
      <c r="GCU15" s="2"/>
      <c r="GCV15" s="55"/>
      <c r="GCW15" s="55"/>
      <c r="GCX15" s="53"/>
      <c r="GCY15" s="54"/>
      <c r="GCZ15" s="55"/>
      <c r="GDA15" s="56"/>
      <c r="GDB15" s="57"/>
      <c r="GDC15" s="58"/>
      <c r="GDD15" s="74"/>
      <c r="GDE15" s="74"/>
      <c r="GDF15" s="2"/>
      <c r="GDG15" s="75"/>
      <c r="GDH15" s="2"/>
      <c r="GDI15" s="55"/>
      <c r="GDJ15" s="55"/>
      <c r="GDK15" s="53"/>
      <c r="GDL15" s="54"/>
      <c r="GDM15" s="55"/>
      <c r="GDN15" s="56"/>
      <c r="GDO15" s="57"/>
      <c r="GDP15" s="58"/>
      <c r="GDQ15" s="74"/>
      <c r="GDR15" s="74"/>
      <c r="GDS15" s="2"/>
      <c r="GDT15" s="75"/>
      <c r="GDU15" s="2"/>
      <c r="GDV15" s="55"/>
      <c r="GDW15" s="55"/>
      <c r="GDX15" s="53"/>
      <c r="GDY15" s="54"/>
      <c r="GDZ15" s="55"/>
      <c r="GEA15" s="56"/>
      <c r="GEB15" s="57"/>
      <c r="GEC15" s="58"/>
      <c r="GED15" s="74"/>
      <c r="GEE15" s="74"/>
      <c r="GEF15" s="2"/>
      <c r="GEG15" s="75"/>
      <c r="GEH15" s="2"/>
      <c r="GEI15" s="55"/>
      <c r="GEJ15" s="55"/>
      <c r="GEK15" s="53"/>
      <c r="GEL15" s="54"/>
      <c r="GEM15" s="55"/>
      <c r="GEN15" s="56"/>
      <c r="GEO15" s="57"/>
      <c r="GEP15" s="58"/>
      <c r="GEQ15" s="74"/>
      <c r="GER15" s="74"/>
      <c r="GES15" s="2"/>
      <c r="GET15" s="75"/>
      <c r="GEU15" s="2"/>
      <c r="GEV15" s="55"/>
      <c r="GEW15" s="55"/>
      <c r="GEX15" s="53"/>
      <c r="GEY15" s="54"/>
      <c r="GEZ15" s="55"/>
      <c r="GFA15" s="56"/>
      <c r="GFB15" s="57"/>
      <c r="GFC15" s="58"/>
      <c r="GFD15" s="74"/>
      <c r="GFE15" s="74"/>
      <c r="GFF15" s="2"/>
      <c r="GFG15" s="75"/>
      <c r="GFH15" s="2"/>
      <c r="GFI15" s="55"/>
      <c r="GFJ15" s="55"/>
      <c r="GFK15" s="53"/>
      <c r="GFL15" s="54"/>
      <c r="GFM15" s="55"/>
      <c r="GFN15" s="56"/>
      <c r="GFO15" s="57"/>
      <c r="GFP15" s="58"/>
      <c r="GFQ15" s="74"/>
      <c r="GFR15" s="74"/>
      <c r="GFS15" s="2"/>
      <c r="GFT15" s="75"/>
      <c r="GFU15" s="2"/>
      <c r="GFV15" s="55"/>
      <c r="GFW15" s="55"/>
      <c r="GFX15" s="53"/>
      <c r="GFY15" s="54"/>
      <c r="GFZ15" s="55"/>
      <c r="GGA15" s="56"/>
      <c r="GGB15" s="57"/>
      <c r="GGC15" s="58"/>
      <c r="GGD15" s="74"/>
      <c r="GGE15" s="74"/>
      <c r="GGF15" s="2"/>
      <c r="GGG15" s="75"/>
      <c r="GGH15" s="2"/>
      <c r="GGI15" s="55"/>
      <c r="GGJ15" s="55"/>
      <c r="GGK15" s="53"/>
      <c r="GGL15" s="54"/>
      <c r="GGM15" s="55"/>
      <c r="GGN15" s="56"/>
      <c r="GGO15" s="57"/>
      <c r="GGP15" s="58"/>
      <c r="GGQ15" s="74"/>
      <c r="GGR15" s="74"/>
      <c r="GGS15" s="2"/>
      <c r="GGT15" s="75"/>
      <c r="GGU15" s="2"/>
      <c r="GGV15" s="55"/>
      <c r="GGW15" s="55"/>
      <c r="GGX15" s="53"/>
      <c r="GGY15" s="54"/>
      <c r="GGZ15" s="55"/>
      <c r="GHA15" s="56"/>
      <c r="GHB15" s="57"/>
      <c r="GHC15" s="58"/>
      <c r="GHD15" s="74"/>
      <c r="GHE15" s="74"/>
      <c r="GHF15" s="2"/>
      <c r="GHG15" s="75"/>
      <c r="GHH15" s="2"/>
      <c r="GHI15" s="55"/>
      <c r="GHJ15" s="55"/>
      <c r="GHK15" s="53"/>
      <c r="GHL15" s="54"/>
      <c r="GHM15" s="55"/>
      <c r="GHN15" s="56"/>
      <c r="GHO15" s="57"/>
      <c r="GHP15" s="58"/>
      <c r="GHQ15" s="74"/>
      <c r="GHR15" s="74"/>
      <c r="GHS15" s="2"/>
      <c r="GHT15" s="75"/>
      <c r="GHU15" s="2"/>
      <c r="GHV15" s="55"/>
      <c r="GHW15" s="55"/>
      <c r="GHX15" s="53"/>
      <c r="GHY15" s="54"/>
      <c r="GHZ15" s="55"/>
      <c r="GIA15" s="56"/>
      <c r="GIB15" s="57"/>
      <c r="GIC15" s="58"/>
      <c r="GID15" s="74"/>
      <c r="GIE15" s="74"/>
      <c r="GIF15" s="2"/>
      <c r="GIG15" s="75"/>
      <c r="GIH15" s="2"/>
      <c r="GII15" s="55"/>
      <c r="GIJ15" s="55"/>
      <c r="GIK15" s="53"/>
      <c r="GIL15" s="54"/>
      <c r="GIM15" s="55"/>
      <c r="GIN15" s="56"/>
      <c r="GIO15" s="57"/>
      <c r="GIP15" s="58"/>
      <c r="GIQ15" s="74"/>
      <c r="GIR15" s="74"/>
      <c r="GIS15" s="2"/>
      <c r="GIT15" s="75"/>
      <c r="GIU15" s="2"/>
      <c r="GIV15" s="55"/>
      <c r="GIW15" s="55"/>
      <c r="GIX15" s="53"/>
      <c r="GIY15" s="54"/>
      <c r="GIZ15" s="55"/>
      <c r="GJA15" s="56"/>
      <c r="GJB15" s="57"/>
      <c r="GJC15" s="58"/>
      <c r="GJD15" s="74"/>
      <c r="GJE15" s="74"/>
      <c r="GJF15" s="2"/>
      <c r="GJG15" s="75"/>
      <c r="GJH15" s="2"/>
      <c r="GJI15" s="55"/>
      <c r="GJJ15" s="55"/>
      <c r="GJK15" s="53"/>
      <c r="GJL15" s="54"/>
      <c r="GJM15" s="55"/>
      <c r="GJN15" s="56"/>
      <c r="GJO15" s="57"/>
      <c r="GJP15" s="58"/>
      <c r="GJQ15" s="74"/>
      <c r="GJR15" s="74"/>
      <c r="GJS15" s="2"/>
      <c r="GJT15" s="75"/>
      <c r="GJU15" s="2"/>
      <c r="GJV15" s="55"/>
      <c r="GJW15" s="55"/>
      <c r="GJX15" s="53"/>
      <c r="GJY15" s="54"/>
      <c r="GJZ15" s="55"/>
      <c r="GKA15" s="56"/>
      <c r="GKB15" s="57"/>
      <c r="GKC15" s="58"/>
      <c r="GKD15" s="74"/>
      <c r="GKE15" s="74"/>
      <c r="GKF15" s="2"/>
      <c r="GKG15" s="75"/>
      <c r="GKH15" s="2"/>
      <c r="GKI15" s="55"/>
      <c r="GKJ15" s="55"/>
      <c r="GKK15" s="53"/>
      <c r="GKL15" s="54"/>
      <c r="GKM15" s="55"/>
      <c r="GKN15" s="56"/>
      <c r="GKO15" s="57"/>
      <c r="GKP15" s="58"/>
      <c r="GKQ15" s="74"/>
      <c r="GKR15" s="74"/>
      <c r="GKS15" s="2"/>
      <c r="GKT15" s="75"/>
      <c r="GKU15" s="2"/>
      <c r="GKV15" s="55"/>
      <c r="GKW15" s="55"/>
      <c r="GKX15" s="53"/>
      <c r="GKY15" s="54"/>
      <c r="GKZ15" s="55"/>
      <c r="GLA15" s="56"/>
      <c r="GLB15" s="57"/>
      <c r="GLC15" s="58"/>
      <c r="GLD15" s="74"/>
      <c r="GLE15" s="74"/>
      <c r="GLF15" s="2"/>
      <c r="GLG15" s="75"/>
      <c r="GLH15" s="2"/>
      <c r="GLI15" s="55"/>
      <c r="GLJ15" s="55"/>
      <c r="GLK15" s="53"/>
      <c r="GLL15" s="54"/>
      <c r="GLM15" s="55"/>
      <c r="GLN15" s="56"/>
      <c r="GLO15" s="57"/>
      <c r="GLP15" s="58"/>
      <c r="GLQ15" s="74"/>
      <c r="GLR15" s="74"/>
      <c r="GLS15" s="2"/>
      <c r="GLT15" s="75"/>
      <c r="GLU15" s="2"/>
      <c r="GLV15" s="55"/>
      <c r="GLW15" s="55"/>
      <c r="GLX15" s="53"/>
      <c r="GLY15" s="54"/>
      <c r="GLZ15" s="55"/>
      <c r="GMA15" s="56"/>
      <c r="GMB15" s="57"/>
      <c r="GMC15" s="58"/>
      <c r="GMD15" s="74"/>
      <c r="GME15" s="74"/>
      <c r="GMF15" s="2"/>
      <c r="GMG15" s="75"/>
      <c r="GMH15" s="2"/>
      <c r="GMI15" s="55"/>
      <c r="GMJ15" s="55"/>
      <c r="GMK15" s="53"/>
      <c r="GML15" s="54"/>
      <c r="GMM15" s="55"/>
      <c r="GMN15" s="56"/>
      <c r="GMO15" s="57"/>
      <c r="GMP15" s="58"/>
      <c r="GMQ15" s="74"/>
      <c r="GMR15" s="74"/>
      <c r="GMS15" s="2"/>
      <c r="GMT15" s="75"/>
      <c r="GMU15" s="2"/>
      <c r="GMV15" s="55"/>
      <c r="GMW15" s="55"/>
      <c r="GMX15" s="53"/>
      <c r="GMY15" s="54"/>
      <c r="GMZ15" s="55"/>
      <c r="GNA15" s="56"/>
      <c r="GNB15" s="57"/>
      <c r="GNC15" s="58"/>
      <c r="GND15" s="74"/>
      <c r="GNE15" s="74"/>
      <c r="GNF15" s="2"/>
      <c r="GNG15" s="75"/>
      <c r="GNH15" s="2"/>
      <c r="GNI15" s="55"/>
      <c r="GNJ15" s="55"/>
      <c r="GNK15" s="53"/>
      <c r="GNL15" s="54"/>
      <c r="GNM15" s="55"/>
      <c r="GNN15" s="56"/>
      <c r="GNO15" s="57"/>
      <c r="GNP15" s="58"/>
      <c r="GNQ15" s="74"/>
      <c r="GNR15" s="74"/>
      <c r="GNS15" s="2"/>
      <c r="GNT15" s="75"/>
      <c r="GNU15" s="2"/>
      <c r="GNV15" s="55"/>
      <c r="GNW15" s="55"/>
      <c r="GNX15" s="53"/>
      <c r="GNY15" s="54"/>
      <c r="GNZ15" s="55"/>
      <c r="GOA15" s="56"/>
      <c r="GOB15" s="57"/>
      <c r="GOC15" s="58"/>
      <c r="GOD15" s="74"/>
      <c r="GOE15" s="74"/>
      <c r="GOF15" s="2"/>
      <c r="GOG15" s="75"/>
      <c r="GOH15" s="2"/>
      <c r="GOI15" s="55"/>
      <c r="GOJ15" s="55"/>
      <c r="GOK15" s="53"/>
      <c r="GOL15" s="54"/>
      <c r="GOM15" s="55"/>
      <c r="GON15" s="56"/>
      <c r="GOO15" s="57"/>
      <c r="GOP15" s="58"/>
      <c r="GOQ15" s="74"/>
      <c r="GOR15" s="74"/>
      <c r="GOS15" s="2"/>
      <c r="GOT15" s="75"/>
      <c r="GOU15" s="2"/>
      <c r="GOV15" s="55"/>
      <c r="GOW15" s="55"/>
      <c r="GOX15" s="53"/>
      <c r="GOY15" s="54"/>
      <c r="GOZ15" s="55"/>
      <c r="GPA15" s="56"/>
      <c r="GPB15" s="57"/>
      <c r="GPC15" s="58"/>
      <c r="GPD15" s="74"/>
      <c r="GPE15" s="74"/>
      <c r="GPF15" s="2"/>
      <c r="GPG15" s="75"/>
      <c r="GPH15" s="2"/>
      <c r="GPI15" s="55"/>
      <c r="GPJ15" s="55"/>
      <c r="GPK15" s="53"/>
      <c r="GPL15" s="54"/>
      <c r="GPM15" s="55"/>
      <c r="GPN15" s="56"/>
      <c r="GPO15" s="57"/>
      <c r="GPP15" s="58"/>
      <c r="GPQ15" s="74"/>
      <c r="GPR15" s="74"/>
      <c r="GPS15" s="2"/>
      <c r="GPT15" s="75"/>
      <c r="GPU15" s="2"/>
      <c r="GPV15" s="55"/>
      <c r="GPW15" s="55"/>
      <c r="GPX15" s="53"/>
      <c r="GPY15" s="54"/>
      <c r="GPZ15" s="55"/>
      <c r="GQA15" s="56"/>
      <c r="GQB15" s="57"/>
      <c r="GQC15" s="58"/>
      <c r="GQD15" s="74"/>
      <c r="GQE15" s="74"/>
      <c r="GQF15" s="2"/>
      <c r="GQG15" s="75"/>
      <c r="GQH15" s="2"/>
      <c r="GQI15" s="55"/>
      <c r="GQJ15" s="55"/>
      <c r="GQK15" s="53"/>
      <c r="GQL15" s="54"/>
      <c r="GQM15" s="55"/>
      <c r="GQN15" s="56"/>
      <c r="GQO15" s="57"/>
      <c r="GQP15" s="58"/>
      <c r="GQQ15" s="74"/>
      <c r="GQR15" s="74"/>
      <c r="GQS15" s="2"/>
      <c r="GQT15" s="75"/>
      <c r="GQU15" s="2"/>
      <c r="GQV15" s="55"/>
      <c r="GQW15" s="55"/>
      <c r="GQX15" s="53"/>
      <c r="GQY15" s="54"/>
      <c r="GQZ15" s="55"/>
      <c r="GRA15" s="56"/>
      <c r="GRB15" s="57"/>
      <c r="GRC15" s="58"/>
      <c r="GRD15" s="74"/>
      <c r="GRE15" s="74"/>
      <c r="GRF15" s="2"/>
      <c r="GRG15" s="75"/>
      <c r="GRH15" s="2"/>
      <c r="GRI15" s="55"/>
      <c r="GRJ15" s="55"/>
      <c r="GRK15" s="53"/>
      <c r="GRL15" s="54"/>
      <c r="GRM15" s="55"/>
      <c r="GRN15" s="56"/>
      <c r="GRO15" s="57"/>
      <c r="GRP15" s="58"/>
      <c r="GRQ15" s="74"/>
      <c r="GRR15" s="74"/>
      <c r="GRS15" s="2"/>
      <c r="GRT15" s="75"/>
      <c r="GRU15" s="2"/>
      <c r="GRV15" s="55"/>
      <c r="GRW15" s="55"/>
      <c r="GRX15" s="53"/>
      <c r="GRY15" s="54"/>
      <c r="GRZ15" s="55"/>
      <c r="GSA15" s="56"/>
      <c r="GSB15" s="57"/>
      <c r="GSC15" s="58"/>
      <c r="GSD15" s="74"/>
      <c r="GSE15" s="74"/>
      <c r="GSF15" s="2"/>
      <c r="GSG15" s="75"/>
      <c r="GSH15" s="2"/>
      <c r="GSI15" s="55"/>
      <c r="GSJ15" s="55"/>
      <c r="GSK15" s="53"/>
      <c r="GSL15" s="54"/>
      <c r="GSM15" s="55"/>
      <c r="GSN15" s="56"/>
      <c r="GSO15" s="57"/>
      <c r="GSP15" s="58"/>
      <c r="GSQ15" s="74"/>
      <c r="GSR15" s="74"/>
      <c r="GSS15" s="2"/>
      <c r="GST15" s="75"/>
      <c r="GSU15" s="2"/>
      <c r="GSV15" s="55"/>
      <c r="GSW15" s="55"/>
      <c r="GSX15" s="53"/>
      <c r="GSY15" s="54"/>
      <c r="GSZ15" s="55"/>
      <c r="GTA15" s="56"/>
      <c r="GTB15" s="57"/>
      <c r="GTC15" s="58"/>
      <c r="GTD15" s="74"/>
      <c r="GTE15" s="74"/>
      <c r="GTF15" s="2"/>
      <c r="GTG15" s="75"/>
      <c r="GTH15" s="2"/>
      <c r="GTI15" s="55"/>
      <c r="GTJ15" s="55"/>
      <c r="GTK15" s="53"/>
      <c r="GTL15" s="54"/>
      <c r="GTM15" s="55"/>
      <c r="GTN15" s="56"/>
      <c r="GTO15" s="57"/>
      <c r="GTP15" s="58"/>
      <c r="GTQ15" s="74"/>
      <c r="GTR15" s="74"/>
      <c r="GTS15" s="2"/>
      <c r="GTT15" s="75"/>
      <c r="GTU15" s="2"/>
      <c r="GTV15" s="55"/>
      <c r="GTW15" s="55"/>
      <c r="GTX15" s="53"/>
      <c r="GTY15" s="54"/>
      <c r="GTZ15" s="55"/>
      <c r="GUA15" s="56"/>
      <c r="GUB15" s="57"/>
      <c r="GUC15" s="58"/>
      <c r="GUD15" s="74"/>
      <c r="GUE15" s="74"/>
      <c r="GUF15" s="2"/>
      <c r="GUG15" s="75"/>
      <c r="GUH15" s="2"/>
      <c r="GUI15" s="55"/>
      <c r="GUJ15" s="55"/>
      <c r="GUK15" s="53"/>
      <c r="GUL15" s="54"/>
      <c r="GUM15" s="55"/>
      <c r="GUN15" s="56"/>
      <c r="GUO15" s="57"/>
      <c r="GUP15" s="58"/>
      <c r="GUQ15" s="74"/>
      <c r="GUR15" s="74"/>
      <c r="GUS15" s="2"/>
      <c r="GUT15" s="75"/>
      <c r="GUU15" s="2"/>
      <c r="GUV15" s="55"/>
      <c r="GUW15" s="55"/>
      <c r="GUX15" s="53"/>
      <c r="GUY15" s="54"/>
      <c r="GUZ15" s="55"/>
      <c r="GVA15" s="56"/>
      <c r="GVB15" s="57"/>
      <c r="GVC15" s="58"/>
      <c r="GVD15" s="74"/>
      <c r="GVE15" s="74"/>
      <c r="GVF15" s="2"/>
      <c r="GVG15" s="75"/>
      <c r="GVH15" s="2"/>
      <c r="GVI15" s="55"/>
      <c r="GVJ15" s="55"/>
      <c r="GVK15" s="53"/>
      <c r="GVL15" s="54"/>
      <c r="GVM15" s="55"/>
      <c r="GVN15" s="56"/>
      <c r="GVO15" s="57"/>
      <c r="GVP15" s="58"/>
      <c r="GVQ15" s="74"/>
      <c r="GVR15" s="74"/>
      <c r="GVS15" s="2"/>
      <c r="GVT15" s="75"/>
      <c r="GVU15" s="2"/>
      <c r="GVV15" s="55"/>
      <c r="GVW15" s="55"/>
      <c r="GVX15" s="53"/>
      <c r="GVY15" s="54"/>
      <c r="GVZ15" s="55"/>
      <c r="GWA15" s="56"/>
      <c r="GWB15" s="57"/>
      <c r="GWC15" s="58"/>
      <c r="GWD15" s="74"/>
      <c r="GWE15" s="74"/>
      <c r="GWF15" s="2"/>
      <c r="GWG15" s="75"/>
      <c r="GWH15" s="2"/>
      <c r="GWI15" s="55"/>
      <c r="GWJ15" s="55"/>
      <c r="GWK15" s="53"/>
      <c r="GWL15" s="54"/>
      <c r="GWM15" s="55"/>
      <c r="GWN15" s="56"/>
      <c r="GWO15" s="57"/>
      <c r="GWP15" s="58"/>
      <c r="GWQ15" s="74"/>
      <c r="GWR15" s="74"/>
      <c r="GWS15" s="2"/>
      <c r="GWT15" s="75"/>
      <c r="GWU15" s="2"/>
      <c r="GWV15" s="55"/>
      <c r="GWW15" s="55"/>
      <c r="GWX15" s="53"/>
      <c r="GWY15" s="54"/>
      <c r="GWZ15" s="55"/>
      <c r="GXA15" s="56"/>
      <c r="GXB15" s="57"/>
      <c r="GXC15" s="58"/>
      <c r="GXD15" s="74"/>
      <c r="GXE15" s="74"/>
      <c r="GXF15" s="2"/>
      <c r="GXG15" s="75"/>
      <c r="GXH15" s="2"/>
      <c r="GXI15" s="55"/>
      <c r="GXJ15" s="55"/>
      <c r="GXK15" s="53"/>
      <c r="GXL15" s="54"/>
      <c r="GXM15" s="55"/>
      <c r="GXN15" s="56"/>
      <c r="GXO15" s="57"/>
      <c r="GXP15" s="58"/>
      <c r="GXQ15" s="74"/>
      <c r="GXR15" s="74"/>
      <c r="GXS15" s="2"/>
      <c r="GXT15" s="75"/>
      <c r="GXU15" s="2"/>
      <c r="GXV15" s="55"/>
      <c r="GXW15" s="55"/>
      <c r="GXX15" s="53"/>
      <c r="GXY15" s="54"/>
      <c r="GXZ15" s="55"/>
      <c r="GYA15" s="56"/>
      <c r="GYB15" s="57"/>
      <c r="GYC15" s="58"/>
      <c r="GYD15" s="74"/>
      <c r="GYE15" s="74"/>
      <c r="GYF15" s="2"/>
      <c r="GYG15" s="75"/>
      <c r="GYH15" s="2"/>
      <c r="GYI15" s="55"/>
      <c r="GYJ15" s="55"/>
      <c r="GYK15" s="53"/>
      <c r="GYL15" s="54"/>
      <c r="GYM15" s="55"/>
      <c r="GYN15" s="56"/>
      <c r="GYO15" s="57"/>
      <c r="GYP15" s="58"/>
      <c r="GYQ15" s="74"/>
      <c r="GYR15" s="74"/>
      <c r="GYS15" s="2"/>
      <c r="GYT15" s="75"/>
      <c r="GYU15" s="2"/>
      <c r="GYV15" s="55"/>
      <c r="GYW15" s="55"/>
      <c r="GYX15" s="53"/>
      <c r="GYY15" s="54"/>
      <c r="GYZ15" s="55"/>
      <c r="GZA15" s="56"/>
      <c r="GZB15" s="57"/>
      <c r="GZC15" s="58"/>
      <c r="GZD15" s="74"/>
      <c r="GZE15" s="74"/>
      <c r="GZF15" s="2"/>
      <c r="GZG15" s="75"/>
      <c r="GZH15" s="2"/>
      <c r="GZI15" s="55"/>
      <c r="GZJ15" s="55"/>
      <c r="GZK15" s="53"/>
      <c r="GZL15" s="54"/>
      <c r="GZM15" s="55"/>
      <c r="GZN15" s="56"/>
      <c r="GZO15" s="57"/>
      <c r="GZP15" s="58"/>
      <c r="GZQ15" s="74"/>
      <c r="GZR15" s="74"/>
      <c r="GZS15" s="2"/>
      <c r="GZT15" s="75"/>
      <c r="GZU15" s="2"/>
      <c r="GZV15" s="55"/>
      <c r="GZW15" s="55"/>
      <c r="GZX15" s="53"/>
      <c r="GZY15" s="54"/>
      <c r="GZZ15" s="55"/>
      <c r="HAA15" s="56"/>
      <c r="HAB15" s="57"/>
      <c r="HAC15" s="58"/>
      <c r="HAD15" s="74"/>
      <c r="HAE15" s="74"/>
      <c r="HAF15" s="2"/>
      <c r="HAG15" s="75"/>
      <c r="HAH15" s="2"/>
      <c r="HAI15" s="55"/>
      <c r="HAJ15" s="55"/>
      <c r="HAK15" s="53"/>
      <c r="HAL15" s="54"/>
      <c r="HAM15" s="55"/>
      <c r="HAN15" s="56"/>
      <c r="HAO15" s="57"/>
      <c r="HAP15" s="58"/>
      <c r="HAQ15" s="74"/>
      <c r="HAR15" s="74"/>
      <c r="HAS15" s="2"/>
      <c r="HAT15" s="75"/>
      <c r="HAU15" s="2"/>
      <c r="HAV15" s="55"/>
      <c r="HAW15" s="55"/>
      <c r="HAX15" s="53"/>
      <c r="HAY15" s="54"/>
      <c r="HAZ15" s="55"/>
      <c r="HBA15" s="56"/>
      <c r="HBB15" s="57"/>
      <c r="HBC15" s="58"/>
      <c r="HBD15" s="74"/>
      <c r="HBE15" s="74"/>
      <c r="HBF15" s="2"/>
      <c r="HBG15" s="75"/>
      <c r="HBH15" s="2"/>
      <c r="HBI15" s="55"/>
      <c r="HBJ15" s="55"/>
      <c r="HBK15" s="53"/>
      <c r="HBL15" s="54"/>
      <c r="HBM15" s="55"/>
      <c r="HBN15" s="56"/>
      <c r="HBO15" s="57"/>
      <c r="HBP15" s="58"/>
      <c r="HBQ15" s="74"/>
      <c r="HBR15" s="74"/>
      <c r="HBS15" s="2"/>
      <c r="HBT15" s="75"/>
      <c r="HBU15" s="2"/>
      <c r="HBV15" s="55"/>
      <c r="HBW15" s="55"/>
      <c r="HBX15" s="53"/>
      <c r="HBY15" s="54"/>
      <c r="HBZ15" s="55"/>
      <c r="HCA15" s="56"/>
      <c r="HCB15" s="57"/>
      <c r="HCC15" s="58"/>
      <c r="HCD15" s="74"/>
      <c r="HCE15" s="74"/>
      <c r="HCF15" s="2"/>
      <c r="HCG15" s="75"/>
      <c r="HCH15" s="2"/>
      <c r="HCI15" s="55"/>
      <c r="HCJ15" s="55"/>
      <c r="HCK15" s="53"/>
      <c r="HCL15" s="54"/>
      <c r="HCM15" s="55"/>
      <c r="HCN15" s="56"/>
      <c r="HCO15" s="57"/>
      <c r="HCP15" s="58"/>
      <c r="HCQ15" s="74"/>
      <c r="HCR15" s="74"/>
      <c r="HCS15" s="2"/>
      <c r="HCT15" s="75"/>
      <c r="HCU15" s="2"/>
      <c r="HCV15" s="55"/>
      <c r="HCW15" s="55"/>
      <c r="HCX15" s="53"/>
      <c r="HCY15" s="54"/>
      <c r="HCZ15" s="55"/>
      <c r="HDA15" s="56"/>
      <c r="HDB15" s="57"/>
      <c r="HDC15" s="58"/>
      <c r="HDD15" s="74"/>
      <c r="HDE15" s="74"/>
      <c r="HDF15" s="2"/>
      <c r="HDG15" s="75"/>
      <c r="HDH15" s="2"/>
      <c r="HDI15" s="55"/>
      <c r="HDJ15" s="55"/>
      <c r="HDK15" s="53"/>
      <c r="HDL15" s="54"/>
      <c r="HDM15" s="55"/>
      <c r="HDN15" s="56"/>
      <c r="HDO15" s="57"/>
      <c r="HDP15" s="58"/>
      <c r="HDQ15" s="74"/>
      <c r="HDR15" s="74"/>
      <c r="HDS15" s="2"/>
      <c r="HDT15" s="75"/>
      <c r="HDU15" s="2"/>
      <c r="HDV15" s="55"/>
      <c r="HDW15" s="55"/>
      <c r="HDX15" s="53"/>
      <c r="HDY15" s="54"/>
      <c r="HDZ15" s="55"/>
      <c r="HEA15" s="56"/>
      <c r="HEB15" s="57"/>
      <c r="HEC15" s="58"/>
      <c r="HED15" s="74"/>
      <c r="HEE15" s="74"/>
      <c r="HEF15" s="2"/>
      <c r="HEG15" s="75"/>
      <c r="HEH15" s="2"/>
      <c r="HEI15" s="55"/>
      <c r="HEJ15" s="55"/>
      <c r="HEK15" s="53"/>
      <c r="HEL15" s="54"/>
      <c r="HEM15" s="55"/>
      <c r="HEN15" s="56"/>
      <c r="HEO15" s="57"/>
      <c r="HEP15" s="58"/>
      <c r="HEQ15" s="74"/>
      <c r="HER15" s="74"/>
      <c r="HES15" s="2"/>
      <c r="HET15" s="75"/>
      <c r="HEU15" s="2"/>
      <c r="HEV15" s="55"/>
      <c r="HEW15" s="55"/>
      <c r="HEX15" s="53"/>
      <c r="HEY15" s="54"/>
      <c r="HEZ15" s="55"/>
      <c r="HFA15" s="56"/>
      <c r="HFB15" s="57"/>
      <c r="HFC15" s="58"/>
      <c r="HFD15" s="74"/>
      <c r="HFE15" s="74"/>
      <c r="HFF15" s="2"/>
      <c r="HFG15" s="75"/>
      <c r="HFH15" s="2"/>
      <c r="HFI15" s="55"/>
      <c r="HFJ15" s="55"/>
      <c r="HFK15" s="53"/>
      <c r="HFL15" s="54"/>
      <c r="HFM15" s="55"/>
      <c r="HFN15" s="56"/>
      <c r="HFO15" s="57"/>
      <c r="HFP15" s="58"/>
      <c r="HFQ15" s="74"/>
      <c r="HFR15" s="74"/>
      <c r="HFS15" s="2"/>
      <c r="HFT15" s="75"/>
      <c r="HFU15" s="2"/>
      <c r="HFV15" s="55"/>
      <c r="HFW15" s="55"/>
      <c r="HFX15" s="53"/>
      <c r="HFY15" s="54"/>
      <c r="HFZ15" s="55"/>
      <c r="HGA15" s="56"/>
      <c r="HGB15" s="57"/>
      <c r="HGC15" s="58"/>
      <c r="HGD15" s="74"/>
      <c r="HGE15" s="74"/>
      <c r="HGF15" s="2"/>
      <c r="HGG15" s="75"/>
      <c r="HGH15" s="2"/>
      <c r="HGI15" s="55"/>
      <c r="HGJ15" s="55"/>
      <c r="HGK15" s="53"/>
      <c r="HGL15" s="54"/>
      <c r="HGM15" s="55"/>
      <c r="HGN15" s="56"/>
      <c r="HGO15" s="57"/>
      <c r="HGP15" s="58"/>
      <c r="HGQ15" s="74"/>
      <c r="HGR15" s="74"/>
      <c r="HGS15" s="2"/>
      <c r="HGT15" s="75"/>
      <c r="HGU15" s="2"/>
      <c r="HGV15" s="55"/>
      <c r="HGW15" s="55"/>
      <c r="HGX15" s="53"/>
      <c r="HGY15" s="54"/>
      <c r="HGZ15" s="55"/>
      <c r="HHA15" s="56"/>
      <c r="HHB15" s="57"/>
      <c r="HHC15" s="58"/>
      <c r="HHD15" s="74"/>
      <c r="HHE15" s="74"/>
      <c r="HHF15" s="2"/>
      <c r="HHG15" s="75"/>
      <c r="HHH15" s="2"/>
      <c r="HHI15" s="55"/>
      <c r="HHJ15" s="55"/>
      <c r="HHK15" s="53"/>
      <c r="HHL15" s="54"/>
      <c r="HHM15" s="55"/>
      <c r="HHN15" s="56"/>
      <c r="HHO15" s="57"/>
      <c r="HHP15" s="58"/>
      <c r="HHQ15" s="74"/>
      <c r="HHR15" s="74"/>
      <c r="HHS15" s="2"/>
      <c r="HHT15" s="75"/>
      <c r="HHU15" s="2"/>
      <c r="HHV15" s="55"/>
      <c r="HHW15" s="55"/>
      <c r="HHX15" s="53"/>
      <c r="HHY15" s="54"/>
      <c r="HHZ15" s="55"/>
      <c r="HIA15" s="56"/>
      <c r="HIB15" s="57"/>
      <c r="HIC15" s="58"/>
      <c r="HID15" s="74"/>
      <c r="HIE15" s="74"/>
      <c r="HIF15" s="2"/>
      <c r="HIG15" s="75"/>
      <c r="HIH15" s="2"/>
      <c r="HII15" s="55"/>
      <c r="HIJ15" s="55"/>
      <c r="HIK15" s="53"/>
      <c r="HIL15" s="54"/>
      <c r="HIM15" s="55"/>
      <c r="HIN15" s="56"/>
      <c r="HIO15" s="57"/>
      <c r="HIP15" s="58"/>
      <c r="HIQ15" s="74"/>
      <c r="HIR15" s="74"/>
      <c r="HIS15" s="2"/>
      <c r="HIT15" s="75"/>
      <c r="HIU15" s="2"/>
      <c r="HIV15" s="55"/>
      <c r="HIW15" s="55"/>
      <c r="HIX15" s="53"/>
      <c r="HIY15" s="54"/>
      <c r="HIZ15" s="55"/>
      <c r="HJA15" s="56"/>
      <c r="HJB15" s="57"/>
      <c r="HJC15" s="58"/>
      <c r="HJD15" s="74"/>
      <c r="HJE15" s="74"/>
      <c r="HJF15" s="2"/>
      <c r="HJG15" s="75"/>
      <c r="HJH15" s="2"/>
      <c r="HJI15" s="55"/>
      <c r="HJJ15" s="55"/>
      <c r="HJK15" s="53"/>
      <c r="HJL15" s="54"/>
      <c r="HJM15" s="55"/>
      <c r="HJN15" s="56"/>
      <c r="HJO15" s="57"/>
      <c r="HJP15" s="58"/>
      <c r="HJQ15" s="74"/>
      <c r="HJR15" s="74"/>
      <c r="HJS15" s="2"/>
      <c r="HJT15" s="75"/>
      <c r="HJU15" s="2"/>
      <c r="HJV15" s="55"/>
      <c r="HJW15" s="55"/>
      <c r="HJX15" s="53"/>
      <c r="HJY15" s="54"/>
      <c r="HJZ15" s="55"/>
      <c r="HKA15" s="56"/>
      <c r="HKB15" s="57"/>
      <c r="HKC15" s="58"/>
      <c r="HKD15" s="74"/>
      <c r="HKE15" s="74"/>
      <c r="HKF15" s="2"/>
      <c r="HKG15" s="75"/>
      <c r="HKH15" s="2"/>
      <c r="HKI15" s="55"/>
      <c r="HKJ15" s="55"/>
      <c r="HKK15" s="53"/>
      <c r="HKL15" s="54"/>
      <c r="HKM15" s="55"/>
      <c r="HKN15" s="56"/>
      <c r="HKO15" s="57"/>
      <c r="HKP15" s="58"/>
      <c r="HKQ15" s="74"/>
      <c r="HKR15" s="74"/>
      <c r="HKS15" s="2"/>
      <c r="HKT15" s="75"/>
      <c r="HKU15" s="2"/>
      <c r="HKV15" s="55"/>
      <c r="HKW15" s="55"/>
      <c r="HKX15" s="53"/>
      <c r="HKY15" s="54"/>
      <c r="HKZ15" s="55"/>
      <c r="HLA15" s="56"/>
      <c r="HLB15" s="57"/>
      <c r="HLC15" s="58"/>
      <c r="HLD15" s="74"/>
      <c r="HLE15" s="74"/>
      <c r="HLF15" s="2"/>
      <c r="HLG15" s="75"/>
      <c r="HLH15" s="2"/>
      <c r="HLI15" s="55"/>
      <c r="HLJ15" s="55"/>
      <c r="HLK15" s="53"/>
      <c r="HLL15" s="54"/>
      <c r="HLM15" s="55"/>
      <c r="HLN15" s="56"/>
      <c r="HLO15" s="57"/>
      <c r="HLP15" s="58"/>
      <c r="HLQ15" s="74"/>
      <c r="HLR15" s="74"/>
      <c r="HLS15" s="2"/>
      <c r="HLT15" s="75"/>
      <c r="HLU15" s="2"/>
      <c r="HLV15" s="55"/>
      <c r="HLW15" s="55"/>
      <c r="HLX15" s="53"/>
      <c r="HLY15" s="54"/>
      <c r="HLZ15" s="55"/>
      <c r="HMA15" s="56"/>
      <c r="HMB15" s="57"/>
      <c r="HMC15" s="58"/>
      <c r="HMD15" s="74"/>
      <c r="HME15" s="74"/>
      <c r="HMF15" s="2"/>
      <c r="HMG15" s="75"/>
      <c r="HMH15" s="2"/>
      <c r="HMI15" s="55"/>
      <c r="HMJ15" s="55"/>
      <c r="HMK15" s="53"/>
      <c r="HML15" s="54"/>
      <c r="HMM15" s="55"/>
      <c r="HMN15" s="56"/>
      <c r="HMO15" s="57"/>
      <c r="HMP15" s="58"/>
      <c r="HMQ15" s="74"/>
      <c r="HMR15" s="74"/>
      <c r="HMS15" s="2"/>
      <c r="HMT15" s="75"/>
      <c r="HMU15" s="2"/>
      <c r="HMV15" s="55"/>
      <c r="HMW15" s="55"/>
      <c r="HMX15" s="53"/>
      <c r="HMY15" s="54"/>
      <c r="HMZ15" s="55"/>
      <c r="HNA15" s="56"/>
      <c r="HNB15" s="57"/>
      <c r="HNC15" s="58"/>
      <c r="HND15" s="74"/>
      <c r="HNE15" s="74"/>
      <c r="HNF15" s="2"/>
      <c r="HNG15" s="75"/>
      <c r="HNH15" s="2"/>
      <c r="HNI15" s="55"/>
      <c r="HNJ15" s="55"/>
      <c r="HNK15" s="53"/>
      <c r="HNL15" s="54"/>
      <c r="HNM15" s="55"/>
      <c r="HNN15" s="56"/>
      <c r="HNO15" s="57"/>
      <c r="HNP15" s="58"/>
      <c r="HNQ15" s="74"/>
      <c r="HNR15" s="74"/>
      <c r="HNS15" s="2"/>
      <c r="HNT15" s="75"/>
      <c r="HNU15" s="2"/>
      <c r="HNV15" s="55"/>
      <c r="HNW15" s="55"/>
      <c r="HNX15" s="53"/>
      <c r="HNY15" s="54"/>
      <c r="HNZ15" s="55"/>
      <c r="HOA15" s="56"/>
      <c r="HOB15" s="57"/>
      <c r="HOC15" s="58"/>
      <c r="HOD15" s="74"/>
      <c r="HOE15" s="74"/>
      <c r="HOF15" s="2"/>
      <c r="HOG15" s="75"/>
      <c r="HOH15" s="2"/>
      <c r="HOI15" s="55"/>
      <c r="HOJ15" s="55"/>
      <c r="HOK15" s="53"/>
      <c r="HOL15" s="54"/>
      <c r="HOM15" s="55"/>
      <c r="HON15" s="56"/>
      <c r="HOO15" s="57"/>
      <c r="HOP15" s="58"/>
      <c r="HOQ15" s="74"/>
      <c r="HOR15" s="74"/>
      <c r="HOS15" s="2"/>
      <c r="HOT15" s="75"/>
      <c r="HOU15" s="2"/>
      <c r="HOV15" s="55"/>
      <c r="HOW15" s="55"/>
      <c r="HOX15" s="53"/>
      <c r="HOY15" s="54"/>
      <c r="HOZ15" s="55"/>
      <c r="HPA15" s="56"/>
      <c r="HPB15" s="57"/>
      <c r="HPC15" s="58"/>
      <c r="HPD15" s="74"/>
      <c r="HPE15" s="74"/>
      <c r="HPF15" s="2"/>
      <c r="HPG15" s="75"/>
      <c r="HPH15" s="2"/>
      <c r="HPI15" s="55"/>
      <c r="HPJ15" s="55"/>
      <c r="HPK15" s="53"/>
      <c r="HPL15" s="54"/>
      <c r="HPM15" s="55"/>
      <c r="HPN15" s="56"/>
      <c r="HPO15" s="57"/>
      <c r="HPP15" s="58"/>
      <c r="HPQ15" s="74"/>
      <c r="HPR15" s="74"/>
      <c r="HPS15" s="2"/>
      <c r="HPT15" s="75"/>
      <c r="HPU15" s="2"/>
      <c r="HPV15" s="55"/>
      <c r="HPW15" s="55"/>
      <c r="HPX15" s="53"/>
      <c r="HPY15" s="54"/>
      <c r="HPZ15" s="55"/>
      <c r="HQA15" s="56"/>
      <c r="HQB15" s="57"/>
      <c r="HQC15" s="58"/>
      <c r="HQD15" s="74"/>
      <c r="HQE15" s="74"/>
      <c r="HQF15" s="2"/>
      <c r="HQG15" s="75"/>
      <c r="HQH15" s="2"/>
      <c r="HQI15" s="55"/>
      <c r="HQJ15" s="55"/>
      <c r="HQK15" s="53"/>
      <c r="HQL15" s="54"/>
      <c r="HQM15" s="55"/>
      <c r="HQN15" s="56"/>
      <c r="HQO15" s="57"/>
      <c r="HQP15" s="58"/>
      <c r="HQQ15" s="74"/>
      <c r="HQR15" s="74"/>
      <c r="HQS15" s="2"/>
      <c r="HQT15" s="75"/>
      <c r="HQU15" s="2"/>
      <c r="HQV15" s="55"/>
      <c r="HQW15" s="55"/>
      <c r="HQX15" s="53"/>
      <c r="HQY15" s="54"/>
      <c r="HQZ15" s="55"/>
      <c r="HRA15" s="56"/>
      <c r="HRB15" s="57"/>
      <c r="HRC15" s="58"/>
      <c r="HRD15" s="74"/>
      <c r="HRE15" s="74"/>
      <c r="HRF15" s="2"/>
      <c r="HRG15" s="75"/>
      <c r="HRH15" s="2"/>
      <c r="HRI15" s="55"/>
      <c r="HRJ15" s="55"/>
      <c r="HRK15" s="53"/>
      <c r="HRL15" s="54"/>
      <c r="HRM15" s="55"/>
      <c r="HRN15" s="56"/>
      <c r="HRO15" s="57"/>
      <c r="HRP15" s="58"/>
      <c r="HRQ15" s="74"/>
      <c r="HRR15" s="74"/>
      <c r="HRS15" s="2"/>
      <c r="HRT15" s="75"/>
      <c r="HRU15" s="2"/>
      <c r="HRV15" s="55"/>
      <c r="HRW15" s="55"/>
      <c r="HRX15" s="53"/>
      <c r="HRY15" s="54"/>
      <c r="HRZ15" s="55"/>
      <c r="HSA15" s="56"/>
      <c r="HSB15" s="57"/>
      <c r="HSC15" s="58"/>
      <c r="HSD15" s="74"/>
      <c r="HSE15" s="74"/>
      <c r="HSF15" s="2"/>
      <c r="HSG15" s="75"/>
      <c r="HSH15" s="2"/>
      <c r="HSI15" s="55"/>
      <c r="HSJ15" s="55"/>
      <c r="HSK15" s="53"/>
      <c r="HSL15" s="54"/>
      <c r="HSM15" s="55"/>
      <c r="HSN15" s="56"/>
      <c r="HSO15" s="57"/>
      <c r="HSP15" s="58"/>
      <c r="HSQ15" s="74"/>
      <c r="HSR15" s="74"/>
      <c r="HSS15" s="2"/>
      <c r="HST15" s="75"/>
      <c r="HSU15" s="2"/>
      <c r="HSV15" s="55"/>
      <c r="HSW15" s="55"/>
      <c r="HSX15" s="53"/>
      <c r="HSY15" s="54"/>
      <c r="HSZ15" s="55"/>
      <c r="HTA15" s="56"/>
      <c r="HTB15" s="57"/>
      <c r="HTC15" s="58"/>
      <c r="HTD15" s="74"/>
      <c r="HTE15" s="74"/>
      <c r="HTF15" s="2"/>
      <c r="HTG15" s="75"/>
      <c r="HTH15" s="2"/>
      <c r="HTI15" s="55"/>
      <c r="HTJ15" s="55"/>
      <c r="HTK15" s="53"/>
      <c r="HTL15" s="54"/>
      <c r="HTM15" s="55"/>
      <c r="HTN15" s="56"/>
      <c r="HTO15" s="57"/>
      <c r="HTP15" s="58"/>
      <c r="HTQ15" s="74"/>
      <c r="HTR15" s="74"/>
      <c r="HTS15" s="2"/>
      <c r="HTT15" s="75"/>
      <c r="HTU15" s="2"/>
      <c r="HTV15" s="55"/>
      <c r="HTW15" s="55"/>
      <c r="HTX15" s="53"/>
      <c r="HTY15" s="54"/>
      <c r="HTZ15" s="55"/>
      <c r="HUA15" s="56"/>
      <c r="HUB15" s="57"/>
      <c r="HUC15" s="58"/>
      <c r="HUD15" s="74"/>
      <c r="HUE15" s="74"/>
      <c r="HUF15" s="2"/>
      <c r="HUG15" s="75"/>
      <c r="HUH15" s="2"/>
      <c r="HUI15" s="55"/>
      <c r="HUJ15" s="55"/>
      <c r="HUK15" s="53"/>
      <c r="HUL15" s="54"/>
      <c r="HUM15" s="55"/>
      <c r="HUN15" s="56"/>
      <c r="HUO15" s="57"/>
      <c r="HUP15" s="58"/>
      <c r="HUQ15" s="74"/>
      <c r="HUR15" s="74"/>
      <c r="HUS15" s="2"/>
      <c r="HUT15" s="75"/>
      <c r="HUU15" s="2"/>
      <c r="HUV15" s="55"/>
      <c r="HUW15" s="55"/>
      <c r="HUX15" s="53"/>
      <c r="HUY15" s="54"/>
      <c r="HUZ15" s="55"/>
      <c r="HVA15" s="56"/>
      <c r="HVB15" s="57"/>
      <c r="HVC15" s="58"/>
      <c r="HVD15" s="74"/>
      <c r="HVE15" s="74"/>
      <c r="HVF15" s="2"/>
      <c r="HVG15" s="75"/>
      <c r="HVH15" s="2"/>
      <c r="HVI15" s="55"/>
      <c r="HVJ15" s="55"/>
      <c r="HVK15" s="53"/>
      <c r="HVL15" s="54"/>
      <c r="HVM15" s="55"/>
      <c r="HVN15" s="56"/>
      <c r="HVO15" s="57"/>
      <c r="HVP15" s="58"/>
      <c r="HVQ15" s="74"/>
      <c r="HVR15" s="74"/>
      <c r="HVS15" s="2"/>
      <c r="HVT15" s="75"/>
      <c r="HVU15" s="2"/>
      <c r="HVV15" s="55"/>
      <c r="HVW15" s="55"/>
      <c r="HVX15" s="53"/>
      <c r="HVY15" s="54"/>
      <c r="HVZ15" s="55"/>
      <c r="HWA15" s="56"/>
      <c r="HWB15" s="57"/>
      <c r="HWC15" s="58"/>
      <c r="HWD15" s="74"/>
      <c r="HWE15" s="74"/>
      <c r="HWF15" s="2"/>
      <c r="HWG15" s="75"/>
      <c r="HWH15" s="2"/>
      <c r="HWI15" s="55"/>
      <c r="HWJ15" s="55"/>
      <c r="HWK15" s="53"/>
      <c r="HWL15" s="54"/>
      <c r="HWM15" s="55"/>
      <c r="HWN15" s="56"/>
      <c r="HWO15" s="57"/>
      <c r="HWP15" s="58"/>
      <c r="HWQ15" s="74"/>
      <c r="HWR15" s="74"/>
      <c r="HWS15" s="2"/>
      <c r="HWT15" s="75"/>
      <c r="HWU15" s="2"/>
      <c r="HWV15" s="55"/>
      <c r="HWW15" s="55"/>
      <c r="HWX15" s="53"/>
      <c r="HWY15" s="54"/>
      <c r="HWZ15" s="55"/>
      <c r="HXA15" s="56"/>
      <c r="HXB15" s="57"/>
      <c r="HXC15" s="58"/>
      <c r="HXD15" s="74"/>
      <c r="HXE15" s="74"/>
      <c r="HXF15" s="2"/>
      <c r="HXG15" s="75"/>
      <c r="HXH15" s="2"/>
      <c r="HXI15" s="55"/>
      <c r="HXJ15" s="55"/>
      <c r="HXK15" s="53"/>
      <c r="HXL15" s="54"/>
      <c r="HXM15" s="55"/>
      <c r="HXN15" s="56"/>
      <c r="HXO15" s="57"/>
      <c r="HXP15" s="58"/>
      <c r="HXQ15" s="74"/>
      <c r="HXR15" s="74"/>
      <c r="HXS15" s="2"/>
      <c r="HXT15" s="75"/>
      <c r="HXU15" s="2"/>
      <c r="HXV15" s="55"/>
      <c r="HXW15" s="55"/>
      <c r="HXX15" s="53"/>
      <c r="HXY15" s="54"/>
      <c r="HXZ15" s="55"/>
      <c r="HYA15" s="56"/>
      <c r="HYB15" s="57"/>
      <c r="HYC15" s="58"/>
      <c r="HYD15" s="74"/>
      <c r="HYE15" s="74"/>
      <c r="HYF15" s="2"/>
      <c r="HYG15" s="75"/>
      <c r="HYH15" s="2"/>
      <c r="HYI15" s="55"/>
      <c r="HYJ15" s="55"/>
      <c r="HYK15" s="53"/>
      <c r="HYL15" s="54"/>
      <c r="HYM15" s="55"/>
      <c r="HYN15" s="56"/>
      <c r="HYO15" s="57"/>
      <c r="HYP15" s="58"/>
      <c r="HYQ15" s="74"/>
      <c r="HYR15" s="74"/>
      <c r="HYS15" s="2"/>
      <c r="HYT15" s="75"/>
      <c r="HYU15" s="2"/>
      <c r="HYV15" s="55"/>
      <c r="HYW15" s="55"/>
      <c r="HYX15" s="53"/>
      <c r="HYY15" s="54"/>
      <c r="HYZ15" s="55"/>
      <c r="HZA15" s="56"/>
      <c r="HZB15" s="57"/>
      <c r="HZC15" s="58"/>
      <c r="HZD15" s="74"/>
      <c r="HZE15" s="74"/>
      <c r="HZF15" s="2"/>
      <c r="HZG15" s="75"/>
      <c r="HZH15" s="2"/>
      <c r="HZI15" s="55"/>
      <c r="HZJ15" s="55"/>
      <c r="HZK15" s="53"/>
      <c r="HZL15" s="54"/>
      <c r="HZM15" s="55"/>
      <c r="HZN15" s="56"/>
      <c r="HZO15" s="57"/>
      <c r="HZP15" s="58"/>
      <c r="HZQ15" s="74"/>
      <c r="HZR15" s="74"/>
      <c r="HZS15" s="2"/>
      <c r="HZT15" s="75"/>
      <c r="HZU15" s="2"/>
      <c r="HZV15" s="55"/>
      <c r="HZW15" s="55"/>
      <c r="HZX15" s="53"/>
      <c r="HZY15" s="54"/>
      <c r="HZZ15" s="55"/>
      <c r="IAA15" s="56"/>
      <c r="IAB15" s="57"/>
      <c r="IAC15" s="58"/>
      <c r="IAD15" s="74"/>
      <c r="IAE15" s="74"/>
      <c r="IAF15" s="2"/>
      <c r="IAG15" s="75"/>
      <c r="IAH15" s="2"/>
      <c r="IAI15" s="55"/>
      <c r="IAJ15" s="55"/>
      <c r="IAK15" s="53"/>
      <c r="IAL15" s="54"/>
      <c r="IAM15" s="55"/>
      <c r="IAN15" s="56"/>
      <c r="IAO15" s="57"/>
      <c r="IAP15" s="58"/>
      <c r="IAQ15" s="74"/>
      <c r="IAR15" s="74"/>
      <c r="IAS15" s="2"/>
      <c r="IAT15" s="75"/>
      <c r="IAU15" s="2"/>
      <c r="IAV15" s="55"/>
      <c r="IAW15" s="55"/>
      <c r="IAX15" s="53"/>
      <c r="IAY15" s="54"/>
      <c r="IAZ15" s="55"/>
      <c r="IBA15" s="56"/>
      <c r="IBB15" s="57"/>
      <c r="IBC15" s="58"/>
      <c r="IBD15" s="74"/>
      <c r="IBE15" s="74"/>
      <c r="IBF15" s="2"/>
      <c r="IBG15" s="75"/>
      <c r="IBH15" s="2"/>
      <c r="IBI15" s="55"/>
      <c r="IBJ15" s="55"/>
      <c r="IBK15" s="53"/>
      <c r="IBL15" s="54"/>
      <c r="IBM15" s="55"/>
      <c r="IBN15" s="56"/>
      <c r="IBO15" s="57"/>
      <c r="IBP15" s="58"/>
      <c r="IBQ15" s="74"/>
      <c r="IBR15" s="74"/>
      <c r="IBS15" s="2"/>
      <c r="IBT15" s="75"/>
      <c r="IBU15" s="2"/>
      <c r="IBV15" s="55"/>
      <c r="IBW15" s="55"/>
      <c r="IBX15" s="53"/>
      <c r="IBY15" s="54"/>
      <c r="IBZ15" s="55"/>
      <c r="ICA15" s="56"/>
      <c r="ICB15" s="57"/>
      <c r="ICC15" s="58"/>
      <c r="ICD15" s="74"/>
      <c r="ICE15" s="74"/>
      <c r="ICF15" s="2"/>
      <c r="ICG15" s="75"/>
      <c r="ICH15" s="2"/>
      <c r="ICI15" s="55"/>
      <c r="ICJ15" s="55"/>
      <c r="ICK15" s="53"/>
      <c r="ICL15" s="54"/>
      <c r="ICM15" s="55"/>
      <c r="ICN15" s="56"/>
      <c r="ICO15" s="57"/>
      <c r="ICP15" s="58"/>
      <c r="ICQ15" s="74"/>
      <c r="ICR15" s="74"/>
      <c r="ICS15" s="2"/>
      <c r="ICT15" s="75"/>
      <c r="ICU15" s="2"/>
      <c r="ICV15" s="55"/>
      <c r="ICW15" s="55"/>
      <c r="ICX15" s="53"/>
      <c r="ICY15" s="54"/>
      <c r="ICZ15" s="55"/>
      <c r="IDA15" s="56"/>
      <c r="IDB15" s="57"/>
      <c r="IDC15" s="58"/>
      <c r="IDD15" s="74"/>
      <c r="IDE15" s="74"/>
      <c r="IDF15" s="2"/>
      <c r="IDG15" s="75"/>
      <c r="IDH15" s="2"/>
      <c r="IDI15" s="55"/>
      <c r="IDJ15" s="55"/>
      <c r="IDK15" s="53"/>
      <c r="IDL15" s="54"/>
      <c r="IDM15" s="55"/>
      <c r="IDN15" s="56"/>
      <c r="IDO15" s="57"/>
      <c r="IDP15" s="58"/>
      <c r="IDQ15" s="74"/>
      <c r="IDR15" s="74"/>
      <c r="IDS15" s="2"/>
      <c r="IDT15" s="75"/>
      <c r="IDU15" s="2"/>
      <c r="IDV15" s="55"/>
      <c r="IDW15" s="55"/>
      <c r="IDX15" s="53"/>
      <c r="IDY15" s="54"/>
      <c r="IDZ15" s="55"/>
      <c r="IEA15" s="56"/>
      <c r="IEB15" s="57"/>
      <c r="IEC15" s="58"/>
      <c r="IED15" s="74"/>
      <c r="IEE15" s="74"/>
      <c r="IEF15" s="2"/>
      <c r="IEG15" s="75"/>
      <c r="IEH15" s="2"/>
      <c r="IEI15" s="55"/>
      <c r="IEJ15" s="55"/>
      <c r="IEK15" s="53"/>
      <c r="IEL15" s="54"/>
      <c r="IEM15" s="55"/>
      <c r="IEN15" s="56"/>
      <c r="IEO15" s="57"/>
      <c r="IEP15" s="58"/>
      <c r="IEQ15" s="74"/>
      <c r="IER15" s="74"/>
      <c r="IES15" s="2"/>
      <c r="IET15" s="75"/>
      <c r="IEU15" s="2"/>
      <c r="IEV15" s="55"/>
      <c r="IEW15" s="55"/>
      <c r="IEX15" s="53"/>
      <c r="IEY15" s="54"/>
      <c r="IEZ15" s="55"/>
      <c r="IFA15" s="56"/>
      <c r="IFB15" s="57"/>
      <c r="IFC15" s="58"/>
      <c r="IFD15" s="74"/>
      <c r="IFE15" s="74"/>
      <c r="IFF15" s="2"/>
      <c r="IFG15" s="75"/>
      <c r="IFH15" s="2"/>
      <c r="IFI15" s="55"/>
      <c r="IFJ15" s="55"/>
      <c r="IFK15" s="53"/>
      <c r="IFL15" s="54"/>
      <c r="IFM15" s="55"/>
      <c r="IFN15" s="56"/>
      <c r="IFO15" s="57"/>
      <c r="IFP15" s="58"/>
      <c r="IFQ15" s="74"/>
      <c r="IFR15" s="74"/>
      <c r="IFS15" s="2"/>
      <c r="IFT15" s="75"/>
      <c r="IFU15" s="2"/>
      <c r="IFV15" s="55"/>
      <c r="IFW15" s="55"/>
      <c r="IFX15" s="53"/>
      <c r="IFY15" s="54"/>
      <c r="IFZ15" s="55"/>
      <c r="IGA15" s="56"/>
      <c r="IGB15" s="57"/>
      <c r="IGC15" s="58"/>
      <c r="IGD15" s="74"/>
      <c r="IGE15" s="74"/>
      <c r="IGF15" s="2"/>
      <c r="IGG15" s="75"/>
      <c r="IGH15" s="2"/>
      <c r="IGI15" s="55"/>
      <c r="IGJ15" s="55"/>
      <c r="IGK15" s="53"/>
      <c r="IGL15" s="54"/>
      <c r="IGM15" s="55"/>
      <c r="IGN15" s="56"/>
      <c r="IGO15" s="57"/>
      <c r="IGP15" s="58"/>
      <c r="IGQ15" s="74"/>
      <c r="IGR15" s="74"/>
      <c r="IGS15" s="2"/>
      <c r="IGT15" s="75"/>
      <c r="IGU15" s="2"/>
      <c r="IGV15" s="55"/>
      <c r="IGW15" s="55"/>
      <c r="IGX15" s="53"/>
      <c r="IGY15" s="54"/>
      <c r="IGZ15" s="55"/>
      <c r="IHA15" s="56"/>
      <c r="IHB15" s="57"/>
      <c r="IHC15" s="58"/>
      <c r="IHD15" s="74"/>
      <c r="IHE15" s="74"/>
      <c r="IHF15" s="2"/>
      <c r="IHG15" s="75"/>
      <c r="IHH15" s="2"/>
      <c r="IHI15" s="55"/>
      <c r="IHJ15" s="55"/>
      <c r="IHK15" s="53"/>
      <c r="IHL15" s="54"/>
      <c r="IHM15" s="55"/>
      <c r="IHN15" s="56"/>
      <c r="IHO15" s="57"/>
      <c r="IHP15" s="58"/>
      <c r="IHQ15" s="74"/>
      <c r="IHR15" s="74"/>
      <c r="IHS15" s="2"/>
      <c r="IHT15" s="75"/>
      <c r="IHU15" s="2"/>
      <c r="IHV15" s="55"/>
      <c r="IHW15" s="55"/>
      <c r="IHX15" s="53"/>
      <c r="IHY15" s="54"/>
      <c r="IHZ15" s="55"/>
      <c r="IIA15" s="56"/>
      <c r="IIB15" s="57"/>
      <c r="IIC15" s="58"/>
      <c r="IID15" s="74"/>
      <c r="IIE15" s="74"/>
      <c r="IIF15" s="2"/>
      <c r="IIG15" s="75"/>
      <c r="IIH15" s="2"/>
      <c r="III15" s="55"/>
      <c r="IIJ15" s="55"/>
      <c r="IIK15" s="53"/>
      <c r="IIL15" s="54"/>
      <c r="IIM15" s="55"/>
      <c r="IIN15" s="56"/>
      <c r="IIO15" s="57"/>
      <c r="IIP15" s="58"/>
      <c r="IIQ15" s="74"/>
      <c r="IIR15" s="74"/>
      <c r="IIS15" s="2"/>
      <c r="IIT15" s="75"/>
      <c r="IIU15" s="2"/>
      <c r="IIV15" s="55"/>
      <c r="IIW15" s="55"/>
      <c r="IIX15" s="53"/>
      <c r="IIY15" s="54"/>
      <c r="IIZ15" s="55"/>
      <c r="IJA15" s="56"/>
      <c r="IJB15" s="57"/>
      <c r="IJC15" s="58"/>
      <c r="IJD15" s="74"/>
      <c r="IJE15" s="74"/>
      <c r="IJF15" s="2"/>
      <c r="IJG15" s="75"/>
      <c r="IJH15" s="2"/>
      <c r="IJI15" s="55"/>
      <c r="IJJ15" s="55"/>
      <c r="IJK15" s="53"/>
      <c r="IJL15" s="54"/>
      <c r="IJM15" s="55"/>
      <c r="IJN15" s="56"/>
      <c r="IJO15" s="57"/>
      <c r="IJP15" s="58"/>
      <c r="IJQ15" s="74"/>
      <c r="IJR15" s="74"/>
      <c r="IJS15" s="2"/>
      <c r="IJT15" s="75"/>
      <c r="IJU15" s="2"/>
      <c r="IJV15" s="55"/>
      <c r="IJW15" s="55"/>
      <c r="IJX15" s="53"/>
      <c r="IJY15" s="54"/>
      <c r="IJZ15" s="55"/>
      <c r="IKA15" s="56"/>
      <c r="IKB15" s="57"/>
      <c r="IKC15" s="58"/>
      <c r="IKD15" s="74"/>
      <c r="IKE15" s="74"/>
      <c r="IKF15" s="2"/>
      <c r="IKG15" s="75"/>
      <c r="IKH15" s="2"/>
      <c r="IKI15" s="55"/>
      <c r="IKJ15" s="55"/>
      <c r="IKK15" s="53"/>
      <c r="IKL15" s="54"/>
      <c r="IKM15" s="55"/>
      <c r="IKN15" s="56"/>
      <c r="IKO15" s="57"/>
      <c r="IKP15" s="58"/>
      <c r="IKQ15" s="74"/>
      <c r="IKR15" s="74"/>
      <c r="IKS15" s="2"/>
      <c r="IKT15" s="75"/>
      <c r="IKU15" s="2"/>
      <c r="IKV15" s="55"/>
      <c r="IKW15" s="55"/>
      <c r="IKX15" s="53"/>
      <c r="IKY15" s="54"/>
      <c r="IKZ15" s="55"/>
      <c r="ILA15" s="56"/>
      <c r="ILB15" s="57"/>
      <c r="ILC15" s="58"/>
      <c r="ILD15" s="74"/>
      <c r="ILE15" s="74"/>
      <c r="ILF15" s="2"/>
      <c r="ILG15" s="75"/>
      <c r="ILH15" s="2"/>
      <c r="ILI15" s="55"/>
      <c r="ILJ15" s="55"/>
      <c r="ILK15" s="53"/>
      <c r="ILL15" s="54"/>
      <c r="ILM15" s="55"/>
      <c r="ILN15" s="56"/>
      <c r="ILO15" s="57"/>
      <c r="ILP15" s="58"/>
      <c r="ILQ15" s="74"/>
      <c r="ILR15" s="74"/>
      <c r="ILS15" s="2"/>
      <c r="ILT15" s="75"/>
      <c r="ILU15" s="2"/>
      <c r="ILV15" s="55"/>
      <c r="ILW15" s="55"/>
      <c r="ILX15" s="53"/>
      <c r="ILY15" s="54"/>
      <c r="ILZ15" s="55"/>
      <c r="IMA15" s="56"/>
      <c r="IMB15" s="57"/>
      <c r="IMC15" s="58"/>
      <c r="IMD15" s="74"/>
      <c r="IME15" s="74"/>
      <c r="IMF15" s="2"/>
      <c r="IMG15" s="75"/>
      <c r="IMH15" s="2"/>
      <c r="IMI15" s="55"/>
      <c r="IMJ15" s="55"/>
      <c r="IMK15" s="53"/>
      <c r="IML15" s="54"/>
      <c r="IMM15" s="55"/>
      <c r="IMN15" s="56"/>
      <c r="IMO15" s="57"/>
      <c r="IMP15" s="58"/>
      <c r="IMQ15" s="74"/>
      <c r="IMR15" s="74"/>
      <c r="IMS15" s="2"/>
      <c r="IMT15" s="75"/>
      <c r="IMU15" s="2"/>
      <c r="IMV15" s="55"/>
      <c r="IMW15" s="55"/>
      <c r="IMX15" s="53"/>
      <c r="IMY15" s="54"/>
      <c r="IMZ15" s="55"/>
      <c r="INA15" s="56"/>
      <c r="INB15" s="57"/>
      <c r="INC15" s="58"/>
      <c r="IND15" s="74"/>
      <c r="INE15" s="74"/>
      <c r="INF15" s="2"/>
      <c r="ING15" s="75"/>
      <c r="INH15" s="2"/>
      <c r="INI15" s="55"/>
      <c r="INJ15" s="55"/>
      <c r="INK15" s="53"/>
      <c r="INL15" s="54"/>
      <c r="INM15" s="55"/>
      <c r="INN15" s="56"/>
      <c r="INO15" s="57"/>
      <c r="INP15" s="58"/>
      <c r="INQ15" s="74"/>
      <c r="INR15" s="74"/>
      <c r="INS15" s="2"/>
      <c r="INT15" s="75"/>
      <c r="INU15" s="2"/>
      <c r="INV15" s="55"/>
      <c r="INW15" s="55"/>
      <c r="INX15" s="53"/>
      <c r="INY15" s="54"/>
      <c r="INZ15" s="55"/>
      <c r="IOA15" s="56"/>
      <c r="IOB15" s="57"/>
      <c r="IOC15" s="58"/>
      <c r="IOD15" s="74"/>
      <c r="IOE15" s="74"/>
      <c r="IOF15" s="2"/>
      <c r="IOG15" s="75"/>
      <c r="IOH15" s="2"/>
      <c r="IOI15" s="55"/>
      <c r="IOJ15" s="55"/>
      <c r="IOK15" s="53"/>
      <c r="IOL15" s="54"/>
      <c r="IOM15" s="55"/>
      <c r="ION15" s="56"/>
      <c r="IOO15" s="57"/>
      <c r="IOP15" s="58"/>
      <c r="IOQ15" s="74"/>
      <c r="IOR15" s="74"/>
      <c r="IOS15" s="2"/>
      <c r="IOT15" s="75"/>
      <c r="IOU15" s="2"/>
      <c r="IOV15" s="55"/>
      <c r="IOW15" s="55"/>
      <c r="IOX15" s="53"/>
      <c r="IOY15" s="54"/>
      <c r="IOZ15" s="55"/>
      <c r="IPA15" s="56"/>
      <c r="IPB15" s="57"/>
      <c r="IPC15" s="58"/>
      <c r="IPD15" s="74"/>
      <c r="IPE15" s="74"/>
      <c r="IPF15" s="2"/>
      <c r="IPG15" s="75"/>
      <c r="IPH15" s="2"/>
      <c r="IPI15" s="55"/>
      <c r="IPJ15" s="55"/>
      <c r="IPK15" s="53"/>
      <c r="IPL15" s="54"/>
      <c r="IPM15" s="55"/>
      <c r="IPN15" s="56"/>
      <c r="IPO15" s="57"/>
      <c r="IPP15" s="58"/>
      <c r="IPQ15" s="74"/>
      <c r="IPR15" s="74"/>
      <c r="IPS15" s="2"/>
      <c r="IPT15" s="75"/>
      <c r="IPU15" s="2"/>
      <c r="IPV15" s="55"/>
      <c r="IPW15" s="55"/>
      <c r="IPX15" s="53"/>
      <c r="IPY15" s="54"/>
      <c r="IPZ15" s="55"/>
      <c r="IQA15" s="56"/>
      <c r="IQB15" s="57"/>
      <c r="IQC15" s="58"/>
      <c r="IQD15" s="74"/>
      <c r="IQE15" s="74"/>
      <c r="IQF15" s="2"/>
      <c r="IQG15" s="75"/>
      <c r="IQH15" s="2"/>
      <c r="IQI15" s="55"/>
      <c r="IQJ15" s="55"/>
      <c r="IQK15" s="53"/>
      <c r="IQL15" s="54"/>
      <c r="IQM15" s="55"/>
      <c r="IQN15" s="56"/>
      <c r="IQO15" s="57"/>
      <c r="IQP15" s="58"/>
      <c r="IQQ15" s="74"/>
      <c r="IQR15" s="74"/>
      <c r="IQS15" s="2"/>
      <c r="IQT15" s="75"/>
      <c r="IQU15" s="2"/>
      <c r="IQV15" s="55"/>
      <c r="IQW15" s="55"/>
      <c r="IQX15" s="53"/>
      <c r="IQY15" s="54"/>
      <c r="IQZ15" s="55"/>
      <c r="IRA15" s="56"/>
      <c r="IRB15" s="57"/>
      <c r="IRC15" s="58"/>
      <c r="IRD15" s="74"/>
      <c r="IRE15" s="74"/>
      <c r="IRF15" s="2"/>
      <c r="IRG15" s="75"/>
      <c r="IRH15" s="2"/>
      <c r="IRI15" s="55"/>
      <c r="IRJ15" s="55"/>
      <c r="IRK15" s="53"/>
      <c r="IRL15" s="54"/>
      <c r="IRM15" s="55"/>
      <c r="IRN15" s="56"/>
      <c r="IRO15" s="57"/>
      <c r="IRP15" s="58"/>
      <c r="IRQ15" s="74"/>
      <c r="IRR15" s="74"/>
      <c r="IRS15" s="2"/>
      <c r="IRT15" s="75"/>
      <c r="IRU15" s="2"/>
      <c r="IRV15" s="55"/>
      <c r="IRW15" s="55"/>
      <c r="IRX15" s="53"/>
      <c r="IRY15" s="54"/>
      <c r="IRZ15" s="55"/>
      <c r="ISA15" s="56"/>
      <c r="ISB15" s="57"/>
      <c r="ISC15" s="58"/>
      <c r="ISD15" s="74"/>
      <c r="ISE15" s="74"/>
      <c r="ISF15" s="2"/>
      <c r="ISG15" s="75"/>
      <c r="ISH15" s="2"/>
      <c r="ISI15" s="55"/>
      <c r="ISJ15" s="55"/>
      <c r="ISK15" s="53"/>
      <c r="ISL15" s="54"/>
      <c r="ISM15" s="55"/>
      <c r="ISN15" s="56"/>
      <c r="ISO15" s="57"/>
      <c r="ISP15" s="58"/>
      <c r="ISQ15" s="74"/>
      <c r="ISR15" s="74"/>
      <c r="ISS15" s="2"/>
      <c r="IST15" s="75"/>
      <c r="ISU15" s="2"/>
      <c r="ISV15" s="55"/>
      <c r="ISW15" s="55"/>
      <c r="ISX15" s="53"/>
      <c r="ISY15" s="54"/>
      <c r="ISZ15" s="55"/>
      <c r="ITA15" s="56"/>
      <c r="ITB15" s="57"/>
      <c r="ITC15" s="58"/>
      <c r="ITD15" s="74"/>
      <c r="ITE15" s="74"/>
      <c r="ITF15" s="2"/>
      <c r="ITG15" s="75"/>
      <c r="ITH15" s="2"/>
      <c r="ITI15" s="55"/>
      <c r="ITJ15" s="55"/>
      <c r="ITK15" s="53"/>
      <c r="ITL15" s="54"/>
      <c r="ITM15" s="55"/>
      <c r="ITN15" s="56"/>
      <c r="ITO15" s="57"/>
      <c r="ITP15" s="58"/>
      <c r="ITQ15" s="74"/>
      <c r="ITR15" s="74"/>
      <c r="ITS15" s="2"/>
      <c r="ITT15" s="75"/>
      <c r="ITU15" s="2"/>
      <c r="ITV15" s="55"/>
      <c r="ITW15" s="55"/>
      <c r="ITX15" s="53"/>
      <c r="ITY15" s="54"/>
      <c r="ITZ15" s="55"/>
      <c r="IUA15" s="56"/>
      <c r="IUB15" s="57"/>
      <c r="IUC15" s="58"/>
      <c r="IUD15" s="74"/>
      <c r="IUE15" s="74"/>
      <c r="IUF15" s="2"/>
      <c r="IUG15" s="75"/>
      <c r="IUH15" s="2"/>
      <c r="IUI15" s="55"/>
      <c r="IUJ15" s="55"/>
      <c r="IUK15" s="53"/>
      <c r="IUL15" s="54"/>
      <c r="IUM15" s="55"/>
      <c r="IUN15" s="56"/>
      <c r="IUO15" s="57"/>
      <c r="IUP15" s="58"/>
      <c r="IUQ15" s="74"/>
      <c r="IUR15" s="74"/>
      <c r="IUS15" s="2"/>
      <c r="IUT15" s="75"/>
      <c r="IUU15" s="2"/>
      <c r="IUV15" s="55"/>
      <c r="IUW15" s="55"/>
      <c r="IUX15" s="53"/>
      <c r="IUY15" s="54"/>
      <c r="IUZ15" s="55"/>
      <c r="IVA15" s="56"/>
      <c r="IVB15" s="57"/>
      <c r="IVC15" s="58"/>
      <c r="IVD15" s="74"/>
      <c r="IVE15" s="74"/>
      <c r="IVF15" s="2"/>
      <c r="IVG15" s="75"/>
      <c r="IVH15" s="2"/>
      <c r="IVI15" s="55"/>
      <c r="IVJ15" s="55"/>
      <c r="IVK15" s="53"/>
      <c r="IVL15" s="54"/>
      <c r="IVM15" s="55"/>
      <c r="IVN15" s="56"/>
      <c r="IVO15" s="57"/>
      <c r="IVP15" s="58"/>
      <c r="IVQ15" s="74"/>
      <c r="IVR15" s="74"/>
      <c r="IVS15" s="2"/>
      <c r="IVT15" s="75"/>
      <c r="IVU15" s="2"/>
      <c r="IVV15" s="55"/>
      <c r="IVW15" s="55"/>
      <c r="IVX15" s="53"/>
      <c r="IVY15" s="54"/>
      <c r="IVZ15" s="55"/>
      <c r="IWA15" s="56"/>
      <c r="IWB15" s="57"/>
      <c r="IWC15" s="58"/>
      <c r="IWD15" s="74"/>
      <c r="IWE15" s="74"/>
      <c r="IWF15" s="2"/>
      <c r="IWG15" s="75"/>
      <c r="IWH15" s="2"/>
      <c r="IWI15" s="55"/>
      <c r="IWJ15" s="55"/>
      <c r="IWK15" s="53"/>
      <c r="IWL15" s="54"/>
      <c r="IWM15" s="55"/>
      <c r="IWN15" s="56"/>
      <c r="IWO15" s="57"/>
      <c r="IWP15" s="58"/>
      <c r="IWQ15" s="74"/>
      <c r="IWR15" s="74"/>
      <c r="IWS15" s="2"/>
      <c r="IWT15" s="75"/>
      <c r="IWU15" s="2"/>
      <c r="IWV15" s="55"/>
      <c r="IWW15" s="55"/>
      <c r="IWX15" s="53"/>
      <c r="IWY15" s="54"/>
      <c r="IWZ15" s="55"/>
      <c r="IXA15" s="56"/>
      <c r="IXB15" s="57"/>
      <c r="IXC15" s="58"/>
      <c r="IXD15" s="74"/>
      <c r="IXE15" s="74"/>
      <c r="IXF15" s="2"/>
      <c r="IXG15" s="75"/>
      <c r="IXH15" s="2"/>
      <c r="IXI15" s="55"/>
      <c r="IXJ15" s="55"/>
      <c r="IXK15" s="53"/>
      <c r="IXL15" s="54"/>
      <c r="IXM15" s="55"/>
      <c r="IXN15" s="56"/>
      <c r="IXO15" s="57"/>
      <c r="IXP15" s="58"/>
      <c r="IXQ15" s="74"/>
      <c r="IXR15" s="74"/>
      <c r="IXS15" s="2"/>
      <c r="IXT15" s="75"/>
      <c r="IXU15" s="2"/>
      <c r="IXV15" s="55"/>
      <c r="IXW15" s="55"/>
      <c r="IXX15" s="53"/>
      <c r="IXY15" s="54"/>
      <c r="IXZ15" s="55"/>
      <c r="IYA15" s="56"/>
      <c r="IYB15" s="57"/>
      <c r="IYC15" s="58"/>
      <c r="IYD15" s="74"/>
      <c r="IYE15" s="74"/>
      <c r="IYF15" s="2"/>
      <c r="IYG15" s="75"/>
      <c r="IYH15" s="2"/>
      <c r="IYI15" s="55"/>
      <c r="IYJ15" s="55"/>
      <c r="IYK15" s="53"/>
      <c r="IYL15" s="54"/>
      <c r="IYM15" s="55"/>
      <c r="IYN15" s="56"/>
      <c r="IYO15" s="57"/>
      <c r="IYP15" s="58"/>
      <c r="IYQ15" s="74"/>
      <c r="IYR15" s="74"/>
      <c r="IYS15" s="2"/>
      <c r="IYT15" s="75"/>
      <c r="IYU15" s="2"/>
      <c r="IYV15" s="55"/>
      <c r="IYW15" s="55"/>
      <c r="IYX15" s="53"/>
      <c r="IYY15" s="54"/>
      <c r="IYZ15" s="55"/>
      <c r="IZA15" s="56"/>
      <c r="IZB15" s="57"/>
      <c r="IZC15" s="58"/>
      <c r="IZD15" s="74"/>
      <c r="IZE15" s="74"/>
      <c r="IZF15" s="2"/>
      <c r="IZG15" s="75"/>
      <c r="IZH15" s="2"/>
      <c r="IZI15" s="55"/>
      <c r="IZJ15" s="55"/>
      <c r="IZK15" s="53"/>
      <c r="IZL15" s="54"/>
      <c r="IZM15" s="55"/>
      <c r="IZN15" s="56"/>
      <c r="IZO15" s="57"/>
      <c r="IZP15" s="58"/>
      <c r="IZQ15" s="74"/>
      <c r="IZR15" s="74"/>
      <c r="IZS15" s="2"/>
      <c r="IZT15" s="75"/>
      <c r="IZU15" s="2"/>
      <c r="IZV15" s="55"/>
      <c r="IZW15" s="55"/>
      <c r="IZX15" s="53"/>
      <c r="IZY15" s="54"/>
      <c r="IZZ15" s="55"/>
      <c r="JAA15" s="56"/>
      <c r="JAB15" s="57"/>
      <c r="JAC15" s="58"/>
      <c r="JAD15" s="74"/>
      <c r="JAE15" s="74"/>
      <c r="JAF15" s="2"/>
      <c r="JAG15" s="75"/>
      <c r="JAH15" s="2"/>
      <c r="JAI15" s="55"/>
      <c r="JAJ15" s="55"/>
      <c r="JAK15" s="53"/>
      <c r="JAL15" s="54"/>
      <c r="JAM15" s="55"/>
      <c r="JAN15" s="56"/>
      <c r="JAO15" s="57"/>
      <c r="JAP15" s="58"/>
      <c r="JAQ15" s="74"/>
      <c r="JAR15" s="74"/>
      <c r="JAS15" s="2"/>
      <c r="JAT15" s="75"/>
      <c r="JAU15" s="2"/>
      <c r="JAV15" s="55"/>
      <c r="JAW15" s="55"/>
      <c r="JAX15" s="53"/>
      <c r="JAY15" s="54"/>
      <c r="JAZ15" s="55"/>
      <c r="JBA15" s="56"/>
      <c r="JBB15" s="57"/>
      <c r="JBC15" s="58"/>
      <c r="JBD15" s="74"/>
      <c r="JBE15" s="74"/>
      <c r="JBF15" s="2"/>
      <c r="JBG15" s="75"/>
      <c r="JBH15" s="2"/>
      <c r="JBI15" s="55"/>
      <c r="JBJ15" s="55"/>
      <c r="JBK15" s="53"/>
      <c r="JBL15" s="54"/>
      <c r="JBM15" s="55"/>
      <c r="JBN15" s="56"/>
      <c r="JBO15" s="57"/>
      <c r="JBP15" s="58"/>
      <c r="JBQ15" s="74"/>
      <c r="JBR15" s="74"/>
      <c r="JBS15" s="2"/>
      <c r="JBT15" s="75"/>
      <c r="JBU15" s="2"/>
      <c r="JBV15" s="55"/>
      <c r="JBW15" s="55"/>
      <c r="JBX15" s="53"/>
      <c r="JBY15" s="54"/>
      <c r="JBZ15" s="55"/>
      <c r="JCA15" s="56"/>
      <c r="JCB15" s="57"/>
      <c r="JCC15" s="58"/>
      <c r="JCD15" s="74"/>
      <c r="JCE15" s="74"/>
      <c r="JCF15" s="2"/>
      <c r="JCG15" s="75"/>
      <c r="JCH15" s="2"/>
      <c r="JCI15" s="55"/>
      <c r="JCJ15" s="55"/>
      <c r="JCK15" s="53"/>
      <c r="JCL15" s="54"/>
      <c r="JCM15" s="55"/>
      <c r="JCN15" s="56"/>
      <c r="JCO15" s="57"/>
      <c r="JCP15" s="58"/>
      <c r="JCQ15" s="74"/>
      <c r="JCR15" s="74"/>
      <c r="JCS15" s="2"/>
      <c r="JCT15" s="75"/>
      <c r="JCU15" s="2"/>
      <c r="JCV15" s="55"/>
      <c r="JCW15" s="55"/>
      <c r="JCX15" s="53"/>
      <c r="JCY15" s="54"/>
      <c r="JCZ15" s="55"/>
      <c r="JDA15" s="56"/>
      <c r="JDB15" s="57"/>
      <c r="JDC15" s="58"/>
      <c r="JDD15" s="74"/>
      <c r="JDE15" s="74"/>
      <c r="JDF15" s="2"/>
      <c r="JDG15" s="75"/>
      <c r="JDH15" s="2"/>
      <c r="JDI15" s="55"/>
      <c r="JDJ15" s="55"/>
      <c r="JDK15" s="53"/>
      <c r="JDL15" s="54"/>
      <c r="JDM15" s="55"/>
      <c r="JDN15" s="56"/>
      <c r="JDO15" s="57"/>
      <c r="JDP15" s="58"/>
      <c r="JDQ15" s="74"/>
      <c r="JDR15" s="74"/>
      <c r="JDS15" s="2"/>
      <c r="JDT15" s="75"/>
      <c r="JDU15" s="2"/>
      <c r="JDV15" s="55"/>
      <c r="JDW15" s="55"/>
      <c r="JDX15" s="53"/>
      <c r="JDY15" s="54"/>
      <c r="JDZ15" s="55"/>
      <c r="JEA15" s="56"/>
      <c r="JEB15" s="57"/>
      <c r="JEC15" s="58"/>
      <c r="JED15" s="74"/>
      <c r="JEE15" s="74"/>
      <c r="JEF15" s="2"/>
      <c r="JEG15" s="75"/>
      <c r="JEH15" s="2"/>
      <c r="JEI15" s="55"/>
      <c r="JEJ15" s="55"/>
      <c r="JEK15" s="53"/>
      <c r="JEL15" s="54"/>
      <c r="JEM15" s="55"/>
      <c r="JEN15" s="56"/>
      <c r="JEO15" s="57"/>
      <c r="JEP15" s="58"/>
      <c r="JEQ15" s="74"/>
      <c r="JER15" s="74"/>
      <c r="JES15" s="2"/>
      <c r="JET15" s="75"/>
      <c r="JEU15" s="2"/>
      <c r="JEV15" s="55"/>
      <c r="JEW15" s="55"/>
      <c r="JEX15" s="53"/>
      <c r="JEY15" s="54"/>
      <c r="JEZ15" s="55"/>
      <c r="JFA15" s="56"/>
      <c r="JFB15" s="57"/>
      <c r="JFC15" s="58"/>
      <c r="JFD15" s="74"/>
      <c r="JFE15" s="74"/>
      <c r="JFF15" s="2"/>
      <c r="JFG15" s="75"/>
      <c r="JFH15" s="2"/>
      <c r="JFI15" s="55"/>
      <c r="JFJ15" s="55"/>
      <c r="JFK15" s="53"/>
      <c r="JFL15" s="54"/>
      <c r="JFM15" s="55"/>
      <c r="JFN15" s="56"/>
      <c r="JFO15" s="57"/>
      <c r="JFP15" s="58"/>
      <c r="JFQ15" s="74"/>
      <c r="JFR15" s="74"/>
      <c r="JFS15" s="2"/>
      <c r="JFT15" s="75"/>
      <c r="JFU15" s="2"/>
      <c r="JFV15" s="55"/>
      <c r="JFW15" s="55"/>
      <c r="JFX15" s="53"/>
      <c r="JFY15" s="54"/>
      <c r="JFZ15" s="55"/>
      <c r="JGA15" s="56"/>
      <c r="JGB15" s="57"/>
      <c r="JGC15" s="58"/>
      <c r="JGD15" s="74"/>
      <c r="JGE15" s="74"/>
      <c r="JGF15" s="2"/>
      <c r="JGG15" s="75"/>
      <c r="JGH15" s="2"/>
      <c r="JGI15" s="55"/>
      <c r="JGJ15" s="55"/>
      <c r="JGK15" s="53"/>
      <c r="JGL15" s="54"/>
      <c r="JGM15" s="55"/>
      <c r="JGN15" s="56"/>
      <c r="JGO15" s="57"/>
      <c r="JGP15" s="58"/>
      <c r="JGQ15" s="74"/>
      <c r="JGR15" s="74"/>
      <c r="JGS15" s="2"/>
      <c r="JGT15" s="75"/>
      <c r="JGU15" s="2"/>
      <c r="JGV15" s="55"/>
      <c r="JGW15" s="55"/>
      <c r="JGX15" s="53"/>
      <c r="JGY15" s="54"/>
      <c r="JGZ15" s="55"/>
      <c r="JHA15" s="56"/>
      <c r="JHB15" s="57"/>
      <c r="JHC15" s="58"/>
      <c r="JHD15" s="74"/>
      <c r="JHE15" s="74"/>
      <c r="JHF15" s="2"/>
      <c r="JHG15" s="75"/>
      <c r="JHH15" s="2"/>
      <c r="JHI15" s="55"/>
      <c r="JHJ15" s="55"/>
      <c r="JHK15" s="53"/>
      <c r="JHL15" s="54"/>
      <c r="JHM15" s="55"/>
      <c r="JHN15" s="56"/>
      <c r="JHO15" s="57"/>
      <c r="JHP15" s="58"/>
      <c r="JHQ15" s="74"/>
      <c r="JHR15" s="74"/>
      <c r="JHS15" s="2"/>
      <c r="JHT15" s="75"/>
      <c r="JHU15" s="2"/>
      <c r="JHV15" s="55"/>
      <c r="JHW15" s="55"/>
      <c r="JHX15" s="53"/>
      <c r="JHY15" s="54"/>
      <c r="JHZ15" s="55"/>
      <c r="JIA15" s="56"/>
      <c r="JIB15" s="57"/>
      <c r="JIC15" s="58"/>
      <c r="JID15" s="74"/>
      <c r="JIE15" s="74"/>
      <c r="JIF15" s="2"/>
      <c r="JIG15" s="75"/>
      <c r="JIH15" s="2"/>
      <c r="JII15" s="55"/>
      <c r="JIJ15" s="55"/>
      <c r="JIK15" s="53"/>
      <c r="JIL15" s="54"/>
      <c r="JIM15" s="55"/>
      <c r="JIN15" s="56"/>
      <c r="JIO15" s="57"/>
      <c r="JIP15" s="58"/>
      <c r="JIQ15" s="74"/>
      <c r="JIR15" s="74"/>
      <c r="JIS15" s="2"/>
      <c r="JIT15" s="75"/>
      <c r="JIU15" s="2"/>
      <c r="JIV15" s="55"/>
      <c r="JIW15" s="55"/>
      <c r="JIX15" s="53"/>
      <c r="JIY15" s="54"/>
      <c r="JIZ15" s="55"/>
      <c r="JJA15" s="56"/>
      <c r="JJB15" s="57"/>
      <c r="JJC15" s="58"/>
      <c r="JJD15" s="74"/>
      <c r="JJE15" s="74"/>
      <c r="JJF15" s="2"/>
      <c r="JJG15" s="75"/>
      <c r="JJH15" s="2"/>
      <c r="JJI15" s="55"/>
      <c r="JJJ15" s="55"/>
      <c r="JJK15" s="53"/>
      <c r="JJL15" s="54"/>
      <c r="JJM15" s="55"/>
      <c r="JJN15" s="56"/>
      <c r="JJO15" s="57"/>
      <c r="JJP15" s="58"/>
      <c r="JJQ15" s="74"/>
      <c r="JJR15" s="74"/>
      <c r="JJS15" s="2"/>
      <c r="JJT15" s="75"/>
      <c r="JJU15" s="2"/>
      <c r="JJV15" s="55"/>
      <c r="JJW15" s="55"/>
      <c r="JJX15" s="53"/>
      <c r="JJY15" s="54"/>
      <c r="JJZ15" s="55"/>
      <c r="JKA15" s="56"/>
      <c r="JKB15" s="57"/>
      <c r="JKC15" s="58"/>
      <c r="JKD15" s="74"/>
      <c r="JKE15" s="74"/>
      <c r="JKF15" s="2"/>
      <c r="JKG15" s="75"/>
      <c r="JKH15" s="2"/>
      <c r="JKI15" s="55"/>
      <c r="JKJ15" s="55"/>
      <c r="JKK15" s="53"/>
      <c r="JKL15" s="54"/>
      <c r="JKM15" s="55"/>
      <c r="JKN15" s="56"/>
      <c r="JKO15" s="57"/>
      <c r="JKP15" s="58"/>
      <c r="JKQ15" s="74"/>
      <c r="JKR15" s="74"/>
      <c r="JKS15" s="2"/>
      <c r="JKT15" s="75"/>
      <c r="JKU15" s="2"/>
      <c r="JKV15" s="55"/>
      <c r="JKW15" s="55"/>
      <c r="JKX15" s="53"/>
      <c r="JKY15" s="54"/>
      <c r="JKZ15" s="55"/>
      <c r="JLA15" s="56"/>
      <c r="JLB15" s="57"/>
      <c r="JLC15" s="58"/>
      <c r="JLD15" s="74"/>
      <c r="JLE15" s="74"/>
      <c r="JLF15" s="2"/>
      <c r="JLG15" s="75"/>
      <c r="JLH15" s="2"/>
      <c r="JLI15" s="55"/>
      <c r="JLJ15" s="55"/>
      <c r="JLK15" s="53"/>
      <c r="JLL15" s="54"/>
      <c r="JLM15" s="55"/>
      <c r="JLN15" s="56"/>
      <c r="JLO15" s="57"/>
      <c r="JLP15" s="58"/>
      <c r="JLQ15" s="74"/>
      <c r="JLR15" s="74"/>
      <c r="JLS15" s="2"/>
      <c r="JLT15" s="75"/>
      <c r="JLU15" s="2"/>
      <c r="JLV15" s="55"/>
      <c r="JLW15" s="55"/>
      <c r="JLX15" s="53"/>
      <c r="JLY15" s="54"/>
      <c r="JLZ15" s="55"/>
      <c r="JMA15" s="56"/>
      <c r="JMB15" s="57"/>
      <c r="JMC15" s="58"/>
      <c r="JMD15" s="74"/>
      <c r="JME15" s="74"/>
      <c r="JMF15" s="2"/>
      <c r="JMG15" s="75"/>
      <c r="JMH15" s="2"/>
      <c r="JMI15" s="55"/>
      <c r="JMJ15" s="55"/>
      <c r="JMK15" s="53"/>
      <c r="JML15" s="54"/>
      <c r="JMM15" s="55"/>
      <c r="JMN15" s="56"/>
      <c r="JMO15" s="57"/>
      <c r="JMP15" s="58"/>
      <c r="JMQ15" s="74"/>
      <c r="JMR15" s="74"/>
      <c r="JMS15" s="2"/>
      <c r="JMT15" s="75"/>
      <c r="JMU15" s="2"/>
      <c r="JMV15" s="55"/>
      <c r="JMW15" s="55"/>
      <c r="JMX15" s="53"/>
      <c r="JMY15" s="54"/>
      <c r="JMZ15" s="55"/>
      <c r="JNA15" s="56"/>
      <c r="JNB15" s="57"/>
      <c r="JNC15" s="58"/>
      <c r="JND15" s="74"/>
      <c r="JNE15" s="74"/>
      <c r="JNF15" s="2"/>
      <c r="JNG15" s="75"/>
      <c r="JNH15" s="2"/>
      <c r="JNI15" s="55"/>
      <c r="JNJ15" s="55"/>
      <c r="JNK15" s="53"/>
      <c r="JNL15" s="54"/>
      <c r="JNM15" s="55"/>
      <c r="JNN15" s="56"/>
      <c r="JNO15" s="57"/>
      <c r="JNP15" s="58"/>
      <c r="JNQ15" s="74"/>
      <c r="JNR15" s="74"/>
      <c r="JNS15" s="2"/>
      <c r="JNT15" s="75"/>
      <c r="JNU15" s="2"/>
      <c r="JNV15" s="55"/>
      <c r="JNW15" s="55"/>
      <c r="JNX15" s="53"/>
      <c r="JNY15" s="54"/>
      <c r="JNZ15" s="55"/>
      <c r="JOA15" s="56"/>
      <c r="JOB15" s="57"/>
      <c r="JOC15" s="58"/>
      <c r="JOD15" s="74"/>
      <c r="JOE15" s="74"/>
      <c r="JOF15" s="2"/>
      <c r="JOG15" s="75"/>
      <c r="JOH15" s="2"/>
      <c r="JOI15" s="55"/>
      <c r="JOJ15" s="55"/>
      <c r="JOK15" s="53"/>
      <c r="JOL15" s="54"/>
      <c r="JOM15" s="55"/>
      <c r="JON15" s="56"/>
      <c r="JOO15" s="57"/>
      <c r="JOP15" s="58"/>
      <c r="JOQ15" s="74"/>
      <c r="JOR15" s="74"/>
      <c r="JOS15" s="2"/>
      <c r="JOT15" s="75"/>
      <c r="JOU15" s="2"/>
      <c r="JOV15" s="55"/>
      <c r="JOW15" s="55"/>
      <c r="JOX15" s="53"/>
      <c r="JOY15" s="54"/>
      <c r="JOZ15" s="55"/>
      <c r="JPA15" s="56"/>
      <c r="JPB15" s="57"/>
      <c r="JPC15" s="58"/>
      <c r="JPD15" s="74"/>
      <c r="JPE15" s="74"/>
      <c r="JPF15" s="2"/>
      <c r="JPG15" s="75"/>
      <c r="JPH15" s="2"/>
      <c r="JPI15" s="55"/>
      <c r="JPJ15" s="55"/>
      <c r="JPK15" s="53"/>
      <c r="JPL15" s="54"/>
      <c r="JPM15" s="55"/>
      <c r="JPN15" s="56"/>
      <c r="JPO15" s="57"/>
      <c r="JPP15" s="58"/>
      <c r="JPQ15" s="74"/>
      <c r="JPR15" s="74"/>
      <c r="JPS15" s="2"/>
      <c r="JPT15" s="75"/>
      <c r="JPU15" s="2"/>
      <c r="JPV15" s="55"/>
      <c r="JPW15" s="55"/>
      <c r="JPX15" s="53"/>
      <c r="JPY15" s="54"/>
      <c r="JPZ15" s="55"/>
      <c r="JQA15" s="56"/>
      <c r="JQB15" s="57"/>
      <c r="JQC15" s="58"/>
      <c r="JQD15" s="74"/>
      <c r="JQE15" s="74"/>
      <c r="JQF15" s="2"/>
      <c r="JQG15" s="75"/>
      <c r="JQH15" s="2"/>
      <c r="JQI15" s="55"/>
      <c r="JQJ15" s="55"/>
      <c r="JQK15" s="53"/>
      <c r="JQL15" s="54"/>
      <c r="JQM15" s="55"/>
      <c r="JQN15" s="56"/>
      <c r="JQO15" s="57"/>
      <c r="JQP15" s="58"/>
      <c r="JQQ15" s="74"/>
      <c r="JQR15" s="74"/>
      <c r="JQS15" s="2"/>
      <c r="JQT15" s="75"/>
      <c r="JQU15" s="2"/>
      <c r="JQV15" s="55"/>
      <c r="JQW15" s="55"/>
      <c r="JQX15" s="53"/>
      <c r="JQY15" s="54"/>
      <c r="JQZ15" s="55"/>
      <c r="JRA15" s="56"/>
      <c r="JRB15" s="57"/>
      <c r="JRC15" s="58"/>
      <c r="JRD15" s="74"/>
      <c r="JRE15" s="74"/>
      <c r="JRF15" s="2"/>
      <c r="JRG15" s="75"/>
      <c r="JRH15" s="2"/>
      <c r="JRI15" s="55"/>
      <c r="JRJ15" s="55"/>
      <c r="JRK15" s="53"/>
      <c r="JRL15" s="54"/>
      <c r="JRM15" s="55"/>
      <c r="JRN15" s="56"/>
      <c r="JRO15" s="57"/>
      <c r="JRP15" s="58"/>
      <c r="JRQ15" s="74"/>
      <c r="JRR15" s="74"/>
      <c r="JRS15" s="2"/>
      <c r="JRT15" s="75"/>
      <c r="JRU15" s="2"/>
      <c r="JRV15" s="55"/>
      <c r="JRW15" s="55"/>
      <c r="JRX15" s="53"/>
      <c r="JRY15" s="54"/>
      <c r="JRZ15" s="55"/>
      <c r="JSA15" s="56"/>
      <c r="JSB15" s="57"/>
      <c r="JSC15" s="58"/>
      <c r="JSD15" s="74"/>
      <c r="JSE15" s="74"/>
      <c r="JSF15" s="2"/>
      <c r="JSG15" s="75"/>
      <c r="JSH15" s="2"/>
      <c r="JSI15" s="55"/>
      <c r="JSJ15" s="55"/>
      <c r="JSK15" s="53"/>
      <c r="JSL15" s="54"/>
      <c r="JSM15" s="55"/>
      <c r="JSN15" s="56"/>
      <c r="JSO15" s="57"/>
      <c r="JSP15" s="58"/>
      <c r="JSQ15" s="74"/>
      <c r="JSR15" s="74"/>
      <c r="JSS15" s="2"/>
      <c r="JST15" s="75"/>
      <c r="JSU15" s="2"/>
      <c r="JSV15" s="55"/>
      <c r="JSW15" s="55"/>
      <c r="JSX15" s="53"/>
      <c r="JSY15" s="54"/>
      <c r="JSZ15" s="55"/>
      <c r="JTA15" s="56"/>
      <c r="JTB15" s="57"/>
      <c r="JTC15" s="58"/>
      <c r="JTD15" s="74"/>
      <c r="JTE15" s="74"/>
      <c r="JTF15" s="2"/>
      <c r="JTG15" s="75"/>
      <c r="JTH15" s="2"/>
      <c r="JTI15" s="55"/>
      <c r="JTJ15" s="55"/>
      <c r="JTK15" s="53"/>
      <c r="JTL15" s="54"/>
      <c r="JTM15" s="55"/>
      <c r="JTN15" s="56"/>
      <c r="JTO15" s="57"/>
      <c r="JTP15" s="58"/>
      <c r="JTQ15" s="74"/>
      <c r="JTR15" s="74"/>
      <c r="JTS15" s="2"/>
      <c r="JTT15" s="75"/>
      <c r="JTU15" s="2"/>
      <c r="JTV15" s="55"/>
      <c r="JTW15" s="55"/>
      <c r="JTX15" s="53"/>
      <c r="JTY15" s="54"/>
      <c r="JTZ15" s="55"/>
      <c r="JUA15" s="56"/>
      <c r="JUB15" s="57"/>
      <c r="JUC15" s="58"/>
      <c r="JUD15" s="74"/>
      <c r="JUE15" s="74"/>
      <c r="JUF15" s="2"/>
      <c r="JUG15" s="75"/>
      <c r="JUH15" s="2"/>
      <c r="JUI15" s="55"/>
      <c r="JUJ15" s="55"/>
      <c r="JUK15" s="53"/>
      <c r="JUL15" s="54"/>
      <c r="JUM15" s="55"/>
      <c r="JUN15" s="56"/>
      <c r="JUO15" s="57"/>
      <c r="JUP15" s="58"/>
      <c r="JUQ15" s="74"/>
      <c r="JUR15" s="74"/>
      <c r="JUS15" s="2"/>
      <c r="JUT15" s="75"/>
      <c r="JUU15" s="2"/>
      <c r="JUV15" s="55"/>
      <c r="JUW15" s="55"/>
      <c r="JUX15" s="53"/>
      <c r="JUY15" s="54"/>
      <c r="JUZ15" s="55"/>
      <c r="JVA15" s="56"/>
      <c r="JVB15" s="57"/>
      <c r="JVC15" s="58"/>
      <c r="JVD15" s="74"/>
      <c r="JVE15" s="74"/>
      <c r="JVF15" s="2"/>
      <c r="JVG15" s="75"/>
      <c r="JVH15" s="2"/>
      <c r="JVI15" s="55"/>
      <c r="JVJ15" s="55"/>
      <c r="JVK15" s="53"/>
      <c r="JVL15" s="54"/>
      <c r="JVM15" s="55"/>
      <c r="JVN15" s="56"/>
      <c r="JVO15" s="57"/>
      <c r="JVP15" s="58"/>
      <c r="JVQ15" s="74"/>
      <c r="JVR15" s="74"/>
      <c r="JVS15" s="2"/>
      <c r="JVT15" s="75"/>
      <c r="JVU15" s="2"/>
      <c r="JVV15" s="55"/>
      <c r="JVW15" s="55"/>
      <c r="JVX15" s="53"/>
      <c r="JVY15" s="54"/>
      <c r="JVZ15" s="55"/>
      <c r="JWA15" s="56"/>
      <c r="JWB15" s="57"/>
      <c r="JWC15" s="58"/>
      <c r="JWD15" s="74"/>
      <c r="JWE15" s="74"/>
      <c r="JWF15" s="2"/>
      <c r="JWG15" s="75"/>
      <c r="JWH15" s="2"/>
      <c r="JWI15" s="55"/>
      <c r="JWJ15" s="55"/>
      <c r="JWK15" s="53"/>
      <c r="JWL15" s="54"/>
      <c r="JWM15" s="55"/>
      <c r="JWN15" s="56"/>
      <c r="JWO15" s="57"/>
      <c r="JWP15" s="58"/>
      <c r="JWQ15" s="74"/>
      <c r="JWR15" s="74"/>
      <c r="JWS15" s="2"/>
      <c r="JWT15" s="75"/>
      <c r="JWU15" s="2"/>
      <c r="JWV15" s="55"/>
      <c r="JWW15" s="55"/>
      <c r="JWX15" s="53"/>
      <c r="JWY15" s="54"/>
      <c r="JWZ15" s="55"/>
      <c r="JXA15" s="56"/>
      <c r="JXB15" s="57"/>
      <c r="JXC15" s="58"/>
      <c r="JXD15" s="74"/>
      <c r="JXE15" s="74"/>
      <c r="JXF15" s="2"/>
      <c r="JXG15" s="75"/>
      <c r="JXH15" s="2"/>
      <c r="JXI15" s="55"/>
      <c r="JXJ15" s="55"/>
      <c r="JXK15" s="53"/>
      <c r="JXL15" s="54"/>
      <c r="JXM15" s="55"/>
      <c r="JXN15" s="56"/>
      <c r="JXO15" s="57"/>
      <c r="JXP15" s="58"/>
      <c r="JXQ15" s="74"/>
      <c r="JXR15" s="74"/>
      <c r="JXS15" s="2"/>
      <c r="JXT15" s="75"/>
      <c r="JXU15" s="2"/>
      <c r="JXV15" s="55"/>
      <c r="JXW15" s="55"/>
      <c r="JXX15" s="53"/>
      <c r="JXY15" s="54"/>
      <c r="JXZ15" s="55"/>
      <c r="JYA15" s="56"/>
      <c r="JYB15" s="57"/>
      <c r="JYC15" s="58"/>
      <c r="JYD15" s="74"/>
      <c r="JYE15" s="74"/>
      <c r="JYF15" s="2"/>
      <c r="JYG15" s="75"/>
      <c r="JYH15" s="2"/>
      <c r="JYI15" s="55"/>
      <c r="JYJ15" s="55"/>
      <c r="JYK15" s="53"/>
      <c r="JYL15" s="54"/>
      <c r="JYM15" s="55"/>
      <c r="JYN15" s="56"/>
      <c r="JYO15" s="57"/>
      <c r="JYP15" s="58"/>
      <c r="JYQ15" s="74"/>
      <c r="JYR15" s="74"/>
      <c r="JYS15" s="2"/>
      <c r="JYT15" s="75"/>
      <c r="JYU15" s="2"/>
      <c r="JYV15" s="55"/>
      <c r="JYW15" s="55"/>
      <c r="JYX15" s="53"/>
      <c r="JYY15" s="54"/>
      <c r="JYZ15" s="55"/>
      <c r="JZA15" s="56"/>
      <c r="JZB15" s="57"/>
      <c r="JZC15" s="58"/>
      <c r="JZD15" s="74"/>
      <c r="JZE15" s="74"/>
      <c r="JZF15" s="2"/>
      <c r="JZG15" s="75"/>
      <c r="JZH15" s="2"/>
      <c r="JZI15" s="55"/>
      <c r="JZJ15" s="55"/>
      <c r="JZK15" s="53"/>
      <c r="JZL15" s="54"/>
      <c r="JZM15" s="55"/>
      <c r="JZN15" s="56"/>
      <c r="JZO15" s="57"/>
      <c r="JZP15" s="58"/>
      <c r="JZQ15" s="74"/>
      <c r="JZR15" s="74"/>
      <c r="JZS15" s="2"/>
      <c r="JZT15" s="75"/>
      <c r="JZU15" s="2"/>
      <c r="JZV15" s="55"/>
      <c r="JZW15" s="55"/>
      <c r="JZX15" s="53"/>
      <c r="JZY15" s="54"/>
      <c r="JZZ15" s="55"/>
      <c r="KAA15" s="56"/>
      <c r="KAB15" s="57"/>
      <c r="KAC15" s="58"/>
      <c r="KAD15" s="74"/>
      <c r="KAE15" s="74"/>
      <c r="KAF15" s="2"/>
      <c r="KAG15" s="75"/>
      <c r="KAH15" s="2"/>
      <c r="KAI15" s="55"/>
      <c r="KAJ15" s="55"/>
      <c r="KAK15" s="53"/>
      <c r="KAL15" s="54"/>
      <c r="KAM15" s="55"/>
      <c r="KAN15" s="56"/>
      <c r="KAO15" s="57"/>
      <c r="KAP15" s="58"/>
      <c r="KAQ15" s="74"/>
      <c r="KAR15" s="74"/>
      <c r="KAS15" s="2"/>
      <c r="KAT15" s="75"/>
      <c r="KAU15" s="2"/>
      <c r="KAV15" s="55"/>
      <c r="KAW15" s="55"/>
      <c r="KAX15" s="53"/>
      <c r="KAY15" s="54"/>
      <c r="KAZ15" s="55"/>
      <c r="KBA15" s="56"/>
      <c r="KBB15" s="57"/>
      <c r="KBC15" s="58"/>
      <c r="KBD15" s="74"/>
      <c r="KBE15" s="74"/>
      <c r="KBF15" s="2"/>
      <c r="KBG15" s="75"/>
      <c r="KBH15" s="2"/>
      <c r="KBI15" s="55"/>
      <c r="KBJ15" s="55"/>
      <c r="KBK15" s="53"/>
      <c r="KBL15" s="54"/>
      <c r="KBM15" s="55"/>
      <c r="KBN15" s="56"/>
      <c r="KBO15" s="57"/>
      <c r="KBP15" s="58"/>
      <c r="KBQ15" s="74"/>
      <c r="KBR15" s="74"/>
      <c r="KBS15" s="2"/>
      <c r="KBT15" s="75"/>
      <c r="KBU15" s="2"/>
      <c r="KBV15" s="55"/>
      <c r="KBW15" s="55"/>
      <c r="KBX15" s="53"/>
      <c r="KBY15" s="54"/>
      <c r="KBZ15" s="55"/>
      <c r="KCA15" s="56"/>
      <c r="KCB15" s="57"/>
      <c r="KCC15" s="58"/>
      <c r="KCD15" s="74"/>
      <c r="KCE15" s="74"/>
      <c r="KCF15" s="2"/>
      <c r="KCG15" s="75"/>
      <c r="KCH15" s="2"/>
      <c r="KCI15" s="55"/>
      <c r="KCJ15" s="55"/>
      <c r="KCK15" s="53"/>
      <c r="KCL15" s="54"/>
      <c r="KCM15" s="55"/>
      <c r="KCN15" s="56"/>
      <c r="KCO15" s="57"/>
      <c r="KCP15" s="58"/>
      <c r="KCQ15" s="74"/>
      <c r="KCR15" s="74"/>
      <c r="KCS15" s="2"/>
      <c r="KCT15" s="75"/>
      <c r="KCU15" s="2"/>
      <c r="KCV15" s="55"/>
      <c r="KCW15" s="55"/>
      <c r="KCX15" s="53"/>
      <c r="KCY15" s="54"/>
      <c r="KCZ15" s="55"/>
      <c r="KDA15" s="56"/>
      <c r="KDB15" s="57"/>
      <c r="KDC15" s="58"/>
      <c r="KDD15" s="74"/>
      <c r="KDE15" s="74"/>
      <c r="KDF15" s="2"/>
      <c r="KDG15" s="75"/>
      <c r="KDH15" s="2"/>
      <c r="KDI15" s="55"/>
      <c r="KDJ15" s="55"/>
      <c r="KDK15" s="53"/>
      <c r="KDL15" s="54"/>
      <c r="KDM15" s="55"/>
      <c r="KDN15" s="56"/>
      <c r="KDO15" s="57"/>
      <c r="KDP15" s="58"/>
      <c r="KDQ15" s="74"/>
      <c r="KDR15" s="74"/>
      <c r="KDS15" s="2"/>
      <c r="KDT15" s="75"/>
      <c r="KDU15" s="2"/>
      <c r="KDV15" s="55"/>
      <c r="KDW15" s="55"/>
      <c r="KDX15" s="53"/>
      <c r="KDY15" s="54"/>
      <c r="KDZ15" s="55"/>
      <c r="KEA15" s="56"/>
      <c r="KEB15" s="57"/>
      <c r="KEC15" s="58"/>
      <c r="KED15" s="74"/>
      <c r="KEE15" s="74"/>
      <c r="KEF15" s="2"/>
      <c r="KEG15" s="75"/>
      <c r="KEH15" s="2"/>
      <c r="KEI15" s="55"/>
      <c r="KEJ15" s="55"/>
      <c r="KEK15" s="53"/>
      <c r="KEL15" s="54"/>
      <c r="KEM15" s="55"/>
      <c r="KEN15" s="56"/>
      <c r="KEO15" s="57"/>
      <c r="KEP15" s="58"/>
      <c r="KEQ15" s="74"/>
      <c r="KER15" s="74"/>
      <c r="KES15" s="2"/>
      <c r="KET15" s="75"/>
      <c r="KEU15" s="2"/>
      <c r="KEV15" s="55"/>
      <c r="KEW15" s="55"/>
      <c r="KEX15" s="53"/>
      <c r="KEY15" s="54"/>
      <c r="KEZ15" s="55"/>
      <c r="KFA15" s="56"/>
      <c r="KFB15" s="57"/>
      <c r="KFC15" s="58"/>
      <c r="KFD15" s="74"/>
      <c r="KFE15" s="74"/>
      <c r="KFF15" s="2"/>
      <c r="KFG15" s="75"/>
      <c r="KFH15" s="2"/>
      <c r="KFI15" s="55"/>
      <c r="KFJ15" s="55"/>
      <c r="KFK15" s="53"/>
      <c r="KFL15" s="54"/>
      <c r="KFM15" s="55"/>
      <c r="KFN15" s="56"/>
      <c r="KFO15" s="57"/>
      <c r="KFP15" s="58"/>
      <c r="KFQ15" s="74"/>
      <c r="KFR15" s="74"/>
      <c r="KFS15" s="2"/>
      <c r="KFT15" s="75"/>
      <c r="KFU15" s="2"/>
      <c r="KFV15" s="55"/>
      <c r="KFW15" s="55"/>
      <c r="KFX15" s="53"/>
      <c r="KFY15" s="54"/>
      <c r="KFZ15" s="55"/>
      <c r="KGA15" s="56"/>
      <c r="KGB15" s="57"/>
      <c r="KGC15" s="58"/>
      <c r="KGD15" s="74"/>
      <c r="KGE15" s="74"/>
      <c r="KGF15" s="2"/>
      <c r="KGG15" s="75"/>
      <c r="KGH15" s="2"/>
      <c r="KGI15" s="55"/>
      <c r="KGJ15" s="55"/>
      <c r="KGK15" s="53"/>
      <c r="KGL15" s="54"/>
      <c r="KGM15" s="55"/>
      <c r="KGN15" s="56"/>
      <c r="KGO15" s="57"/>
      <c r="KGP15" s="58"/>
      <c r="KGQ15" s="74"/>
      <c r="KGR15" s="74"/>
      <c r="KGS15" s="2"/>
      <c r="KGT15" s="75"/>
      <c r="KGU15" s="2"/>
      <c r="KGV15" s="55"/>
      <c r="KGW15" s="55"/>
      <c r="KGX15" s="53"/>
      <c r="KGY15" s="54"/>
      <c r="KGZ15" s="55"/>
      <c r="KHA15" s="56"/>
      <c r="KHB15" s="57"/>
      <c r="KHC15" s="58"/>
      <c r="KHD15" s="74"/>
      <c r="KHE15" s="74"/>
      <c r="KHF15" s="2"/>
      <c r="KHG15" s="75"/>
      <c r="KHH15" s="2"/>
      <c r="KHI15" s="55"/>
      <c r="KHJ15" s="55"/>
      <c r="KHK15" s="53"/>
      <c r="KHL15" s="54"/>
      <c r="KHM15" s="55"/>
      <c r="KHN15" s="56"/>
      <c r="KHO15" s="57"/>
      <c r="KHP15" s="58"/>
      <c r="KHQ15" s="74"/>
      <c r="KHR15" s="74"/>
      <c r="KHS15" s="2"/>
      <c r="KHT15" s="75"/>
      <c r="KHU15" s="2"/>
      <c r="KHV15" s="55"/>
      <c r="KHW15" s="55"/>
      <c r="KHX15" s="53"/>
      <c r="KHY15" s="54"/>
      <c r="KHZ15" s="55"/>
      <c r="KIA15" s="56"/>
      <c r="KIB15" s="57"/>
      <c r="KIC15" s="58"/>
      <c r="KID15" s="74"/>
      <c r="KIE15" s="74"/>
      <c r="KIF15" s="2"/>
      <c r="KIG15" s="75"/>
      <c r="KIH15" s="2"/>
      <c r="KII15" s="55"/>
      <c r="KIJ15" s="55"/>
      <c r="KIK15" s="53"/>
      <c r="KIL15" s="54"/>
      <c r="KIM15" s="55"/>
      <c r="KIN15" s="56"/>
      <c r="KIO15" s="57"/>
      <c r="KIP15" s="58"/>
      <c r="KIQ15" s="74"/>
      <c r="KIR15" s="74"/>
      <c r="KIS15" s="2"/>
      <c r="KIT15" s="75"/>
      <c r="KIU15" s="2"/>
      <c r="KIV15" s="55"/>
      <c r="KIW15" s="55"/>
      <c r="KIX15" s="53"/>
      <c r="KIY15" s="54"/>
      <c r="KIZ15" s="55"/>
      <c r="KJA15" s="56"/>
      <c r="KJB15" s="57"/>
      <c r="KJC15" s="58"/>
      <c r="KJD15" s="74"/>
      <c r="KJE15" s="74"/>
      <c r="KJF15" s="2"/>
      <c r="KJG15" s="75"/>
      <c r="KJH15" s="2"/>
      <c r="KJI15" s="55"/>
      <c r="KJJ15" s="55"/>
      <c r="KJK15" s="53"/>
      <c r="KJL15" s="54"/>
      <c r="KJM15" s="55"/>
      <c r="KJN15" s="56"/>
      <c r="KJO15" s="57"/>
      <c r="KJP15" s="58"/>
      <c r="KJQ15" s="74"/>
      <c r="KJR15" s="74"/>
      <c r="KJS15" s="2"/>
      <c r="KJT15" s="75"/>
      <c r="KJU15" s="2"/>
      <c r="KJV15" s="55"/>
      <c r="KJW15" s="55"/>
      <c r="KJX15" s="53"/>
      <c r="KJY15" s="54"/>
      <c r="KJZ15" s="55"/>
      <c r="KKA15" s="56"/>
      <c r="KKB15" s="57"/>
      <c r="KKC15" s="58"/>
      <c r="KKD15" s="74"/>
      <c r="KKE15" s="74"/>
      <c r="KKF15" s="2"/>
      <c r="KKG15" s="75"/>
      <c r="KKH15" s="2"/>
      <c r="KKI15" s="55"/>
      <c r="KKJ15" s="55"/>
      <c r="KKK15" s="53"/>
      <c r="KKL15" s="54"/>
      <c r="KKM15" s="55"/>
      <c r="KKN15" s="56"/>
      <c r="KKO15" s="57"/>
      <c r="KKP15" s="58"/>
      <c r="KKQ15" s="74"/>
      <c r="KKR15" s="74"/>
      <c r="KKS15" s="2"/>
      <c r="KKT15" s="75"/>
      <c r="KKU15" s="2"/>
      <c r="KKV15" s="55"/>
      <c r="KKW15" s="55"/>
      <c r="KKX15" s="53"/>
      <c r="KKY15" s="54"/>
      <c r="KKZ15" s="55"/>
      <c r="KLA15" s="56"/>
      <c r="KLB15" s="57"/>
      <c r="KLC15" s="58"/>
      <c r="KLD15" s="74"/>
      <c r="KLE15" s="74"/>
      <c r="KLF15" s="2"/>
      <c r="KLG15" s="75"/>
      <c r="KLH15" s="2"/>
      <c r="KLI15" s="55"/>
      <c r="KLJ15" s="55"/>
      <c r="KLK15" s="53"/>
      <c r="KLL15" s="54"/>
      <c r="KLM15" s="55"/>
      <c r="KLN15" s="56"/>
      <c r="KLO15" s="57"/>
      <c r="KLP15" s="58"/>
      <c r="KLQ15" s="74"/>
      <c r="KLR15" s="74"/>
      <c r="KLS15" s="2"/>
      <c r="KLT15" s="75"/>
      <c r="KLU15" s="2"/>
      <c r="KLV15" s="55"/>
      <c r="KLW15" s="55"/>
      <c r="KLX15" s="53"/>
      <c r="KLY15" s="54"/>
      <c r="KLZ15" s="55"/>
      <c r="KMA15" s="56"/>
      <c r="KMB15" s="57"/>
      <c r="KMC15" s="58"/>
      <c r="KMD15" s="74"/>
      <c r="KME15" s="74"/>
      <c r="KMF15" s="2"/>
      <c r="KMG15" s="75"/>
      <c r="KMH15" s="2"/>
      <c r="KMI15" s="55"/>
      <c r="KMJ15" s="55"/>
      <c r="KMK15" s="53"/>
      <c r="KML15" s="54"/>
      <c r="KMM15" s="55"/>
      <c r="KMN15" s="56"/>
      <c r="KMO15" s="57"/>
      <c r="KMP15" s="58"/>
      <c r="KMQ15" s="74"/>
      <c r="KMR15" s="74"/>
      <c r="KMS15" s="2"/>
      <c r="KMT15" s="75"/>
      <c r="KMU15" s="2"/>
      <c r="KMV15" s="55"/>
      <c r="KMW15" s="55"/>
      <c r="KMX15" s="53"/>
      <c r="KMY15" s="54"/>
      <c r="KMZ15" s="55"/>
      <c r="KNA15" s="56"/>
      <c r="KNB15" s="57"/>
      <c r="KNC15" s="58"/>
      <c r="KND15" s="74"/>
      <c r="KNE15" s="74"/>
      <c r="KNF15" s="2"/>
      <c r="KNG15" s="75"/>
      <c r="KNH15" s="2"/>
      <c r="KNI15" s="55"/>
      <c r="KNJ15" s="55"/>
      <c r="KNK15" s="53"/>
      <c r="KNL15" s="54"/>
      <c r="KNM15" s="55"/>
      <c r="KNN15" s="56"/>
      <c r="KNO15" s="57"/>
      <c r="KNP15" s="58"/>
      <c r="KNQ15" s="74"/>
      <c r="KNR15" s="74"/>
      <c r="KNS15" s="2"/>
      <c r="KNT15" s="75"/>
      <c r="KNU15" s="2"/>
      <c r="KNV15" s="55"/>
      <c r="KNW15" s="55"/>
      <c r="KNX15" s="53"/>
      <c r="KNY15" s="54"/>
      <c r="KNZ15" s="55"/>
      <c r="KOA15" s="56"/>
      <c r="KOB15" s="57"/>
      <c r="KOC15" s="58"/>
      <c r="KOD15" s="74"/>
      <c r="KOE15" s="74"/>
      <c r="KOF15" s="2"/>
      <c r="KOG15" s="75"/>
      <c r="KOH15" s="2"/>
      <c r="KOI15" s="55"/>
      <c r="KOJ15" s="55"/>
      <c r="KOK15" s="53"/>
      <c r="KOL15" s="54"/>
      <c r="KOM15" s="55"/>
      <c r="KON15" s="56"/>
      <c r="KOO15" s="57"/>
      <c r="KOP15" s="58"/>
      <c r="KOQ15" s="74"/>
      <c r="KOR15" s="74"/>
      <c r="KOS15" s="2"/>
      <c r="KOT15" s="75"/>
      <c r="KOU15" s="2"/>
      <c r="KOV15" s="55"/>
      <c r="KOW15" s="55"/>
      <c r="KOX15" s="53"/>
      <c r="KOY15" s="54"/>
      <c r="KOZ15" s="55"/>
      <c r="KPA15" s="56"/>
      <c r="KPB15" s="57"/>
      <c r="KPC15" s="58"/>
      <c r="KPD15" s="74"/>
      <c r="KPE15" s="74"/>
      <c r="KPF15" s="2"/>
      <c r="KPG15" s="75"/>
      <c r="KPH15" s="2"/>
      <c r="KPI15" s="55"/>
      <c r="KPJ15" s="55"/>
      <c r="KPK15" s="53"/>
      <c r="KPL15" s="54"/>
      <c r="KPM15" s="55"/>
      <c r="KPN15" s="56"/>
      <c r="KPO15" s="57"/>
      <c r="KPP15" s="58"/>
      <c r="KPQ15" s="74"/>
      <c r="KPR15" s="74"/>
      <c r="KPS15" s="2"/>
      <c r="KPT15" s="75"/>
      <c r="KPU15" s="2"/>
      <c r="KPV15" s="55"/>
      <c r="KPW15" s="55"/>
      <c r="KPX15" s="53"/>
      <c r="KPY15" s="54"/>
      <c r="KPZ15" s="55"/>
      <c r="KQA15" s="56"/>
      <c r="KQB15" s="57"/>
      <c r="KQC15" s="58"/>
      <c r="KQD15" s="74"/>
      <c r="KQE15" s="74"/>
      <c r="KQF15" s="2"/>
      <c r="KQG15" s="75"/>
      <c r="KQH15" s="2"/>
      <c r="KQI15" s="55"/>
      <c r="KQJ15" s="55"/>
      <c r="KQK15" s="53"/>
      <c r="KQL15" s="54"/>
      <c r="KQM15" s="55"/>
      <c r="KQN15" s="56"/>
      <c r="KQO15" s="57"/>
      <c r="KQP15" s="58"/>
      <c r="KQQ15" s="74"/>
      <c r="KQR15" s="74"/>
      <c r="KQS15" s="2"/>
      <c r="KQT15" s="75"/>
      <c r="KQU15" s="2"/>
      <c r="KQV15" s="55"/>
      <c r="KQW15" s="55"/>
      <c r="KQX15" s="53"/>
      <c r="KQY15" s="54"/>
      <c r="KQZ15" s="55"/>
      <c r="KRA15" s="56"/>
      <c r="KRB15" s="57"/>
      <c r="KRC15" s="58"/>
      <c r="KRD15" s="74"/>
      <c r="KRE15" s="74"/>
      <c r="KRF15" s="2"/>
      <c r="KRG15" s="75"/>
      <c r="KRH15" s="2"/>
      <c r="KRI15" s="55"/>
      <c r="KRJ15" s="55"/>
      <c r="KRK15" s="53"/>
      <c r="KRL15" s="54"/>
      <c r="KRM15" s="55"/>
      <c r="KRN15" s="56"/>
      <c r="KRO15" s="57"/>
      <c r="KRP15" s="58"/>
      <c r="KRQ15" s="74"/>
      <c r="KRR15" s="74"/>
      <c r="KRS15" s="2"/>
      <c r="KRT15" s="75"/>
      <c r="KRU15" s="2"/>
      <c r="KRV15" s="55"/>
      <c r="KRW15" s="55"/>
      <c r="KRX15" s="53"/>
      <c r="KRY15" s="54"/>
      <c r="KRZ15" s="55"/>
      <c r="KSA15" s="56"/>
      <c r="KSB15" s="57"/>
      <c r="KSC15" s="58"/>
      <c r="KSD15" s="74"/>
      <c r="KSE15" s="74"/>
      <c r="KSF15" s="2"/>
      <c r="KSG15" s="75"/>
      <c r="KSH15" s="2"/>
      <c r="KSI15" s="55"/>
      <c r="KSJ15" s="55"/>
      <c r="KSK15" s="53"/>
      <c r="KSL15" s="54"/>
      <c r="KSM15" s="55"/>
      <c r="KSN15" s="56"/>
      <c r="KSO15" s="57"/>
      <c r="KSP15" s="58"/>
      <c r="KSQ15" s="74"/>
      <c r="KSR15" s="74"/>
      <c r="KSS15" s="2"/>
      <c r="KST15" s="75"/>
      <c r="KSU15" s="2"/>
      <c r="KSV15" s="55"/>
      <c r="KSW15" s="55"/>
      <c r="KSX15" s="53"/>
      <c r="KSY15" s="54"/>
      <c r="KSZ15" s="55"/>
      <c r="KTA15" s="56"/>
      <c r="KTB15" s="57"/>
      <c r="KTC15" s="58"/>
      <c r="KTD15" s="74"/>
      <c r="KTE15" s="74"/>
      <c r="KTF15" s="2"/>
      <c r="KTG15" s="75"/>
      <c r="KTH15" s="2"/>
      <c r="KTI15" s="55"/>
      <c r="KTJ15" s="55"/>
      <c r="KTK15" s="53"/>
      <c r="KTL15" s="54"/>
      <c r="KTM15" s="55"/>
      <c r="KTN15" s="56"/>
      <c r="KTO15" s="57"/>
      <c r="KTP15" s="58"/>
      <c r="KTQ15" s="74"/>
      <c r="KTR15" s="74"/>
      <c r="KTS15" s="2"/>
      <c r="KTT15" s="75"/>
      <c r="KTU15" s="2"/>
      <c r="KTV15" s="55"/>
      <c r="KTW15" s="55"/>
      <c r="KTX15" s="53"/>
      <c r="KTY15" s="54"/>
      <c r="KTZ15" s="55"/>
      <c r="KUA15" s="56"/>
      <c r="KUB15" s="57"/>
      <c r="KUC15" s="58"/>
      <c r="KUD15" s="74"/>
      <c r="KUE15" s="74"/>
      <c r="KUF15" s="2"/>
      <c r="KUG15" s="75"/>
      <c r="KUH15" s="2"/>
      <c r="KUI15" s="55"/>
      <c r="KUJ15" s="55"/>
      <c r="KUK15" s="53"/>
      <c r="KUL15" s="54"/>
      <c r="KUM15" s="55"/>
      <c r="KUN15" s="56"/>
      <c r="KUO15" s="57"/>
      <c r="KUP15" s="58"/>
      <c r="KUQ15" s="74"/>
      <c r="KUR15" s="74"/>
      <c r="KUS15" s="2"/>
      <c r="KUT15" s="75"/>
      <c r="KUU15" s="2"/>
      <c r="KUV15" s="55"/>
      <c r="KUW15" s="55"/>
      <c r="KUX15" s="53"/>
      <c r="KUY15" s="54"/>
      <c r="KUZ15" s="55"/>
      <c r="KVA15" s="56"/>
      <c r="KVB15" s="57"/>
      <c r="KVC15" s="58"/>
      <c r="KVD15" s="74"/>
      <c r="KVE15" s="74"/>
      <c r="KVF15" s="2"/>
      <c r="KVG15" s="75"/>
      <c r="KVH15" s="2"/>
      <c r="KVI15" s="55"/>
      <c r="KVJ15" s="55"/>
      <c r="KVK15" s="53"/>
      <c r="KVL15" s="54"/>
      <c r="KVM15" s="55"/>
      <c r="KVN15" s="56"/>
      <c r="KVO15" s="57"/>
      <c r="KVP15" s="58"/>
      <c r="KVQ15" s="74"/>
      <c r="KVR15" s="74"/>
      <c r="KVS15" s="2"/>
      <c r="KVT15" s="75"/>
      <c r="KVU15" s="2"/>
      <c r="KVV15" s="55"/>
      <c r="KVW15" s="55"/>
      <c r="KVX15" s="53"/>
      <c r="KVY15" s="54"/>
      <c r="KVZ15" s="55"/>
      <c r="KWA15" s="56"/>
      <c r="KWB15" s="57"/>
      <c r="KWC15" s="58"/>
      <c r="KWD15" s="74"/>
      <c r="KWE15" s="74"/>
      <c r="KWF15" s="2"/>
      <c r="KWG15" s="75"/>
      <c r="KWH15" s="2"/>
      <c r="KWI15" s="55"/>
      <c r="KWJ15" s="55"/>
      <c r="KWK15" s="53"/>
      <c r="KWL15" s="54"/>
      <c r="KWM15" s="55"/>
      <c r="KWN15" s="56"/>
      <c r="KWO15" s="57"/>
      <c r="KWP15" s="58"/>
      <c r="KWQ15" s="74"/>
      <c r="KWR15" s="74"/>
      <c r="KWS15" s="2"/>
      <c r="KWT15" s="75"/>
      <c r="KWU15" s="2"/>
      <c r="KWV15" s="55"/>
      <c r="KWW15" s="55"/>
      <c r="KWX15" s="53"/>
      <c r="KWY15" s="54"/>
      <c r="KWZ15" s="55"/>
      <c r="KXA15" s="56"/>
      <c r="KXB15" s="57"/>
      <c r="KXC15" s="58"/>
      <c r="KXD15" s="74"/>
      <c r="KXE15" s="74"/>
      <c r="KXF15" s="2"/>
      <c r="KXG15" s="75"/>
      <c r="KXH15" s="2"/>
      <c r="KXI15" s="55"/>
      <c r="KXJ15" s="55"/>
      <c r="KXK15" s="53"/>
      <c r="KXL15" s="54"/>
      <c r="KXM15" s="55"/>
      <c r="KXN15" s="56"/>
      <c r="KXO15" s="57"/>
      <c r="KXP15" s="58"/>
      <c r="KXQ15" s="74"/>
      <c r="KXR15" s="74"/>
      <c r="KXS15" s="2"/>
      <c r="KXT15" s="75"/>
      <c r="KXU15" s="2"/>
      <c r="KXV15" s="55"/>
      <c r="KXW15" s="55"/>
      <c r="KXX15" s="53"/>
      <c r="KXY15" s="54"/>
      <c r="KXZ15" s="55"/>
      <c r="KYA15" s="56"/>
      <c r="KYB15" s="57"/>
      <c r="KYC15" s="58"/>
      <c r="KYD15" s="74"/>
      <c r="KYE15" s="74"/>
      <c r="KYF15" s="2"/>
      <c r="KYG15" s="75"/>
      <c r="KYH15" s="2"/>
      <c r="KYI15" s="55"/>
      <c r="KYJ15" s="55"/>
      <c r="KYK15" s="53"/>
      <c r="KYL15" s="54"/>
      <c r="KYM15" s="55"/>
      <c r="KYN15" s="56"/>
      <c r="KYO15" s="57"/>
      <c r="KYP15" s="58"/>
      <c r="KYQ15" s="74"/>
      <c r="KYR15" s="74"/>
      <c r="KYS15" s="2"/>
      <c r="KYT15" s="75"/>
      <c r="KYU15" s="2"/>
      <c r="KYV15" s="55"/>
      <c r="KYW15" s="55"/>
      <c r="KYX15" s="53"/>
      <c r="KYY15" s="54"/>
      <c r="KYZ15" s="55"/>
      <c r="KZA15" s="56"/>
      <c r="KZB15" s="57"/>
      <c r="KZC15" s="58"/>
      <c r="KZD15" s="74"/>
      <c r="KZE15" s="74"/>
      <c r="KZF15" s="2"/>
      <c r="KZG15" s="75"/>
      <c r="KZH15" s="2"/>
      <c r="KZI15" s="55"/>
      <c r="KZJ15" s="55"/>
      <c r="KZK15" s="53"/>
      <c r="KZL15" s="54"/>
      <c r="KZM15" s="55"/>
      <c r="KZN15" s="56"/>
      <c r="KZO15" s="57"/>
      <c r="KZP15" s="58"/>
      <c r="KZQ15" s="74"/>
      <c r="KZR15" s="74"/>
      <c r="KZS15" s="2"/>
      <c r="KZT15" s="75"/>
      <c r="KZU15" s="2"/>
      <c r="KZV15" s="55"/>
      <c r="KZW15" s="55"/>
      <c r="KZX15" s="53"/>
      <c r="KZY15" s="54"/>
      <c r="KZZ15" s="55"/>
      <c r="LAA15" s="56"/>
      <c r="LAB15" s="57"/>
      <c r="LAC15" s="58"/>
      <c r="LAD15" s="74"/>
      <c r="LAE15" s="74"/>
      <c r="LAF15" s="2"/>
      <c r="LAG15" s="75"/>
      <c r="LAH15" s="2"/>
      <c r="LAI15" s="55"/>
      <c r="LAJ15" s="55"/>
      <c r="LAK15" s="53"/>
      <c r="LAL15" s="54"/>
      <c r="LAM15" s="55"/>
      <c r="LAN15" s="56"/>
      <c r="LAO15" s="57"/>
      <c r="LAP15" s="58"/>
      <c r="LAQ15" s="74"/>
      <c r="LAR15" s="74"/>
      <c r="LAS15" s="2"/>
      <c r="LAT15" s="75"/>
      <c r="LAU15" s="2"/>
      <c r="LAV15" s="55"/>
      <c r="LAW15" s="55"/>
      <c r="LAX15" s="53"/>
      <c r="LAY15" s="54"/>
      <c r="LAZ15" s="55"/>
      <c r="LBA15" s="56"/>
      <c r="LBB15" s="57"/>
      <c r="LBC15" s="58"/>
      <c r="LBD15" s="74"/>
      <c r="LBE15" s="74"/>
      <c r="LBF15" s="2"/>
      <c r="LBG15" s="75"/>
      <c r="LBH15" s="2"/>
      <c r="LBI15" s="55"/>
      <c r="LBJ15" s="55"/>
      <c r="LBK15" s="53"/>
      <c r="LBL15" s="54"/>
      <c r="LBM15" s="55"/>
      <c r="LBN15" s="56"/>
      <c r="LBO15" s="57"/>
      <c r="LBP15" s="58"/>
      <c r="LBQ15" s="74"/>
      <c r="LBR15" s="74"/>
      <c r="LBS15" s="2"/>
      <c r="LBT15" s="75"/>
      <c r="LBU15" s="2"/>
      <c r="LBV15" s="55"/>
      <c r="LBW15" s="55"/>
      <c r="LBX15" s="53"/>
      <c r="LBY15" s="54"/>
      <c r="LBZ15" s="55"/>
      <c r="LCA15" s="56"/>
      <c r="LCB15" s="57"/>
      <c r="LCC15" s="58"/>
      <c r="LCD15" s="74"/>
      <c r="LCE15" s="74"/>
      <c r="LCF15" s="2"/>
      <c r="LCG15" s="75"/>
      <c r="LCH15" s="2"/>
      <c r="LCI15" s="55"/>
      <c r="LCJ15" s="55"/>
      <c r="LCK15" s="53"/>
      <c r="LCL15" s="54"/>
      <c r="LCM15" s="55"/>
      <c r="LCN15" s="56"/>
      <c r="LCO15" s="57"/>
      <c r="LCP15" s="58"/>
      <c r="LCQ15" s="74"/>
      <c r="LCR15" s="74"/>
      <c r="LCS15" s="2"/>
      <c r="LCT15" s="75"/>
      <c r="LCU15" s="2"/>
      <c r="LCV15" s="55"/>
      <c r="LCW15" s="55"/>
      <c r="LCX15" s="53"/>
      <c r="LCY15" s="54"/>
      <c r="LCZ15" s="55"/>
      <c r="LDA15" s="56"/>
      <c r="LDB15" s="57"/>
      <c r="LDC15" s="58"/>
      <c r="LDD15" s="74"/>
      <c r="LDE15" s="74"/>
      <c r="LDF15" s="2"/>
      <c r="LDG15" s="75"/>
      <c r="LDH15" s="2"/>
      <c r="LDI15" s="55"/>
      <c r="LDJ15" s="55"/>
      <c r="LDK15" s="53"/>
      <c r="LDL15" s="54"/>
      <c r="LDM15" s="55"/>
      <c r="LDN15" s="56"/>
      <c r="LDO15" s="57"/>
      <c r="LDP15" s="58"/>
      <c r="LDQ15" s="74"/>
      <c r="LDR15" s="74"/>
      <c r="LDS15" s="2"/>
      <c r="LDT15" s="75"/>
      <c r="LDU15" s="2"/>
      <c r="LDV15" s="55"/>
      <c r="LDW15" s="55"/>
      <c r="LDX15" s="53"/>
      <c r="LDY15" s="54"/>
      <c r="LDZ15" s="55"/>
      <c r="LEA15" s="56"/>
      <c r="LEB15" s="57"/>
      <c r="LEC15" s="58"/>
      <c r="LED15" s="74"/>
      <c r="LEE15" s="74"/>
      <c r="LEF15" s="2"/>
      <c r="LEG15" s="75"/>
      <c r="LEH15" s="2"/>
      <c r="LEI15" s="55"/>
      <c r="LEJ15" s="55"/>
      <c r="LEK15" s="53"/>
      <c r="LEL15" s="54"/>
      <c r="LEM15" s="55"/>
      <c r="LEN15" s="56"/>
      <c r="LEO15" s="57"/>
      <c r="LEP15" s="58"/>
      <c r="LEQ15" s="74"/>
      <c r="LER15" s="74"/>
      <c r="LES15" s="2"/>
      <c r="LET15" s="75"/>
      <c r="LEU15" s="2"/>
      <c r="LEV15" s="55"/>
      <c r="LEW15" s="55"/>
      <c r="LEX15" s="53"/>
      <c r="LEY15" s="54"/>
      <c r="LEZ15" s="55"/>
      <c r="LFA15" s="56"/>
      <c r="LFB15" s="57"/>
      <c r="LFC15" s="58"/>
      <c r="LFD15" s="74"/>
      <c r="LFE15" s="74"/>
      <c r="LFF15" s="2"/>
      <c r="LFG15" s="75"/>
      <c r="LFH15" s="2"/>
      <c r="LFI15" s="55"/>
      <c r="LFJ15" s="55"/>
      <c r="LFK15" s="53"/>
      <c r="LFL15" s="54"/>
      <c r="LFM15" s="55"/>
      <c r="LFN15" s="56"/>
      <c r="LFO15" s="57"/>
      <c r="LFP15" s="58"/>
      <c r="LFQ15" s="74"/>
      <c r="LFR15" s="74"/>
      <c r="LFS15" s="2"/>
      <c r="LFT15" s="75"/>
      <c r="LFU15" s="2"/>
      <c r="LFV15" s="55"/>
      <c r="LFW15" s="55"/>
      <c r="LFX15" s="53"/>
      <c r="LFY15" s="54"/>
      <c r="LFZ15" s="55"/>
      <c r="LGA15" s="56"/>
      <c r="LGB15" s="57"/>
      <c r="LGC15" s="58"/>
      <c r="LGD15" s="74"/>
      <c r="LGE15" s="74"/>
      <c r="LGF15" s="2"/>
      <c r="LGG15" s="75"/>
      <c r="LGH15" s="2"/>
      <c r="LGI15" s="55"/>
      <c r="LGJ15" s="55"/>
      <c r="LGK15" s="53"/>
      <c r="LGL15" s="54"/>
      <c r="LGM15" s="55"/>
      <c r="LGN15" s="56"/>
      <c r="LGO15" s="57"/>
      <c r="LGP15" s="58"/>
      <c r="LGQ15" s="74"/>
      <c r="LGR15" s="74"/>
      <c r="LGS15" s="2"/>
      <c r="LGT15" s="75"/>
      <c r="LGU15" s="2"/>
      <c r="LGV15" s="55"/>
      <c r="LGW15" s="55"/>
      <c r="LGX15" s="53"/>
      <c r="LGY15" s="54"/>
      <c r="LGZ15" s="55"/>
      <c r="LHA15" s="56"/>
      <c r="LHB15" s="57"/>
      <c r="LHC15" s="58"/>
      <c r="LHD15" s="74"/>
      <c r="LHE15" s="74"/>
      <c r="LHF15" s="2"/>
      <c r="LHG15" s="75"/>
      <c r="LHH15" s="2"/>
      <c r="LHI15" s="55"/>
      <c r="LHJ15" s="55"/>
      <c r="LHK15" s="53"/>
      <c r="LHL15" s="54"/>
      <c r="LHM15" s="55"/>
      <c r="LHN15" s="56"/>
      <c r="LHO15" s="57"/>
      <c r="LHP15" s="58"/>
      <c r="LHQ15" s="74"/>
      <c r="LHR15" s="74"/>
      <c r="LHS15" s="2"/>
      <c r="LHT15" s="75"/>
      <c r="LHU15" s="2"/>
      <c r="LHV15" s="55"/>
      <c r="LHW15" s="55"/>
      <c r="LHX15" s="53"/>
      <c r="LHY15" s="54"/>
      <c r="LHZ15" s="55"/>
      <c r="LIA15" s="56"/>
      <c r="LIB15" s="57"/>
      <c r="LIC15" s="58"/>
      <c r="LID15" s="74"/>
      <c r="LIE15" s="74"/>
      <c r="LIF15" s="2"/>
      <c r="LIG15" s="75"/>
      <c r="LIH15" s="2"/>
      <c r="LII15" s="55"/>
      <c r="LIJ15" s="55"/>
      <c r="LIK15" s="53"/>
      <c r="LIL15" s="54"/>
      <c r="LIM15" s="55"/>
      <c r="LIN15" s="56"/>
      <c r="LIO15" s="57"/>
      <c r="LIP15" s="58"/>
      <c r="LIQ15" s="74"/>
      <c r="LIR15" s="74"/>
      <c r="LIS15" s="2"/>
      <c r="LIT15" s="75"/>
      <c r="LIU15" s="2"/>
      <c r="LIV15" s="55"/>
      <c r="LIW15" s="55"/>
      <c r="LIX15" s="53"/>
      <c r="LIY15" s="54"/>
      <c r="LIZ15" s="55"/>
      <c r="LJA15" s="56"/>
      <c r="LJB15" s="57"/>
      <c r="LJC15" s="58"/>
      <c r="LJD15" s="74"/>
      <c r="LJE15" s="74"/>
      <c r="LJF15" s="2"/>
      <c r="LJG15" s="75"/>
      <c r="LJH15" s="2"/>
      <c r="LJI15" s="55"/>
      <c r="LJJ15" s="55"/>
      <c r="LJK15" s="53"/>
      <c r="LJL15" s="54"/>
      <c r="LJM15" s="55"/>
      <c r="LJN15" s="56"/>
      <c r="LJO15" s="57"/>
      <c r="LJP15" s="58"/>
      <c r="LJQ15" s="74"/>
      <c r="LJR15" s="74"/>
      <c r="LJS15" s="2"/>
      <c r="LJT15" s="75"/>
      <c r="LJU15" s="2"/>
      <c r="LJV15" s="55"/>
      <c r="LJW15" s="55"/>
      <c r="LJX15" s="53"/>
      <c r="LJY15" s="54"/>
      <c r="LJZ15" s="55"/>
      <c r="LKA15" s="56"/>
      <c r="LKB15" s="57"/>
      <c r="LKC15" s="58"/>
      <c r="LKD15" s="74"/>
      <c r="LKE15" s="74"/>
      <c r="LKF15" s="2"/>
      <c r="LKG15" s="75"/>
      <c r="LKH15" s="2"/>
      <c r="LKI15" s="55"/>
      <c r="LKJ15" s="55"/>
      <c r="LKK15" s="53"/>
      <c r="LKL15" s="54"/>
      <c r="LKM15" s="55"/>
      <c r="LKN15" s="56"/>
      <c r="LKO15" s="57"/>
      <c r="LKP15" s="58"/>
      <c r="LKQ15" s="74"/>
      <c r="LKR15" s="74"/>
      <c r="LKS15" s="2"/>
      <c r="LKT15" s="75"/>
      <c r="LKU15" s="2"/>
      <c r="LKV15" s="55"/>
      <c r="LKW15" s="55"/>
      <c r="LKX15" s="53"/>
      <c r="LKY15" s="54"/>
      <c r="LKZ15" s="55"/>
      <c r="LLA15" s="56"/>
      <c r="LLB15" s="57"/>
      <c r="LLC15" s="58"/>
      <c r="LLD15" s="74"/>
      <c r="LLE15" s="74"/>
      <c r="LLF15" s="2"/>
      <c r="LLG15" s="75"/>
      <c r="LLH15" s="2"/>
      <c r="LLI15" s="55"/>
      <c r="LLJ15" s="55"/>
      <c r="LLK15" s="53"/>
      <c r="LLL15" s="54"/>
      <c r="LLM15" s="55"/>
      <c r="LLN15" s="56"/>
      <c r="LLO15" s="57"/>
      <c r="LLP15" s="58"/>
      <c r="LLQ15" s="74"/>
      <c r="LLR15" s="74"/>
      <c r="LLS15" s="2"/>
      <c r="LLT15" s="75"/>
      <c r="LLU15" s="2"/>
      <c r="LLV15" s="55"/>
      <c r="LLW15" s="55"/>
      <c r="LLX15" s="53"/>
      <c r="LLY15" s="54"/>
      <c r="LLZ15" s="55"/>
      <c r="LMA15" s="56"/>
      <c r="LMB15" s="57"/>
      <c r="LMC15" s="58"/>
      <c r="LMD15" s="74"/>
      <c r="LME15" s="74"/>
      <c r="LMF15" s="2"/>
      <c r="LMG15" s="75"/>
      <c r="LMH15" s="2"/>
      <c r="LMI15" s="55"/>
      <c r="LMJ15" s="55"/>
      <c r="LMK15" s="53"/>
      <c r="LML15" s="54"/>
      <c r="LMM15" s="55"/>
      <c r="LMN15" s="56"/>
      <c r="LMO15" s="57"/>
      <c r="LMP15" s="58"/>
      <c r="LMQ15" s="74"/>
      <c r="LMR15" s="74"/>
      <c r="LMS15" s="2"/>
      <c r="LMT15" s="75"/>
      <c r="LMU15" s="2"/>
      <c r="LMV15" s="55"/>
      <c r="LMW15" s="55"/>
      <c r="LMX15" s="53"/>
      <c r="LMY15" s="54"/>
      <c r="LMZ15" s="55"/>
      <c r="LNA15" s="56"/>
      <c r="LNB15" s="57"/>
      <c r="LNC15" s="58"/>
      <c r="LND15" s="74"/>
      <c r="LNE15" s="74"/>
      <c r="LNF15" s="2"/>
      <c r="LNG15" s="75"/>
      <c r="LNH15" s="2"/>
      <c r="LNI15" s="55"/>
      <c r="LNJ15" s="55"/>
      <c r="LNK15" s="53"/>
      <c r="LNL15" s="54"/>
      <c r="LNM15" s="55"/>
      <c r="LNN15" s="56"/>
      <c r="LNO15" s="57"/>
      <c r="LNP15" s="58"/>
      <c r="LNQ15" s="74"/>
      <c r="LNR15" s="74"/>
      <c r="LNS15" s="2"/>
      <c r="LNT15" s="75"/>
      <c r="LNU15" s="2"/>
      <c r="LNV15" s="55"/>
      <c r="LNW15" s="55"/>
      <c r="LNX15" s="53"/>
      <c r="LNY15" s="54"/>
      <c r="LNZ15" s="55"/>
      <c r="LOA15" s="56"/>
      <c r="LOB15" s="57"/>
      <c r="LOC15" s="58"/>
      <c r="LOD15" s="74"/>
      <c r="LOE15" s="74"/>
      <c r="LOF15" s="2"/>
      <c r="LOG15" s="75"/>
      <c r="LOH15" s="2"/>
      <c r="LOI15" s="55"/>
      <c r="LOJ15" s="55"/>
      <c r="LOK15" s="53"/>
      <c r="LOL15" s="54"/>
      <c r="LOM15" s="55"/>
      <c r="LON15" s="56"/>
      <c r="LOO15" s="57"/>
      <c r="LOP15" s="58"/>
      <c r="LOQ15" s="74"/>
      <c r="LOR15" s="74"/>
      <c r="LOS15" s="2"/>
      <c r="LOT15" s="75"/>
      <c r="LOU15" s="2"/>
      <c r="LOV15" s="55"/>
      <c r="LOW15" s="55"/>
      <c r="LOX15" s="53"/>
      <c r="LOY15" s="54"/>
      <c r="LOZ15" s="55"/>
      <c r="LPA15" s="56"/>
      <c r="LPB15" s="57"/>
      <c r="LPC15" s="58"/>
      <c r="LPD15" s="74"/>
      <c r="LPE15" s="74"/>
      <c r="LPF15" s="2"/>
      <c r="LPG15" s="75"/>
      <c r="LPH15" s="2"/>
      <c r="LPI15" s="55"/>
      <c r="LPJ15" s="55"/>
      <c r="LPK15" s="53"/>
      <c r="LPL15" s="54"/>
      <c r="LPM15" s="55"/>
      <c r="LPN15" s="56"/>
      <c r="LPO15" s="57"/>
      <c r="LPP15" s="58"/>
      <c r="LPQ15" s="74"/>
      <c r="LPR15" s="74"/>
      <c r="LPS15" s="2"/>
      <c r="LPT15" s="75"/>
      <c r="LPU15" s="2"/>
      <c r="LPV15" s="55"/>
      <c r="LPW15" s="55"/>
      <c r="LPX15" s="53"/>
      <c r="LPY15" s="54"/>
      <c r="LPZ15" s="55"/>
      <c r="LQA15" s="56"/>
      <c r="LQB15" s="57"/>
      <c r="LQC15" s="58"/>
      <c r="LQD15" s="74"/>
      <c r="LQE15" s="74"/>
      <c r="LQF15" s="2"/>
      <c r="LQG15" s="75"/>
      <c r="LQH15" s="2"/>
      <c r="LQI15" s="55"/>
      <c r="LQJ15" s="55"/>
      <c r="LQK15" s="53"/>
      <c r="LQL15" s="54"/>
      <c r="LQM15" s="55"/>
      <c r="LQN15" s="56"/>
      <c r="LQO15" s="57"/>
      <c r="LQP15" s="58"/>
      <c r="LQQ15" s="74"/>
      <c r="LQR15" s="74"/>
      <c r="LQS15" s="2"/>
      <c r="LQT15" s="75"/>
      <c r="LQU15" s="2"/>
      <c r="LQV15" s="55"/>
      <c r="LQW15" s="55"/>
      <c r="LQX15" s="53"/>
      <c r="LQY15" s="54"/>
      <c r="LQZ15" s="55"/>
      <c r="LRA15" s="56"/>
      <c r="LRB15" s="57"/>
      <c r="LRC15" s="58"/>
      <c r="LRD15" s="74"/>
      <c r="LRE15" s="74"/>
      <c r="LRF15" s="2"/>
      <c r="LRG15" s="75"/>
      <c r="LRH15" s="2"/>
      <c r="LRI15" s="55"/>
      <c r="LRJ15" s="55"/>
      <c r="LRK15" s="53"/>
      <c r="LRL15" s="54"/>
      <c r="LRM15" s="55"/>
      <c r="LRN15" s="56"/>
      <c r="LRO15" s="57"/>
      <c r="LRP15" s="58"/>
      <c r="LRQ15" s="74"/>
      <c r="LRR15" s="74"/>
      <c r="LRS15" s="2"/>
      <c r="LRT15" s="75"/>
      <c r="LRU15" s="2"/>
      <c r="LRV15" s="55"/>
      <c r="LRW15" s="55"/>
      <c r="LRX15" s="53"/>
      <c r="LRY15" s="54"/>
      <c r="LRZ15" s="55"/>
      <c r="LSA15" s="56"/>
      <c r="LSB15" s="57"/>
      <c r="LSC15" s="58"/>
      <c r="LSD15" s="74"/>
      <c r="LSE15" s="74"/>
      <c r="LSF15" s="2"/>
      <c r="LSG15" s="75"/>
      <c r="LSH15" s="2"/>
      <c r="LSI15" s="55"/>
      <c r="LSJ15" s="55"/>
      <c r="LSK15" s="53"/>
      <c r="LSL15" s="54"/>
      <c r="LSM15" s="55"/>
      <c r="LSN15" s="56"/>
      <c r="LSO15" s="57"/>
      <c r="LSP15" s="58"/>
      <c r="LSQ15" s="74"/>
      <c r="LSR15" s="74"/>
      <c r="LSS15" s="2"/>
      <c r="LST15" s="75"/>
      <c r="LSU15" s="2"/>
      <c r="LSV15" s="55"/>
      <c r="LSW15" s="55"/>
      <c r="LSX15" s="53"/>
      <c r="LSY15" s="54"/>
      <c r="LSZ15" s="55"/>
      <c r="LTA15" s="56"/>
      <c r="LTB15" s="57"/>
      <c r="LTC15" s="58"/>
      <c r="LTD15" s="74"/>
      <c r="LTE15" s="74"/>
      <c r="LTF15" s="2"/>
      <c r="LTG15" s="75"/>
      <c r="LTH15" s="2"/>
      <c r="LTI15" s="55"/>
      <c r="LTJ15" s="55"/>
      <c r="LTK15" s="53"/>
      <c r="LTL15" s="54"/>
      <c r="LTM15" s="55"/>
      <c r="LTN15" s="56"/>
      <c r="LTO15" s="57"/>
      <c r="LTP15" s="58"/>
      <c r="LTQ15" s="74"/>
      <c r="LTR15" s="74"/>
      <c r="LTS15" s="2"/>
      <c r="LTT15" s="75"/>
      <c r="LTU15" s="2"/>
      <c r="LTV15" s="55"/>
      <c r="LTW15" s="55"/>
      <c r="LTX15" s="53"/>
      <c r="LTY15" s="54"/>
      <c r="LTZ15" s="55"/>
      <c r="LUA15" s="56"/>
      <c r="LUB15" s="57"/>
      <c r="LUC15" s="58"/>
      <c r="LUD15" s="74"/>
      <c r="LUE15" s="74"/>
      <c r="LUF15" s="2"/>
      <c r="LUG15" s="75"/>
      <c r="LUH15" s="2"/>
      <c r="LUI15" s="55"/>
      <c r="LUJ15" s="55"/>
      <c r="LUK15" s="53"/>
      <c r="LUL15" s="54"/>
      <c r="LUM15" s="55"/>
      <c r="LUN15" s="56"/>
      <c r="LUO15" s="57"/>
      <c r="LUP15" s="58"/>
      <c r="LUQ15" s="74"/>
      <c r="LUR15" s="74"/>
      <c r="LUS15" s="2"/>
      <c r="LUT15" s="75"/>
      <c r="LUU15" s="2"/>
      <c r="LUV15" s="55"/>
      <c r="LUW15" s="55"/>
      <c r="LUX15" s="53"/>
      <c r="LUY15" s="54"/>
      <c r="LUZ15" s="55"/>
      <c r="LVA15" s="56"/>
      <c r="LVB15" s="57"/>
      <c r="LVC15" s="58"/>
      <c r="LVD15" s="74"/>
      <c r="LVE15" s="74"/>
      <c r="LVF15" s="2"/>
      <c r="LVG15" s="75"/>
      <c r="LVH15" s="2"/>
      <c r="LVI15" s="55"/>
      <c r="LVJ15" s="55"/>
      <c r="LVK15" s="53"/>
      <c r="LVL15" s="54"/>
      <c r="LVM15" s="55"/>
      <c r="LVN15" s="56"/>
      <c r="LVO15" s="57"/>
      <c r="LVP15" s="58"/>
      <c r="LVQ15" s="74"/>
      <c r="LVR15" s="74"/>
      <c r="LVS15" s="2"/>
      <c r="LVT15" s="75"/>
      <c r="LVU15" s="2"/>
      <c r="LVV15" s="55"/>
      <c r="LVW15" s="55"/>
      <c r="LVX15" s="53"/>
      <c r="LVY15" s="54"/>
      <c r="LVZ15" s="55"/>
      <c r="LWA15" s="56"/>
      <c r="LWB15" s="57"/>
      <c r="LWC15" s="58"/>
      <c r="LWD15" s="74"/>
      <c r="LWE15" s="74"/>
      <c r="LWF15" s="2"/>
      <c r="LWG15" s="75"/>
      <c r="LWH15" s="2"/>
      <c r="LWI15" s="55"/>
      <c r="LWJ15" s="55"/>
      <c r="LWK15" s="53"/>
      <c r="LWL15" s="54"/>
      <c r="LWM15" s="55"/>
      <c r="LWN15" s="56"/>
      <c r="LWO15" s="57"/>
      <c r="LWP15" s="58"/>
      <c r="LWQ15" s="74"/>
      <c r="LWR15" s="74"/>
      <c r="LWS15" s="2"/>
      <c r="LWT15" s="75"/>
      <c r="LWU15" s="2"/>
      <c r="LWV15" s="55"/>
      <c r="LWW15" s="55"/>
      <c r="LWX15" s="53"/>
      <c r="LWY15" s="54"/>
      <c r="LWZ15" s="55"/>
      <c r="LXA15" s="56"/>
      <c r="LXB15" s="57"/>
      <c r="LXC15" s="58"/>
      <c r="LXD15" s="74"/>
      <c r="LXE15" s="74"/>
      <c r="LXF15" s="2"/>
      <c r="LXG15" s="75"/>
      <c r="LXH15" s="2"/>
      <c r="LXI15" s="55"/>
      <c r="LXJ15" s="55"/>
      <c r="LXK15" s="53"/>
      <c r="LXL15" s="54"/>
      <c r="LXM15" s="55"/>
      <c r="LXN15" s="56"/>
      <c r="LXO15" s="57"/>
      <c r="LXP15" s="58"/>
      <c r="LXQ15" s="74"/>
      <c r="LXR15" s="74"/>
      <c r="LXS15" s="2"/>
      <c r="LXT15" s="75"/>
      <c r="LXU15" s="2"/>
      <c r="LXV15" s="55"/>
      <c r="LXW15" s="55"/>
      <c r="LXX15" s="53"/>
      <c r="LXY15" s="54"/>
      <c r="LXZ15" s="55"/>
      <c r="LYA15" s="56"/>
      <c r="LYB15" s="57"/>
      <c r="LYC15" s="58"/>
      <c r="LYD15" s="74"/>
      <c r="LYE15" s="74"/>
      <c r="LYF15" s="2"/>
      <c r="LYG15" s="75"/>
      <c r="LYH15" s="2"/>
      <c r="LYI15" s="55"/>
      <c r="LYJ15" s="55"/>
      <c r="LYK15" s="53"/>
      <c r="LYL15" s="54"/>
      <c r="LYM15" s="55"/>
      <c r="LYN15" s="56"/>
      <c r="LYO15" s="57"/>
      <c r="LYP15" s="58"/>
      <c r="LYQ15" s="74"/>
      <c r="LYR15" s="74"/>
      <c r="LYS15" s="2"/>
      <c r="LYT15" s="75"/>
      <c r="LYU15" s="2"/>
      <c r="LYV15" s="55"/>
      <c r="LYW15" s="55"/>
      <c r="LYX15" s="53"/>
      <c r="LYY15" s="54"/>
      <c r="LYZ15" s="55"/>
      <c r="LZA15" s="56"/>
      <c r="LZB15" s="57"/>
      <c r="LZC15" s="58"/>
      <c r="LZD15" s="74"/>
      <c r="LZE15" s="74"/>
      <c r="LZF15" s="2"/>
      <c r="LZG15" s="75"/>
      <c r="LZH15" s="2"/>
      <c r="LZI15" s="55"/>
      <c r="LZJ15" s="55"/>
      <c r="LZK15" s="53"/>
      <c r="LZL15" s="54"/>
      <c r="LZM15" s="55"/>
      <c r="LZN15" s="56"/>
      <c r="LZO15" s="57"/>
      <c r="LZP15" s="58"/>
      <c r="LZQ15" s="74"/>
      <c r="LZR15" s="74"/>
      <c r="LZS15" s="2"/>
      <c r="LZT15" s="75"/>
      <c r="LZU15" s="2"/>
      <c r="LZV15" s="55"/>
      <c r="LZW15" s="55"/>
      <c r="LZX15" s="53"/>
      <c r="LZY15" s="54"/>
      <c r="LZZ15" s="55"/>
      <c r="MAA15" s="56"/>
      <c r="MAB15" s="57"/>
      <c r="MAC15" s="58"/>
      <c r="MAD15" s="74"/>
      <c r="MAE15" s="74"/>
      <c r="MAF15" s="2"/>
      <c r="MAG15" s="75"/>
      <c r="MAH15" s="2"/>
      <c r="MAI15" s="55"/>
      <c r="MAJ15" s="55"/>
      <c r="MAK15" s="53"/>
      <c r="MAL15" s="54"/>
      <c r="MAM15" s="55"/>
      <c r="MAN15" s="56"/>
      <c r="MAO15" s="57"/>
      <c r="MAP15" s="58"/>
      <c r="MAQ15" s="74"/>
      <c r="MAR15" s="74"/>
      <c r="MAS15" s="2"/>
      <c r="MAT15" s="75"/>
      <c r="MAU15" s="2"/>
      <c r="MAV15" s="55"/>
      <c r="MAW15" s="55"/>
      <c r="MAX15" s="53"/>
      <c r="MAY15" s="54"/>
      <c r="MAZ15" s="55"/>
      <c r="MBA15" s="56"/>
      <c r="MBB15" s="57"/>
      <c r="MBC15" s="58"/>
      <c r="MBD15" s="74"/>
      <c r="MBE15" s="74"/>
      <c r="MBF15" s="2"/>
      <c r="MBG15" s="75"/>
      <c r="MBH15" s="2"/>
      <c r="MBI15" s="55"/>
      <c r="MBJ15" s="55"/>
      <c r="MBK15" s="53"/>
      <c r="MBL15" s="54"/>
      <c r="MBM15" s="55"/>
      <c r="MBN15" s="56"/>
      <c r="MBO15" s="57"/>
      <c r="MBP15" s="58"/>
      <c r="MBQ15" s="74"/>
      <c r="MBR15" s="74"/>
      <c r="MBS15" s="2"/>
      <c r="MBT15" s="75"/>
      <c r="MBU15" s="2"/>
      <c r="MBV15" s="55"/>
      <c r="MBW15" s="55"/>
      <c r="MBX15" s="53"/>
      <c r="MBY15" s="54"/>
      <c r="MBZ15" s="55"/>
      <c r="MCA15" s="56"/>
      <c r="MCB15" s="57"/>
      <c r="MCC15" s="58"/>
      <c r="MCD15" s="74"/>
      <c r="MCE15" s="74"/>
      <c r="MCF15" s="2"/>
      <c r="MCG15" s="75"/>
      <c r="MCH15" s="2"/>
      <c r="MCI15" s="55"/>
      <c r="MCJ15" s="55"/>
      <c r="MCK15" s="53"/>
      <c r="MCL15" s="54"/>
      <c r="MCM15" s="55"/>
      <c r="MCN15" s="56"/>
      <c r="MCO15" s="57"/>
      <c r="MCP15" s="58"/>
      <c r="MCQ15" s="74"/>
      <c r="MCR15" s="74"/>
      <c r="MCS15" s="2"/>
      <c r="MCT15" s="75"/>
      <c r="MCU15" s="2"/>
      <c r="MCV15" s="55"/>
      <c r="MCW15" s="55"/>
      <c r="MCX15" s="53"/>
      <c r="MCY15" s="54"/>
      <c r="MCZ15" s="55"/>
      <c r="MDA15" s="56"/>
      <c r="MDB15" s="57"/>
      <c r="MDC15" s="58"/>
      <c r="MDD15" s="74"/>
      <c r="MDE15" s="74"/>
      <c r="MDF15" s="2"/>
      <c r="MDG15" s="75"/>
      <c r="MDH15" s="2"/>
      <c r="MDI15" s="55"/>
      <c r="MDJ15" s="55"/>
      <c r="MDK15" s="53"/>
      <c r="MDL15" s="54"/>
      <c r="MDM15" s="55"/>
      <c r="MDN15" s="56"/>
      <c r="MDO15" s="57"/>
      <c r="MDP15" s="58"/>
      <c r="MDQ15" s="74"/>
      <c r="MDR15" s="74"/>
      <c r="MDS15" s="2"/>
      <c r="MDT15" s="75"/>
      <c r="MDU15" s="2"/>
      <c r="MDV15" s="55"/>
      <c r="MDW15" s="55"/>
      <c r="MDX15" s="53"/>
      <c r="MDY15" s="54"/>
      <c r="MDZ15" s="55"/>
      <c r="MEA15" s="56"/>
      <c r="MEB15" s="57"/>
      <c r="MEC15" s="58"/>
      <c r="MED15" s="74"/>
      <c r="MEE15" s="74"/>
      <c r="MEF15" s="2"/>
      <c r="MEG15" s="75"/>
      <c r="MEH15" s="2"/>
      <c r="MEI15" s="55"/>
      <c r="MEJ15" s="55"/>
      <c r="MEK15" s="53"/>
      <c r="MEL15" s="54"/>
      <c r="MEM15" s="55"/>
      <c r="MEN15" s="56"/>
      <c r="MEO15" s="57"/>
      <c r="MEP15" s="58"/>
      <c r="MEQ15" s="74"/>
      <c r="MER15" s="74"/>
      <c r="MES15" s="2"/>
      <c r="MET15" s="75"/>
      <c r="MEU15" s="2"/>
      <c r="MEV15" s="55"/>
      <c r="MEW15" s="55"/>
      <c r="MEX15" s="53"/>
      <c r="MEY15" s="54"/>
      <c r="MEZ15" s="55"/>
      <c r="MFA15" s="56"/>
      <c r="MFB15" s="57"/>
      <c r="MFC15" s="58"/>
      <c r="MFD15" s="74"/>
      <c r="MFE15" s="74"/>
      <c r="MFF15" s="2"/>
      <c r="MFG15" s="75"/>
      <c r="MFH15" s="2"/>
      <c r="MFI15" s="55"/>
      <c r="MFJ15" s="55"/>
      <c r="MFK15" s="53"/>
      <c r="MFL15" s="54"/>
      <c r="MFM15" s="55"/>
      <c r="MFN15" s="56"/>
      <c r="MFO15" s="57"/>
      <c r="MFP15" s="58"/>
      <c r="MFQ15" s="74"/>
      <c r="MFR15" s="74"/>
      <c r="MFS15" s="2"/>
      <c r="MFT15" s="75"/>
      <c r="MFU15" s="2"/>
      <c r="MFV15" s="55"/>
      <c r="MFW15" s="55"/>
      <c r="MFX15" s="53"/>
      <c r="MFY15" s="54"/>
      <c r="MFZ15" s="55"/>
      <c r="MGA15" s="56"/>
      <c r="MGB15" s="57"/>
      <c r="MGC15" s="58"/>
      <c r="MGD15" s="74"/>
      <c r="MGE15" s="74"/>
      <c r="MGF15" s="2"/>
      <c r="MGG15" s="75"/>
      <c r="MGH15" s="2"/>
      <c r="MGI15" s="55"/>
      <c r="MGJ15" s="55"/>
      <c r="MGK15" s="53"/>
      <c r="MGL15" s="54"/>
      <c r="MGM15" s="55"/>
      <c r="MGN15" s="56"/>
      <c r="MGO15" s="57"/>
      <c r="MGP15" s="58"/>
      <c r="MGQ15" s="74"/>
      <c r="MGR15" s="74"/>
      <c r="MGS15" s="2"/>
      <c r="MGT15" s="75"/>
      <c r="MGU15" s="2"/>
      <c r="MGV15" s="55"/>
      <c r="MGW15" s="55"/>
      <c r="MGX15" s="53"/>
      <c r="MGY15" s="54"/>
      <c r="MGZ15" s="55"/>
      <c r="MHA15" s="56"/>
      <c r="MHB15" s="57"/>
      <c r="MHC15" s="58"/>
      <c r="MHD15" s="74"/>
      <c r="MHE15" s="74"/>
      <c r="MHF15" s="2"/>
      <c r="MHG15" s="75"/>
      <c r="MHH15" s="2"/>
      <c r="MHI15" s="55"/>
      <c r="MHJ15" s="55"/>
      <c r="MHK15" s="53"/>
      <c r="MHL15" s="54"/>
      <c r="MHM15" s="55"/>
      <c r="MHN15" s="56"/>
      <c r="MHO15" s="57"/>
      <c r="MHP15" s="58"/>
      <c r="MHQ15" s="74"/>
      <c r="MHR15" s="74"/>
      <c r="MHS15" s="2"/>
      <c r="MHT15" s="75"/>
      <c r="MHU15" s="2"/>
      <c r="MHV15" s="55"/>
      <c r="MHW15" s="55"/>
      <c r="MHX15" s="53"/>
      <c r="MHY15" s="54"/>
      <c r="MHZ15" s="55"/>
      <c r="MIA15" s="56"/>
      <c r="MIB15" s="57"/>
      <c r="MIC15" s="58"/>
      <c r="MID15" s="74"/>
      <c r="MIE15" s="74"/>
      <c r="MIF15" s="2"/>
      <c r="MIG15" s="75"/>
      <c r="MIH15" s="2"/>
      <c r="MII15" s="55"/>
      <c r="MIJ15" s="55"/>
      <c r="MIK15" s="53"/>
      <c r="MIL15" s="54"/>
      <c r="MIM15" s="55"/>
      <c r="MIN15" s="56"/>
      <c r="MIO15" s="57"/>
      <c r="MIP15" s="58"/>
      <c r="MIQ15" s="74"/>
      <c r="MIR15" s="74"/>
      <c r="MIS15" s="2"/>
      <c r="MIT15" s="75"/>
      <c r="MIU15" s="2"/>
      <c r="MIV15" s="55"/>
      <c r="MIW15" s="55"/>
      <c r="MIX15" s="53"/>
      <c r="MIY15" s="54"/>
      <c r="MIZ15" s="55"/>
      <c r="MJA15" s="56"/>
      <c r="MJB15" s="57"/>
      <c r="MJC15" s="58"/>
      <c r="MJD15" s="74"/>
      <c r="MJE15" s="74"/>
      <c r="MJF15" s="2"/>
      <c r="MJG15" s="75"/>
      <c r="MJH15" s="2"/>
      <c r="MJI15" s="55"/>
      <c r="MJJ15" s="55"/>
      <c r="MJK15" s="53"/>
      <c r="MJL15" s="54"/>
      <c r="MJM15" s="55"/>
      <c r="MJN15" s="56"/>
      <c r="MJO15" s="57"/>
      <c r="MJP15" s="58"/>
      <c r="MJQ15" s="74"/>
      <c r="MJR15" s="74"/>
      <c r="MJS15" s="2"/>
      <c r="MJT15" s="75"/>
      <c r="MJU15" s="2"/>
      <c r="MJV15" s="55"/>
      <c r="MJW15" s="55"/>
      <c r="MJX15" s="53"/>
      <c r="MJY15" s="54"/>
      <c r="MJZ15" s="55"/>
      <c r="MKA15" s="56"/>
      <c r="MKB15" s="57"/>
      <c r="MKC15" s="58"/>
      <c r="MKD15" s="74"/>
      <c r="MKE15" s="74"/>
      <c r="MKF15" s="2"/>
      <c r="MKG15" s="75"/>
      <c r="MKH15" s="2"/>
      <c r="MKI15" s="55"/>
      <c r="MKJ15" s="55"/>
      <c r="MKK15" s="53"/>
      <c r="MKL15" s="54"/>
      <c r="MKM15" s="55"/>
      <c r="MKN15" s="56"/>
      <c r="MKO15" s="57"/>
      <c r="MKP15" s="58"/>
      <c r="MKQ15" s="74"/>
      <c r="MKR15" s="74"/>
      <c r="MKS15" s="2"/>
      <c r="MKT15" s="75"/>
      <c r="MKU15" s="2"/>
      <c r="MKV15" s="55"/>
      <c r="MKW15" s="55"/>
      <c r="MKX15" s="53"/>
      <c r="MKY15" s="54"/>
      <c r="MKZ15" s="55"/>
      <c r="MLA15" s="56"/>
      <c r="MLB15" s="57"/>
      <c r="MLC15" s="58"/>
      <c r="MLD15" s="74"/>
      <c r="MLE15" s="74"/>
      <c r="MLF15" s="2"/>
      <c r="MLG15" s="75"/>
      <c r="MLH15" s="2"/>
      <c r="MLI15" s="55"/>
      <c r="MLJ15" s="55"/>
      <c r="MLK15" s="53"/>
      <c r="MLL15" s="54"/>
      <c r="MLM15" s="55"/>
      <c r="MLN15" s="56"/>
      <c r="MLO15" s="57"/>
      <c r="MLP15" s="58"/>
      <c r="MLQ15" s="74"/>
      <c r="MLR15" s="74"/>
      <c r="MLS15" s="2"/>
      <c r="MLT15" s="75"/>
      <c r="MLU15" s="2"/>
      <c r="MLV15" s="55"/>
      <c r="MLW15" s="55"/>
      <c r="MLX15" s="53"/>
      <c r="MLY15" s="54"/>
      <c r="MLZ15" s="55"/>
      <c r="MMA15" s="56"/>
      <c r="MMB15" s="57"/>
      <c r="MMC15" s="58"/>
      <c r="MMD15" s="74"/>
      <c r="MME15" s="74"/>
      <c r="MMF15" s="2"/>
      <c r="MMG15" s="75"/>
      <c r="MMH15" s="2"/>
      <c r="MMI15" s="55"/>
      <c r="MMJ15" s="55"/>
      <c r="MMK15" s="53"/>
      <c r="MML15" s="54"/>
      <c r="MMM15" s="55"/>
      <c r="MMN15" s="56"/>
      <c r="MMO15" s="57"/>
      <c r="MMP15" s="58"/>
      <c r="MMQ15" s="74"/>
      <c r="MMR15" s="74"/>
      <c r="MMS15" s="2"/>
      <c r="MMT15" s="75"/>
      <c r="MMU15" s="2"/>
      <c r="MMV15" s="55"/>
      <c r="MMW15" s="55"/>
      <c r="MMX15" s="53"/>
      <c r="MMY15" s="54"/>
      <c r="MMZ15" s="55"/>
      <c r="MNA15" s="56"/>
      <c r="MNB15" s="57"/>
      <c r="MNC15" s="58"/>
      <c r="MND15" s="74"/>
      <c r="MNE15" s="74"/>
      <c r="MNF15" s="2"/>
      <c r="MNG15" s="75"/>
      <c r="MNH15" s="2"/>
      <c r="MNI15" s="55"/>
      <c r="MNJ15" s="55"/>
      <c r="MNK15" s="53"/>
      <c r="MNL15" s="54"/>
      <c r="MNM15" s="55"/>
      <c r="MNN15" s="56"/>
      <c r="MNO15" s="57"/>
      <c r="MNP15" s="58"/>
      <c r="MNQ15" s="74"/>
      <c r="MNR15" s="74"/>
      <c r="MNS15" s="2"/>
      <c r="MNT15" s="75"/>
      <c r="MNU15" s="2"/>
      <c r="MNV15" s="55"/>
      <c r="MNW15" s="55"/>
      <c r="MNX15" s="53"/>
      <c r="MNY15" s="54"/>
      <c r="MNZ15" s="55"/>
      <c r="MOA15" s="56"/>
      <c r="MOB15" s="57"/>
      <c r="MOC15" s="58"/>
      <c r="MOD15" s="74"/>
      <c r="MOE15" s="74"/>
      <c r="MOF15" s="2"/>
      <c r="MOG15" s="75"/>
      <c r="MOH15" s="2"/>
      <c r="MOI15" s="55"/>
      <c r="MOJ15" s="55"/>
      <c r="MOK15" s="53"/>
      <c r="MOL15" s="54"/>
      <c r="MOM15" s="55"/>
      <c r="MON15" s="56"/>
      <c r="MOO15" s="57"/>
      <c r="MOP15" s="58"/>
      <c r="MOQ15" s="74"/>
      <c r="MOR15" s="74"/>
      <c r="MOS15" s="2"/>
      <c r="MOT15" s="75"/>
      <c r="MOU15" s="2"/>
      <c r="MOV15" s="55"/>
      <c r="MOW15" s="55"/>
      <c r="MOX15" s="53"/>
      <c r="MOY15" s="54"/>
      <c r="MOZ15" s="55"/>
      <c r="MPA15" s="56"/>
      <c r="MPB15" s="57"/>
      <c r="MPC15" s="58"/>
      <c r="MPD15" s="74"/>
      <c r="MPE15" s="74"/>
      <c r="MPF15" s="2"/>
      <c r="MPG15" s="75"/>
      <c r="MPH15" s="2"/>
      <c r="MPI15" s="55"/>
      <c r="MPJ15" s="55"/>
      <c r="MPK15" s="53"/>
      <c r="MPL15" s="54"/>
      <c r="MPM15" s="55"/>
      <c r="MPN15" s="56"/>
      <c r="MPO15" s="57"/>
      <c r="MPP15" s="58"/>
      <c r="MPQ15" s="74"/>
      <c r="MPR15" s="74"/>
      <c r="MPS15" s="2"/>
      <c r="MPT15" s="75"/>
      <c r="MPU15" s="2"/>
      <c r="MPV15" s="55"/>
      <c r="MPW15" s="55"/>
      <c r="MPX15" s="53"/>
      <c r="MPY15" s="54"/>
      <c r="MPZ15" s="55"/>
      <c r="MQA15" s="56"/>
      <c r="MQB15" s="57"/>
      <c r="MQC15" s="58"/>
      <c r="MQD15" s="74"/>
      <c r="MQE15" s="74"/>
      <c r="MQF15" s="2"/>
      <c r="MQG15" s="75"/>
      <c r="MQH15" s="2"/>
      <c r="MQI15" s="55"/>
      <c r="MQJ15" s="55"/>
      <c r="MQK15" s="53"/>
      <c r="MQL15" s="54"/>
      <c r="MQM15" s="55"/>
      <c r="MQN15" s="56"/>
      <c r="MQO15" s="57"/>
      <c r="MQP15" s="58"/>
      <c r="MQQ15" s="74"/>
      <c r="MQR15" s="74"/>
      <c r="MQS15" s="2"/>
      <c r="MQT15" s="75"/>
      <c r="MQU15" s="2"/>
      <c r="MQV15" s="55"/>
      <c r="MQW15" s="55"/>
      <c r="MQX15" s="53"/>
      <c r="MQY15" s="54"/>
      <c r="MQZ15" s="55"/>
      <c r="MRA15" s="56"/>
      <c r="MRB15" s="57"/>
      <c r="MRC15" s="58"/>
      <c r="MRD15" s="74"/>
      <c r="MRE15" s="74"/>
      <c r="MRF15" s="2"/>
      <c r="MRG15" s="75"/>
      <c r="MRH15" s="2"/>
      <c r="MRI15" s="55"/>
      <c r="MRJ15" s="55"/>
      <c r="MRK15" s="53"/>
      <c r="MRL15" s="54"/>
      <c r="MRM15" s="55"/>
      <c r="MRN15" s="56"/>
      <c r="MRO15" s="57"/>
      <c r="MRP15" s="58"/>
      <c r="MRQ15" s="74"/>
      <c r="MRR15" s="74"/>
      <c r="MRS15" s="2"/>
      <c r="MRT15" s="75"/>
      <c r="MRU15" s="2"/>
      <c r="MRV15" s="55"/>
      <c r="MRW15" s="55"/>
      <c r="MRX15" s="53"/>
      <c r="MRY15" s="54"/>
      <c r="MRZ15" s="55"/>
      <c r="MSA15" s="56"/>
      <c r="MSB15" s="57"/>
      <c r="MSC15" s="58"/>
      <c r="MSD15" s="74"/>
      <c r="MSE15" s="74"/>
      <c r="MSF15" s="2"/>
      <c r="MSG15" s="75"/>
      <c r="MSH15" s="2"/>
      <c r="MSI15" s="55"/>
      <c r="MSJ15" s="55"/>
      <c r="MSK15" s="53"/>
      <c r="MSL15" s="54"/>
      <c r="MSM15" s="55"/>
      <c r="MSN15" s="56"/>
      <c r="MSO15" s="57"/>
      <c r="MSP15" s="58"/>
      <c r="MSQ15" s="74"/>
      <c r="MSR15" s="74"/>
      <c r="MSS15" s="2"/>
      <c r="MST15" s="75"/>
      <c r="MSU15" s="2"/>
      <c r="MSV15" s="55"/>
      <c r="MSW15" s="55"/>
      <c r="MSX15" s="53"/>
      <c r="MSY15" s="54"/>
      <c r="MSZ15" s="55"/>
      <c r="MTA15" s="56"/>
      <c r="MTB15" s="57"/>
      <c r="MTC15" s="58"/>
      <c r="MTD15" s="74"/>
      <c r="MTE15" s="74"/>
      <c r="MTF15" s="2"/>
      <c r="MTG15" s="75"/>
      <c r="MTH15" s="2"/>
      <c r="MTI15" s="55"/>
      <c r="MTJ15" s="55"/>
      <c r="MTK15" s="53"/>
      <c r="MTL15" s="54"/>
      <c r="MTM15" s="55"/>
      <c r="MTN15" s="56"/>
      <c r="MTO15" s="57"/>
      <c r="MTP15" s="58"/>
      <c r="MTQ15" s="74"/>
      <c r="MTR15" s="74"/>
      <c r="MTS15" s="2"/>
      <c r="MTT15" s="75"/>
      <c r="MTU15" s="2"/>
      <c r="MTV15" s="55"/>
      <c r="MTW15" s="55"/>
      <c r="MTX15" s="53"/>
      <c r="MTY15" s="54"/>
      <c r="MTZ15" s="55"/>
      <c r="MUA15" s="56"/>
      <c r="MUB15" s="57"/>
      <c r="MUC15" s="58"/>
      <c r="MUD15" s="74"/>
      <c r="MUE15" s="74"/>
      <c r="MUF15" s="2"/>
      <c r="MUG15" s="75"/>
      <c r="MUH15" s="2"/>
      <c r="MUI15" s="55"/>
      <c r="MUJ15" s="55"/>
      <c r="MUK15" s="53"/>
      <c r="MUL15" s="54"/>
      <c r="MUM15" s="55"/>
      <c r="MUN15" s="56"/>
      <c r="MUO15" s="57"/>
      <c r="MUP15" s="58"/>
      <c r="MUQ15" s="74"/>
      <c r="MUR15" s="74"/>
      <c r="MUS15" s="2"/>
      <c r="MUT15" s="75"/>
      <c r="MUU15" s="2"/>
      <c r="MUV15" s="55"/>
      <c r="MUW15" s="55"/>
      <c r="MUX15" s="53"/>
      <c r="MUY15" s="54"/>
      <c r="MUZ15" s="55"/>
      <c r="MVA15" s="56"/>
      <c r="MVB15" s="57"/>
      <c r="MVC15" s="58"/>
      <c r="MVD15" s="74"/>
      <c r="MVE15" s="74"/>
      <c r="MVF15" s="2"/>
      <c r="MVG15" s="75"/>
      <c r="MVH15" s="2"/>
      <c r="MVI15" s="55"/>
      <c r="MVJ15" s="55"/>
      <c r="MVK15" s="53"/>
      <c r="MVL15" s="54"/>
      <c r="MVM15" s="55"/>
      <c r="MVN15" s="56"/>
      <c r="MVO15" s="57"/>
      <c r="MVP15" s="58"/>
      <c r="MVQ15" s="74"/>
      <c r="MVR15" s="74"/>
      <c r="MVS15" s="2"/>
      <c r="MVT15" s="75"/>
      <c r="MVU15" s="2"/>
      <c r="MVV15" s="55"/>
      <c r="MVW15" s="55"/>
      <c r="MVX15" s="53"/>
      <c r="MVY15" s="54"/>
      <c r="MVZ15" s="55"/>
      <c r="MWA15" s="56"/>
      <c r="MWB15" s="57"/>
      <c r="MWC15" s="58"/>
      <c r="MWD15" s="74"/>
      <c r="MWE15" s="74"/>
      <c r="MWF15" s="2"/>
      <c r="MWG15" s="75"/>
      <c r="MWH15" s="2"/>
      <c r="MWI15" s="55"/>
      <c r="MWJ15" s="55"/>
      <c r="MWK15" s="53"/>
      <c r="MWL15" s="54"/>
      <c r="MWM15" s="55"/>
      <c r="MWN15" s="56"/>
      <c r="MWO15" s="57"/>
      <c r="MWP15" s="58"/>
      <c r="MWQ15" s="74"/>
      <c r="MWR15" s="74"/>
      <c r="MWS15" s="2"/>
      <c r="MWT15" s="75"/>
      <c r="MWU15" s="2"/>
      <c r="MWV15" s="55"/>
      <c r="MWW15" s="55"/>
      <c r="MWX15" s="53"/>
      <c r="MWY15" s="54"/>
      <c r="MWZ15" s="55"/>
      <c r="MXA15" s="56"/>
      <c r="MXB15" s="57"/>
      <c r="MXC15" s="58"/>
      <c r="MXD15" s="74"/>
      <c r="MXE15" s="74"/>
      <c r="MXF15" s="2"/>
      <c r="MXG15" s="75"/>
      <c r="MXH15" s="2"/>
      <c r="MXI15" s="55"/>
      <c r="MXJ15" s="55"/>
      <c r="MXK15" s="53"/>
      <c r="MXL15" s="54"/>
      <c r="MXM15" s="55"/>
      <c r="MXN15" s="56"/>
      <c r="MXO15" s="57"/>
      <c r="MXP15" s="58"/>
      <c r="MXQ15" s="74"/>
      <c r="MXR15" s="74"/>
      <c r="MXS15" s="2"/>
      <c r="MXT15" s="75"/>
      <c r="MXU15" s="2"/>
      <c r="MXV15" s="55"/>
      <c r="MXW15" s="55"/>
      <c r="MXX15" s="53"/>
      <c r="MXY15" s="54"/>
      <c r="MXZ15" s="55"/>
      <c r="MYA15" s="56"/>
      <c r="MYB15" s="57"/>
      <c r="MYC15" s="58"/>
      <c r="MYD15" s="74"/>
      <c r="MYE15" s="74"/>
      <c r="MYF15" s="2"/>
      <c r="MYG15" s="75"/>
      <c r="MYH15" s="2"/>
      <c r="MYI15" s="55"/>
      <c r="MYJ15" s="55"/>
      <c r="MYK15" s="53"/>
      <c r="MYL15" s="54"/>
      <c r="MYM15" s="55"/>
      <c r="MYN15" s="56"/>
      <c r="MYO15" s="57"/>
      <c r="MYP15" s="58"/>
      <c r="MYQ15" s="74"/>
      <c r="MYR15" s="74"/>
      <c r="MYS15" s="2"/>
      <c r="MYT15" s="75"/>
      <c r="MYU15" s="2"/>
      <c r="MYV15" s="55"/>
      <c r="MYW15" s="55"/>
      <c r="MYX15" s="53"/>
      <c r="MYY15" s="54"/>
      <c r="MYZ15" s="55"/>
      <c r="MZA15" s="56"/>
      <c r="MZB15" s="57"/>
      <c r="MZC15" s="58"/>
      <c r="MZD15" s="74"/>
      <c r="MZE15" s="74"/>
      <c r="MZF15" s="2"/>
      <c r="MZG15" s="75"/>
      <c r="MZH15" s="2"/>
      <c r="MZI15" s="55"/>
      <c r="MZJ15" s="55"/>
      <c r="MZK15" s="53"/>
      <c r="MZL15" s="54"/>
      <c r="MZM15" s="55"/>
      <c r="MZN15" s="56"/>
      <c r="MZO15" s="57"/>
      <c r="MZP15" s="58"/>
      <c r="MZQ15" s="74"/>
      <c r="MZR15" s="74"/>
      <c r="MZS15" s="2"/>
      <c r="MZT15" s="75"/>
      <c r="MZU15" s="2"/>
      <c r="MZV15" s="55"/>
      <c r="MZW15" s="55"/>
      <c r="MZX15" s="53"/>
      <c r="MZY15" s="54"/>
      <c r="MZZ15" s="55"/>
      <c r="NAA15" s="56"/>
      <c r="NAB15" s="57"/>
      <c r="NAC15" s="58"/>
      <c r="NAD15" s="74"/>
      <c r="NAE15" s="74"/>
      <c r="NAF15" s="2"/>
      <c r="NAG15" s="75"/>
      <c r="NAH15" s="2"/>
      <c r="NAI15" s="55"/>
      <c r="NAJ15" s="55"/>
      <c r="NAK15" s="53"/>
      <c r="NAL15" s="54"/>
      <c r="NAM15" s="55"/>
      <c r="NAN15" s="56"/>
      <c r="NAO15" s="57"/>
      <c r="NAP15" s="58"/>
      <c r="NAQ15" s="74"/>
      <c r="NAR15" s="74"/>
      <c r="NAS15" s="2"/>
      <c r="NAT15" s="75"/>
      <c r="NAU15" s="2"/>
      <c r="NAV15" s="55"/>
      <c r="NAW15" s="55"/>
      <c r="NAX15" s="53"/>
      <c r="NAY15" s="54"/>
      <c r="NAZ15" s="55"/>
      <c r="NBA15" s="56"/>
      <c r="NBB15" s="57"/>
      <c r="NBC15" s="58"/>
      <c r="NBD15" s="74"/>
      <c r="NBE15" s="74"/>
      <c r="NBF15" s="2"/>
      <c r="NBG15" s="75"/>
      <c r="NBH15" s="2"/>
      <c r="NBI15" s="55"/>
      <c r="NBJ15" s="55"/>
      <c r="NBK15" s="53"/>
      <c r="NBL15" s="54"/>
      <c r="NBM15" s="55"/>
      <c r="NBN15" s="56"/>
      <c r="NBO15" s="57"/>
      <c r="NBP15" s="58"/>
      <c r="NBQ15" s="74"/>
      <c r="NBR15" s="74"/>
      <c r="NBS15" s="2"/>
      <c r="NBT15" s="75"/>
      <c r="NBU15" s="2"/>
      <c r="NBV15" s="55"/>
      <c r="NBW15" s="55"/>
      <c r="NBX15" s="53"/>
      <c r="NBY15" s="54"/>
      <c r="NBZ15" s="55"/>
      <c r="NCA15" s="56"/>
      <c r="NCB15" s="57"/>
      <c r="NCC15" s="58"/>
      <c r="NCD15" s="74"/>
      <c r="NCE15" s="74"/>
      <c r="NCF15" s="2"/>
      <c r="NCG15" s="75"/>
      <c r="NCH15" s="2"/>
      <c r="NCI15" s="55"/>
      <c r="NCJ15" s="55"/>
      <c r="NCK15" s="53"/>
      <c r="NCL15" s="54"/>
      <c r="NCM15" s="55"/>
      <c r="NCN15" s="56"/>
      <c r="NCO15" s="57"/>
      <c r="NCP15" s="58"/>
      <c r="NCQ15" s="74"/>
      <c r="NCR15" s="74"/>
      <c r="NCS15" s="2"/>
      <c r="NCT15" s="75"/>
      <c r="NCU15" s="2"/>
      <c r="NCV15" s="55"/>
      <c r="NCW15" s="55"/>
      <c r="NCX15" s="53"/>
      <c r="NCY15" s="54"/>
      <c r="NCZ15" s="55"/>
      <c r="NDA15" s="56"/>
      <c r="NDB15" s="57"/>
      <c r="NDC15" s="58"/>
      <c r="NDD15" s="74"/>
      <c r="NDE15" s="74"/>
      <c r="NDF15" s="2"/>
      <c r="NDG15" s="75"/>
      <c r="NDH15" s="2"/>
      <c r="NDI15" s="55"/>
      <c r="NDJ15" s="55"/>
      <c r="NDK15" s="53"/>
      <c r="NDL15" s="54"/>
      <c r="NDM15" s="55"/>
      <c r="NDN15" s="56"/>
      <c r="NDO15" s="57"/>
      <c r="NDP15" s="58"/>
      <c r="NDQ15" s="74"/>
      <c r="NDR15" s="74"/>
      <c r="NDS15" s="2"/>
      <c r="NDT15" s="75"/>
      <c r="NDU15" s="2"/>
      <c r="NDV15" s="55"/>
      <c r="NDW15" s="55"/>
      <c r="NDX15" s="53"/>
      <c r="NDY15" s="54"/>
      <c r="NDZ15" s="55"/>
      <c r="NEA15" s="56"/>
      <c r="NEB15" s="57"/>
      <c r="NEC15" s="58"/>
      <c r="NED15" s="74"/>
      <c r="NEE15" s="74"/>
      <c r="NEF15" s="2"/>
      <c r="NEG15" s="75"/>
      <c r="NEH15" s="2"/>
      <c r="NEI15" s="55"/>
      <c r="NEJ15" s="55"/>
      <c r="NEK15" s="53"/>
      <c r="NEL15" s="54"/>
      <c r="NEM15" s="55"/>
      <c r="NEN15" s="56"/>
      <c r="NEO15" s="57"/>
      <c r="NEP15" s="58"/>
      <c r="NEQ15" s="74"/>
      <c r="NER15" s="74"/>
      <c r="NES15" s="2"/>
      <c r="NET15" s="75"/>
      <c r="NEU15" s="2"/>
      <c r="NEV15" s="55"/>
      <c r="NEW15" s="55"/>
      <c r="NEX15" s="53"/>
      <c r="NEY15" s="54"/>
      <c r="NEZ15" s="55"/>
      <c r="NFA15" s="56"/>
      <c r="NFB15" s="57"/>
      <c r="NFC15" s="58"/>
      <c r="NFD15" s="74"/>
      <c r="NFE15" s="74"/>
      <c r="NFF15" s="2"/>
      <c r="NFG15" s="75"/>
      <c r="NFH15" s="2"/>
      <c r="NFI15" s="55"/>
      <c r="NFJ15" s="55"/>
      <c r="NFK15" s="53"/>
      <c r="NFL15" s="54"/>
      <c r="NFM15" s="55"/>
      <c r="NFN15" s="56"/>
      <c r="NFO15" s="57"/>
      <c r="NFP15" s="58"/>
      <c r="NFQ15" s="74"/>
      <c r="NFR15" s="74"/>
      <c r="NFS15" s="2"/>
      <c r="NFT15" s="75"/>
      <c r="NFU15" s="2"/>
      <c r="NFV15" s="55"/>
      <c r="NFW15" s="55"/>
      <c r="NFX15" s="53"/>
      <c r="NFY15" s="54"/>
      <c r="NFZ15" s="55"/>
      <c r="NGA15" s="56"/>
      <c r="NGB15" s="57"/>
      <c r="NGC15" s="58"/>
      <c r="NGD15" s="74"/>
      <c r="NGE15" s="74"/>
      <c r="NGF15" s="2"/>
      <c r="NGG15" s="75"/>
      <c r="NGH15" s="2"/>
      <c r="NGI15" s="55"/>
      <c r="NGJ15" s="55"/>
      <c r="NGK15" s="53"/>
      <c r="NGL15" s="54"/>
      <c r="NGM15" s="55"/>
      <c r="NGN15" s="56"/>
      <c r="NGO15" s="57"/>
      <c r="NGP15" s="58"/>
      <c r="NGQ15" s="74"/>
      <c r="NGR15" s="74"/>
      <c r="NGS15" s="2"/>
      <c r="NGT15" s="75"/>
      <c r="NGU15" s="2"/>
      <c r="NGV15" s="55"/>
      <c r="NGW15" s="55"/>
      <c r="NGX15" s="53"/>
      <c r="NGY15" s="54"/>
      <c r="NGZ15" s="55"/>
      <c r="NHA15" s="56"/>
      <c r="NHB15" s="57"/>
      <c r="NHC15" s="58"/>
      <c r="NHD15" s="74"/>
      <c r="NHE15" s="74"/>
      <c r="NHF15" s="2"/>
      <c r="NHG15" s="75"/>
      <c r="NHH15" s="2"/>
      <c r="NHI15" s="55"/>
      <c r="NHJ15" s="55"/>
      <c r="NHK15" s="53"/>
      <c r="NHL15" s="54"/>
      <c r="NHM15" s="55"/>
      <c r="NHN15" s="56"/>
      <c r="NHO15" s="57"/>
      <c r="NHP15" s="58"/>
      <c r="NHQ15" s="74"/>
      <c r="NHR15" s="74"/>
      <c r="NHS15" s="2"/>
      <c r="NHT15" s="75"/>
      <c r="NHU15" s="2"/>
      <c r="NHV15" s="55"/>
      <c r="NHW15" s="55"/>
      <c r="NHX15" s="53"/>
      <c r="NHY15" s="54"/>
      <c r="NHZ15" s="55"/>
      <c r="NIA15" s="56"/>
      <c r="NIB15" s="57"/>
      <c r="NIC15" s="58"/>
      <c r="NID15" s="74"/>
      <c r="NIE15" s="74"/>
      <c r="NIF15" s="2"/>
      <c r="NIG15" s="75"/>
      <c r="NIH15" s="2"/>
      <c r="NII15" s="55"/>
      <c r="NIJ15" s="55"/>
      <c r="NIK15" s="53"/>
      <c r="NIL15" s="54"/>
      <c r="NIM15" s="55"/>
      <c r="NIN15" s="56"/>
      <c r="NIO15" s="57"/>
      <c r="NIP15" s="58"/>
      <c r="NIQ15" s="74"/>
      <c r="NIR15" s="74"/>
      <c r="NIS15" s="2"/>
      <c r="NIT15" s="75"/>
      <c r="NIU15" s="2"/>
      <c r="NIV15" s="55"/>
      <c r="NIW15" s="55"/>
      <c r="NIX15" s="53"/>
      <c r="NIY15" s="54"/>
      <c r="NIZ15" s="55"/>
      <c r="NJA15" s="56"/>
      <c r="NJB15" s="57"/>
      <c r="NJC15" s="58"/>
      <c r="NJD15" s="74"/>
      <c r="NJE15" s="74"/>
      <c r="NJF15" s="2"/>
      <c r="NJG15" s="75"/>
      <c r="NJH15" s="2"/>
      <c r="NJI15" s="55"/>
      <c r="NJJ15" s="55"/>
      <c r="NJK15" s="53"/>
      <c r="NJL15" s="54"/>
      <c r="NJM15" s="55"/>
      <c r="NJN15" s="56"/>
      <c r="NJO15" s="57"/>
      <c r="NJP15" s="58"/>
      <c r="NJQ15" s="74"/>
      <c r="NJR15" s="74"/>
      <c r="NJS15" s="2"/>
      <c r="NJT15" s="75"/>
      <c r="NJU15" s="2"/>
      <c r="NJV15" s="55"/>
      <c r="NJW15" s="55"/>
      <c r="NJX15" s="53"/>
      <c r="NJY15" s="54"/>
      <c r="NJZ15" s="55"/>
      <c r="NKA15" s="56"/>
      <c r="NKB15" s="57"/>
      <c r="NKC15" s="58"/>
      <c r="NKD15" s="74"/>
      <c r="NKE15" s="74"/>
      <c r="NKF15" s="2"/>
      <c r="NKG15" s="75"/>
      <c r="NKH15" s="2"/>
      <c r="NKI15" s="55"/>
      <c r="NKJ15" s="55"/>
      <c r="NKK15" s="53"/>
      <c r="NKL15" s="54"/>
      <c r="NKM15" s="55"/>
      <c r="NKN15" s="56"/>
      <c r="NKO15" s="57"/>
      <c r="NKP15" s="58"/>
      <c r="NKQ15" s="74"/>
      <c r="NKR15" s="74"/>
      <c r="NKS15" s="2"/>
      <c r="NKT15" s="75"/>
      <c r="NKU15" s="2"/>
      <c r="NKV15" s="55"/>
      <c r="NKW15" s="55"/>
      <c r="NKX15" s="53"/>
      <c r="NKY15" s="54"/>
      <c r="NKZ15" s="55"/>
      <c r="NLA15" s="56"/>
      <c r="NLB15" s="57"/>
      <c r="NLC15" s="58"/>
      <c r="NLD15" s="74"/>
      <c r="NLE15" s="74"/>
      <c r="NLF15" s="2"/>
      <c r="NLG15" s="75"/>
      <c r="NLH15" s="2"/>
      <c r="NLI15" s="55"/>
      <c r="NLJ15" s="55"/>
      <c r="NLK15" s="53"/>
      <c r="NLL15" s="54"/>
      <c r="NLM15" s="55"/>
      <c r="NLN15" s="56"/>
      <c r="NLO15" s="57"/>
      <c r="NLP15" s="58"/>
      <c r="NLQ15" s="74"/>
      <c r="NLR15" s="74"/>
      <c r="NLS15" s="2"/>
      <c r="NLT15" s="75"/>
      <c r="NLU15" s="2"/>
      <c r="NLV15" s="55"/>
      <c r="NLW15" s="55"/>
      <c r="NLX15" s="53"/>
      <c r="NLY15" s="54"/>
      <c r="NLZ15" s="55"/>
      <c r="NMA15" s="56"/>
      <c r="NMB15" s="57"/>
      <c r="NMC15" s="58"/>
      <c r="NMD15" s="74"/>
      <c r="NME15" s="74"/>
      <c r="NMF15" s="2"/>
      <c r="NMG15" s="75"/>
      <c r="NMH15" s="2"/>
      <c r="NMI15" s="55"/>
      <c r="NMJ15" s="55"/>
      <c r="NMK15" s="53"/>
      <c r="NML15" s="54"/>
      <c r="NMM15" s="55"/>
      <c r="NMN15" s="56"/>
      <c r="NMO15" s="57"/>
      <c r="NMP15" s="58"/>
      <c r="NMQ15" s="74"/>
      <c r="NMR15" s="74"/>
      <c r="NMS15" s="2"/>
      <c r="NMT15" s="75"/>
      <c r="NMU15" s="2"/>
      <c r="NMV15" s="55"/>
      <c r="NMW15" s="55"/>
      <c r="NMX15" s="53"/>
      <c r="NMY15" s="54"/>
      <c r="NMZ15" s="55"/>
      <c r="NNA15" s="56"/>
      <c r="NNB15" s="57"/>
      <c r="NNC15" s="58"/>
      <c r="NND15" s="74"/>
      <c r="NNE15" s="74"/>
      <c r="NNF15" s="2"/>
      <c r="NNG15" s="75"/>
      <c r="NNH15" s="2"/>
      <c r="NNI15" s="55"/>
      <c r="NNJ15" s="55"/>
      <c r="NNK15" s="53"/>
      <c r="NNL15" s="54"/>
      <c r="NNM15" s="55"/>
      <c r="NNN15" s="56"/>
      <c r="NNO15" s="57"/>
      <c r="NNP15" s="58"/>
      <c r="NNQ15" s="74"/>
      <c r="NNR15" s="74"/>
      <c r="NNS15" s="2"/>
      <c r="NNT15" s="75"/>
      <c r="NNU15" s="2"/>
      <c r="NNV15" s="55"/>
      <c r="NNW15" s="55"/>
      <c r="NNX15" s="53"/>
      <c r="NNY15" s="54"/>
      <c r="NNZ15" s="55"/>
      <c r="NOA15" s="56"/>
      <c r="NOB15" s="57"/>
      <c r="NOC15" s="58"/>
      <c r="NOD15" s="74"/>
      <c r="NOE15" s="74"/>
      <c r="NOF15" s="2"/>
      <c r="NOG15" s="75"/>
      <c r="NOH15" s="2"/>
      <c r="NOI15" s="55"/>
      <c r="NOJ15" s="55"/>
      <c r="NOK15" s="53"/>
      <c r="NOL15" s="54"/>
      <c r="NOM15" s="55"/>
      <c r="NON15" s="56"/>
      <c r="NOO15" s="57"/>
      <c r="NOP15" s="58"/>
      <c r="NOQ15" s="74"/>
      <c r="NOR15" s="74"/>
      <c r="NOS15" s="2"/>
      <c r="NOT15" s="75"/>
      <c r="NOU15" s="2"/>
      <c r="NOV15" s="55"/>
      <c r="NOW15" s="55"/>
      <c r="NOX15" s="53"/>
      <c r="NOY15" s="54"/>
      <c r="NOZ15" s="55"/>
      <c r="NPA15" s="56"/>
      <c r="NPB15" s="57"/>
      <c r="NPC15" s="58"/>
      <c r="NPD15" s="74"/>
      <c r="NPE15" s="74"/>
      <c r="NPF15" s="2"/>
      <c r="NPG15" s="75"/>
      <c r="NPH15" s="2"/>
      <c r="NPI15" s="55"/>
      <c r="NPJ15" s="55"/>
      <c r="NPK15" s="53"/>
      <c r="NPL15" s="54"/>
      <c r="NPM15" s="55"/>
      <c r="NPN15" s="56"/>
      <c r="NPO15" s="57"/>
      <c r="NPP15" s="58"/>
      <c r="NPQ15" s="74"/>
      <c r="NPR15" s="74"/>
      <c r="NPS15" s="2"/>
      <c r="NPT15" s="75"/>
      <c r="NPU15" s="2"/>
      <c r="NPV15" s="55"/>
      <c r="NPW15" s="55"/>
      <c r="NPX15" s="53"/>
      <c r="NPY15" s="54"/>
      <c r="NPZ15" s="55"/>
      <c r="NQA15" s="56"/>
      <c r="NQB15" s="57"/>
      <c r="NQC15" s="58"/>
      <c r="NQD15" s="74"/>
      <c r="NQE15" s="74"/>
      <c r="NQF15" s="2"/>
      <c r="NQG15" s="75"/>
      <c r="NQH15" s="2"/>
      <c r="NQI15" s="55"/>
      <c r="NQJ15" s="55"/>
      <c r="NQK15" s="53"/>
      <c r="NQL15" s="54"/>
      <c r="NQM15" s="55"/>
      <c r="NQN15" s="56"/>
      <c r="NQO15" s="57"/>
      <c r="NQP15" s="58"/>
      <c r="NQQ15" s="74"/>
      <c r="NQR15" s="74"/>
      <c r="NQS15" s="2"/>
      <c r="NQT15" s="75"/>
      <c r="NQU15" s="2"/>
      <c r="NQV15" s="55"/>
      <c r="NQW15" s="55"/>
      <c r="NQX15" s="53"/>
      <c r="NQY15" s="54"/>
      <c r="NQZ15" s="55"/>
      <c r="NRA15" s="56"/>
      <c r="NRB15" s="57"/>
      <c r="NRC15" s="58"/>
      <c r="NRD15" s="74"/>
      <c r="NRE15" s="74"/>
      <c r="NRF15" s="2"/>
      <c r="NRG15" s="75"/>
      <c r="NRH15" s="2"/>
      <c r="NRI15" s="55"/>
      <c r="NRJ15" s="55"/>
      <c r="NRK15" s="53"/>
      <c r="NRL15" s="54"/>
      <c r="NRM15" s="55"/>
      <c r="NRN15" s="56"/>
      <c r="NRO15" s="57"/>
      <c r="NRP15" s="58"/>
      <c r="NRQ15" s="74"/>
      <c r="NRR15" s="74"/>
      <c r="NRS15" s="2"/>
      <c r="NRT15" s="75"/>
      <c r="NRU15" s="2"/>
      <c r="NRV15" s="55"/>
      <c r="NRW15" s="55"/>
      <c r="NRX15" s="53"/>
      <c r="NRY15" s="54"/>
      <c r="NRZ15" s="55"/>
      <c r="NSA15" s="56"/>
      <c r="NSB15" s="57"/>
      <c r="NSC15" s="58"/>
      <c r="NSD15" s="74"/>
      <c r="NSE15" s="74"/>
      <c r="NSF15" s="2"/>
      <c r="NSG15" s="75"/>
      <c r="NSH15" s="2"/>
      <c r="NSI15" s="55"/>
      <c r="NSJ15" s="55"/>
      <c r="NSK15" s="53"/>
      <c r="NSL15" s="54"/>
      <c r="NSM15" s="55"/>
      <c r="NSN15" s="56"/>
      <c r="NSO15" s="57"/>
      <c r="NSP15" s="58"/>
      <c r="NSQ15" s="74"/>
      <c r="NSR15" s="74"/>
      <c r="NSS15" s="2"/>
      <c r="NST15" s="75"/>
      <c r="NSU15" s="2"/>
      <c r="NSV15" s="55"/>
      <c r="NSW15" s="55"/>
      <c r="NSX15" s="53"/>
      <c r="NSY15" s="54"/>
      <c r="NSZ15" s="55"/>
      <c r="NTA15" s="56"/>
      <c r="NTB15" s="57"/>
      <c r="NTC15" s="58"/>
      <c r="NTD15" s="74"/>
      <c r="NTE15" s="74"/>
      <c r="NTF15" s="2"/>
      <c r="NTG15" s="75"/>
      <c r="NTH15" s="2"/>
      <c r="NTI15" s="55"/>
      <c r="NTJ15" s="55"/>
      <c r="NTK15" s="53"/>
      <c r="NTL15" s="54"/>
      <c r="NTM15" s="55"/>
      <c r="NTN15" s="56"/>
      <c r="NTO15" s="57"/>
      <c r="NTP15" s="58"/>
      <c r="NTQ15" s="74"/>
      <c r="NTR15" s="74"/>
      <c r="NTS15" s="2"/>
      <c r="NTT15" s="75"/>
      <c r="NTU15" s="2"/>
      <c r="NTV15" s="55"/>
      <c r="NTW15" s="55"/>
      <c r="NTX15" s="53"/>
      <c r="NTY15" s="54"/>
      <c r="NTZ15" s="55"/>
      <c r="NUA15" s="56"/>
      <c r="NUB15" s="57"/>
      <c r="NUC15" s="58"/>
      <c r="NUD15" s="74"/>
      <c r="NUE15" s="74"/>
      <c r="NUF15" s="2"/>
      <c r="NUG15" s="75"/>
      <c r="NUH15" s="2"/>
      <c r="NUI15" s="55"/>
      <c r="NUJ15" s="55"/>
      <c r="NUK15" s="53"/>
      <c r="NUL15" s="54"/>
      <c r="NUM15" s="55"/>
      <c r="NUN15" s="56"/>
      <c r="NUO15" s="57"/>
      <c r="NUP15" s="58"/>
      <c r="NUQ15" s="74"/>
      <c r="NUR15" s="74"/>
      <c r="NUS15" s="2"/>
      <c r="NUT15" s="75"/>
      <c r="NUU15" s="2"/>
      <c r="NUV15" s="55"/>
      <c r="NUW15" s="55"/>
      <c r="NUX15" s="53"/>
      <c r="NUY15" s="54"/>
      <c r="NUZ15" s="55"/>
      <c r="NVA15" s="56"/>
      <c r="NVB15" s="57"/>
      <c r="NVC15" s="58"/>
      <c r="NVD15" s="74"/>
      <c r="NVE15" s="74"/>
      <c r="NVF15" s="2"/>
      <c r="NVG15" s="75"/>
      <c r="NVH15" s="2"/>
      <c r="NVI15" s="55"/>
      <c r="NVJ15" s="55"/>
      <c r="NVK15" s="53"/>
      <c r="NVL15" s="54"/>
      <c r="NVM15" s="55"/>
      <c r="NVN15" s="56"/>
      <c r="NVO15" s="57"/>
      <c r="NVP15" s="58"/>
      <c r="NVQ15" s="74"/>
      <c r="NVR15" s="74"/>
      <c r="NVS15" s="2"/>
      <c r="NVT15" s="75"/>
      <c r="NVU15" s="2"/>
      <c r="NVV15" s="55"/>
      <c r="NVW15" s="55"/>
      <c r="NVX15" s="53"/>
      <c r="NVY15" s="54"/>
      <c r="NVZ15" s="55"/>
      <c r="NWA15" s="56"/>
      <c r="NWB15" s="57"/>
      <c r="NWC15" s="58"/>
      <c r="NWD15" s="74"/>
      <c r="NWE15" s="74"/>
      <c r="NWF15" s="2"/>
      <c r="NWG15" s="75"/>
      <c r="NWH15" s="2"/>
      <c r="NWI15" s="55"/>
      <c r="NWJ15" s="55"/>
      <c r="NWK15" s="53"/>
      <c r="NWL15" s="54"/>
      <c r="NWM15" s="55"/>
      <c r="NWN15" s="56"/>
      <c r="NWO15" s="57"/>
      <c r="NWP15" s="58"/>
      <c r="NWQ15" s="74"/>
      <c r="NWR15" s="74"/>
      <c r="NWS15" s="2"/>
      <c r="NWT15" s="75"/>
      <c r="NWU15" s="2"/>
      <c r="NWV15" s="55"/>
      <c r="NWW15" s="55"/>
      <c r="NWX15" s="53"/>
      <c r="NWY15" s="54"/>
      <c r="NWZ15" s="55"/>
      <c r="NXA15" s="56"/>
      <c r="NXB15" s="57"/>
      <c r="NXC15" s="58"/>
      <c r="NXD15" s="74"/>
      <c r="NXE15" s="74"/>
      <c r="NXF15" s="2"/>
      <c r="NXG15" s="75"/>
      <c r="NXH15" s="2"/>
      <c r="NXI15" s="55"/>
      <c r="NXJ15" s="55"/>
      <c r="NXK15" s="53"/>
      <c r="NXL15" s="54"/>
      <c r="NXM15" s="55"/>
      <c r="NXN15" s="56"/>
      <c r="NXO15" s="57"/>
      <c r="NXP15" s="58"/>
      <c r="NXQ15" s="74"/>
      <c r="NXR15" s="74"/>
      <c r="NXS15" s="2"/>
      <c r="NXT15" s="75"/>
      <c r="NXU15" s="2"/>
      <c r="NXV15" s="55"/>
      <c r="NXW15" s="55"/>
      <c r="NXX15" s="53"/>
      <c r="NXY15" s="54"/>
      <c r="NXZ15" s="55"/>
      <c r="NYA15" s="56"/>
      <c r="NYB15" s="57"/>
      <c r="NYC15" s="58"/>
      <c r="NYD15" s="74"/>
      <c r="NYE15" s="74"/>
      <c r="NYF15" s="2"/>
      <c r="NYG15" s="75"/>
      <c r="NYH15" s="2"/>
      <c r="NYI15" s="55"/>
      <c r="NYJ15" s="55"/>
      <c r="NYK15" s="53"/>
      <c r="NYL15" s="54"/>
      <c r="NYM15" s="55"/>
      <c r="NYN15" s="56"/>
      <c r="NYO15" s="57"/>
      <c r="NYP15" s="58"/>
      <c r="NYQ15" s="74"/>
      <c r="NYR15" s="74"/>
      <c r="NYS15" s="2"/>
      <c r="NYT15" s="75"/>
      <c r="NYU15" s="2"/>
      <c r="NYV15" s="55"/>
      <c r="NYW15" s="55"/>
      <c r="NYX15" s="53"/>
      <c r="NYY15" s="54"/>
      <c r="NYZ15" s="55"/>
      <c r="NZA15" s="56"/>
      <c r="NZB15" s="57"/>
      <c r="NZC15" s="58"/>
      <c r="NZD15" s="74"/>
      <c r="NZE15" s="74"/>
      <c r="NZF15" s="2"/>
      <c r="NZG15" s="75"/>
      <c r="NZH15" s="2"/>
      <c r="NZI15" s="55"/>
      <c r="NZJ15" s="55"/>
      <c r="NZK15" s="53"/>
      <c r="NZL15" s="54"/>
      <c r="NZM15" s="55"/>
      <c r="NZN15" s="56"/>
      <c r="NZO15" s="57"/>
      <c r="NZP15" s="58"/>
      <c r="NZQ15" s="74"/>
      <c r="NZR15" s="74"/>
      <c r="NZS15" s="2"/>
      <c r="NZT15" s="75"/>
      <c r="NZU15" s="2"/>
      <c r="NZV15" s="55"/>
      <c r="NZW15" s="55"/>
      <c r="NZX15" s="53"/>
      <c r="NZY15" s="54"/>
      <c r="NZZ15" s="55"/>
      <c r="OAA15" s="56"/>
      <c r="OAB15" s="57"/>
      <c r="OAC15" s="58"/>
      <c r="OAD15" s="74"/>
      <c r="OAE15" s="74"/>
      <c r="OAF15" s="2"/>
      <c r="OAG15" s="75"/>
      <c r="OAH15" s="2"/>
      <c r="OAI15" s="55"/>
      <c r="OAJ15" s="55"/>
      <c r="OAK15" s="53"/>
      <c r="OAL15" s="54"/>
      <c r="OAM15" s="55"/>
      <c r="OAN15" s="56"/>
      <c r="OAO15" s="57"/>
      <c r="OAP15" s="58"/>
      <c r="OAQ15" s="74"/>
      <c r="OAR15" s="74"/>
      <c r="OAS15" s="2"/>
      <c r="OAT15" s="75"/>
      <c r="OAU15" s="2"/>
      <c r="OAV15" s="55"/>
      <c r="OAW15" s="55"/>
      <c r="OAX15" s="53"/>
      <c r="OAY15" s="54"/>
      <c r="OAZ15" s="55"/>
      <c r="OBA15" s="56"/>
      <c r="OBB15" s="57"/>
      <c r="OBC15" s="58"/>
      <c r="OBD15" s="74"/>
      <c r="OBE15" s="74"/>
      <c r="OBF15" s="2"/>
      <c r="OBG15" s="75"/>
      <c r="OBH15" s="2"/>
      <c r="OBI15" s="55"/>
      <c r="OBJ15" s="55"/>
      <c r="OBK15" s="53"/>
      <c r="OBL15" s="54"/>
      <c r="OBM15" s="55"/>
      <c r="OBN15" s="56"/>
      <c r="OBO15" s="57"/>
      <c r="OBP15" s="58"/>
      <c r="OBQ15" s="74"/>
      <c r="OBR15" s="74"/>
      <c r="OBS15" s="2"/>
      <c r="OBT15" s="75"/>
      <c r="OBU15" s="2"/>
      <c r="OBV15" s="55"/>
      <c r="OBW15" s="55"/>
      <c r="OBX15" s="53"/>
      <c r="OBY15" s="54"/>
      <c r="OBZ15" s="55"/>
      <c r="OCA15" s="56"/>
      <c r="OCB15" s="57"/>
      <c r="OCC15" s="58"/>
      <c r="OCD15" s="74"/>
      <c r="OCE15" s="74"/>
      <c r="OCF15" s="2"/>
      <c r="OCG15" s="75"/>
      <c r="OCH15" s="2"/>
      <c r="OCI15" s="55"/>
      <c r="OCJ15" s="55"/>
      <c r="OCK15" s="53"/>
      <c r="OCL15" s="54"/>
      <c r="OCM15" s="55"/>
      <c r="OCN15" s="56"/>
      <c r="OCO15" s="57"/>
      <c r="OCP15" s="58"/>
      <c r="OCQ15" s="74"/>
      <c r="OCR15" s="74"/>
      <c r="OCS15" s="2"/>
      <c r="OCT15" s="75"/>
      <c r="OCU15" s="2"/>
      <c r="OCV15" s="55"/>
      <c r="OCW15" s="55"/>
      <c r="OCX15" s="53"/>
      <c r="OCY15" s="54"/>
      <c r="OCZ15" s="55"/>
      <c r="ODA15" s="56"/>
      <c r="ODB15" s="57"/>
      <c r="ODC15" s="58"/>
      <c r="ODD15" s="74"/>
      <c r="ODE15" s="74"/>
      <c r="ODF15" s="2"/>
      <c r="ODG15" s="75"/>
      <c r="ODH15" s="2"/>
      <c r="ODI15" s="55"/>
      <c r="ODJ15" s="55"/>
      <c r="ODK15" s="53"/>
      <c r="ODL15" s="54"/>
      <c r="ODM15" s="55"/>
      <c r="ODN15" s="56"/>
      <c r="ODO15" s="57"/>
      <c r="ODP15" s="58"/>
      <c r="ODQ15" s="74"/>
      <c r="ODR15" s="74"/>
      <c r="ODS15" s="2"/>
      <c r="ODT15" s="75"/>
      <c r="ODU15" s="2"/>
      <c r="ODV15" s="55"/>
      <c r="ODW15" s="55"/>
      <c r="ODX15" s="53"/>
      <c r="ODY15" s="54"/>
      <c r="ODZ15" s="55"/>
      <c r="OEA15" s="56"/>
      <c r="OEB15" s="57"/>
      <c r="OEC15" s="58"/>
      <c r="OED15" s="74"/>
      <c r="OEE15" s="74"/>
      <c r="OEF15" s="2"/>
      <c r="OEG15" s="75"/>
      <c r="OEH15" s="2"/>
      <c r="OEI15" s="55"/>
      <c r="OEJ15" s="55"/>
      <c r="OEK15" s="53"/>
      <c r="OEL15" s="54"/>
      <c r="OEM15" s="55"/>
      <c r="OEN15" s="56"/>
      <c r="OEO15" s="57"/>
      <c r="OEP15" s="58"/>
      <c r="OEQ15" s="74"/>
      <c r="OER15" s="74"/>
      <c r="OES15" s="2"/>
      <c r="OET15" s="75"/>
      <c r="OEU15" s="2"/>
      <c r="OEV15" s="55"/>
      <c r="OEW15" s="55"/>
      <c r="OEX15" s="53"/>
      <c r="OEY15" s="54"/>
      <c r="OEZ15" s="55"/>
      <c r="OFA15" s="56"/>
      <c r="OFB15" s="57"/>
      <c r="OFC15" s="58"/>
      <c r="OFD15" s="74"/>
      <c r="OFE15" s="74"/>
      <c r="OFF15" s="2"/>
      <c r="OFG15" s="75"/>
      <c r="OFH15" s="2"/>
      <c r="OFI15" s="55"/>
      <c r="OFJ15" s="55"/>
      <c r="OFK15" s="53"/>
      <c r="OFL15" s="54"/>
      <c r="OFM15" s="55"/>
      <c r="OFN15" s="56"/>
      <c r="OFO15" s="57"/>
      <c r="OFP15" s="58"/>
      <c r="OFQ15" s="74"/>
      <c r="OFR15" s="74"/>
      <c r="OFS15" s="2"/>
      <c r="OFT15" s="75"/>
      <c r="OFU15" s="2"/>
      <c r="OFV15" s="55"/>
      <c r="OFW15" s="55"/>
      <c r="OFX15" s="53"/>
      <c r="OFY15" s="54"/>
      <c r="OFZ15" s="55"/>
      <c r="OGA15" s="56"/>
      <c r="OGB15" s="57"/>
      <c r="OGC15" s="58"/>
      <c r="OGD15" s="74"/>
      <c r="OGE15" s="74"/>
      <c r="OGF15" s="2"/>
      <c r="OGG15" s="75"/>
      <c r="OGH15" s="2"/>
      <c r="OGI15" s="55"/>
      <c r="OGJ15" s="55"/>
      <c r="OGK15" s="53"/>
      <c r="OGL15" s="54"/>
      <c r="OGM15" s="55"/>
      <c r="OGN15" s="56"/>
      <c r="OGO15" s="57"/>
      <c r="OGP15" s="58"/>
      <c r="OGQ15" s="74"/>
      <c r="OGR15" s="74"/>
      <c r="OGS15" s="2"/>
      <c r="OGT15" s="75"/>
      <c r="OGU15" s="2"/>
      <c r="OGV15" s="55"/>
      <c r="OGW15" s="55"/>
      <c r="OGX15" s="53"/>
      <c r="OGY15" s="54"/>
      <c r="OGZ15" s="55"/>
      <c r="OHA15" s="56"/>
      <c r="OHB15" s="57"/>
      <c r="OHC15" s="58"/>
      <c r="OHD15" s="74"/>
      <c r="OHE15" s="74"/>
      <c r="OHF15" s="2"/>
      <c r="OHG15" s="75"/>
      <c r="OHH15" s="2"/>
      <c r="OHI15" s="55"/>
      <c r="OHJ15" s="55"/>
      <c r="OHK15" s="53"/>
      <c r="OHL15" s="54"/>
      <c r="OHM15" s="55"/>
      <c r="OHN15" s="56"/>
      <c r="OHO15" s="57"/>
      <c r="OHP15" s="58"/>
      <c r="OHQ15" s="74"/>
      <c r="OHR15" s="74"/>
      <c r="OHS15" s="2"/>
      <c r="OHT15" s="75"/>
      <c r="OHU15" s="2"/>
      <c r="OHV15" s="55"/>
      <c r="OHW15" s="55"/>
      <c r="OHX15" s="53"/>
      <c r="OHY15" s="54"/>
      <c r="OHZ15" s="55"/>
      <c r="OIA15" s="56"/>
      <c r="OIB15" s="57"/>
      <c r="OIC15" s="58"/>
      <c r="OID15" s="74"/>
      <c r="OIE15" s="74"/>
      <c r="OIF15" s="2"/>
      <c r="OIG15" s="75"/>
      <c r="OIH15" s="2"/>
      <c r="OII15" s="55"/>
      <c r="OIJ15" s="55"/>
      <c r="OIK15" s="53"/>
      <c r="OIL15" s="54"/>
      <c r="OIM15" s="55"/>
      <c r="OIN15" s="56"/>
      <c r="OIO15" s="57"/>
      <c r="OIP15" s="58"/>
      <c r="OIQ15" s="74"/>
      <c r="OIR15" s="74"/>
      <c r="OIS15" s="2"/>
      <c r="OIT15" s="75"/>
      <c r="OIU15" s="2"/>
      <c r="OIV15" s="55"/>
      <c r="OIW15" s="55"/>
      <c r="OIX15" s="53"/>
      <c r="OIY15" s="54"/>
      <c r="OIZ15" s="55"/>
      <c r="OJA15" s="56"/>
      <c r="OJB15" s="57"/>
      <c r="OJC15" s="58"/>
      <c r="OJD15" s="74"/>
      <c r="OJE15" s="74"/>
      <c r="OJF15" s="2"/>
      <c r="OJG15" s="75"/>
      <c r="OJH15" s="2"/>
      <c r="OJI15" s="55"/>
      <c r="OJJ15" s="55"/>
      <c r="OJK15" s="53"/>
      <c r="OJL15" s="54"/>
      <c r="OJM15" s="55"/>
      <c r="OJN15" s="56"/>
      <c r="OJO15" s="57"/>
      <c r="OJP15" s="58"/>
      <c r="OJQ15" s="74"/>
      <c r="OJR15" s="74"/>
      <c r="OJS15" s="2"/>
      <c r="OJT15" s="75"/>
      <c r="OJU15" s="2"/>
      <c r="OJV15" s="55"/>
      <c r="OJW15" s="55"/>
      <c r="OJX15" s="53"/>
      <c r="OJY15" s="54"/>
      <c r="OJZ15" s="55"/>
      <c r="OKA15" s="56"/>
      <c r="OKB15" s="57"/>
      <c r="OKC15" s="58"/>
      <c r="OKD15" s="74"/>
      <c r="OKE15" s="74"/>
      <c r="OKF15" s="2"/>
      <c r="OKG15" s="75"/>
      <c r="OKH15" s="2"/>
      <c r="OKI15" s="55"/>
      <c r="OKJ15" s="55"/>
      <c r="OKK15" s="53"/>
      <c r="OKL15" s="54"/>
      <c r="OKM15" s="55"/>
      <c r="OKN15" s="56"/>
      <c r="OKO15" s="57"/>
      <c r="OKP15" s="58"/>
      <c r="OKQ15" s="74"/>
      <c r="OKR15" s="74"/>
      <c r="OKS15" s="2"/>
      <c r="OKT15" s="75"/>
      <c r="OKU15" s="2"/>
      <c r="OKV15" s="55"/>
      <c r="OKW15" s="55"/>
      <c r="OKX15" s="53"/>
      <c r="OKY15" s="54"/>
      <c r="OKZ15" s="55"/>
      <c r="OLA15" s="56"/>
      <c r="OLB15" s="57"/>
      <c r="OLC15" s="58"/>
      <c r="OLD15" s="74"/>
      <c r="OLE15" s="74"/>
      <c r="OLF15" s="2"/>
      <c r="OLG15" s="75"/>
      <c r="OLH15" s="2"/>
      <c r="OLI15" s="55"/>
      <c r="OLJ15" s="55"/>
      <c r="OLK15" s="53"/>
      <c r="OLL15" s="54"/>
      <c r="OLM15" s="55"/>
      <c r="OLN15" s="56"/>
      <c r="OLO15" s="57"/>
      <c r="OLP15" s="58"/>
      <c r="OLQ15" s="74"/>
      <c r="OLR15" s="74"/>
      <c r="OLS15" s="2"/>
      <c r="OLT15" s="75"/>
      <c r="OLU15" s="2"/>
      <c r="OLV15" s="55"/>
      <c r="OLW15" s="55"/>
      <c r="OLX15" s="53"/>
      <c r="OLY15" s="54"/>
      <c r="OLZ15" s="55"/>
      <c r="OMA15" s="56"/>
      <c r="OMB15" s="57"/>
      <c r="OMC15" s="58"/>
      <c r="OMD15" s="74"/>
      <c r="OME15" s="74"/>
      <c r="OMF15" s="2"/>
      <c r="OMG15" s="75"/>
      <c r="OMH15" s="2"/>
      <c r="OMI15" s="55"/>
      <c r="OMJ15" s="55"/>
      <c r="OMK15" s="53"/>
      <c r="OML15" s="54"/>
      <c r="OMM15" s="55"/>
      <c r="OMN15" s="56"/>
      <c r="OMO15" s="57"/>
      <c r="OMP15" s="58"/>
      <c r="OMQ15" s="74"/>
      <c r="OMR15" s="74"/>
      <c r="OMS15" s="2"/>
      <c r="OMT15" s="75"/>
      <c r="OMU15" s="2"/>
      <c r="OMV15" s="55"/>
      <c r="OMW15" s="55"/>
      <c r="OMX15" s="53"/>
      <c r="OMY15" s="54"/>
      <c r="OMZ15" s="55"/>
      <c r="ONA15" s="56"/>
      <c r="ONB15" s="57"/>
      <c r="ONC15" s="58"/>
      <c r="OND15" s="74"/>
      <c r="ONE15" s="74"/>
      <c r="ONF15" s="2"/>
      <c r="ONG15" s="75"/>
      <c r="ONH15" s="2"/>
      <c r="ONI15" s="55"/>
      <c r="ONJ15" s="55"/>
      <c r="ONK15" s="53"/>
      <c r="ONL15" s="54"/>
      <c r="ONM15" s="55"/>
      <c r="ONN15" s="56"/>
      <c r="ONO15" s="57"/>
      <c r="ONP15" s="58"/>
      <c r="ONQ15" s="74"/>
      <c r="ONR15" s="74"/>
      <c r="ONS15" s="2"/>
      <c r="ONT15" s="75"/>
      <c r="ONU15" s="2"/>
      <c r="ONV15" s="55"/>
      <c r="ONW15" s="55"/>
      <c r="ONX15" s="53"/>
      <c r="ONY15" s="54"/>
      <c r="ONZ15" s="55"/>
      <c r="OOA15" s="56"/>
      <c r="OOB15" s="57"/>
      <c r="OOC15" s="58"/>
      <c r="OOD15" s="74"/>
      <c r="OOE15" s="74"/>
      <c r="OOF15" s="2"/>
      <c r="OOG15" s="75"/>
      <c r="OOH15" s="2"/>
      <c r="OOI15" s="55"/>
      <c r="OOJ15" s="55"/>
      <c r="OOK15" s="53"/>
      <c r="OOL15" s="54"/>
      <c r="OOM15" s="55"/>
      <c r="OON15" s="56"/>
      <c r="OOO15" s="57"/>
      <c r="OOP15" s="58"/>
      <c r="OOQ15" s="74"/>
      <c r="OOR15" s="74"/>
      <c r="OOS15" s="2"/>
      <c r="OOT15" s="75"/>
      <c r="OOU15" s="2"/>
      <c r="OOV15" s="55"/>
      <c r="OOW15" s="55"/>
      <c r="OOX15" s="53"/>
      <c r="OOY15" s="54"/>
      <c r="OOZ15" s="55"/>
      <c r="OPA15" s="56"/>
      <c r="OPB15" s="57"/>
      <c r="OPC15" s="58"/>
      <c r="OPD15" s="74"/>
      <c r="OPE15" s="74"/>
      <c r="OPF15" s="2"/>
      <c r="OPG15" s="75"/>
      <c r="OPH15" s="2"/>
      <c r="OPI15" s="55"/>
      <c r="OPJ15" s="55"/>
      <c r="OPK15" s="53"/>
      <c r="OPL15" s="54"/>
      <c r="OPM15" s="55"/>
      <c r="OPN15" s="56"/>
      <c r="OPO15" s="57"/>
      <c r="OPP15" s="58"/>
      <c r="OPQ15" s="74"/>
      <c r="OPR15" s="74"/>
      <c r="OPS15" s="2"/>
      <c r="OPT15" s="75"/>
      <c r="OPU15" s="2"/>
      <c r="OPV15" s="55"/>
      <c r="OPW15" s="55"/>
      <c r="OPX15" s="53"/>
      <c r="OPY15" s="54"/>
      <c r="OPZ15" s="55"/>
      <c r="OQA15" s="56"/>
      <c r="OQB15" s="57"/>
      <c r="OQC15" s="58"/>
      <c r="OQD15" s="74"/>
      <c r="OQE15" s="74"/>
      <c r="OQF15" s="2"/>
      <c r="OQG15" s="75"/>
      <c r="OQH15" s="2"/>
      <c r="OQI15" s="55"/>
      <c r="OQJ15" s="55"/>
      <c r="OQK15" s="53"/>
      <c r="OQL15" s="54"/>
      <c r="OQM15" s="55"/>
      <c r="OQN15" s="56"/>
      <c r="OQO15" s="57"/>
      <c r="OQP15" s="58"/>
      <c r="OQQ15" s="74"/>
      <c r="OQR15" s="74"/>
      <c r="OQS15" s="2"/>
      <c r="OQT15" s="75"/>
      <c r="OQU15" s="2"/>
      <c r="OQV15" s="55"/>
      <c r="OQW15" s="55"/>
      <c r="OQX15" s="53"/>
      <c r="OQY15" s="54"/>
      <c r="OQZ15" s="55"/>
      <c r="ORA15" s="56"/>
      <c r="ORB15" s="57"/>
      <c r="ORC15" s="58"/>
      <c r="ORD15" s="74"/>
      <c r="ORE15" s="74"/>
      <c r="ORF15" s="2"/>
      <c r="ORG15" s="75"/>
      <c r="ORH15" s="2"/>
      <c r="ORI15" s="55"/>
      <c r="ORJ15" s="55"/>
      <c r="ORK15" s="53"/>
      <c r="ORL15" s="54"/>
      <c r="ORM15" s="55"/>
      <c r="ORN15" s="56"/>
      <c r="ORO15" s="57"/>
      <c r="ORP15" s="58"/>
      <c r="ORQ15" s="74"/>
      <c r="ORR15" s="74"/>
      <c r="ORS15" s="2"/>
      <c r="ORT15" s="75"/>
      <c r="ORU15" s="2"/>
      <c r="ORV15" s="55"/>
      <c r="ORW15" s="55"/>
      <c r="ORX15" s="53"/>
      <c r="ORY15" s="54"/>
      <c r="ORZ15" s="55"/>
      <c r="OSA15" s="56"/>
      <c r="OSB15" s="57"/>
      <c r="OSC15" s="58"/>
      <c r="OSD15" s="74"/>
      <c r="OSE15" s="74"/>
      <c r="OSF15" s="2"/>
      <c r="OSG15" s="75"/>
      <c r="OSH15" s="2"/>
      <c r="OSI15" s="55"/>
      <c r="OSJ15" s="55"/>
      <c r="OSK15" s="53"/>
      <c r="OSL15" s="54"/>
      <c r="OSM15" s="55"/>
      <c r="OSN15" s="56"/>
      <c r="OSO15" s="57"/>
      <c r="OSP15" s="58"/>
      <c r="OSQ15" s="74"/>
      <c r="OSR15" s="74"/>
      <c r="OSS15" s="2"/>
      <c r="OST15" s="75"/>
      <c r="OSU15" s="2"/>
      <c r="OSV15" s="55"/>
      <c r="OSW15" s="55"/>
      <c r="OSX15" s="53"/>
      <c r="OSY15" s="54"/>
      <c r="OSZ15" s="55"/>
      <c r="OTA15" s="56"/>
      <c r="OTB15" s="57"/>
      <c r="OTC15" s="58"/>
      <c r="OTD15" s="74"/>
      <c r="OTE15" s="74"/>
      <c r="OTF15" s="2"/>
      <c r="OTG15" s="75"/>
      <c r="OTH15" s="2"/>
      <c r="OTI15" s="55"/>
      <c r="OTJ15" s="55"/>
      <c r="OTK15" s="53"/>
      <c r="OTL15" s="54"/>
      <c r="OTM15" s="55"/>
      <c r="OTN15" s="56"/>
      <c r="OTO15" s="57"/>
      <c r="OTP15" s="58"/>
      <c r="OTQ15" s="74"/>
      <c r="OTR15" s="74"/>
      <c r="OTS15" s="2"/>
      <c r="OTT15" s="75"/>
      <c r="OTU15" s="2"/>
      <c r="OTV15" s="55"/>
      <c r="OTW15" s="55"/>
      <c r="OTX15" s="53"/>
      <c r="OTY15" s="54"/>
      <c r="OTZ15" s="55"/>
      <c r="OUA15" s="56"/>
      <c r="OUB15" s="57"/>
      <c r="OUC15" s="58"/>
      <c r="OUD15" s="74"/>
      <c r="OUE15" s="74"/>
      <c r="OUF15" s="2"/>
      <c r="OUG15" s="75"/>
      <c r="OUH15" s="2"/>
      <c r="OUI15" s="55"/>
      <c r="OUJ15" s="55"/>
      <c r="OUK15" s="53"/>
      <c r="OUL15" s="54"/>
      <c r="OUM15" s="55"/>
      <c r="OUN15" s="56"/>
      <c r="OUO15" s="57"/>
      <c r="OUP15" s="58"/>
      <c r="OUQ15" s="74"/>
      <c r="OUR15" s="74"/>
      <c r="OUS15" s="2"/>
      <c r="OUT15" s="75"/>
      <c r="OUU15" s="2"/>
      <c r="OUV15" s="55"/>
      <c r="OUW15" s="55"/>
      <c r="OUX15" s="53"/>
      <c r="OUY15" s="54"/>
      <c r="OUZ15" s="55"/>
      <c r="OVA15" s="56"/>
      <c r="OVB15" s="57"/>
      <c r="OVC15" s="58"/>
      <c r="OVD15" s="74"/>
      <c r="OVE15" s="74"/>
      <c r="OVF15" s="2"/>
      <c r="OVG15" s="75"/>
      <c r="OVH15" s="2"/>
      <c r="OVI15" s="55"/>
      <c r="OVJ15" s="55"/>
      <c r="OVK15" s="53"/>
      <c r="OVL15" s="54"/>
      <c r="OVM15" s="55"/>
      <c r="OVN15" s="56"/>
      <c r="OVO15" s="57"/>
      <c r="OVP15" s="58"/>
      <c r="OVQ15" s="74"/>
      <c r="OVR15" s="74"/>
      <c r="OVS15" s="2"/>
      <c r="OVT15" s="75"/>
      <c r="OVU15" s="2"/>
      <c r="OVV15" s="55"/>
      <c r="OVW15" s="55"/>
      <c r="OVX15" s="53"/>
      <c r="OVY15" s="54"/>
      <c r="OVZ15" s="55"/>
      <c r="OWA15" s="56"/>
      <c r="OWB15" s="57"/>
      <c r="OWC15" s="58"/>
      <c r="OWD15" s="74"/>
      <c r="OWE15" s="74"/>
      <c r="OWF15" s="2"/>
      <c r="OWG15" s="75"/>
      <c r="OWH15" s="2"/>
      <c r="OWI15" s="55"/>
      <c r="OWJ15" s="55"/>
      <c r="OWK15" s="53"/>
      <c r="OWL15" s="54"/>
      <c r="OWM15" s="55"/>
      <c r="OWN15" s="56"/>
      <c r="OWO15" s="57"/>
      <c r="OWP15" s="58"/>
      <c r="OWQ15" s="74"/>
      <c r="OWR15" s="74"/>
      <c r="OWS15" s="2"/>
      <c r="OWT15" s="75"/>
      <c r="OWU15" s="2"/>
      <c r="OWV15" s="55"/>
      <c r="OWW15" s="55"/>
      <c r="OWX15" s="53"/>
      <c r="OWY15" s="54"/>
      <c r="OWZ15" s="55"/>
      <c r="OXA15" s="56"/>
      <c r="OXB15" s="57"/>
      <c r="OXC15" s="58"/>
      <c r="OXD15" s="74"/>
      <c r="OXE15" s="74"/>
      <c r="OXF15" s="2"/>
      <c r="OXG15" s="75"/>
      <c r="OXH15" s="2"/>
      <c r="OXI15" s="55"/>
      <c r="OXJ15" s="55"/>
      <c r="OXK15" s="53"/>
      <c r="OXL15" s="54"/>
      <c r="OXM15" s="55"/>
      <c r="OXN15" s="56"/>
      <c r="OXO15" s="57"/>
      <c r="OXP15" s="58"/>
      <c r="OXQ15" s="74"/>
      <c r="OXR15" s="74"/>
      <c r="OXS15" s="2"/>
      <c r="OXT15" s="75"/>
      <c r="OXU15" s="2"/>
      <c r="OXV15" s="55"/>
      <c r="OXW15" s="55"/>
      <c r="OXX15" s="53"/>
      <c r="OXY15" s="54"/>
      <c r="OXZ15" s="55"/>
      <c r="OYA15" s="56"/>
      <c r="OYB15" s="57"/>
      <c r="OYC15" s="58"/>
      <c r="OYD15" s="74"/>
      <c r="OYE15" s="74"/>
      <c r="OYF15" s="2"/>
      <c r="OYG15" s="75"/>
      <c r="OYH15" s="2"/>
      <c r="OYI15" s="55"/>
      <c r="OYJ15" s="55"/>
      <c r="OYK15" s="53"/>
      <c r="OYL15" s="54"/>
      <c r="OYM15" s="55"/>
      <c r="OYN15" s="56"/>
      <c r="OYO15" s="57"/>
      <c r="OYP15" s="58"/>
      <c r="OYQ15" s="74"/>
      <c r="OYR15" s="74"/>
      <c r="OYS15" s="2"/>
      <c r="OYT15" s="75"/>
      <c r="OYU15" s="2"/>
      <c r="OYV15" s="55"/>
      <c r="OYW15" s="55"/>
      <c r="OYX15" s="53"/>
      <c r="OYY15" s="54"/>
      <c r="OYZ15" s="55"/>
      <c r="OZA15" s="56"/>
      <c r="OZB15" s="57"/>
      <c r="OZC15" s="58"/>
      <c r="OZD15" s="74"/>
      <c r="OZE15" s="74"/>
      <c r="OZF15" s="2"/>
      <c r="OZG15" s="75"/>
      <c r="OZH15" s="2"/>
      <c r="OZI15" s="55"/>
      <c r="OZJ15" s="55"/>
      <c r="OZK15" s="53"/>
      <c r="OZL15" s="54"/>
      <c r="OZM15" s="55"/>
      <c r="OZN15" s="56"/>
      <c r="OZO15" s="57"/>
      <c r="OZP15" s="58"/>
      <c r="OZQ15" s="74"/>
      <c r="OZR15" s="74"/>
      <c r="OZS15" s="2"/>
      <c r="OZT15" s="75"/>
      <c r="OZU15" s="2"/>
      <c r="OZV15" s="55"/>
      <c r="OZW15" s="55"/>
      <c r="OZX15" s="53"/>
      <c r="OZY15" s="54"/>
      <c r="OZZ15" s="55"/>
      <c r="PAA15" s="56"/>
      <c r="PAB15" s="57"/>
      <c r="PAC15" s="58"/>
      <c r="PAD15" s="74"/>
      <c r="PAE15" s="74"/>
      <c r="PAF15" s="2"/>
      <c r="PAG15" s="75"/>
      <c r="PAH15" s="2"/>
      <c r="PAI15" s="55"/>
      <c r="PAJ15" s="55"/>
      <c r="PAK15" s="53"/>
      <c r="PAL15" s="54"/>
      <c r="PAM15" s="55"/>
      <c r="PAN15" s="56"/>
      <c r="PAO15" s="57"/>
      <c r="PAP15" s="58"/>
      <c r="PAQ15" s="74"/>
      <c r="PAR15" s="74"/>
      <c r="PAS15" s="2"/>
      <c r="PAT15" s="75"/>
      <c r="PAU15" s="2"/>
      <c r="PAV15" s="55"/>
      <c r="PAW15" s="55"/>
      <c r="PAX15" s="53"/>
      <c r="PAY15" s="54"/>
      <c r="PAZ15" s="55"/>
      <c r="PBA15" s="56"/>
      <c r="PBB15" s="57"/>
      <c r="PBC15" s="58"/>
      <c r="PBD15" s="74"/>
      <c r="PBE15" s="74"/>
      <c r="PBF15" s="2"/>
      <c r="PBG15" s="75"/>
      <c r="PBH15" s="2"/>
      <c r="PBI15" s="55"/>
      <c r="PBJ15" s="55"/>
      <c r="PBK15" s="53"/>
      <c r="PBL15" s="54"/>
      <c r="PBM15" s="55"/>
      <c r="PBN15" s="56"/>
      <c r="PBO15" s="57"/>
      <c r="PBP15" s="58"/>
      <c r="PBQ15" s="74"/>
      <c r="PBR15" s="74"/>
      <c r="PBS15" s="2"/>
      <c r="PBT15" s="75"/>
      <c r="PBU15" s="2"/>
      <c r="PBV15" s="55"/>
      <c r="PBW15" s="55"/>
      <c r="PBX15" s="53"/>
      <c r="PBY15" s="54"/>
      <c r="PBZ15" s="55"/>
      <c r="PCA15" s="56"/>
      <c r="PCB15" s="57"/>
      <c r="PCC15" s="58"/>
      <c r="PCD15" s="74"/>
      <c r="PCE15" s="74"/>
      <c r="PCF15" s="2"/>
      <c r="PCG15" s="75"/>
      <c r="PCH15" s="2"/>
      <c r="PCI15" s="55"/>
      <c r="PCJ15" s="55"/>
      <c r="PCK15" s="53"/>
      <c r="PCL15" s="54"/>
      <c r="PCM15" s="55"/>
      <c r="PCN15" s="56"/>
      <c r="PCO15" s="57"/>
      <c r="PCP15" s="58"/>
      <c r="PCQ15" s="74"/>
      <c r="PCR15" s="74"/>
      <c r="PCS15" s="2"/>
      <c r="PCT15" s="75"/>
      <c r="PCU15" s="2"/>
      <c r="PCV15" s="55"/>
      <c r="PCW15" s="55"/>
      <c r="PCX15" s="53"/>
      <c r="PCY15" s="54"/>
      <c r="PCZ15" s="55"/>
      <c r="PDA15" s="56"/>
      <c r="PDB15" s="57"/>
      <c r="PDC15" s="58"/>
      <c r="PDD15" s="74"/>
      <c r="PDE15" s="74"/>
      <c r="PDF15" s="2"/>
      <c r="PDG15" s="75"/>
      <c r="PDH15" s="2"/>
      <c r="PDI15" s="55"/>
      <c r="PDJ15" s="55"/>
      <c r="PDK15" s="53"/>
      <c r="PDL15" s="54"/>
      <c r="PDM15" s="55"/>
      <c r="PDN15" s="56"/>
      <c r="PDO15" s="57"/>
      <c r="PDP15" s="58"/>
      <c r="PDQ15" s="74"/>
      <c r="PDR15" s="74"/>
      <c r="PDS15" s="2"/>
      <c r="PDT15" s="75"/>
      <c r="PDU15" s="2"/>
      <c r="PDV15" s="55"/>
      <c r="PDW15" s="55"/>
      <c r="PDX15" s="53"/>
      <c r="PDY15" s="54"/>
      <c r="PDZ15" s="55"/>
      <c r="PEA15" s="56"/>
      <c r="PEB15" s="57"/>
      <c r="PEC15" s="58"/>
      <c r="PED15" s="74"/>
      <c r="PEE15" s="74"/>
      <c r="PEF15" s="2"/>
      <c r="PEG15" s="75"/>
      <c r="PEH15" s="2"/>
      <c r="PEI15" s="55"/>
      <c r="PEJ15" s="55"/>
      <c r="PEK15" s="53"/>
      <c r="PEL15" s="54"/>
      <c r="PEM15" s="55"/>
      <c r="PEN15" s="56"/>
      <c r="PEO15" s="57"/>
      <c r="PEP15" s="58"/>
      <c r="PEQ15" s="74"/>
      <c r="PER15" s="74"/>
      <c r="PES15" s="2"/>
      <c r="PET15" s="75"/>
      <c r="PEU15" s="2"/>
      <c r="PEV15" s="55"/>
      <c r="PEW15" s="55"/>
      <c r="PEX15" s="53"/>
      <c r="PEY15" s="54"/>
      <c r="PEZ15" s="55"/>
      <c r="PFA15" s="56"/>
      <c r="PFB15" s="57"/>
      <c r="PFC15" s="58"/>
      <c r="PFD15" s="74"/>
      <c r="PFE15" s="74"/>
      <c r="PFF15" s="2"/>
      <c r="PFG15" s="75"/>
      <c r="PFH15" s="2"/>
      <c r="PFI15" s="55"/>
      <c r="PFJ15" s="55"/>
      <c r="PFK15" s="53"/>
      <c r="PFL15" s="54"/>
      <c r="PFM15" s="55"/>
      <c r="PFN15" s="56"/>
      <c r="PFO15" s="57"/>
      <c r="PFP15" s="58"/>
      <c r="PFQ15" s="74"/>
      <c r="PFR15" s="74"/>
      <c r="PFS15" s="2"/>
      <c r="PFT15" s="75"/>
      <c r="PFU15" s="2"/>
      <c r="PFV15" s="55"/>
      <c r="PFW15" s="55"/>
      <c r="PFX15" s="53"/>
      <c r="PFY15" s="54"/>
      <c r="PFZ15" s="55"/>
      <c r="PGA15" s="56"/>
      <c r="PGB15" s="57"/>
      <c r="PGC15" s="58"/>
      <c r="PGD15" s="74"/>
      <c r="PGE15" s="74"/>
      <c r="PGF15" s="2"/>
      <c r="PGG15" s="75"/>
      <c r="PGH15" s="2"/>
      <c r="PGI15" s="55"/>
      <c r="PGJ15" s="55"/>
      <c r="PGK15" s="53"/>
      <c r="PGL15" s="54"/>
      <c r="PGM15" s="55"/>
      <c r="PGN15" s="56"/>
      <c r="PGO15" s="57"/>
      <c r="PGP15" s="58"/>
      <c r="PGQ15" s="74"/>
      <c r="PGR15" s="74"/>
      <c r="PGS15" s="2"/>
      <c r="PGT15" s="75"/>
      <c r="PGU15" s="2"/>
      <c r="PGV15" s="55"/>
      <c r="PGW15" s="55"/>
      <c r="PGX15" s="53"/>
      <c r="PGY15" s="54"/>
      <c r="PGZ15" s="55"/>
      <c r="PHA15" s="56"/>
      <c r="PHB15" s="57"/>
      <c r="PHC15" s="58"/>
      <c r="PHD15" s="74"/>
      <c r="PHE15" s="74"/>
      <c r="PHF15" s="2"/>
      <c r="PHG15" s="75"/>
      <c r="PHH15" s="2"/>
      <c r="PHI15" s="55"/>
      <c r="PHJ15" s="55"/>
      <c r="PHK15" s="53"/>
      <c r="PHL15" s="54"/>
      <c r="PHM15" s="55"/>
      <c r="PHN15" s="56"/>
      <c r="PHO15" s="57"/>
      <c r="PHP15" s="58"/>
      <c r="PHQ15" s="74"/>
      <c r="PHR15" s="74"/>
      <c r="PHS15" s="2"/>
      <c r="PHT15" s="75"/>
      <c r="PHU15" s="2"/>
      <c r="PHV15" s="55"/>
      <c r="PHW15" s="55"/>
      <c r="PHX15" s="53"/>
      <c r="PHY15" s="54"/>
      <c r="PHZ15" s="55"/>
      <c r="PIA15" s="56"/>
      <c r="PIB15" s="57"/>
      <c r="PIC15" s="58"/>
      <c r="PID15" s="74"/>
      <c r="PIE15" s="74"/>
      <c r="PIF15" s="2"/>
      <c r="PIG15" s="75"/>
      <c r="PIH15" s="2"/>
      <c r="PII15" s="55"/>
      <c r="PIJ15" s="55"/>
      <c r="PIK15" s="53"/>
      <c r="PIL15" s="54"/>
      <c r="PIM15" s="55"/>
      <c r="PIN15" s="56"/>
      <c r="PIO15" s="57"/>
      <c r="PIP15" s="58"/>
      <c r="PIQ15" s="74"/>
      <c r="PIR15" s="74"/>
      <c r="PIS15" s="2"/>
      <c r="PIT15" s="75"/>
      <c r="PIU15" s="2"/>
      <c r="PIV15" s="55"/>
      <c r="PIW15" s="55"/>
      <c r="PIX15" s="53"/>
      <c r="PIY15" s="54"/>
      <c r="PIZ15" s="55"/>
      <c r="PJA15" s="56"/>
      <c r="PJB15" s="57"/>
      <c r="PJC15" s="58"/>
      <c r="PJD15" s="74"/>
      <c r="PJE15" s="74"/>
      <c r="PJF15" s="2"/>
      <c r="PJG15" s="75"/>
      <c r="PJH15" s="2"/>
      <c r="PJI15" s="55"/>
      <c r="PJJ15" s="55"/>
      <c r="PJK15" s="53"/>
      <c r="PJL15" s="54"/>
      <c r="PJM15" s="55"/>
      <c r="PJN15" s="56"/>
      <c r="PJO15" s="57"/>
      <c r="PJP15" s="58"/>
      <c r="PJQ15" s="74"/>
      <c r="PJR15" s="74"/>
      <c r="PJS15" s="2"/>
      <c r="PJT15" s="75"/>
      <c r="PJU15" s="2"/>
      <c r="PJV15" s="55"/>
      <c r="PJW15" s="55"/>
      <c r="PJX15" s="53"/>
      <c r="PJY15" s="54"/>
      <c r="PJZ15" s="55"/>
      <c r="PKA15" s="56"/>
      <c r="PKB15" s="57"/>
      <c r="PKC15" s="58"/>
      <c r="PKD15" s="74"/>
      <c r="PKE15" s="74"/>
      <c r="PKF15" s="2"/>
      <c r="PKG15" s="75"/>
      <c r="PKH15" s="2"/>
      <c r="PKI15" s="55"/>
      <c r="PKJ15" s="55"/>
      <c r="PKK15" s="53"/>
      <c r="PKL15" s="54"/>
      <c r="PKM15" s="55"/>
      <c r="PKN15" s="56"/>
      <c r="PKO15" s="57"/>
      <c r="PKP15" s="58"/>
      <c r="PKQ15" s="74"/>
      <c r="PKR15" s="74"/>
      <c r="PKS15" s="2"/>
      <c r="PKT15" s="75"/>
      <c r="PKU15" s="2"/>
      <c r="PKV15" s="55"/>
      <c r="PKW15" s="55"/>
      <c r="PKX15" s="53"/>
      <c r="PKY15" s="54"/>
      <c r="PKZ15" s="55"/>
      <c r="PLA15" s="56"/>
      <c r="PLB15" s="57"/>
      <c r="PLC15" s="58"/>
      <c r="PLD15" s="74"/>
      <c r="PLE15" s="74"/>
      <c r="PLF15" s="2"/>
      <c r="PLG15" s="75"/>
      <c r="PLH15" s="2"/>
      <c r="PLI15" s="55"/>
      <c r="PLJ15" s="55"/>
      <c r="PLK15" s="53"/>
      <c r="PLL15" s="54"/>
      <c r="PLM15" s="55"/>
      <c r="PLN15" s="56"/>
      <c r="PLO15" s="57"/>
      <c r="PLP15" s="58"/>
      <c r="PLQ15" s="74"/>
      <c r="PLR15" s="74"/>
      <c r="PLS15" s="2"/>
      <c r="PLT15" s="75"/>
      <c r="PLU15" s="2"/>
      <c r="PLV15" s="55"/>
      <c r="PLW15" s="55"/>
      <c r="PLX15" s="53"/>
      <c r="PLY15" s="54"/>
      <c r="PLZ15" s="55"/>
      <c r="PMA15" s="56"/>
      <c r="PMB15" s="57"/>
      <c r="PMC15" s="58"/>
      <c r="PMD15" s="74"/>
      <c r="PME15" s="74"/>
      <c r="PMF15" s="2"/>
      <c r="PMG15" s="75"/>
      <c r="PMH15" s="2"/>
      <c r="PMI15" s="55"/>
      <c r="PMJ15" s="55"/>
      <c r="PMK15" s="53"/>
      <c r="PML15" s="54"/>
      <c r="PMM15" s="55"/>
      <c r="PMN15" s="56"/>
      <c r="PMO15" s="57"/>
      <c r="PMP15" s="58"/>
      <c r="PMQ15" s="74"/>
      <c r="PMR15" s="74"/>
      <c r="PMS15" s="2"/>
      <c r="PMT15" s="75"/>
      <c r="PMU15" s="2"/>
      <c r="PMV15" s="55"/>
      <c r="PMW15" s="55"/>
      <c r="PMX15" s="53"/>
      <c r="PMY15" s="54"/>
      <c r="PMZ15" s="55"/>
      <c r="PNA15" s="56"/>
      <c r="PNB15" s="57"/>
      <c r="PNC15" s="58"/>
      <c r="PND15" s="74"/>
      <c r="PNE15" s="74"/>
      <c r="PNF15" s="2"/>
      <c r="PNG15" s="75"/>
      <c r="PNH15" s="2"/>
      <c r="PNI15" s="55"/>
      <c r="PNJ15" s="55"/>
      <c r="PNK15" s="53"/>
      <c r="PNL15" s="54"/>
      <c r="PNM15" s="55"/>
      <c r="PNN15" s="56"/>
      <c r="PNO15" s="57"/>
      <c r="PNP15" s="58"/>
      <c r="PNQ15" s="74"/>
      <c r="PNR15" s="74"/>
      <c r="PNS15" s="2"/>
      <c r="PNT15" s="75"/>
      <c r="PNU15" s="2"/>
      <c r="PNV15" s="55"/>
      <c r="PNW15" s="55"/>
      <c r="PNX15" s="53"/>
      <c r="PNY15" s="54"/>
      <c r="PNZ15" s="55"/>
      <c r="POA15" s="56"/>
      <c r="POB15" s="57"/>
      <c r="POC15" s="58"/>
      <c r="POD15" s="74"/>
      <c r="POE15" s="74"/>
      <c r="POF15" s="2"/>
      <c r="POG15" s="75"/>
      <c r="POH15" s="2"/>
      <c r="POI15" s="55"/>
      <c r="POJ15" s="55"/>
      <c r="POK15" s="53"/>
      <c r="POL15" s="54"/>
      <c r="POM15" s="55"/>
      <c r="PON15" s="56"/>
      <c r="POO15" s="57"/>
      <c r="POP15" s="58"/>
      <c r="POQ15" s="74"/>
      <c r="POR15" s="74"/>
      <c r="POS15" s="2"/>
      <c r="POT15" s="75"/>
      <c r="POU15" s="2"/>
      <c r="POV15" s="55"/>
      <c r="POW15" s="55"/>
      <c r="POX15" s="53"/>
      <c r="POY15" s="54"/>
      <c r="POZ15" s="55"/>
      <c r="PPA15" s="56"/>
      <c r="PPB15" s="57"/>
      <c r="PPC15" s="58"/>
      <c r="PPD15" s="74"/>
      <c r="PPE15" s="74"/>
      <c r="PPF15" s="2"/>
      <c r="PPG15" s="75"/>
      <c r="PPH15" s="2"/>
      <c r="PPI15" s="55"/>
      <c r="PPJ15" s="55"/>
      <c r="PPK15" s="53"/>
      <c r="PPL15" s="54"/>
      <c r="PPM15" s="55"/>
      <c r="PPN15" s="56"/>
      <c r="PPO15" s="57"/>
      <c r="PPP15" s="58"/>
      <c r="PPQ15" s="74"/>
      <c r="PPR15" s="74"/>
      <c r="PPS15" s="2"/>
      <c r="PPT15" s="75"/>
      <c r="PPU15" s="2"/>
      <c r="PPV15" s="55"/>
      <c r="PPW15" s="55"/>
      <c r="PPX15" s="53"/>
      <c r="PPY15" s="54"/>
      <c r="PPZ15" s="55"/>
      <c r="PQA15" s="56"/>
      <c r="PQB15" s="57"/>
      <c r="PQC15" s="58"/>
      <c r="PQD15" s="74"/>
      <c r="PQE15" s="74"/>
      <c r="PQF15" s="2"/>
      <c r="PQG15" s="75"/>
      <c r="PQH15" s="2"/>
      <c r="PQI15" s="55"/>
      <c r="PQJ15" s="55"/>
      <c r="PQK15" s="53"/>
      <c r="PQL15" s="54"/>
      <c r="PQM15" s="55"/>
      <c r="PQN15" s="56"/>
      <c r="PQO15" s="57"/>
      <c r="PQP15" s="58"/>
      <c r="PQQ15" s="74"/>
      <c r="PQR15" s="74"/>
      <c r="PQS15" s="2"/>
      <c r="PQT15" s="75"/>
      <c r="PQU15" s="2"/>
      <c r="PQV15" s="55"/>
      <c r="PQW15" s="55"/>
      <c r="PQX15" s="53"/>
      <c r="PQY15" s="54"/>
      <c r="PQZ15" s="55"/>
      <c r="PRA15" s="56"/>
      <c r="PRB15" s="57"/>
      <c r="PRC15" s="58"/>
      <c r="PRD15" s="74"/>
      <c r="PRE15" s="74"/>
      <c r="PRF15" s="2"/>
      <c r="PRG15" s="75"/>
      <c r="PRH15" s="2"/>
      <c r="PRI15" s="55"/>
      <c r="PRJ15" s="55"/>
      <c r="PRK15" s="53"/>
      <c r="PRL15" s="54"/>
      <c r="PRM15" s="55"/>
      <c r="PRN15" s="56"/>
      <c r="PRO15" s="57"/>
      <c r="PRP15" s="58"/>
      <c r="PRQ15" s="74"/>
      <c r="PRR15" s="74"/>
      <c r="PRS15" s="2"/>
      <c r="PRT15" s="75"/>
      <c r="PRU15" s="2"/>
      <c r="PRV15" s="55"/>
      <c r="PRW15" s="55"/>
      <c r="PRX15" s="53"/>
      <c r="PRY15" s="54"/>
      <c r="PRZ15" s="55"/>
      <c r="PSA15" s="56"/>
      <c r="PSB15" s="57"/>
      <c r="PSC15" s="58"/>
      <c r="PSD15" s="74"/>
      <c r="PSE15" s="74"/>
      <c r="PSF15" s="2"/>
      <c r="PSG15" s="75"/>
      <c r="PSH15" s="2"/>
      <c r="PSI15" s="55"/>
      <c r="PSJ15" s="55"/>
      <c r="PSK15" s="53"/>
      <c r="PSL15" s="54"/>
      <c r="PSM15" s="55"/>
      <c r="PSN15" s="56"/>
      <c r="PSO15" s="57"/>
      <c r="PSP15" s="58"/>
      <c r="PSQ15" s="74"/>
      <c r="PSR15" s="74"/>
      <c r="PSS15" s="2"/>
      <c r="PST15" s="75"/>
      <c r="PSU15" s="2"/>
      <c r="PSV15" s="55"/>
      <c r="PSW15" s="55"/>
      <c r="PSX15" s="53"/>
      <c r="PSY15" s="54"/>
      <c r="PSZ15" s="55"/>
      <c r="PTA15" s="56"/>
      <c r="PTB15" s="57"/>
      <c r="PTC15" s="58"/>
      <c r="PTD15" s="74"/>
      <c r="PTE15" s="74"/>
      <c r="PTF15" s="2"/>
      <c r="PTG15" s="75"/>
      <c r="PTH15" s="2"/>
      <c r="PTI15" s="55"/>
      <c r="PTJ15" s="55"/>
      <c r="PTK15" s="53"/>
      <c r="PTL15" s="54"/>
      <c r="PTM15" s="55"/>
      <c r="PTN15" s="56"/>
      <c r="PTO15" s="57"/>
      <c r="PTP15" s="58"/>
      <c r="PTQ15" s="74"/>
      <c r="PTR15" s="74"/>
      <c r="PTS15" s="2"/>
      <c r="PTT15" s="75"/>
      <c r="PTU15" s="2"/>
      <c r="PTV15" s="55"/>
      <c r="PTW15" s="55"/>
      <c r="PTX15" s="53"/>
      <c r="PTY15" s="54"/>
      <c r="PTZ15" s="55"/>
      <c r="PUA15" s="56"/>
      <c r="PUB15" s="57"/>
      <c r="PUC15" s="58"/>
      <c r="PUD15" s="74"/>
      <c r="PUE15" s="74"/>
      <c r="PUF15" s="2"/>
      <c r="PUG15" s="75"/>
      <c r="PUH15" s="2"/>
      <c r="PUI15" s="55"/>
      <c r="PUJ15" s="55"/>
      <c r="PUK15" s="53"/>
      <c r="PUL15" s="54"/>
      <c r="PUM15" s="55"/>
      <c r="PUN15" s="56"/>
      <c r="PUO15" s="57"/>
      <c r="PUP15" s="58"/>
      <c r="PUQ15" s="74"/>
      <c r="PUR15" s="74"/>
      <c r="PUS15" s="2"/>
      <c r="PUT15" s="75"/>
      <c r="PUU15" s="2"/>
      <c r="PUV15" s="55"/>
      <c r="PUW15" s="55"/>
      <c r="PUX15" s="53"/>
      <c r="PUY15" s="54"/>
      <c r="PUZ15" s="55"/>
      <c r="PVA15" s="56"/>
      <c r="PVB15" s="57"/>
      <c r="PVC15" s="58"/>
      <c r="PVD15" s="74"/>
      <c r="PVE15" s="74"/>
      <c r="PVF15" s="2"/>
      <c r="PVG15" s="75"/>
      <c r="PVH15" s="2"/>
      <c r="PVI15" s="55"/>
      <c r="PVJ15" s="55"/>
      <c r="PVK15" s="53"/>
      <c r="PVL15" s="54"/>
      <c r="PVM15" s="55"/>
      <c r="PVN15" s="56"/>
      <c r="PVO15" s="57"/>
      <c r="PVP15" s="58"/>
      <c r="PVQ15" s="74"/>
      <c r="PVR15" s="74"/>
      <c r="PVS15" s="2"/>
      <c r="PVT15" s="75"/>
      <c r="PVU15" s="2"/>
      <c r="PVV15" s="55"/>
      <c r="PVW15" s="55"/>
      <c r="PVX15" s="53"/>
      <c r="PVY15" s="54"/>
      <c r="PVZ15" s="55"/>
      <c r="PWA15" s="56"/>
      <c r="PWB15" s="57"/>
      <c r="PWC15" s="58"/>
      <c r="PWD15" s="74"/>
      <c r="PWE15" s="74"/>
      <c r="PWF15" s="2"/>
      <c r="PWG15" s="75"/>
      <c r="PWH15" s="2"/>
      <c r="PWI15" s="55"/>
      <c r="PWJ15" s="55"/>
      <c r="PWK15" s="53"/>
      <c r="PWL15" s="54"/>
      <c r="PWM15" s="55"/>
      <c r="PWN15" s="56"/>
      <c r="PWO15" s="57"/>
      <c r="PWP15" s="58"/>
      <c r="PWQ15" s="74"/>
      <c r="PWR15" s="74"/>
      <c r="PWS15" s="2"/>
      <c r="PWT15" s="75"/>
      <c r="PWU15" s="2"/>
      <c r="PWV15" s="55"/>
      <c r="PWW15" s="55"/>
      <c r="PWX15" s="53"/>
      <c r="PWY15" s="54"/>
      <c r="PWZ15" s="55"/>
      <c r="PXA15" s="56"/>
      <c r="PXB15" s="57"/>
      <c r="PXC15" s="58"/>
      <c r="PXD15" s="74"/>
      <c r="PXE15" s="74"/>
      <c r="PXF15" s="2"/>
      <c r="PXG15" s="75"/>
      <c r="PXH15" s="2"/>
      <c r="PXI15" s="55"/>
      <c r="PXJ15" s="55"/>
      <c r="PXK15" s="53"/>
      <c r="PXL15" s="54"/>
      <c r="PXM15" s="55"/>
      <c r="PXN15" s="56"/>
      <c r="PXO15" s="57"/>
      <c r="PXP15" s="58"/>
      <c r="PXQ15" s="74"/>
      <c r="PXR15" s="74"/>
      <c r="PXS15" s="2"/>
      <c r="PXT15" s="75"/>
      <c r="PXU15" s="2"/>
      <c r="PXV15" s="55"/>
      <c r="PXW15" s="55"/>
      <c r="PXX15" s="53"/>
      <c r="PXY15" s="54"/>
      <c r="PXZ15" s="55"/>
      <c r="PYA15" s="56"/>
      <c r="PYB15" s="57"/>
      <c r="PYC15" s="58"/>
      <c r="PYD15" s="74"/>
      <c r="PYE15" s="74"/>
      <c r="PYF15" s="2"/>
      <c r="PYG15" s="75"/>
      <c r="PYH15" s="2"/>
      <c r="PYI15" s="55"/>
      <c r="PYJ15" s="55"/>
      <c r="PYK15" s="53"/>
      <c r="PYL15" s="54"/>
      <c r="PYM15" s="55"/>
      <c r="PYN15" s="56"/>
      <c r="PYO15" s="57"/>
      <c r="PYP15" s="58"/>
      <c r="PYQ15" s="74"/>
      <c r="PYR15" s="74"/>
      <c r="PYS15" s="2"/>
      <c r="PYT15" s="75"/>
      <c r="PYU15" s="2"/>
      <c r="PYV15" s="55"/>
      <c r="PYW15" s="55"/>
      <c r="PYX15" s="53"/>
      <c r="PYY15" s="54"/>
      <c r="PYZ15" s="55"/>
      <c r="PZA15" s="56"/>
      <c r="PZB15" s="57"/>
      <c r="PZC15" s="58"/>
      <c r="PZD15" s="74"/>
      <c r="PZE15" s="74"/>
      <c r="PZF15" s="2"/>
      <c r="PZG15" s="75"/>
      <c r="PZH15" s="2"/>
      <c r="PZI15" s="55"/>
      <c r="PZJ15" s="55"/>
      <c r="PZK15" s="53"/>
      <c r="PZL15" s="54"/>
      <c r="PZM15" s="55"/>
      <c r="PZN15" s="56"/>
      <c r="PZO15" s="57"/>
      <c r="PZP15" s="58"/>
      <c r="PZQ15" s="74"/>
      <c r="PZR15" s="74"/>
      <c r="PZS15" s="2"/>
      <c r="PZT15" s="75"/>
      <c r="PZU15" s="2"/>
      <c r="PZV15" s="55"/>
      <c r="PZW15" s="55"/>
      <c r="PZX15" s="53"/>
      <c r="PZY15" s="54"/>
      <c r="PZZ15" s="55"/>
      <c r="QAA15" s="56"/>
      <c r="QAB15" s="57"/>
      <c r="QAC15" s="58"/>
      <c r="QAD15" s="74"/>
      <c r="QAE15" s="74"/>
      <c r="QAF15" s="2"/>
      <c r="QAG15" s="75"/>
      <c r="QAH15" s="2"/>
      <c r="QAI15" s="55"/>
      <c r="QAJ15" s="55"/>
      <c r="QAK15" s="53"/>
      <c r="QAL15" s="54"/>
      <c r="QAM15" s="55"/>
      <c r="QAN15" s="56"/>
      <c r="QAO15" s="57"/>
      <c r="QAP15" s="58"/>
      <c r="QAQ15" s="74"/>
      <c r="QAR15" s="74"/>
      <c r="QAS15" s="2"/>
      <c r="QAT15" s="75"/>
      <c r="QAU15" s="2"/>
      <c r="QAV15" s="55"/>
      <c r="QAW15" s="55"/>
      <c r="QAX15" s="53"/>
      <c r="QAY15" s="54"/>
      <c r="QAZ15" s="55"/>
      <c r="QBA15" s="56"/>
      <c r="QBB15" s="57"/>
      <c r="QBC15" s="58"/>
      <c r="QBD15" s="74"/>
      <c r="QBE15" s="74"/>
      <c r="QBF15" s="2"/>
      <c r="QBG15" s="75"/>
      <c r="QBH15" s="2"/>
      <c r="QBI15" s="55"/>
      <c r="QBJ15" s="55"/>
      <c r="QBK15" s="53"/>
      <c r="QBL15" s="54"/>
      <c r="QBM15" s="55"/>
      <c r="QBN15" s="56"/>
      <c r="QBO15" s="57"/>
      <c r="QBP15" s="58"/>
      <c r="QBQ15" s="74"/>
      <c r="QBR15" s="74"/>
      <c r="QBS15" s="2"/>
      <c r="QBT15" s="75"/>
      <c r="QBU15" s="2"/>
      <c r="QBV15" s="55"/>
      <c r="QBW15" s="55"/>
      <c r="QBX15" s="53"/>
      <c r="QBY15" s="54"/>
      <c r="QBZ15" s="55"/>
      <c r="QCA15" s="56"/>
      <c r="QCB15" s="57"/>
      <c r="QCC15" s="58"/>
      <c r="QCD15" s="74"/>
      <c r="QCE15" s="74"/>
      <c r="QCF15" s="2"/>
      <c r="QCG15" s="75"/>
      <c r="QCH15" s="2"/>
      <c r="QCI15" s="55"/>
      <c r="QCJ15" s="55"/>
      <c r="QCK15" s="53"/>
      <c r="QCL15" s="54"/>
      <c r="QCM15" s="55"/>
      <c r="QCN15" s="56"/>
      <c r="QCO15" s="57"/>
      <c r="QCP15" s="58"/>
      <c r="QCQ15" s="74"/>
      <c r="QCR15" s="74"/>
      <c r="QCS15" s="2"/>
      <c r="QCT15" s="75"/>
      <c r="QCU15" s="2"/>
      <c r="QCV15" s="55"/>
      <c r="QCW15" s="55"/>
      <c r="QCX15" s="53"/>
      <c r="QCY15" s="54"/>
      <c r="QCZ15" s="55"/>
      <c r="QDA15" s="56"/>
      <c r="QDB15" s="57"/>
      <c r="QDC15" s="58"/>
      <c r="QDD15" s="74"/>
      <c r="QDE15" s="74"/>
      <c r="QDF15" s="2"/>
      <c r="QDG15" s="75"/>
      <c r="QDH15" s="2"/>
      <c r="QDI15" s="55"/>
      <c r="QDJ15" s="55"/>
      <c r="QDK15" s="53"/>
      <c r="QDL15" s="54"/>
      <c r="QDM15" s="55"/>
      <c r="QDN15" s="56"/>
      <c r="QDO15" s="57"/>
      <c r="QDP15" s="58"/>
      <c r="QDQ15" s="74"/>
      <c r="QDR15" s="74"/>
      <c r="QDS15" s="2"/>
      <c r="QDT15" s="75"/>
      <c r="QDU15" s="2"/>
      <c r="QDV15" s="55"/>
      <c r="QDW15" s="55"/>
      <c r="QDX15" s="53"/>
      <c r="QDY15" s="54"/>
      <c r="QDZ15" s="55"/>
      <c r="QEA15" s="56"/>
      <c r="QEB15" s="57"/>
      <c r="QEC15" s="58"/>
      <c r="QED15" s="74"/>
      <c r="QEE15" s="74"/>
      <c r="QEF15" s="2"/>
      <c r="QEG15" s="75"/>
      <c r="QEH15" s="2"/>
      <c r="QEI15" s="55"/>
      <c r="QEJ15" s="55"/>
      <c r="QEK15" s="53"/>
      <c r="QEL15" s="54"/>
      <c r="QEM15" s="55"/>
      <c r="QEN15" s="56"/>
      <c r="QEO15" s="57"/>
      <c r="QEP15" s="58"/>
      <c r="QEQ15" s="74"/>
      <c r="QER15" s="74"/>
      <c r="QES15" s="2"/>
      <c r="QET15" s="75"/>
      <c r="QEU15" s="2"/>
      <c r="QEV15" s="55"/>
      <c r="QEW15" s="55"/>
      <c r="QEX15" s="53"/>
      <c r="QEY15" s="54"/>
      <c r="QEZ15" s="55"/>
      <c r="QFA15" s="56"/>
      <c r="QFB15" s="57"/>
      <c r="QFC15" s="58"/>
      <c r="QFD15" s="74"/>
      <c r="QFE15" s="74"/>
      <c r="QFF15" s="2"/>
      <c r="QFG15" s="75"/>
      <c r="QFH15" s="2"/>
      <c r="QFI15" s="55"/>
      <c r="QFJ15" s="55"/>
      <c r="QFK15" s="53"/>
      <c r="QFL15" s="54"/>
      <c r="QFM15" s="55"/>
      <c r="QFN15" s="56"/>
      <c r="QFO15" s="57"/>
      <c r="QFP15" s="58"/>
      <c r="QFQ15" s="74"/>
      <c r="QFR15" s="74"/>
      <c r="QFS15" s="2"/>
      <c r="QFT15" s="75"/>
      <c r="QFU15" s="2"/>
      <c r="QFV15" s="55"/>
      <c r="QFW15" s="55"/>
      <c r="QFX15" s="53"/>
      <c r="QFY15" s="54"/>
      <c r="QFZ15" s="55"/>
      <c r="QGA15" s="56"/>
      <c r="QGB15" s="57"/>
      <c r="QGC15" s="58"/>
      <c r="QGD15" s="74"/>
      <c r="QGE15" s="74"/>
      <c r="QGF15" s="2"/>
      <c r="QGG15" s="75"/>
      <c r="QGH15" s="2"/>
      <c r="QGI15" s="55"/>
      <c r="QGJ15" s="55"/>
      <c r="QGK15" s="53"/>
      <c r="QGL15" s="54"/>
      <c r="QGM15" s="55"/>
      <c r="QGN15" s="56"/>
      <c r="QGO15" s="57"/>
      <c r="QGP15" s="58"/>
      <c r="QGQ15" s="74"/>
      <c r="QGR15" s="74"/>
      <c r="QGS15" s="2"/>
      <c r="QGT15" s="75"/>
      <c r="QGU15" s="2"/>
      <c r="QGV15" s="55"/>
      <c r="QGW15" s="55"/>
      <c r="QGX15" s="53"/>
      <c r="QGY15" s="54"/>
      <c r="QGZ15" s="55"/>
      <c r="QHA15" s="56"/>
      <c r="QHB15" s="57"/>
      <c r="QHC15" s="58"/>
      <c r="QHD15" s="74"/>
      <c r="QHE15" s="74"/>
      <c r="QHF15" s="2"/>
      <c r="QHG15" s="75"/>
      <c r="QHH15" s="2"/>
      <c r="QHI15" s="55"/>
      <c r="QHJ15" s="55"/>
      <c r="QHK15" s="53"/>
      <c r="QHL15" s="54"/>
      <c r="QHM15" s="55"/>
      <c r="QHN15" s="56"/>
      <c r="QHO15" s="57"/>
      <c r="QHP15" s="58"/>
      <c r="QHQ15" s="74"/>
      <c r="QHR15" s="74"/>
      <c r="QHS15" s="2"/>
      <c r="QHT15" s="75"/>
      <c r="QHU15" s="2"/>
      <c r="QHV15" s="55"/>
      <c r="QHW15" s="55"/>
      <c r="QHX15" s="53"/>
      <c r="QHY15" s="54"/>
      <c r="QHZ15" s="55"/>
      <c r="QIA15" s="56"/>
      <c r="QIB15" s="57"/>
      <c r="QIC15" s="58"/>
      <c r="QID15" s="74"/>
      <c r="QIE15" s="74"/>
      <c r="QIF15" s="2"/>
      <c r="QIG15" s="75"/>
      <c r="QIH15" s="2"/>
      <c r="QII15" s="55"/>
      <c r="QIJ15" s="55"/>
      <c r="QIK15" s="53"/>
      <c r="QIL15" s="54"/>
      <c r="QIM15" s="55"/>
      <c r="QIN15" s="56"/>
      <c r="QIO15" s="57"/>
      <c r="QIP15" s="58"/>
      <c r="QIQ15" s="74"/>
      <c r="QIR15" s="74"/>
      <c r="QIS15" s="2"/>
      <c r="QIT15" s="75"/>
      <c r="QIU15" s="2"/>
      <c r="QIV15" s="55"/>
      <c r="QIW15" s="55"/>
      <c r="QIX15" s="53"/>
      <c r="QIY15" s="54"/>
      <c r="QIZ15" s="55"/>
      <c r="QJA15" s="56"/>
      <c r="QJB15" s="57"/>
      <c r="QJC15" s="58"/>
      <c r="QJD15" s="74"/>
      <c r="QJE15" s="74"/>
      <c r="QJF15" s="2"/>
      <c r="QJG15" s="75"/>
      <c r="QJH15" s="2"/>
      <c r="QJI15" s="55"/>
      <c r="QJJ15" s="55"/>
      <c r="QJK15" s="53"/>
      <c r="QJL15" s="54"/>
      <c r="QJM15" s="55"/>
      <c r="QJN15" s="56"/>
      <c r="QJO15" s="57"/>
      <c r="QJP15" s="58"/>
      <c r="QJQ15" s="74"/>
      <c r="QJR15" s="74"/>
      <c r="QJS15" s="2"/>
      <c r="QJT15" s="75"/>
      <c r="QJU15" s="2"/>
      <c r="QJV15" s="55"/>
      <c r="QJW15" s="55"/>
      <c r="QJX15" s="53"/>
      <c r="QJY15" s="54"/>
      <c r="QJZ15" s="55"/>
      <c r="QKA15" s="56"/>
      <c r="QKB15" s="57"/>
      <c r="QKC15" s="58"/>
      <c r="QKD15" s="74"/>
      <c r="QKE15" s="74"/>
      <c r="QKF15" s="2"/>
      <c r="QKG15" s="75"/>
      <c r="QKH15" s="2"/>
      <c r="QKI15" s="55"/>
      <c r="QKJ15" s="55"/>
      <c r="QKK15" s="53"/>
      <c r="QKL15" s="54"/>
      <c r="QKM15" s="55"/>
      <c r="QKN15" s="56"/>
      <c r="QKO15" s="57"/>
      <c r="QKP15" s="58"/>
      <c r="QKQ15" s="74"/>
      <c r="QKR15" s="74"/>
      <c r="QKS15" s="2"/>
      <c r="QKT15" s="75"/>
      <c r="QKU15" s="2"/>
      <c r="QKV15" s="55"/>
      <c r="QKW15" s="55"/>
      <c r="QKX15" s="53"/>
      <c r="QKY15" s="54"/>
      <c r="QKZ15" s="55"/>
      <c r="QLA15" s="56"/>
      <c r="QLB15" s="57"/>
      <c r="QLC15" s="58"/>
      <c r="QLD15" s="74"/>
      <c r="QLE15" s="74"/>
      <c r="QLF15" s="2"/>
      <c r="QLG15" s="75"/>
      <c r="QLH15" s="2"/>
      <c r="QLI15" s="55"/>
      <c r="QLJ15" s="55"/>
      <c r="QLK15" s="53"/>
      <c r="QLL15" s="54"/>
      <c r="QLM15" s="55"/>
      <c r="QLN15" s="56"/>
      <c r="QLO15" s="57"/>
      <c r="QLP15" s="58"/>
      <c r="QLQ15" s="74"/>
      <c r="QLR15" s="74"/>
      <c r="QLS15" s="2"/>
      <c r="QLT15" s="75"/>
      <c r="QLU15" s="2"/>
      <c r="QLV15" s="55"/>
      <c r="QLW15" s="55"/>
      <c r="QLX15" s="53"/>
      <c r="QLY15" s="54"/>
      <c r="QLZ15" s="55"/>
      <c r="QMA15" s="56"/>
      <c r="QMB15" s="57"/>
      <c r="QMC15" s="58"/>
      <c r="QMD15" s="74"/>
      <c r="QME15" s="74"/>
      <c r="QMF15" s="2"/>
      <c r="QMG15" s="75"/>
      <c r="QMH15" s="2"/>
      <c r="QMI15" s="55"/>
      <c r="QMJ15" s="55"/>
      <c r="QMK15" s="53"/>
      <c r="QML15" s="54"/>
      <c r="QMM15" s="55"/>
      <c r="QMN15" s="56"/>
      <c r="QMO15" s="57"/>
      <c r="QMP15" s="58"/>
      <c r="QMQ15" s="74"/>
      <c r="QMR15" s="74"/>
      <c r="QMS15" s="2"/>
      <c r="QMT15" s="75"/>
      <c r="QMU15" s="2"/>
      <c r="QMV15" s="55"/>
      <c r="QMW15" s="55"/>
      <c r="QMX15" s="53"/>
      <c r="QMY15" s="54"/>
      <c r="QMZ15" s="55"/>
      <c r="QNA15" s="56"/>
      <c r="QNB15" s="57"/>
      <c r="QNC15" s="58"/>
      <c r="QND15" s="74"/>
      <c r="QNE15" s="74"/>
      <c r="QNF15" s="2"/>
      <c r="QNG15" s="75"/>
      <c r="QNH15" s="2"/>
      <c r="QNI15" s="55"/>
      <c r="QNJ15" s="55"/>
      <c r="QNK15" s="53"/>
      <c r="QNL15" s="54"/>
      <c r="QNM15" s="55"/>
      <c r="QNN15" s="56"/>
      <c r="QNO15" s="57"/>
      <c r="QNP15" s="58"/>
      <c r="QNQ15" s="74"/>
      <c r="QNR15" s="74"/>
      <c r="QNS15" s="2"/>
      <c r="QNT15" s="75"/>
      <c r="QNU15" s="2"/>
      <c r="QNV15" s="55"/>
      <c r="QNW15" s="55"/>
      <c r="QNX15" s="53"/>
      <c r="QNY15" s="54"/>
      <c r="QNZ15" s="55"/>
      <c r="QOA15" s="56"/>
      <c r="QOB15" s="57"/>
      <c r="QOC15" s="58"/>
      <c r="QOD15" s="74"/>
      <c r="QOE15" s="74"/>
      <c r="QOF15" s="2"/>
      <c r="QOG15" s="75"/>
      <c r="QOH15" s="2"/>
      <c r="QOI15" s="55"/>
      <c r="QOJ15" s="55"/>
      <c r="QOK15" s="53"/>
      <c r="QOL15" s="54"/>
      <c r="QOM15" s="55"/>
      <c r="QON15" s="56"/>
      <c r="QOO15" s="57"/>
      <c r="QOP15" s="58"/>
      <c r="QOQ15" s="74"/>
      <c r="QOR15" s="74"/>
      <c r="QOS15" s="2"/>
      <c r="QOT15" s="75"/>
      <c r="QOU15" s="2"/>
      <c r="QOV15" s="55"/>
      <c r="QOW15" s="55"/>
      <c r="QOX15" s="53"/>
      <c r="QOY15" s="54"/>
      <c r="QOZ15" s="55"/>
      <c r="QPA15" s="56"/>
      <c r="QPB15" s="57"/>
      <c r="QPC15" s="58"/>
      <c r="QPD15" s="74"/>
      <c r="QPE15" s="74"/>
      <c r="QPF15" s="2"/>
      <c r="QPG15" s="75"/>
      <c r="QPH15" s="2"/>
      <c r="QPI15" s="55"/>
      <c r="QPJ15" s="55"/>
      <c r="QPK15" s="53"/>
      <c r="QPL15" s="54"/>
      <c r="QPM15" s="55"/>
      <c r="QPN15" s="56"/>
      <c r="QPO15" s="57"/>
      <c r="QPP15" s="58"/>
      <c r="QPQ15" s="74"/>
      <c r="QPR15" s="74"/>
      <c r="QPS15" s="2"/>
      <c r="QPT15" s="75"/>
      <c r="QPU15" s="2"/>
      <c r="QPV15" s="55"/>
      <c r="QPW15" s="55"/>
      <c r="QPX15" s="53"/>
      <c r="QPY15" s="54"/>
      <c r="QPZ15" s="55"/>
      <c r="QQA15" s="56"/>
      <c r="QQB15" s="57"/>
      <c r="QQC15" s="58"/>
      <c r="QQD15" s="74"/>
      <c r="QQE15" s="74"/>
      <c r="QQF15" s="2"/>
      <c r="QQG15" s="75"/>
      <c r="QQH15" s="2"/>
      <c r="QQI15" s="55"/>
      <c r="QQJ15" s="55"/>
      <c r="QQK15" s="53"/>
      <c r="QQL15" s="54"/>
      <c r="QQM15" s="55"/>
      <c r="QQN15" s="56"/>
      <c r="QQO15" s="57"/>
      <c r="QQP15" s="58"/>
      <c r="QQQ15" s="74"/>
      <c r="QQR15" s="74"/>
      <c r="QQS15" s="2"/>
      <c r="QQT15" s="75"/>
      <c r="QQU15" s="2"/>
      <c r="QQV15" s="55"/>
      <c r="QQW15" s="55"/>
      <c r="QQX15" s="53"/>
      <c r="QQY15" s="54"/>
      <c r="QQZ15" s="55"/>
      <c r="QRA15" s="56"/>
      <c r="QRB15" s="57"/>
      <c r="QRC15" s="58"/>
      <c r="QRD15" s="74"/>
      <c r="QRE15" s="74"/>
      <c r="QRF15" s="2"/>
      <c r="QRG15" s="75"/>
      <c r="QRH15" s="2"/>
      <c r="QRI15" s="55"/>
      <c r="QRJ15" s="55"/>
      <c r="QRK15" s="53"/>
      <c r="QRL15" s="54"/>
      <c r="QRM15" s="55"/>
      <c r="QRN15" s="56"/>
      <c r="QRO15" s="57"/>
      <c r="QRP15" s="58"/>
      <c r="QRQ15" s="74"/>
      <c r="QRR15" s="74"/>
      <c r="QRS15" s="2"/>
      <c r="QRT15" s="75"/>
      <c r="QRU15" s="2"/>
      <c r="QRV15" s="55"/>
      <c r="QRW15" s="55"/>
      <c r="QRX15" s="53"/>
      <c r="QRY15" s="54"/>
      <c r="QRZ15" s="55"/>
      <c r="QSA15" s="56"/>
      <c r="QSB15" s="57"/>
      <c r="QSC15" s="58"/>
      <c r="QSD15" s="74"/>
      <c r="QSE15" s="74"/>
      <c r="QSF15" s="2"/>
      <c r="QSG15" s="75"/>
      <c r="QSH15" s="2"/>
      <c r="QSI15" s="55"/>
      <c r="QSJ15" s="55"/>
      <c r="QSK15" s="53"/>
      <c r="QSL15" s="54"/>
      <c r="QSM15" s="55"/>
      <c r="QSN15" s="56"/>
      <c r="QSO15" s="57"/>
      <c r="QSP15" s="58"/>
      <c r="QSQ15" s="74"/>
      <c r="QSR15" s="74"/>
      <c r="QSS15" s="2"/>
      <c r="QST15" s="75"/>
      <c r="QSU15" s="2"/>
      <c r="QSV15" s="55"/>
      <c r="QSW15" s="55"/>
      <c r="QSX15" s="53"/>
      <c r="QSY15" s="54"/>
      <c r="QSZ15" s="55"/>
      <c r="QTA15" s="56"/>
      <c r="QTB15" s="57"/>
      <c r="QTC15" s="58"/>
      <c r="QTD15" s="74"/>
      <c r="QTE15" s="74"/>
      <c r="QTF15" s="2"/>
      <c r="QTG15" s="75"/>
      <c r="QTH15" s="2"/>
      <c r="QTI15" s="55"/>
      <c r="QTJ15" s="55"/>
      <c r="QTK15" s="53"/>
      <c r="QTL15" s="54"/>
      <c r="QTM15" s="55"/>
      <c r="QTN15" s="56"/>
      <c r="QTO15" s="57"/>
      <c r="QTP15" s="58"/>
      <c r="QTQ15" s="74"/>
      <c r="QTR15" s="74"/>
      <c r="QTS15" s="2"/>
      <c r="QTT15" s="75"/>
      <c r="QTU15" s="2"/>
      <c r="QTV15" s="55"/>
      <c r="QTW15" s="55"/>
      <c r="QTX15" s="53"/>
      <c r="QTY15" s="54"/>
      <c r="QTZ15" s="55"/>
      <c r="QUA15" s="56"/>
      <c r="QUB15" s="57"/>
      <c r="QUC15" s="58"/>
      <c r="QUD15" s="74"/>
      <c r="QUE15" s="74"/>
      <c r="QUF15" s="2"/>
      <c r="QUG15" s="75"/>
      <c r="QUH15" s="2"/>
      <c r="QUI15" s="55"/>
      <c r="QUJ15" s="55"/>
      <c r="QUK15" s="53"/>
      <c r="QUL15" s="54"/>
      <c r="QUM15" s="55"/>
      <c r="QUN15" s="56"/>
      <c r="QUO15" s="57"/>
      <c r="QUP15" s="58"/>
      <c r="QUQ15" s="74"/>
      <c r="QUR15" s="74"/>
      <c r="QUS15" s="2"/>
      <c r="QUT15" s="75"/>
      <c r="QUU15" s="2"/>
      <c r="QUV15" s="55"/>
      <c r="QUW15" s="55"/>
      <c r="QUX15" s="53"/>
      <c r="QUY15" s="54"/>
      <c r="QUZ15" s="55"/>
      <c r="QVA15" s="56"/>
      <c r="QVB15" s="57"/>
      <c r="QVC15" s="58"/>
      <c r="QVD15" s="74"/>
      <c r="QVE15" s="74"/>
      <c r="QVF15" s="2"/>
      <c r="QVG15" s="75"/>
      <c r="QVH15" s="2"/>
      <c r="QVI15" s="55"/>
      <c r="QVJ15" s="55"/>
      <c r="QVK15" s="53"/>
      <c r="QVL15" s="54"/>
      <c r="QVM15" s="55"/>
      <c r="QVN15" s="56"/>
      <c r="QVO15" s="57"/>
      <c r="QVP15" s="58"/>
      <c r="QVQ15" s="74"/>
      <c r="QVR15" s="74"/>
      <c r="QVS15" s="2"/>
      <c r="QVT15" s="75"/>
      <c r="QVU15" s="2"/>
      <c r="QVV15" s="55"/>
      <c r="QVW15" s="55"/>
      <c r="QVX15" s="53"/>
      <c r="QVY15" s="54"/>
      <c r="QVZ15" s="55"/>
      <c r="QWA15" s="56"/>
      <c r="QWB15" s="57"/>
      <c r="QWC15" s="58"/>
      <c r="QWD15" s="74"/>
      <c r="QWE15" s="74"/>
      <c r="QWF15" s="2"/>
      <c r="QWG15" s="75"/>
      <c r="QWH15" s="2"/>
      <c r="QWI15" s="55"/>
      <c r="QWJ15" s="55"/>
      <c r="QWK15" s="53"/>
      <c r="QWL15" s="54"/>
      <c r="QWM15" s="55"/>
      <c r="QWN15" s="56"/>
      <c r="QWO15" s="57"/>
      <c r="QWP15" s="58"/>
      <c r="QWQ15" s="74"/>
      <c r="QWR15" s="74"/>
      <c r="QWS15" s="2"/>
      <c r="QWT15" s="75"/>
      <c r="QWU15" s="2"/>
      <c r="QWV15" s="55"/>
      <c r="QWW15" s="55"/>
      <c r="QWX15" s="53"/>
      <c r="QWY15" s="54"/>
      <c r="QWZ15" s="55"/>
      <c r="QXA15" s="56"/>
      <c r="QXB15" s="57"/>
      <c r="QXC15" s="58"/>
      <c r="QXD15" s="74"/>
      <c r="QXE15" s="74"/>
      <c r="QXF15" s="2"/>
      <c r="QXG15" s="75"/>
      <c r="QXH15" s="2"/>
      <c r="QXI15" s="55"/>
      <c r="QXJ15" s="55"/>
      <c r="QXK15" s="53"/>
      <c r="QXL15" s="54"/>
      <c r="QXM15" s="55"/>
      <c r="QXN15" s="56"/>
      <c r="QXO15" s="57"/>
      <c r="QXP15" s="58"/>
      <c r="QXQ15" s="74"/>
      <c r="QXR15" s="74"/>
      <c r="QXS15" s="2"/>
      <c r="QXT15" s="75"/>
      <c r="QXU15" s="2"/>
      <c r="QXV15" s="55"/>
      <c r="QXW15" s="55"/>
      <c r="QXX15" s="53"/>
      <c r="QXY15" s="54"/>
      <c r="QXZ15" s="55"/>
      <c r="QYA15" s="56"/>
      <c r="QYB15" s="57"/>
      <c r="QYC15" s="58"/>
      <c r="QYD15" s="74"/>
      <c r="QYE15" s="74"/>
      <c r="QYF15" s="2"/>
      <c r="QYG15" s="75"/>
      <c r="QYH15" s="2"/>
      <c r="QYI15" s="55"/>
      <c r="QYJ15" s="55"/>
      <c r="QYK15" s="53"/>
      <c r="QYL15" s="54"/>
      <c r="QYM15" s="55"/>
      <c r="QYN15" s="56"/>
      <c r="QYO15" s="57"/>
      <c r="QYP15" s="58"/>
      <c r="QYQ15" s="74"/>
      <c r="QYR15" s="74"/>
      <c r="QYS15" s="2"/>
      <c r="QYT15" s="75"/>
      <c r="QYU15" s="2"/>
      <c r="QYV15" s="55"/>
      <c r="QYW15" s="55"/>
      <c r="QYX15" s="53"/>
      <c r="QYY15" s="54"/>
      <c r="QYZ15" s="55"/>
      <c r="QZA15" s="56"/>
      <c r="QZB15" s="57"/>
      <c r="QZC15" s="58"/>
      <c r="QZD15" s="74"/>
      <c r="QZE15" s="74"/>
      <c r="QZF15" s="2"/>
      <c r="QZG15" s="75"/>
      <c r="QZH15" s="2"/>
      <c r="QZI15" s="55"/>
      <c r="QZJ15" s="55"/>
      <c r="QZK15" s="53"/>
      <c r="QZL15" s="54"/>
      <c r="QZM15" s="55"/>
      <c r="QZN15" s="56"/>
      <c r="QZO15" s="57"/>
      <c r="QZP15" s="58"/>
      <c r="QZQ15" s="74"/>
      <c r="QZR15" s="74"/>
      <c r="QZS15" s="2"/>
      <c r="QZT15" s="75"/>
      <c r="QZU15" s="2"/>
      <c r="QZV15" s="55"/>
      <c r="QZW15" s="55"/>
      <c r="QZX15" s="53"/>
      <c r="QZY15" s="54"/>
      <c r="QZZ15" s="55"/>
      <c r="RAA15" s="56"/>
      <c r="RAB15" s="57"/>
      <c r="RAC15" s="58"/>
      <c r="RAD15" s="74"/>
      <c r="RAE15" s="74"/>
      <c r="RAF15" s="2"/>
      <c r="RAG15" s="75"/>
      <c r="RAH15" s="2"/>
      <c r="RAI15" s="55"/>
      <c r="RAJ15" s="55"/>
      <c r="RAK15" s="53"/>
      <c r="RAL15" s="54"/>
      <c r="RAM15" s="55"/>
      <c r="RAN15" s="56"/>
      <c r="RAO15" s="57"/>
      <c r="RAP15" s="58"/>
      <c r="RAQ15" s="74"/>
      <c r="RAR15" s="74"/>
      <c r="RAS15" s="2"/>
      <c r="RAT15" s="75"/>
      <c r="RAU15" s="2"/>
      <c r="RAV15" s="55"/>
      <c r="RAW15" s="55"/>
      <c r="RAX15" s="53"/>
      <c r="RAY15" s="54"/>
      <c r="RAZ15" s="55"/>
      <c r="RBA15" s="56"/>
      <c r="RBB15" s="57"/>
      <c r="RBC15" s="58"/>
      <c r="RBD15" s="74"/>
      <c r="RBE15" s="74"/>
      <c r="RBF15" s="2"/>
      <c r="RBG15" s="75"/>
      <c r="RBH15" s="2"/>
      <c r="RBI15" s="55"/>
      <c r="RBJ15" s="55"/>
      <c r="RBK15" s="53"/>
      <c r="RBL15" s="54"/>
      <c r="RBM15" s="55"/>
      <c r="RBN15" s="56"/>
      <c r="RBO15" s="57"/>
      <c r="RBP15" s="58"/>
      <c r="RBQ15" s="74"/>
      <c r="RBR15" s="74"/>
      <c r="RBS15" s="2"/>
      <c r="RBT15" s="75"/>
      <c r="RBU15" s="2"/>
      <c r="RBV15" s="55"/>
      <c r="RBW15" s="55"/>
      <c r="RBX15" s="53"/>
      <c r="RBY15" s="54"/>
      <c r="RBZ15" s="55"/>
      <c r="RCA15" s="56"/>
      <c r="RCB15" s="57"/>
      <c r="RCC15" s="58"/>
      <c r="RCD15" s="74"/>
      <c r="RCE15" s="74"/>
      <c r="RCF15" s="2"/>
      <c r="RCG15" s="75"/>
      <c r="RCH15" s="2"/>
      <c r="RCI15" s="55"/>
      <c r="RCJ15" s="55"/>
      <c r="RCK15" s="53"/>
      <c r="RCL15" s="54"/>
      <c r="RCM15" s="55"/>
      <c r="RCN15" s="56"/>
      <c r="RCO15" s="57"/>
      <c r="RCP15" s="58"/>
      <c r="RCQ15" s="74"/>
      <c r="RCR15" s="74"/>
      <c r="RCS15" s="2"/>
      <c r="RCT15" s="75"/>
      <c r="RCU15" s="2"/>
      <c r="RCV15" s="55"/>
      <c r="RCW15" s="55"/>
      <c r="RCX15" s="53"/>
      <c r="RCY15" s="54"/>
      <c r="RCZ15" s="55"/>
      <c r="RDA15" s="56"/>
      <c r="RDB15" s="57"/>
      <c r="RDC15" s="58"/>
      <c r="RDD15" s="74"/>
      <c r="RDE15" s="74"/>
      <c r="RDF15" s="2"/>
      <c r="RDG15" s="75"/>
      <c r="RDH15" s="2"/>
      <c r="RDI15" s="55"/>
      <c r="RDJ15" s="55"/>
      <c r="RDK15" s="53"/>
      <c r="RDL15" s="54"/>
      <c r="RDM15" s="55"/>
      <c r="RDN15" s="56"/>
      <c r="RDO15" s="57"/>
      <c r="RDP15" s="58"/>
      <c r="RDQ15" s="74"/>
      <c r="RDR15" s="74"/>
      <c r="RDS15" s="2"/>
      <c r="RDT15" s="75"/>
      <c r="RDU15" s="2"/>
      <c r="RDV15" s="55"/>
      <c r="RDW15" s="55"/>
      <c r="RDX15" s="53"/>
      <c r="RDY15" s="54"/>
      <c r="RDZ15" s="55"/>
      <c r="REA15" s="56"/>
      <c r="REB15" s="57"/>
      <c r="REC15" s="58"/>
      <c r="RED15" s="74"/>
      <c r="REE15" s="74"/>
      <c r="REF15" s="2"/>
      <c r="REG15" s="75"/>
      <c r="REH15" s="2"/>
      <c r="REI15" s="55"/>
      <c r="REJ15" s="55"/>
      <c r="REK15" s="53"/>
      <c r="REL15" s="54"/>
      <c r="REM15" s="55"/>
      <c r="REN15" s="56"/>
      <c r="REO15" s="57"/>
      <c r="REP15" s="58"/>
      <c r="REQ15" s="74"/>
      <c r="RER15" s="74"/>
      <c r="RES15" s="2"/>
      <c r="RET15" s="75"/>
      <c r="REU15" s="2"/>
      <c r="REV15" s="55"/>
      <c r="REW15" s="55"/>
      <c r="REX15" s="53"/>
      <c r="REY15" s="54"/>
      <c r="REZ15" s="55"/>
      <c r="RFA15" s="56"/>
      <c r="RFB15" s="57"/>
      <c r="RFC15" s="58"/>
      <c r="RFD15" s="74"/>
      <c r="RFE15" s="74"/>
      <c r="RFF15" s="2"/>
      <c r="RFG15" s="75"/>
      <c r="RFH15" s="2"/>
      <c r="RFI15" s="55"/>
      <c r="RFJ15" s="55"/>
      <c r="RFK15" s="53"/>
      <c r="RFL15" s="54"/>
      <c r="RFM15" s="55"/>
      <c r="RFN15" s="56"/>
      <c r="RFO15" s="57"/>
      <c r="RFP15" s="58"/>
      <c r="RFQ15" s="74"/>
      <c r="RFR15" s="74"/>
      <c r="RFS15" s="2"/>
      <c r="RFT15" s="75"/>
      <c r="RFU15" s="2"/>
      <c r="RFV15" s="55"/>
      <c r="RFW15" s="55"/>
      <c r="RFX15" s="53"/>
      <c r="RFY15" s="54"/>
      <c r="RFZ15" s="55"/>
      <c r="RGA15" s="56"/>
      <c r="RGB15" s="57"/>
      <c r="RGC15" s="58"/>
      <c r="RGD15" s="74"/>
      <c r="RGE15" s="74"/>
      <c r="RGF15" s="2"/>
      <c r="RGG15" s="75"/>
      <c r="RGH15" s="2"/>
      <c r="RGI15" s="55"/>
      <c r="RGJ15" s="55"/>
      <c r="RGK15" s="53"/>
      <c r="RGL15" s="54"/>
      <c r="RGM15" s="55"/>
      <c r="RGN15" s="56"/>
      <c r="RGO15" s="57"/>
      <c r="RGP15" s="58"/>
      <c r="RGQ15" s="74"/>
      <c r="RGR15" s="74"/>
      <c r="RGS15" s="2"/>
      <c r="RGT15" s="75"/>
      <c r="RGU15" s="2"/>
      <c r="RGV15" s="55"/>
      <c r="RGW15" s="55"/>
      <c r="RGX15" s="53"/>
      <c r="RGY15" s="54"/>
      <c r="RGZ15" s="55"/>
      <c r="RHA15" s="56"/>
      <c r="RHB15" s="57"/>
      <c r="RHC15" s="58"/>
      <c r="RHD15" s="74"/>
      <c r="RHE15" s="74"/>
      <c r="RHF15" s="2"/>
      <c r="RHG15" s="75"/>
      <c r="RHH15" s="2"/>
      <c r="RHI15" s="55"/>
      <c r="RHJ15" s="55"/>
      <c r="RHK15" s="53"/>
      <c r="RHL15" s="54"/>
      <c r="RHM15" s="55"/>
      <c r="RHN15" s="56"/>
      <c r="RHO15" s="57"/>
      <c r="RHP15" s="58"/>
      <c r="RHQ15" s="74"/>
      <c r="RHR15" s="74"/>
      <c r="RHS15" s="2"/>
      <c r="RHT15" s="75"/>
      <c r="RHU15" s="2"/>
      <c r="RHV15" s="55"/>
      <c r="RHW15" s="55"/>
      <c r="RHX15" s="53"/>
      <c r="RHY15" s="54"/>
      <c r="RHZ15" s="55"/>
      <c r="RIA15" s="56"/>
      <c r="RIB15" s="57"/>
      <c r="RIC15" s="58"/>
      <c r="RID15" s="74"/>
      <c r="RIE15" s="74"/>
      <c r="RIF15" s="2"/>
      <c r="RIG15" s="75"/>
      <c r="RIH15" s="2"/>
      <c r="RII15" s="55"/>
      <c r="RIJ15" s="55"/>
      <c r="RIK15" s="53"/>
      <c r="RIL15" s="54"/>
      <c r="RIM15" s="55"/>
      <c r="RIN15" s="56"/>
      <c r="RIO15" s="57"/>
      <c r="RIP15" s="58"/>
      <c r="RIQ15" s="74"/>
      <c r="RIR15" s="74"/>
      <c r="RIS15" s="2"/>
      <c r="RIT15" s="75"/>
      <c r="RIU15" s="2"/>
      <c r="RIV15" s="55"/>
      <c r="RIW15" s="55"/>
      <c r="RIX15" s="53"/>
      <c r="RIY15" s="54"/>
      <c r="RIZ15" s="55"/>
      <c r="RJA15" s="56"/>
      <c r="RJB15" s="57"/>
      <c r="RJC15" s="58"/>
      <c r="RJD15" s="74"/>
      <c r="RJE15" s="74"/>
      <c r="RJF15" s="2"/>
      <c r="RJG15" s="75"/>
      <c r="RJH15" s="2"/>
      <c r="RJI15" s="55"/>
      <c r="RJJ15" s="55"/>
      <c r="RJK15" s="53"/>
      <c r="RJL15" s="54"/>
      <c r="RJM15" s="55"/>
      <c r="RJN15" s="56"/>
      <c r="RJO15" s="57"/>
      <c r="RJP15" s="58"/>
      <c r="RJQ15" s="74"/>
      <c r="RJR15" s="74"/>
      <c r="RJS15" s="2"/>
      <c r="RJT15" s="75"/>
      <c r="RJU15" s="2"/>
      <c r="RJV15" s="55"/>
      <c r="RJW15" s="55"/>
      <c r="RJX15" s="53"/>
      <c r="RJY15" s="54"/>
      <c r="RJZ15" s="55"/>
      <c r="RKA15" s="56"/>
      <c r="RKB15" s="57"/>
      <c r="RKC15" s="58"/>
      <c r="RKD15" s="74"/>
      <c r="RKE15" s="74"/>
      <c r="RKF15" s="2"/>
      <c r="RKG15" s="75"/>
      <c r="RKH15" s="2"/>
      <c r="RKI15" s="55"/>
      <c r="RKJ15" s="55"/>
      <c r="RKK15" s="53"/>
      <c r="RKL15" s="54"/>
      <c r="RKM15" s="55"/>
      <c r="RKN15" s="56"/>
      <c r="RKO15" s="57"/>
      <c r="RKP15" s="58"/>
      <c r="RKQ15" s="74"/>
      <c r="RKR15" s="74"/>
      <c r="RKS15" s="2"/>
      <c r="RKT15" s="75"/>
      <c r="RKU15" s="2"/>
      <c r="RKV15" s="55"/>
      <c r="RKW15" s="55"/>
      <c r="RKX15" s="53"/>
      <c r="RKY15" s="54"/>
      <c r="RKZ15" s="55"/>
      <c r="RLA15" s="56"/>
      <c r="RLB15" s="57"/>
      <c r="RLC15" s="58"/>
      <c r="RLD15" s="74"/>
      <c r="RLE15" s="74"/>
      <c r="RLF15" s="2"/>
      <c r="RLG15" s="75"/>
      <c r="RLH15" s="2"/>
      <c r="RLI15" s="55"/>
      <c r="RLJ15" s="55"/>
      <c r="RLK15" s="53"/>
      <c r="RLL15" s="54"/>
      <c r="RLM15" s="55"/>
      <c r="RLN15" s="56"/>
      <c r="RLO15" s="57"/>
      <c r="RLP15" s="58"/>
      <c r="RLQ15" s="74"/>
      <c r="RLR15" s="74"/>
      <c r="RLS15" s="2"/>
      <c r="RLT15" s="75"/>
      <c r="RLU15" s="2"/>
      <c r="RLV15" s="55"/>
      <c r="RLW15" s="55"/>
      <c r="RLX15" s="53"/>
      <c r="RLY15" s="54"/>
      <c r="RLZ15" s="55"/>
      <c r="RMA15" s="56"/>
      <c r="RMB15" s="57"/>
      <c r="RMC15" s="58"/>
      <c r="RMD15" s="74"/>
      <c r="RME15" s="74"/>
      <c r="RMF15" s="2"/>
      <c r="RMG15" s="75"/>
      <c r="RMH15" s="2"/>
      <c r="RMI15" s="55"/>
      <c r="RMJ15" s="55"/>
      <c r="RMK15" s="53"/>
      <c r="RML15" s="54"/>
      <c r="RMM15" s="55"/>
      <c r="RMN15" s="56"/>
      <c r="RMO15" s="57"/>
      <c r="RMP15" s="58"/>
      <c r="RMQ15" s="74"/>
      <c r="RMR15" s="74"/>
      <c r="RMS15" s="2"/>
      <c r="RMT15" s="75"/>
      <c r="RMU15" s="2"/>
      <c r="RMV15" s="55"/>
      <c r="RMW15" s="55"/>
      <c r="RMX15" s="53"/>
      <c r="RMY15" s="54"/>
      <c r="RMZ15" s="55"/>
      <c r="RNA15" s="56"/>
      <c r="RNB15" s="57"/>
      <c r="RNC15" s="58"/>
      <c r="RND15" s="74"/>
      <c r="RNE15" s="74"/>
      <c r="RNF15" s="2"/>
      <c r="RNG15" s="75"/>
      <c r="RNH15" s="2"/>
      <c r="RNI15" s="55"/>
      <c r="RNJ15" s="55"/>
      <c r="RNK15" s="53"/>
      <c r="RNL15" s="54"/>
      <c r="RNM15" s="55"/>
      <c r="RNN15" s="56"/>
      <c r="RNO15" s="57"/>
      <c r="RNP15" s="58"/>
      <c r="RNQ15" s="74"/>
      <c r="RNR15" s="74"/>
      <c r="RNS15" s="2"/>
      <c r="RNT15" s="75"/>
      <c r="RNU15" s="2"/>
      <c r="RNV15" s="55"/>
      <c r="RNW15" s="55"/>
      <c r="RNX15" s="53"/>
      <c r="RNY15" s="54"/>
      <c r="RNZ15" s="55"/>
      <c r="ROA15" s="56"/>
      <c r="ROB15" s="57"/>
      <c r="ROC15" s="58"/>
      <c r="ROD15" s="74"/>
      <c r="ROE15" s="74"/>
      <c r="ROF15" s="2"/>
      <c r="ROG15" s="75"/>
      <c r="ROH15" s="2"/>
      <c r="ROI15" s="55"/>
      <c r="ROJ15" s="55"/>
      <c r="ROK15" s="53"/>
      <c r="ROL15" s="54"/>
      <c r="ROM15" s="55"/>
      <c r="RON15" s="56"/>
      <c r="ROO15" s="57"/>
      <c r="ROP15" s="58"/>
      <c r="ROQ15" s="74"/>
      <c r="ROR15" s="74"/>
      <c r="ROS15" s="2"/>
      <c r="ROT15" s="75"/>
      <c r="ROU15" s="2"/>
      <c r="ROV15" s="55"/>
      <c r="ROW15" s="55"/>
      <c r="ROX15" s="53"/>
      <c r="ROY15" s="54"/>
      <c r="ROZ15" s="55"/>
      <c r="RPA15" s="56"/>
      <c r="RPB15" s="57"/>
      <c r="RPC15" s="58"/>
      <c r="RPD15" s="74"/>
      <c r="RPE15" s="74"/>
      <c r="RPF15" s="2"/>
      <c r="RPG15" s="75"/>
      <c r="RPH15" s="2"/>
      <c r="RPI15" s="55"/>
      <c r="RPJ15" s="55"/>
      <c r="RPK15" s="53"/>
      <c r="RPL15" s="54"/>
      <c r="RPM15" s="55"/>
      <c r="RPN15" s="56"/>
      <c r="RPO15" s="57"/>
      <c r="RPP15" s="58"/>
      <c r="RPQ15" s="74"/>
      <c r="RPR15" s="74"/>
      <c r="RPS15" s="2"/>
      <c r="RPT15" s="75"/>
      <c r="RPU15" s="2"/>
      <c r="RPV15" s="55"/>
      <c r="RPW15" s="55"/>
      <c r="RPX15" s="53"/>
      <c r="RPY15" s="54"/>
      <c r="RPZ15" s="55"/>
      <c r="RQA15" s="56"/>
      <c r="RQB15" s="57"/>
      <c r="RQC15" s="58"/>
      <c r="RQD15" s="74"/>
      <c r="RQE15" s="74"/>
      <c r="RQF15" s="2"/>
      <c r="RQG15" s="75"/>
      <c r="RQH15" s="2"/>
      <c r="RQI15" s="55"/>
      <c r="RQJ15" s="55"/>
      <c r="RQK15" s="53"/>
      <c r="RQL15" s="54"/>
      <c r="RQM15" s="55"/>
      <c r="RQN15" s="56"/>
      <c r="RQO15" s="57"/>
      <c r="RQP15" s="58"/>
      <c r="RQQ15" s="74"/>
      <c r="RQR15" s="74"/>
      <c r="RQS15" s="2"/>
      <c r="RQT15" s="75"/>
      <c r="RQU15" s="2"/>
      <c r="RQV15" s="55"/>
      <c r="RQW15" s="55"/>
      <c r="RQX15" s="53"/>
      <c r="RQY15" s="54"/>
      <c r="RQZ15" s="55"/>
      <c r="RRA15" s="56"/>
      <c r="RRB15" s="57"/>
      <c r="RRC15" s="58"/>
      <c r="RRD15" s="74"/>
      <c r="RRE15" s="74"/>
      <c r="RRF15" s="2"/>
      <c r="RRG15" s="75"/>
      <c r="RRH15" s="2"/>
      <c r="RRI15" s="55"/>
      <c r="RRJ15" s="55"/>
      <c r="RRK15" s="53"/>
      <c r="RRL15" s="54"/>
      <c r="RRM15" s="55"/>
      <c r="RRN15" s="56"/>
      <c r="RRO15" s="57"/>
      <c r="RRP15" s="58"/>
      <c r="RRQ15" s="74"/>
      <c r="RRR15" s="74"/>
      <c r="RRS15" s="2"/>
      <c r="RRT15" s="75"/>
      <c r="RRU15" s="2"/>
      <c r="RRV15" s="55"/>
      <c r="RRW15" s="55"/>
      <c r="RRX15" s="53"/>
      <c r="RRY15" s="54"/>
      <c r="RRZ15" s="55"/>
      <c r="RSA15" s="56"/>
      <c r="RSB15" s="57"/>
      <c r="RSC15" s="58"/>
      <c r="RSD15" s="74"/>
      <c r="RSE15" s="74"/>
      <c r="RSF15" s="2"/>
      <c r="RSG15" s="75"/>
      <c r="RSH15" s="2"/>
      <c r="RSI15" s="55"/>
      <c r="RSJ15" s="55"/>
      <c r="RSK15" s="53"/>
      <c r="RSL15" s="54"/>
      <c r="RSM15" s="55"/>
      <c r="RSN15" s="56"/>
      <c r="RSO15" s="57"/>
      <c r="RSP15" s="58"/>
      <c r="RSQ15" s="74"/>
      <c r="RSR15" s="74"/>
      <c r="RSS15" s="2"/>
      <c r="RST15" s="75"/>
      <c r="RSU15" s="2"/>
      <c r="RSV15" s="55"/>
      <c r="RSW15" s="55"/>
      <c r="RSX15" s="53"/>
      <c r="RSY15" s="54"/>
      <c r="RSZ15" s="55"/>
      <c r="RTA15" s="56"/>
      <c r="RTB15" s="57"/>
      <c r="RTC15" s="58"/>
      <c r="RTD15" s="74"/>
      <c r="RTE15" s="74"/>
      <c r="RTF15" s="2"/>
      <c r="RTG15" s="75"/>
      <c r="RTH15" s="2"/>
      <c r="RTI15" s="55"/>
      <c r="RTJ15" s="55"/>
      <c r="RTK15" s="53"/>
      <c r="RTL15" s="54"/>
      <c r="RTM15" s="55"/>
      <c r="RTN15" s="56"/>
      <c r="RTO15" s="57"/>
      <c r="RTP15" s="58"/>
      <c r="RTQ15" s="74"/>
      <c r="RTR15" s="74"/>
      <c r="RTS15" s="2"/>
      <c r="RTT15" s="75"/>
      <c r="RTU15" s="2"/>
      <c r="RTV15" s="55"/>
      <c r="RTW15" s="55"/>
      <c r="RTX15" s="53"/>
      <c r="RTY15" s="54"/>
      <c r="RTZ15" s="55"/>
      <c r="RUA15" s="56"/>
      <c r="RUB15" s="57"/>
      <c r="RUC15" s="58"/>
      <c r="RUD15" s="74"/>
      <c r="RUE15" s="74"/>
      <c r="RUF15" s="2"/>
      <c r="RUG15" s="75"/>
      <c r="RUH15" s="2"/>
      <c r="RUI15" s="55"/>
      <c r="RUJ15" s="55"/>
      <c r="RUK15" s="53"/>
      <c r="RUL15" s="54"/>
      <c r="RUM15" s="55"/>
      <c r="RUN15" s="56"/>
      <c r="RUO15" s="57"/>
      <c r="RUP15" s="58"/>
      <c r="RUQ15" s="74"/>
      <c r="RUR15" s="74"/>
      <c r="RUS15" s="2"/>
      <c r="RUT15" s="75"/>
      <c r="RUU15" s="2"/>
      <c r="RUV15" s="55"/>
      <c r="RUW15" s="55"/>
      <c r="RUX15" s="53"/>
      <c r="RUY15" s="54"/>
      <c r="RUZ15" s="55"/>
      <c r="RVA15" s="56"/>
      <c r="RVB15" s="57"/>
      <c r="RVC15" s="58"/>
      <c r="RVD15" s="74"/>
      <c r="RVE15" s="74"/>
      <c r="RVF15" s="2"/>
      <c r="RVG15" s="75"/>
      <c r="RVH15" s="2"/>
      <c r="RVI15" s="55"/>
      <c r="RVJ15" s="55"/>
      <c r="RVK15" s="53"/>
      <c r="RVL15" s="54"/>
      <c r="RVM15" s="55"/>
      <c r="RVN15" s="56"/>
      <c r="RVO15" s="57"/>
      <c r="RVP15" s="58"/>
      <c r="RVQ15" s="74"/>
      <c r="RVR15" s="74"/>
      <c r="RVS15" s="2"/>
      <c r="RVT15" s="75"/>
      <c r="RVU15" s="2"/>
      <c r="RVV15" s="55"/>
      <c r="RVW15" s="55"/>
      <c r="RVX15" s="53"/>
      <c r="RVY15" s="54"/>
      <c r="RVZ15" s="55"/>
      <c r="RWA15" s="56"/>
      <c r="RWB15" s="57"/>
      <c r="RWC15" s="58"/>
      <c r="RWD15" s="74"/>
      <c r="RWE15" s="74"/>
      <c r="RWF15" s="2"/>
      <c r="RWG15" s="75"/>
      <c r="RWH15" s="2"/>
      <c r="RWI15" s="55"/>
      <c r="RWJ15" s="55"/>
      <c r="RWK15" s="53"/>
      <c r="RWL15" s="54"/>
      <c r="RWM15" s="55"/>
      <c r="RWN15" s="56"/>
      <c r="RWO15" s="57"/>
      <c r="RWP15" s="58"/>
      <c r="RWQ15" s="74"/>
      <c r="RWR15" s="74"/>
      <c r="RWS15" s="2"/>
      <c r="RWT15" s="75"/>
      <c r="RWU15" s="2"/>
      <c r="RWV15" s="55"/>
      <c r="RWW15" s="55"/>
      <c r="RWX15" s="53"/>
      <c r="RWY15" s="54"/>
      <c r="RWZ15" s="55"/>
      <c r="RXA15" s="56"/>
      <c r="RXB15" s="57"/>
      <c r="RXC15" s="58"/>
      <c r="RXD15" s="74"/>
      <c r="RXE15" s="74"/>
      <c r="RXF15" s="2"/>
      <c r="RXG15" s="75"/>
      <c r="RXH15" s="2"/>
      <c r="RXI15" s="55"/>
      <c r="RXJ15" s="55"/>
      <c r="RXK15" s="53"/>
      <c r="RXL15" s="54"/>
      <c r="RXM15" s="55"/>
      <c r="RXN15" s="56"/>
      <c r="RXO15" s="57"/>
      <c r="RXP15" s="58"/>
      <c r="RXQ15" s="74"/>
      <c r="RXR15" s="74"/>
      <c r="RXS15" s="2"/>
      <c r="RXT15" s="75"/>
      <c r="RXU15" s="2"/>
      <c r="RXV15" s="55"/>
      <c r="RXW15" s="55"/>
      <c r="RXX15" s="53"/>
      <c r="RXY15" s="54"/>
      <c r="RXZ15" s="55"/>
      <c r="RYA15" s="56"/>
      <c r="RYB15" s="57"/>
      <c r="RYC15" s="58"/>
      <c r="RYD15" s="74"/>
      <c r="RYE15" s="74"/>
      <c r="RYF15" s="2"/>
      <c r="RYG15" s="75"/>
      <c r="RYH15" s="2"/>
      <c r="RYI15" s="55"/>
      <c r="RYJ15" s="55"/>
      <c r="RYK15" s="53"/>
      <c r="RYL15" s="54"/>
      <c r="RYM15" s="55"/>
      <c r="RYN15" s="56"/>
      <c r="RYO15" s="57"/>
      <c r="RYP15" s="58"/>
      <c r="RYQ15" s="74"/>
      <c r="RYR15" s="74"/>
      <c r="RYS15" s="2"/>
      <c r="RYT15" s="75"/>
      <c r="RYU15" s="2"/>
      <c r="RYV15" s="55"/>
      <c r="RYW15" s="55"/>
      <c r="RYX15" s="53"/>
      <c r="RYY15" s="54"/>
      <c r="RYZ15" s="55"/>
      <c r="RZA15" s="56"/>
      <c r="RZB15" s="57"/>
      <c r="RZC15" s="58"/>
      <c r="RZD15" s="74"/>
      <c r="RZE15" s="74"/>
      <c r="RZF15" s="2"/>
      <c r="RZG15" s="75"/>
      <c r="RZH15" s="2"/>
      <c r="RZI15" s="55"/>
      <c r="RZJ15" s="55"/>
      <c r="RZK15" s="53"/>
      <c r="RZL15" s="54"/>
      <c r="RZM15" s="55"/>
      <c r="RZN15" s="56"/>
      <c r="RZO15" s="57"/>
      <c r="RZP15" s="58"/>
      <c r="RZQ15" s="74"/>
      <c r="RZR15" s="74"/>
      <c r="RZS15" s="2"/>
      <c r="RZT15" s="75"/>
      <c r="RZU15" s="2"/>
      <c r="RZV15" s="55"/>
      <c r="RZW15" s="55"/>
      <c r="RZX15" s="53"/>
      <c r="RZY15" s="54"/>
      <c r="RZZ15" s="55"/>
      <c r="SAA15" s="56"/>
      <c r="SAB15" s="57"/>
      <c r="SAC15" s="58"/>
      <c r="SAD15" s="74"/>
      <c r="SAE15" s="74"/>
      <c r="SAF15" s="2"/>
      <c r="SAG15" s="75"/>
      <c r="SAH15" s="2"/>
      <c r="SAI15" s="55"/>
      <c r="SAJ15" s="55"/>
      <c r="SAK15" s="53"/>
      <c r="SAL15" s="54"/>
      <c r="SAM15" s="55"/>
      <c r="SAN15" s="56"/>
      <c r="SAO15" s="57"/>
      <c r="SAP15" s="58"/>
      <c r="SAQ15" s="74"/>
      <c r="SAR15" s="74"/>
      <c r="SAS15" s="2"/>
      <c r="SAT15" s="75"/>
      <c r="SAU15" s="2"/>
      <c r="SAV15" s="55"/>
      <c r="SAW15" s="55"/>
      <c r="SAX15" s="53"/>
      <c r="SAY15" s="54"/>
      <c r="SAZ15" s="55"/>
      <c r="SBA15" s="56"/>
      <c r="SBB15" s="57"/>
      <c r="SBC15" s="58"/>
      <c r="SBD15" s="74"/>
      <c r="SBE15" s="74"/>
      <c r="SBF15" s="2"/>
      <c r="SBG15" s="75"/>
      <c r="SBH15" s="2"/>
      <c r="SBI15" s="55"/>
      <c r="SBJ15" s="55"/>
      <c r="SBK15" s="53"/>
      <c r="SBL15" s="54"/>
      <c r="SBM15" s="55"/>
      <c r="SBN15" s="56"/>
      <c r="SBO15" s="57"/>
      <c r="SBP15" s="58"/>
      <c r="SBQ15" s="74"/>
      <c r="SBR15" s="74"/>
      <c r="SBS15" s="2"/>
      <c r="SBT15" s="75"/>
      <c r="SBU15" s="2"/>
      <c r="SBV15" s="55"/>
      <c r="SBW15" s="55"/>
      <c r="SBX15" s="53"/>
      <c r="SBY15" s="54"/>
      <c r="SBZ15" s="55"/>
      <c r="SCA15" s="56"/>
      <c r="SCB15" s="57"/>
      <c r="SCC15" s="58"/>
      <c r="SCD15" s="74"/>
      <c r="SCE15" s="74"/>
      <c r="SCF15" s="2"/>
      <c r="SCG15" s="75"/>
      <c r="SCH15" s="2"/>
      <c r="SCI15" s="55"/>
      <c r="SCJ15" s="55"/>
      <c r="SCK15" s="53"/>
      <c r="SCL15" s="54"/>
      <c r="SCM15" s="55"/>
      <c r="SCN15" s="56"/>
      <c r="SCO15" s="57"/>
      <c r="SCP15" s="58"/>
      <c r="SCQ15" s="74"/>
      <c r="SCR15" s="74"/>
      <c r="SCS15" s="2"/>
      <c r="SCT15" s="75"/>
      <c r="SCU15" s="2"/>
      <c r="SCV15" s="55"/>
      <c r="SCW15" s="55"/>
      <c r="SCX15" s="53"/>
      <c r="SCY15" s="54"/>
      <c r="SCZ15" s="55"/>
      <c r="SDA15" s="56"/>
      <c r="SDB15" s="57"/>
      <c r="SDC15" s="58"/>
      <c r="SDD15" s="74"/>
      <c r="SDE15" s="74"/>
      <c r="SDF15" s="2"/>
      <c r="SDG15" s="75"/>
      <c r="SDH15" s="2"/>
      <c r="SDI15" s="55"/>
      <c r="SDJ15" s="55"/>
      <c r="SDK15" s="53"/>
      <c r="SDL15" s="54"/>
      <c r="SDM15" s="55"/>
      <c r="SDN15" s="56"/>
      <c r="SDO15" s="57"/>
      <c r="SDP15" s="58"/>
      <c r="SDQ15" s="74"/>
      <c r="SDR15" s="74"/>
      <c r="SDS15" s="2"/>
      <c r="SDT15" s="75"/>
      <c r="SDU15" s="2"/>
      <c r="SDV15" s="55"/>
      <c r="SDW15" s="55"/>
      <c r="SDX15" s="53"/>
      <c r="SDY15" s="54"/>
      <c r="SDZ15" s="55"/>
      <c r="SEA15" s="56"/>
      <c r="SEB15" s="57"/>
      <c r="SEC15" s="58"/>
      <c r="SED15" s="74"/>
      <c r="SEE15" s="74"/>
      <c r="SEF15" s="2"/>
      <c r="SEG15" s="75"/>
      <c r="SEH15" s="2"/>
      <c r="SEI15" s="55"/>
      <c r="SEJ15" s="55"/>
      <c r="SEK15" s="53"/>
      <c r="SEL15" s="54"/>
      <c r="SEM15" s="55"/>
      <c r="SEN15" s="56"/>
      <c r="SEO15" s="57"/>
      <c r="SEP15" s="58"/>
      <c r="SEQ15" s="74"/>
      <c r="SER15" s="74"/>
      <c r="SES15" s="2"/>
      <c r="SET15" s="75"/>
      <c r="SEU15" s="2"/>
      <c r="SEV15" s="55"/>
      <c r="SEW15" s="55"/>
      <c r="SEX15" s="53"/>
      <c r="SEY15" s="54"/>
      <c r="SEZ15" s="55"/>
      <c r="SFA15" s="56"/>
      <c r="SFB15" s="57"/>
      <c r="SFC15" s="58"/>
      <c r="SFD15" s="74"/>
      <c r="SFE15" s="74"/>
      <c r="SFF15" s="2"/>
      <c r="SFG15" s="75"/>
      <c r="SFH15" s="2"/>
      <c r="SFI15" s="55"/>
      <c r="SFJ15" s="55"/>
      <c r="SFK15" s="53"/>
      <c r="SFL15" s="54"/>
      <c r="SFM15" s="55"/>
      <c r="SFN15" s="56"/>
      <c r="SFO15" s="57"/>
      <c r="SFP15" s="58"/>
      <c r="SFQ15" s="74"/>
      <c r="SFR15" s="74"/>
      <c r="SFS15" s="2"/>
      <c r="SFT15" s="75"/>
      <c r="SFU15" s="2"/>
      <c r="SFV15" s="55"/>
      <c r="SFW15" s="55"/>
      <c r="SFX15" s="53"/>
      <c r="SFY15" s="54"/>
      <c r="SFZ15" s="55"/>
      <c r="SGA15" s="56"/>
      <c r="SGB15" s="57"/>
      <c r="SGC15" s="58"/>
      <c r="SGD15" s="74"/>
      <c r="SGE15" s="74"/>
      <c r="SGF15" s="2"/>
      <c r="SGG15" s="75"/>
      <c r="SGH15" s="2"/>
      <c r="SGI15" s="55"/>
      <c r="SGJ15" s="55"/>
      <c r="SGK15" s="53"/>
      <c r="SGL15" s="54"/>
      <c r="SGM15" s="55"/>
      <c r="SGN15" s="56"/>
      <c r="SGO15" s="57"/>
      <c r="SGP15" s="58"/>
      <c r="SGQ15" s="74"/>
      <c r="SGR15" s="74"/>
      <c r="SGS15" s="2"/>
      <c r="SGT15" s="75"/>
      <c r="SGU15" s="2"/>
      <c r="SGV15" s="55"/>
      <c r="SGW15" s="55"/>
      <c r="SGX15" s="53"/>
      <c r="SGY15" s="54"/>
      <c r="SGZ15" s="55"/>
      <c r="SHA15" s="56"/>
      <c r="SHB15" s="57"/>
      <c r="SHC15" s="58"/>
      <c r="SHD15" s="74"/>
      <c r="SHE15" s="74"/>
      <c r="SHF15" s="2"/>
      <c r="SHG15" s="75"/>
      <c r="SHH15" s="2"/>
      <c r="SHI15" s="55"/>
      <c r="SHJ15" s="55"/>
      <c r="SHK15" s="53"/>
      <c r="SHL15" s="54"/>
      <c r="SHM15" s="55"/>
      <c r="SHN15" s="56"/>
      <c r="SHO15" s="57"/>
      <c r="SHP15" s="58"/>
      <c r="SHQ15" s="74"/>
      <c r="SHR15" s="74"/>
      <c r="SHS15" s="2"/>
      <c r="SHT15" s="75"/>
      <c r="SHU15" s="2"/>
      <c r="SHV15" s="55"/>
      <c r="SHW15" s="55"/>
      <c r="SHX15" s="53"/>
      <c r="SHY15" s="54"/>
      <c r="SHZ15" s="55"/>
      <c r="SIA15" s="56"/>
      <c r="SIB15" s="57"/>
      <c r="SIC15" s="58"/>
      <c r="SID15" s="74"/>
      <c r="SIE15" s="74"/>
      <c r="SIF15" s="2"/>
      <c r="SIG15" s="75"/>
      <c r="SIH15" s="2"/>
      <c r="SII15" s="55"/>
      <c r="SIJ15" s="55"/>
      <c r="SIK15" s="53"/>
      <c r="SIL15" s="54"/>
      <c r="SIM15" s="55"/>
      <c r="SIN15" s="56"/>
      <c r="SIO15" s="57"/>
      <c r="SIP15" s="58"/>
      <c r="SIQ15" s="74"/>
      <c r="SIR15" s="74"/>
      <c r="SIS15" s="2"/>
      <c r="SIT15" s="75"/>
      <c r="SIU15" s="2"/>
      <c r="SIV15" s="55"/>
      <c r="SIW15" s="55"/>
      <c r="SIX15" s="53"/>
      <c r="SIY15" s="54"/>
      <c r="SIZ15" s="55"/>
      <c r="SJA15" s="56"/>
      <c r="SJB15" s="57"/>
      <c r="SJC15" s="58"/>
      <c r="SJD15" s="74"/>
      <c r="SJE15" s="74"/>
      <c r="SJF15" s="2"/>
      <c r="SJG15" s="75"/>
      <c r="SJH15" s="2"/>
      <c r="SJI15" s="55"/>
      <c r="SJJ15" s="55"/>
      <c r="SJK15" s="53"/>
      <c r="SJL15" s="54"/>
      <c r="SJM15" s="55"/>
      <c r="SJN15" s="56"/>
      <c r="SJO15" s="57"/>
      <c r="SJP15" s="58"/>
      <c r="SJQ15" s="74"/>
      <c r="SJR15" s="74"/>
      <c r="SJS15" s="2"/>
      <c r="SJT15" s="75"/>
      <c r="SJU15" s="2"/>
      <c r="SJV15" s="55"/>
      <c r="SJW15" s="55"/>
      <c r="SJX15" s="53"/>
      <c r="SJY15" s="54"/>
      <c r="SJZ15" s="55"/>
      <c r="SKA15" s="56"/>
      <c r="SKB15" s="57"/>
      <c r="SKC15" s="58"/>
      <c r="SKD15" s="74"/>
      <c r="SKE15" s="74"/>
      <c r="SKF15" s="2"/>
      <c r="SKG15" s="75"/>
      <c r="SKH15" s="2"/>
      <c r="SKI15" s="55"/>
      <c r="SKJ15" s="55"/>
      <c r="SKK15" s="53"/>
      <c r="SKL15" s="54"/>
      <c r="SKM15" s="55"/>
      <c r="SKN15" s="56"/>
      <c r="SKO15" s="57"/>
      <c r="SKP15" s="58"/>
      <c r="SKQ15" s="74"/>
      <c r="SKR15" s="74"/>
      <c r="SKS15" s="2"/>
      <c r="SKT15" s="75"/>
      <c r="SKU15" s="2"/>
      <c r="SKV15" s="55"/>
      <c r="SKW15" s="55"/>
      <c r="SKX15" s="53"/>
      <c r="SKY15" s="54"/>
      <c r="SKZ15" s="55"/>
      <c r="SLA15" s="56"/>
      <c r="SLB15" s="57"/>
      <c r="SLC15" s="58"/>
      <c r="SLD15" s="74"/>
      <c r="SLE15" s="74"/>
      <c r="SLF15" s="2"/>
      <c r="SLG15" s="75"/>
      <c r="SLH15" s="2"/>
      <c r="SLI15" s="55"/>
      <c r="SLJ15" s="55"/>
      <c r="SLK15" s="53"/>
      <c r="SLL15" s="54"/>
      <c r="SLM15" s="55"/>
      <c r="SLN15" s="56"/>
      <c r="SLO15" s="57"/>
      <c r="SLP15" s="58"/>
      <c r="SLQ15" s="74"/>
      <c r="SLR15" s="74"/>
      <c r="SLS15" s="2"/>
      <c r="SLT15" s="75"/>
      <c r="SLU15" s="2"/>
      <c r="SLV15" s="55"/>
      <c r="SLW15" s="55"/>
      <c r="SLX15" s="53"/>
      <c r="SLY15" s="54"/>
      <c r="SLZ15" s="55"/>
      <c r="SMA15" s="56"/>
      <c r="SMB15" s="57"/>
      <c r="SMC15" s="58"/>
      <c r="SMD15" s="74"/>
      <c r="SME15" s="74"/>
      <c r="SMF15" s="2"/>
      <c r="SMG15" s="75"/>
      <c r="SMH15" s="2"/>
      <c r="SMI15" s="55"/>
      <c r="SMJ15" s="55"/>
      <c r="SMK15" s="53"/>
      <c r="SML15" s="54"/>
      <c r="SMM15" s="55"/>
      <c r="SMN15" s="56"/>
      <c r="SMO15" s="57"/>
      <c r="SMP15" s="58"/>
      <c r="SMQ15" s="74"/>
      <c r="SMR15" s="74"/>
      <c r="SMS15" s="2"/>
      <c r="SMT15" s="75"/>
      <c r="SMU15" s="2"/>
      <c r="SMV15" s="55"/>
      <c r="SMW15" s="55"/>
      <c r="SMX15" s="53"/>
      <c r="SMY15" s="54"/>
      <c r="SMZ15" s="55"/>
      <c r="SNA15" s="56"/>
      <c r="SNB15" s="57"/>
      <c r="SNC15" s="58"/>
      <c r="SND15" s="74"/>
      <c r="SNE15" s="74"/>
      <c r="SNF15" s="2"/>
      <c r="SNG15" s="75"/>
      <c r="SNH15" s="2"/>
      <c r="SNI15" s="55"/>
      <c r="SNJ15" s="55"/>
      <c r="SNK15" s="53"/>
      <c r="SNL15" s="54"/>
      <c r="SNM15" s="55"/>
      <c r="SNN15" s="56"/>
      <c r="SNO15" s="57"/>
      <c r="SNP15" s="58"/>
      <c r="SNQ15" s="74"/>
      <c r="SNR15" s="74"/>
      <c r="SNS15" s="2"/>
      <c r="SNT15" s="75"/>
      <c r="SNU15" s="2"/>
      <c r="SNV15" s="55"/>
      <c r="SNW15" s="55"/>
      <c r="SNX15" s="53"/>
      <c r="SNY15" s="54"/>
      <c r="SNZ15" s="55"/>
      <c r="SOA15" s="56"/>
      <c r="SOB15" s="57"/>
      <c r="SOC15" s="58"/>
      <c r="SOD15" s="74"/>
      <c r="SOE15" s="74"/>
      <c r="SOF15" s="2"/>
      <c r="SOG15" s="75"/>
      <c r="SOH15" s="2"/>
      <c r="SOI15" s="55"/>
      <c r="SOJ15" s="55"/>
      <c r="SOK15" s="53"/>
      <c r="SOL15" s="54"/>
      <c r="SOM15" s="55"/>
      <c r="SON15" s="56"/>
      <c r="SOO15" s="57"/>
      <c r="SOP15" s="58"/>
      <c r="SOQ15" s="74"/>
      <c r="SOR15" s="74"/>
      <c r="SOS15" s="2"/>
      <c r="SOT15" s="75"/>
      <c r="SOU15" s="2"/>
      <c r="SOV15" s="55"/>
      <c r="SOW15" s="55"/>
      <c r="SOX15" s="53"/>
      <c r="SOY15" s="54"/>
      <c r="SOZ15" s="55"/>
      <c r="SPA15" s="56"/>
      <c r="SPB15" s="57"/>
      <c r="SPC15" s="58"/>
      <c r="SPD15" s="74"/>
      <c r="SPE15" s="74"/>
      <c r="SPF15" s="2"/>
      <c r="SPG15" s="75"/>
      <c r="SPH15" s="2"/>
      <c r="SPI15" s="55"/>
      <c r="SPJ15" s="55"/>
      <c r="SPK15" s="53"/>
      <c r="SPL15" s="54"/>
      <c r="SPM15" s="55"/>
      <c r="SPN15" s="56"/>
      <c r="SPO15" s="57"/>
      <c r="SPP15" s="58"/>
      <c r="SPQ15" s="74"/>
      <c r="SPR15" s="74"/>
      <c r="SPS15" s="2"/>
      <c r="SPT15" s="75"/>
      <c r="SPU15" s="2"/>
      <c r="SPV15" s="55"/>
      <c r="SPW15" s="55"/>
      <c r="SPX15" s="53"/>
      <c r="SPY15" s="54"/>
      <c r="SPZ15" s="55"/>
      <c r="SQA15" s="56"/>
      <c r="SQB15" s="57"/>
      <c r="SQC15" s="58"/>
      <c r="SQD15" s="74"/>
      <c r="SQE15" s="74"/>
      <c r="SQF15" s="2"/>
      <c r="SQG15" s="75"/>
      <c r="SQH15" s="2"/>
      <c r="SQI15" s="55"/>
      <c r="SQJ15" s="55"/>
      <c r="SQK15" s="53"/>
      <c r="SQL15" s="54"/>
      <c r="SQM15" s="55"/>
      <c r="SQN15" s="56"/>
      <c r="SQO15" s="57"/>
      <c r="SQP15" s="58"/>
      <c r="SQQ15" s="74"/>
      <c r="SQR15" s="74"/>
      <c r="SQS15" s="2"/>
      <c r="SQT15" s="75"/>
      <c r="SQU15" s="2"/>
      <c r="SQV15" s="55"/>
      <c r="SQW15" s="55"/>
      <c r="SQX15" s="53"/>
      <c r="SQY15" s="54"/>
      <c r="SQZ15" s="55"/>
      <c r="SRA15" s="56"/>
      <c r="SRB15" s="57"/>
      <c r="SRC15" s="58"/>
      <c r="SRD15" s="74"/>
      <c r="SRE15" s="74"/>
      <c r="SRF15" s="2"/>
      <c r="SRG15" s="75"/>
      <c r="SRH15" s="2"/>
      <c r="SRI15" s="55"/>
      <c r="SRJ15" s="55"/>
      <c r="SRK15" s="53"/>
      <c r="SRL15" s="54"/>
      <c r="SRM15" s="55"/>
      <c r="SRN15" s="56"/>
      <c r="SRO15" s="57"/>
      <c r="SRP15" s="58"/>
      <c r="SRQ15" s="74"/>
      <c r="SRR15" s="74"/>
      <c r="SRS15" s="2"/>
      <c r="SRT15" s="75"/>
      <c r="SRU15" s="2"/>
      <c r="SRV15" s="55"/>
      <c r="SRW15" s="55"/>
      <c r="SRX15" s="53"/>
      <c r="SRY15" s="54"/>
      <c r="SRZ15" s="55"/>
      <c r="SSA15" s="56"/>
      <c r="SSB15" s="57"/>
      <c r="SSC15" s="58"/>
      <c r="SSD15" s="74"/>
      <c r="SSE15" s="74"/>
      <c r="SSF15" s="2"/>
      <c r="SSG15" s="75"/>
      <c r="SSH15" s="2"/>
      <c r="SSI15" s="55"/>
      <c r="SSJ15" s="55"/>
      <c r="SSK15" s="53"/>
      <c r="SSL15" s="54"/>
      <c r="SSM15" s="55"/>
      <c r="SSN15" s="56"/>
      <c r="SSO15" s="57"/>
      <c r="SSP15" s="58"/>
      <c r="SSQ15" s="74"/>
      <c r="SSR15" s="74"/>
      <c r="SSS15" s="2"/>
      <c r="SST15" s="75"/>
      <c r="SSU15" s="2"/>
      <c r="SSV15" s="55"/>
      <c r="SSW15" s="55"/>
      <c r="SSX15" s="53"/>
      <c r="SSY15" s="54"/>
      <c r="SSZ15" s="55"/>
      <c r="STA15" s="56"/>
      <c r="STB15" s="57"/>
      <c r="STC15" s="58"/>
      <c r="STD15" s="74"/>
      <c r="STE15" s="74"/>
      <c r="STF15" s="2"/>
      <c r="STG15" s="75"/>
      <c r="STH15" s="2"/>
      <c r="STI15" s="55"/>
      <c r="STJ15" s="55"/>
      <c r="STK15" s="53"/>
      <c r="STL15" s="54"/>
      <c r="STM15" s="55"/>
      <c r="STN15" s="56"/>
      <c r="STO15" s="57"/>
      <c r="STP15" s="58"/>
      <c r="STQ15" s="74"/>
      <c r="STR15" s="74"/>
      <c r="STS15" s="2"/>
      <c r="STT15" s="75"/>
      <c r="STU15" s="2"/>
      <c r="STV15" s="55"/>
      <c r="STW15" s="55"/>
      <c r="STX15" s="53"/>
      <c r="STY15" s="54"/>
      <c r="STZ15" s="55"/>
      <c r="SUA15" s="56"/>
      <c r="SUB15" s="57"/>
      <c r="SUC15" s="58"/>
      <c r="SUD15" s="74"/>
      <c r="SUE15" s="74"/>
      <c r="SUF15" s="2"/>
      <c r="SUG15" s="75"/>
      <c r="SUH15" s="2"/>
      <c r="SUI15" s="55"/>
      <c r="SUJ15" s="55"/>
      <c r="SUK15" s="53"/>
      <c r="SUL15" s="54"/>
      <c r="SUM15" s="55"/>
      <c r="SUN15" s="56"/>
      <c r="SUO15" s="57"/>
      <c r="SUP15" s="58"/>
      <c r="SUQ15" s="74"/>
      <c r="SUR15" s="74"/>
      <c r="SUS15" s="2"/>
      <c r="SUT15" s="75"/>
      <c r="SUU15" s="2"/>
      <c r="SUV15" s="55"/>
      <c r="SUW15" s="55"/>
      <c r="SUX15" s="53"/>
      <c r="SUY15" s="54"/>
      <c r="SUZ15" s="55"/>
      <c r="SVA15" s="56"/>
      <c r="SVB15" s="57"/>
      <c r="SVC15" s="58"/>
      <c r="SVD15" s="74"/>
      <c r="SVE15" s="74"/>
      <c r="SVF15" s="2"/>
      <c r="SVG15" s="75"/>
      <c r="SVH15" s="2"/>
      <c r="SVI15" s="55"/>
      <c r="SVJ15" s="55"/>
      <c r="SVK15" s="53"/>
      <c r="SVL15" s="54"/>
      <c r="SVM15" s="55"/>
      <c r="SVN15" s="56"/>
      <c r="SVO15" s="57"/>
      <c r="SVP15" s="58"/>
      <c r="SVQ15" s="74"/>
      <c r="SVR15" s="74"/>
      <c r="SVS15" s="2"/>
      <c r="SVT15" s="75"/>
      <c r="SVU15" s="2"/>
      <c r="SVV15" s="55"/>
      <c r="SVW15" s="55"/>
      <c r="SVX15" s="53"/>
      <c r="SVY15" s="54"/>
      <c r="SVZ15" s="55"/>
      <c r="SWA15" s="56"/>
      <c r="SWB15" s="57"/>
      <c r="SWC15" s="58"/>
      <c r="SWD15" s="74"/>
      <c r="SWE15" s="74"/>
      <c r="SWF15" s="2"/>
      <c r="SWG15" s="75"/>
      <c r="SWH15" s="2"/>
      <c r="SWI15" s="55"/>
      <c r="SWJ15" s="55"/>
      <c r="SWK15" s="53"/>
      <c r="SWL15" s="54"/>
      <c r="SWM15" s="55"/>
      <c r="SWN15" s="56"/>
      <c r="SWO15" s="57"/>
      <c r="SWP15" s="58"/>
      <c r="SWQ15" s="74"/>
      <c r="SWR15" s="74"/>
      <c r="SWS15" s="2"/>
      <c r="SWT15" s="75"/>
      <c r="SWU15" s="2"/>
      <c r="SWV15" s="55"/>
      <c r="SWW15" s="55"/>
      <c r="SWX15" s="53"/>
      <c r="SWY15" s="54"/>
      <c r="SWZ15" s="55"/>
      <c r="SXA15" s="56"/>
      <c r="SXB15" s="57"/>
      <c r="SXC15" s="58"/>
      <c r="SXD15" s="74"/>
      <c r="SXE15" s="74"/>
      <c r="SXF15" s="2"/>
      <c r="SXG15" s="75"/>
      <c r="SXH15" s="2"/>
      <c r="SXI15" s="55"/>
      <c r="SXJ15" s="55"/>
      <c r="SXK15" s="53"/>
      <c r="SXL15" s="54"/>
      <c r="SXM15" s="55"/>
      <c r="SXN15" s="56"/>
      <c r="SXO15" s="57"/>
      <c r="SXP15" s="58"/>
      <c r="SXQ15" s="74"/>
      <c r="SXR15" s="74"/>
      <c r="SXS15" s="2"/>
      <c r="SXT15" s="75"/>
      <c r="SXU15" s="2"/>
      <c r="SXV15" s="55"/>
      <c r="SXW15" s="55"/>
      <c r="SXX15" s="53"/>
      <c r="SXY15" s="54"/>
      <c r="SXZ15" s="55"/>
      <c r="SYA15" s="56"/>
      <c r="SYB15" s="57"/>
      <c r="SYC15" s="58"/>
      <c r="SYD15" s="74"/>
      <c r="SYE15" s="74"/>
      <c r="SYF15" s="2"/>
      <c r="SYG15" s="75"/>
      <c r="SYH15" s="2"/>
      <c r="SYI15" s="55"/>
      <c r="SYJ15" s="55"/>
      <c r="SYK15" s="53"/>
      <c r="SYL15" s="54"/>
      <c r="SYM15" s="55"/>
      <c r="SYN15" s="56"/>
      <c r="SYO15" s="57"/>
      <c r="SYP15" s="58"/>
      <c r="SYQ15" s="74"/>
      <c r="SYR15" s="74"/>
      <c r="SYS15" s="2"/>
      <c r="SYT15" s="75"/>
      <c r="SYU15" s="2"/>
      <c r="SYV15" s="55"/>
      <c r="SYW15" s="55"/>
      <c r="SYX15" s="53"/>
      <c r="SYY15" s="54"/>
      <c r="SYZ15" s="55"/>
      <c r="SZA15" s="56"/>
      <c r="SZB15" s="57"/>
      <c r="SZC15" s="58"/>
      <c r="SZD15" s="74"/>
      <c r="SZE15" s="74"/>
      <c r="SZF15" s="2"/>
      <c r="SZG15" s="75"/>
      <c r="SZH15" s="2"/>
      <c r="SZI15" s="55"/>
      <c r="SZJ15" s="55"/>
      <c r="SZK15" s="53"/>
      <c r="SZL15" s="54"/>
      <c r="SZM15" s="55"/>
      <c r="SZN15" s="56"/>
      <c r="SZO15" s="57"/>
      <c r="SZP15" s="58"/>
      <c r="SZQ15" s="74"/>
      <c r="SZR15" s="74"/>
      <c r="SZS15" s="2"/>
      <c r="SZT15" s="75"/>
      <c r="SZU15" s="2"/>
      <c r="SZV15" s="55"/>
      <c r="SZW15" s="55"/>
      <c r="SZX15" s="53"/>
      <c r="SZY15" s="54"/>
      <c r="SZZ15" s="55"/>
      <c r="TAA15" s="56"/>
      <c r="TAB15" s="57"/>
      <c r="TAC15" s="58"/>
      <c r="TAD15" s="74"/>
      <c r="TAE15" s="74"/>
      <c r="TAF15" s="2"/>
      <c r="TAG15" s="75"/>
      <c r="TAH15" s="2"/>
      <c r="TAI15" s="55"/>
      <c r="TAJ15" s="55"/>
      <c r="TAK15" s="53"/>
      <c r="TAL15" s="54"/>
      <c r="TAM15" s="55"/>
      <c r="TAN15" s="56"/>
      <c r="TAO15" s="57"/>
      <c r="TAP15" s="58"/>
      <c r="TAQ15" s="74"/>
      <c r="TAR15" s="74"/>
      <c r="TAS15" s="2"/>
      <c r="TAT15" s="75"/>
      <c r="TAU15" s="2"/>
      <c r="TAV15" s="55"/>
      <c r="TAW15" s="55"/>
      <c r="TAX15" s="53"/>
      <c r="TAY15" s="54"/>
      <c r="TAZ15" s="55"/>
      <c r="TBA15" s="56"/>
      <c r="TBB15" s="57"/>
      <c r="TBC15" s="58"/>
      <c r="TBD15" s="74"/>
      <c r="TBE15" s="74"/>
      <c r="TBF15" s="2"/>
      <c r="TBG15" s="75"/>
      <c r="TBH15" s="2"/>
      <c r="TBI15" s="55"/>
      <c r="TBJ15" s="55"/>
      <c r="TBK15" s="53"/>
      <c r="TBL15" s="54"/>
      <c r="TBM15" s="55"/>
      <c r="TBN15" s="56"/>
      <c r="TBO15" s="57"/>
      <c r="TBP15" s="58"/>
      <c r="TBQ15" s="74"/>
      <c r="TBR15" s="74"/>
      <c r="TBS15" s="2"/>
      <c r="TBT15" s="75"/>
      <c r="TBU15" s="2"/>
      <c r="TBV15" s="55"/>
      <c r="TBW15" s="55"/>
      <c r="TBX15" s="53"/>
      <c r="TBY15" s="54"/>
      <c r="TBZ15" s="55"/>
      <c r="TCA15" s="56"/>
      <c r="TCB15" s="57"/>
      <c r="TCC15" s="58"/>
      <c r="TCD15" s="74"/>
      <c r="TCE15" s="74"/>
      <c r="TCF15" s="2"/>
      <c r="TCG15" s="75"/>
      <c r="TCH15" s="2"/>
      <c r="TCI15" s="55"/>
      <c r="TCJ15" s="55"/>
      <c r="TCK15" s="53"/>
      <c r="TCL15" s="54"/>
      <c r="TCM15" s="55"/>
      <c r="TCN15" s="56"/>
      <c r="TCO15" s="57"/>
      <c r="TCP15" s="58"/>
      <c r="TCQ15" s="74"/>
      <c r="TCR15" s="74"/>
      <c r="TCS15" s="2"/>
      <c r="TCT15" s="75"/>
      <c r="TCU15" s="2"/>
      <c r="TCV15" s="55"/>
      <c r="TCW15" s="55"/>
      <c r="TCX15" s="53"/>
      <c r="TCY15" s="54"/>
      <c r="TCZ15" s="55"/>
      <c r="TDA15" s="56"/>
      <c r="TDB15" s="57"/>
      <c r="TDC15" s="58"/>
      <c r="TDD15" s="74"/>
      <c r="TDE15" s="74"/>
      <c r="TDF15" s="2"/>
      <c r="TDG15" s="75"/>
      <c r="TDH15" s="2"/>
      <c r="TDI15" s="55"/>
      <c r="TDJ15" s="55"/>
      <c r="TDK15" s="53"/>
      <c r="TDL15" s="54"/>
      <c r="TDM15" s="55"/>
      <c r="TDN15" s="56"/>
      <c r="TDO15" s="57"/>
      <c r="TDP15" s="58"/>
      <c r="TDQ15" s="74"/>
      <c r="TDR15" s="74"/>
      <c r="TDS15" s="2"/>
      <c r="TDT15" s="75"/>
      <c r="TDU15" s="2"/>
      <c r="TDV15" s="55"/>
      <c r="TDW15" s="55"/>
      <c r="TDX15" s="53"/>
      <c r="TDY15" s="54"/>
      <c r="TDZ15" s="55"/>
      <c r="TEA15" s="56"/>
      <c r="TEB15" s="57"/>
      <c r="TEC15" s="58"/>
      <c r="TED15" s="74"/>
      <c r="TEE15" s="74"/>
      <c r="TEF15" s="2"/>
      <c r="TEG15" s="75"/>
      <c r="TEH15" s="2"/>
      <c r="TEI15" s="55"/>
      <c r="TEJ15" s="55"/>
      <c r="TEK15" s="53"/>
      <c r="TEL15" s="54"/>
      <c r="TEM15" s="55"/>
      <c r="TEN15" s="56"/>
      <c r="TEO15" s="57"/>
      <c r="TEP15" s="58"/>
      <c r="TEQ15" s="74"/>
      <c r="TER15" s="74"/>
      <c r="TES15" s="2"/>
      <c r="TET15" s="75"/>
      <c r="TEU15" s="2"/>
      <c r="TEV15" s="55"/>
      <c r="TEW15" s="55"/>
      <c r="TEX15" s="53"/>
      <c r="TEY15" s="54"/>
      <c r="TEZ15" s="55"/>
      <c r="TFA15" s="56"/>
      <c r="TFB15" s="57"/>
      <c r="TFC15" s="58"/>
      <c r="TFD15" s="74"/>
      <c r="TFE15" s="74"/>
      <c r="TFF15" s="2"/>
      <c r="TFG15" s="75"/>
      <c r="TFH15" s="2"/>
      <c r="TFI15" s="55"/>
      <c r="TFJ15" s="55"/>
      <c r="TFK15" s="53"/>
      <c r="TFL15" s="54"/>
      <c r="TFM15" s="55"/>
      <c r="TFN15" s="56"/>
      <c r="TFO15" s="57"/>
      <c r="TFP15" s="58"/>
      <c r="TFQ15" s="74"/>
      <c r="TFR15" s="74"/>
      <c r="TFS15" s="2"/>
      <c r="TFT15" s="75"/>
      <c r="TFU15" s="2"/>
      <c r="TFV15" s="55"/>
      <c r="TFW15" s="55"/>
      <c r="TFX15" s="53"/>
      <c r="TFY15" s="54"/>
      <c r="TFZ15" s="55"/>
      <c r="TGA15" s="56"/>
      <c r="TGB15" s="57"/>
      <c r="TGC15" s="58"/>
      <c r="TGD15" s="74"/>
      <c r="TGE15" s="74"/>
      <c r="TGF15" s="2"/>
      <c r="TGG15" s="75"/>
      <c r="TGH15" s="2"/>
      <c r="TGI15" s="55"/>
      <c r="TGJ15" s="55"/>
      <c r="TGK15" s="53"/>
      <c r="TGL15" s="54"/>
      <c r="TGM15" s="55"/>
      <c r="TGN15" s="56"/>
      <c r="TGO15" s="57"/>
      <c r="TGP15" s="58"/>
      <c r="TGQ15" s="74"/>
      <c r="TGR15" s="74"/>
      <c r="TGS15" s="2"/>
      <c r="TGT15" s="75"/>
      <c r="TGU15" s="2"/>
      <c r="TGV15" s="55"/>
      <c r="TGW15" s="55"/>
      <c r="TGX15" s="53"/>
      <c r="TGY15" s="54"/>
      <c r="TGZ15" s="55"/>
      <c r="THA15" s="56"/>
      <c r="THB15" s="57"/>
      <c r="THC15" s="58"/>
      <c r="THD15" s="74"/>
      <c r="THE15" s="74"/>
      <c r="THF15" s="2"/>
      <c r="THG15" s="75"/>
      <c r="THH15" s="2"/>
      <c r="THI15" s="55"/>
      <c r="THJ15" s="55"/>
      <c r="THK15" s="53"/>
      <c r="THL15" s="54"/>
      <c r="THM15" s="55"/>
      <c r="THN15" s="56"/>
      <c r="THO15" s="57"/>
      <c r="THP15" s="58"/>
      <c r="THQ15" s="74"/>
      <c r="THR15" s="74"/>
      <c r="THS15" s="2"/>
      <c r="THT15" s="75"/>
      <c r="THU15" s="2"/>
      <c r="THV15" s="55"/>
      <c r="THW15" s="55"/>
      <c r="THX15" s="53"/>
      <c r="THY15" s="54"/>
      <c r="THZ15" s="55"/>
      <c r="TIA15" s="56"/>
      <c r="TIB15" s="57"/>
      <c r="TIC15" s="58"/>
      <c r="TID15" s="74"/>
      <c r="TIE15" s="74"/>
      <c r="TIF15" s="2"/>
      <c r="TIG15" s="75"/>
      <c r="TIH15" s="2"/>
      <c r="TII15" s="55"/>
      <c r="TIJ15" s="55"/>
      <c r="TIK15" s="53"/>
      <c r="TIL15" s="54"/>
      <c r="TIM15" s="55"/>
      <c r="TIN15" s="56"/>
      <c r="TIO15" s="57"/>
      <c r="TIP15" s="58"/>
      <c r="TIQ15" s="74"/>
      <c r="TIR15" s="74"/>
      <c r="TIS15" s="2"/>
      <c r="TIT15" s="75"/>
      <c r="TIU15" s="2"/>
      <c r="TIV15" s="55"/>
      <c r="TIW15" s="55"/>
      <c r="TIX15" s="53"/>
      <c r="TIY15" s="54"/>
      <c r="TIZ15" s="55"/>
      <c r="TJA15" s="56"/>
      <c r="TJB15" s="57"/>
      <c r="TJC15" s="58"/>
      <c r="TJD15" s="74"/>
      <c r="TJE15" s="74"/>
      <c r="TJF15" s="2"/>
      <c r="TJG15" s="75"/>
      <c r="TJH15" s="2"/>
      <c r="TJI15" s="55"/>
      <c r="TJJ15" s="55"/>
      <c r="TJK15" s="53"/>
      <c r="TJL15" s="54"/>
      <c r="TJM15" s="55"/>
      <c r="TJN15" s="56"/>
      <c r="TJO15" s="57"/>
      <c r="TJP15" s="58"/>
      <c r="TJQ15" s="74"/>
      <c r="TJR15" s="74"/>
      <c r="TJS15" s="2"/>
      <c r="TJT15" s="75"/>
      <c r="TJU15" s="2"/>
      <c r="TJV15" s="55"/>
      <c r="TJW15" s="55"/>
      <c r="TJX15" s="53"/>
      <c r="TJY15" s="54"/>
      <c r="TJZ15" s="55"/>
      <c r="TKA15" s="56"/>
      <c r="TKB15" s="57"/>
      <c r="TKC15" s="58"/>
      <c r="TKD15" s="74"/>
      <c r="TKE15" s="74"/>
      <c r="TKF15" s="2"/>
      <c r="TKG15" s="75"/>
      <c r="TKH15" s="2"/>
      <c r="TKI15" s="55"/>
      <c r="TKJ15" s="55"/>
      <c r="TKK15" s="53"/>
      <c r="TKL15" s="54"/>
      <c r="TKM15" s="55"/>
      <c r="TKN15" s="56"/>
      <c r="TKO15" s="57"/>
      <c r="TKP15" s="58"/>
      <c r="TKQ15" s="74"/>
      <c r="TKR15" s="74"/>
      <c r="TKS15" s="2"/>
      <c r="TKT15" s="75"/>
      <c r="TKU15" s="2"/>
      <c r="TKV15" s="55"/>
      <c r="TKW15" s="55"/>
      <c r="TKX15" s="53"/>
      <c r="TKY15" s="54"/>
      <c r="TKZ15" s="55"/>
      <c r="TLA15" s="56"/>
      <c r="TLB15" s="57"/>
      <c r="TLC15" s="58"/>
      <c r="TLD15" s="74"/>
      <c r="TLE15" s="74"/>
      <c r="TLF15" s="2"/>
      <c r="TLG15" s="75"/>
      <c r="TLH15" s="2"/>
      <c r="TLI15" s="55"/>
      <c r="TLJ15" s="55"/>
      <c r="TLK15" s="53"/>
      <c r="TLL15" s="54"/>
      <c r="TLM15" s="55"/>
      <c r="TLN15" s="56"/>
      <c r="TLO15" s="57"/>
      <c r="TLP15" s="58"/>
      <c r="TLQ15" s="74"/>
      <c r="TLR15" s="74"/>
      <c r="TLS15" s="2"/>
      <c r="TLT15" s="75"/>
      <c r="TLU15" s="2"/>
      <c r="TLV15" s="55"/>
      <c r="TLW15" s="55"/>
      <c r="TLX15" s="53"/>
      <c r="TLY15" s="54"/>
      <c r="TLZ15" s="55"/>
      <c r="TMA15" s="56"/>
      <c r="TMB15" s="57"/>
      <c r="TMC15" s="58"/>
      <c r="TMD15" s="74"/>
      <c r="TME15" s="74"/>
      <c r="TMF15" s="2"/>
      <c r="TMG15" s="75"/>
      <c r="TMH15" s="2"/>
      <c r="TMI15" s="55"/>
      <c r="TMJ15" s="55"/>
      <c r="TMK15" s="53"/>
      <c r="TML15" s="54"/>
      <c r="TMM15" s="55"/>
      <c r="TMN15" s="56"/>
      <c r="TMO15" s="57"/>
      <c r="TMP15" s="58"/>
      <c r="TMQ15" s="74"/>
      <c r="TMR15" s="74"/>
      <c r="TMS15" s="2"/>
      <c r="TMT15" s="75"/>
      <c r="TMU15" s="2"/>
      <c r="TMV15" s="55"/>
      <c r="TMW15" s="55"/>
      <c r="TMX15" s="53"/>
      <c r="TMY15" s="54"/>
      <c r="TMZ15" s="55"/>
      <c r="TNA15" s="56"/>
      <c r="TNB15" s="57"/>
      <c r="TNC15" s="58"/>
      <c r="TND15" s="74"/>
      <c r="TNE15" s="74"/>
      <c r="TNF15" s="2"/>
      <c r="TNG15" s="75"/>
      <c r="TNH15" s="2"/>
      <c r="TNI15" s="55"/>
      <c r="TNJ15" s="55"/>
      <c r="TNK15" s="53"/>
      <c r="TNL15" s="54"/>
      <c r="TNM15" s="55"/>
      <c r="TNN15" s="56"/>
      <c r="TNO15" s="57"/>
      <c r="TNP15" s="58"/>
      <c r="TNQ15" s="74"/>
      <c r="TNR15" s="74"/>
      <c r="TNS15" s="2"/>
      <c r="TNT15" s="75"/>
      <c r="TNU15" s="2"/>
      <c r="TNV15" s="55"/>
      <c r="TNW15" s="55"/>
      <c r="TNX15" s="53"/>
      <c r="TNY15" s="54"/>
      <c r="TNZ15" s="55"/>
      <c r="TOA15" s="56"/>
      <c r="TOB15" s="57"/>
      <c r="TOC15" s="58"/>
      <c r="TOD15" s="74"/>
      <c r="TOE15" s="74"/>
      <c r="TOF15" s="2"/>
      <c r="TOG15" s="75"/>
      <c r="TOH15" s="2"/>
      <c r="TOI15" s="55"/>
      <c r="TOJ15" s="55"/>
      <c r="TOK15" s="53"/>
      <c r="TOL15" s="54"/>
      <c r="TOM15" s="55"/>
      <c r="TON15" s="56"/>
      <c r="TOO15" s="57"/>
      <c r="TOP15" s="58"/>
      <c r="TOQ15" s="74"/>
      <c r="TOR15" s="74"/>
      <c r="TOS15" s="2"/>
      <c r="TOT15" s="75"/>
      <c r="TOU15" s="2"/>
      <c r="TOV15" s="55"/>
      <c r="TOW15" s="55"/>
      <c r="TOX15" s="53"/>
      <c r="TOY15" s="54"/>
      <c r="TOZ15" s="55"/>
      <c r="TPA15" s="56"/>
      <c r="TPB15" s="57"/>
      <c r="TPC15" s="58"/>
      <c r="TPD15" s="74"/>
      <c r="TPE15" s="74"/>
      <c r="TPF15" s="2"/>
      <c r="TPG15" s="75"/>
      <c r="TPH15" s="2"/>
      <c r="TPI15" s="55"/>
      <c r="TPJ15" s="55"/>
      <c r="TPK15" s="53"/>
      <c r="TPL15" s="54"/>
      <c r="TPM15" s="55"/>
      <c r="TPN15" s="56"/>
      <c r="TPO15" s="57"/>
      <c r="TPP15" s="58"/>
      <c r="TPQ15" s="74"/>
      <c r="TPR15" s="74"/>
      <c r="TPS15" s="2"/>
      <c r="TPT15" s="75"/>
      <c r="TPU15" s="2"/>
      <c r="TPV15" s="55"/>
      <c r="TPW15" s="55"/>
      <c r="TPX15" s="53"/>
      <c r="TPY15" s="54"/>
      <c r="TPZ15" s="55"/>
      <c r="TQA15" s="56"/>
      <c r="TQB15" s="57"/>
      <c r="TQC15" s="58"/>
      <c r="TQD15" s="74"/>
      <c r="TQE15" s="74"/>
      <c r="TQF15" s="2"/>
      <c r="TQG15" s="75"/>
      <c r="TQH15" s="2"/>
      <c r="TQI15" s="55"/>
      <c r="TQJ15" s="55"/>
      <c r="TQK15" s="53"/>
      <c r="TQL15" s="54"/>
      <c r="TQM15" s="55"/>
      <c r="TQN15" s="56"/>
      <c r="TQO15" s="57"/>
      <c r="TQP15" s="58"/>
      <c r="TQQ15" s="74"/>
      <c r="TQR15" s="74"/>
      <c r="TQS15" s="2"/>
      <c r="TQT15" s="75"/>
      <c r="TQU15" s="2"/>
      <c r="TQV15" s="55"/>
      <c r="TQW15" s="55"/>
      <c r="TQX15" s="53"/>
      <c r="TQY15" s="54"/>
      <c r="TQZ15" s="55"/>
      <c r="TRA15" s="56"/>
      <c r="TRB15" s="57"/>
      <c r="TRC15" s="58"/>
      <c r="TRD15" s="74"/>
      <c r="TRE15" s="74"/>
      <c r="TRF15" s="2"/>
      <c r="TRG15" s="75"/>
      <c r="TRH15" s="2"/>
      <c r="TRI15" s="55"/>
      <c r="TRJ15" s="55"/>
      <c r="TRK15" s="53"/>
      <c r="TRL15" s="54"/>
      <c r="TRM15" s="55"/>
      <c r="TRN15" s="56"/>
      <c r="TRO15" s="57"/>
      <c r="TRP15" s="58"/>
      <c r="TRQ15" s="74"/>
      <c r="TRR15" s="74"/>
      <c r="TRS15" s="2"/>
      <c r="TRT15" s="75"/>
      <c r="TRU15" s="2"/>
      <c r="TRV15" s="55"/>
      <c r="TRW15" s="55"/>
      <c r="TRX15" s="53"/>
      <c r="TRY15" s="54"/>
      <c r="TRZ15" s="55"/>
      <c r="TSA15" s="56"/>
      <c r="TSB15" s="57"/>
      <c r="TSC15" s="58"/>
      <c r="TSD15" s="74"/>
      <c r="TSE15" s="74"/>
      <c r="TSF15" s="2"/>
      <c r="TSG15" s="75"/>
      <c r="TSH15" s="2"/>
      <c r="TSI15" s="55"/>
      <c r="TSJ15" s="55"/>
      <c r="TSK15" s="53"/>
      <c r="TSL15" s="54"/>
      <c r="TSM15" s="55"/>
      <c r="TSN15" s="56"/>
      <c r="TSO15" s="57"/>
      <c r="TSP15" s="58"/>
      <c r="TSQ15" s="74"/>
      <c r="TSR15" s="74"/>
      <c r="TSS15" s="2"/>
      <c r="TST15" s="75"/>
      <c r="TSU15" s="2"/>
      <c r="TSV15" s="55"/>
      <c r="TSW15" s="55"/>
      <c r="TSX15" s="53"/>
      <c r="TSY15" s="54"/>
      <c r="TSZ15" s="55"/>
      <c r="TTA15" s="56"/>
      <c r="TTB15" s="57"/>
      <c r="TTC15" s="58"/>
      <c r="TTD15" s="74"/>
      <c r="TTE15" s="74"/>
      <c r="TTF15" s="2"/>
      <c r="TTG15" s="75"/>
      <c r="TTH15" s="2"/>
      <c r="TTI15" s="55"/>
      <c r="TTJ15" s="55"/>
      <c r="TTK15" s="53"/>
      <c r="TTL15" s="54"/>
      <c r="TTM15" s="55"/>
      <c r="TTN15" s="56"/>
      <c r="TTO15" s="57"/>
      <c r="TTP15" s="58"/>
      <c r="TTQ15" s="74"/>
      <c r="TTR15" s="74"/>
      <c r="TTS15" s="2"/>
      <c r="TTT15" s="75"/>
      <c r="TTU15" s="2"/>
      <c r="TTV15" s="55"/>
      <c r="TTW15" s="55"/>
      <c r="TTX15" s="53"/>
      <c r="TTY15" s="54"/>
      <c r="TTZ15" s="55"/>
      <c r="TUA15" s="56"/>
      <c r="TUB15" s="57"/>
      <c r="TUC15" s="58"/>
      <c r="TUD15" s="74"/>
      <c r="TUE15" s="74"/>
      <c r="TUF15" s="2"/>
      <c r="TUG15" s="75"/>
      <c r="TUH15" s="2"/>
      <c r="TUI15" s="55"/>
      <c r="TUJ15" s="55"/>
      <c r="TUK15" s="53"/>
      <c r="TUL15" s="54"/>
      <c r="TUM15" s="55"/>
      <c r="TUN15" s="56"/>
      <c r="TUO15" s="57"/>
      <c r="TUP15" s="58"/>
      <c r="TUQ15" s="74"/>
      <c r="TUR15" s="74"/>
      <c r="TUS15" s="2"/>
      <c r="TUT15" s="75"/>
      <c r="TUU15" s="2"/>
      <c r="TUV15" s="55"/>
      <c r="TUW15" s="55"/>
      <c r="TUX15" s="53"/>
      <c r="TUY15" s="54"/>
      <c r="TUZ15" s="55"/>
      <c r="TVA15" s="56"/>
      <c r="TVB15" s="57"/>
      <c r="TVC15" s="58"/>
      <c r="TVD15" s="74"/>
      <c r="TVE15" s="74"/>
      <c r="TVF15" s="2"/>
      <c r="TVG15" s="75"/>
      <c r="TVH15" s="2"/>
      <c r="TVI15" s="55"/>
      <c r="TVJ15" s="55"/>
      <c r="TVK15" s="53"/>
      <c r="TVL15" s="54"/>
      <c r="TVM15" s="55"/>
      <c r="TVN15" s="56"/>
      <c r="TVO15" s="57"/>
      <c r="TVP15" s="58"/>
      <c r="TVQ15" s="74"/>
      <c r="TVR15" s="74"/>
      <c r="TVS15" s="2"/>
      <c r="TVT15" s="75"/>
      <c r="TVU15" s="2"/>
      <c r="TVV15" s="55"/>
      <c r="TVW15" s="55"/>
      <c r="TVX15" s="53"/>
      <c r="TVY15" s="54"/>
      <c r="TVZ15" s="55"/>
      <c r="TWA15" s="56"/>
      <c r="TWB15" s="57"/>
      <c r="TWC15" s="58"/>
      <c r="TWD15" s="74"/>
      <c r="TWE15" s="74"/>
      <c r="TWF15" s="2"/>
      <c r="TWG15" s="75"/>
      <c r="TWH15" s="2"/>
      <c r="TWI15" s="55"/>
      <c r="TWJ15" s="55"/>
      <c r="TWK15" s="53"/>
      <c r="TWL15" s="54"/>
      <c r="TWM15" s="55"/>
      <c r="TWN15" s="56"/>
      <c r="TWO15" s="57"/>
      <c r="TWP15" s="58"/>
      <c r="TWQ15" s="74"/>
      <c r="TWR15" s="74"/>
      <c r="TWS15" s="2"/>
      <c r="TWT15" s="75"/>
      <c r="TWU15" s="2"/>
      <c r="TWV15" s="55"/>
      <c r="TWW15" s="55"/>
      <c r="TWX15" s="53"/>
      <c r="TWY15" s="54"/>
      <c r="TWZ15" s="55"/>
      <c r="TXA15" s="56"/>
      <c r="TXB15" s="57"/>
      <c r="TXC15" s="58"/>
      <c r="TXD15" s="74"/>
      <c r="TXE15" s="74"/>
      <c r="TXF15" s="2"/>
      <c r="TXG15" s="75"/>
      <c r="TXH15" s="2"/>
      <c r="TXI15" s="55"/>
      <c r="TXJ15" s="55"/>
      <c r="TXK15" s="53"/>
      <c r="TXL15" s="54"/>
      <c r="TXM15" s="55"/>
      <c r="TXN15" s="56"/>
      <c r="TXO15" s="57"/>
      <c r="TXP15" s="58"/>
      <c r="TXQ15" s="74"/>
      <c r="TXR15" s="74"/>
      <c r="TXS15" s="2"/>
      <c r="TXT15" s="75"/>
      <c r="TXU15" s="2"/>
      <c r="TXV15" s="55"/>
      <c r="TXW15" s="55"/>
      <c r="TXX15" s="53"/>
      <c r="TXY15" s="54"/>
      <c r="TXZ15" s="55"/>
      <c r="TYA15" s="56"/>
      <c r="TYB15" s="57"/>
      <c r="TYC15" s="58"/>
      <c r="TYD15" s="74"/>
      <c r="TYE15" s="74"/>
      <c r="TYF15" s="2"/>
      <c r="TYG15" s="75"/>
      <c r="TYH15" s="2"/>
      <c r="TYI15" s="55"/>
      <c r="TYJ15" s="55"/>
      <c r="TYK15" s="53"/>
      <c r="TYL15" s="54"/>
      <c r="TYM15" s="55"/>
      <c r="TYN15" s="56"/>
      <c r="TYO15" s="57"/>
      <c r="TYP15" s="58"/>
      <c r="TYQ15" s="74"/>
      <c r="TYR15" s="74"/>
      <c r="TYS15" s="2"/>
      <c r="TYT15" s="75"/>
      <c r="TYU15" s="2"/>
      <c r="TYV15" s="55"/>
      <c r="TYW15" s="55"/>
      <c r="TYX15" s="53"/>
      <c r="TYY15" s="54"/>
      <c r="TYZ15" s="55"/>
      <c r="TZA15" s="56"/>
      <c r="TZB15" s="57"/>
      <c r="TZC15" s="58"/>
      <c r="TZD15" s="74"/>
      <c r="TZE15" s="74"/>
      <c r="TZF15" s="2"/>
      <c r="TZG15" s="75"/>
      <c r="TZH15" s="2"/>
      <c r="TZI15" s="55"/>
      <c r="TZJ15" s="55"/>
      <c r="TZK15" s="53"/>
      <c r="TZL15" s="54"/>
      <c r="TZM15" s="55"/>
      <c r="TZN15" s="56"/>
      <c r="TZO15" s="57"/>
      <c r="TZP15" s="58"/>
      <c r="TZQ15" s="74"/>
      <c r="TZR15" s="74"/>
      <c r="TZS15" s="2"/>
      <c r="TZT15" s="75"/>
      <c r="TZU15" s="2"/>
      <c r="TZV15" s="55"/>
      <c r="TZW15" s="55"/>
      <c r="TZX15" s="53"/>
      <c r="TZY15" s="54"/>
      <c r="TZZ15" s="55"/>
      <c r="UAA15" s="56"/>
      <c r="UAB15" s="57"/>
      <c r="UAC15" s="58"/>
      <c r="UAD15" s="74"/>
      <c r="UAE15" s="74"/>
      <c r="UAF15" s="2"/>
      <c r="UAG15" s="75"/>
      <c r="UAH15" s="2"/>
      <c r="UAI15" s="55"/>
      <c r="UAJ15" s="55"/>
      <c r="UAK15" s="53"/>
      <c r="UAL15" s="54"/>
      <c r="UAM15" s="55"/>
      <c r="UAN15" s="56"/>
      <c r="UAO15" s="57"/>
      <c r="UAP15" s="58"/>
      <c r="UAQ15" s="74"/>
      <c r="UAR15" s="74"/>
      <c r="UAS15" s="2"/>
      <c r="UAT15" s="75"/>
      <c r="UAU15" s="2"/>
      <c r="UAV15" s="55"/>
      <c r="UAW15" s="55"/>
      <c r="UAX15" s="53"/>
      <c r="UAY15" s="54"/>
      <c r="UAZ15" s="55"/>
      <c r="UBA15" s="56"/>
      <c r="UBB15" s="57"/>
      <c r="UBC15" s="58"/>
      <c r="UBD15" s="74"/>
      <c r="UBE15" s="74"/>
      <c r="UBF15" s="2"/>
      <c r="UBG15" s="75"/>
      <c r="UBH15" s="2"/>
      <c r="UBI15" s="55"/>
      <c r="UBJ15" s="55"/>
      <c r="UBK15" s="53"/>
      <c r="UBL15" s="54"/>
      <c r="UBM15" s="55"/>
      <c r="UBN15" s="56"/>
      <c r="UBO15" s="57"/>
      <c r="UBP15" s="58"/>
      <c r="UBQ15" s="74"/>
      <c r="UBR15" s="74"/>
      <c r="UBS15" s="2"/>
      <c r="UBT15" s="75"/>
      <c r="UBU15" s="2"/>
      <c r="UBV15" s="55"/>
      <c r="UBW15" s="55"/>
      <c r="UBX15" s="53"/>
      <c r="UBY15" s="54"/>
      <c r="UBZ15" s="55"/>
      <c r="UCA15" s="56"/>
      <c r="UCB15" s="57"/>
      <c r="UCC15" s="58"/>
      <c r="UCD15" s="74"/>
      <c r="UCE15" s="74"/>
      <c r="UCF15" s="2"/>
      <c r="UCG15" s="75"/>
      <c r="UCH15" s="2"/>
      <c r="UCI15" s="55"/>
      <c r="UCJ15" s="55"/>
      <c r="UCK15" s="53"/>
      <c r="UCL15" s="54"/>
      <c r="UCM15" s="55"/>
      <c r="UCN15" s="56"/>
      <c r="UCO15" s="57"/>
      <c r="UCP15" s="58"/>
      <c r="UCQ15" s="74"/>
      <c r="UCR15" s="74"/>
      <c r="UCS15" s="2"/>
      <c r="UCT15" s="75"/>
      <c r="UCU15" s="2"/>
      <c r="UCV15" s="55"/>
      <c r="UCW15" s="55"/>
      <c r="UCX15" s="53"/>
      <c r="UCY15" s="54"/>
      <c r="UCZ15" s="55"/>
      <c r="UDA15" s="56"/>
      <c r="UDB15" s="57"/>
      <c r="UDC15" s="58"/>
      <c r="UDD15" s="74"/>
      <c r="UDE15" s="74"/>
      <c r="UDF15" s="2"/>
      <c r="UDG15" s="75"/>
      <c r="UDH15" s="2"/>
      <c r="UDI15" s="55"/>
      <c r="UDJ15" s="55"/>
      <c r="UDK15" s="53"/>
      <c r="UDL15" s="54"/>
      <c r="UDM15" s="55"/>
      <c r="UDN15" s="56"/>
      <c r="UDO15" s="57"/>
      <c r="UDP15" s="58"/>
      <c r="UDQ15" s="74"/>
      <c r="UDR15" s="74"/>
      <c r="UDS15" s="2"/>
      <c r="UDT15" s="75"/>
      <c r="UDU15" s="2"/>
      <c r="UDV15" s="55"/>
      <c r="UDW15" s="55"/>
      <c r="UDX15" s="53"/>
      <c r="UDY15" s="54"/>
      <c r="UDZ15" s="55"/>
      <c r="UEA15" s="56"/>
      <c r="UEB15" s="57"/>
      <c r="UEC15" s="58"/>
      <c r="UED15" s="74"/>
      <c r="UEE15" s="74"/>
      <c r="UEF15" s="2"/>
      <c r="UEG15" s="75"/>
      <c r="UEH15" s="2"/>
      <c r="UEI15" s="55"/>
      <c r="UEJ15" s="55"/>
      <c r="UEK15" s="53"/>
      <c r="UEL15" s="54"/>
      <c r="UEM15" s="55"/>
      <c r="UEN15" s="56"/>
      <c r="UEO15" s="57"/>
      <c r="UEP15" s="58"/>
      <c r="UEQ15" s="74"/>
      <c r="UER15" s="74"/>
      <c r="UES15" s="2"/>
      <c r="UET15" s="75"/>
      <c r="UEU15" s="2"/>
      <c r="UEV15" s="55"/>
      <c r="UEW15" s="55"/>
      <c r="UEX15" s="53"/>
      <c r="UEY15" s="54"/>
      <c r="UEZ15" s="55"/>
      <c r="UFA15" s="56"/>
      <c r="UFB15" s="57"/>
      <c r="UFC15" s="58"/>
      <c r="UFD15" s="74"/>
      <c r="UFE15" s="74"/>
      <c r="UFF15" s="2"/>
      <c r="UFG15" s="75"/>
      <c r="UFH15" s="2"/>
      <c r="UFI15" s="55"/>
      <c r="UFJ15" s="55"/>
      <c r="UFK15" s="53"/>
      <c r="UFL15" s="54"/>
      <c r="UFM15" s="55"/>
      <c r="UFN15" s="56"/>
      <c r="UFO15" s="57"/>
      <c r="UFP15" s="58"/>
      <c r="UFQ15" s="74"/>
      <c r="UFR15" s="74"/>
      <c r="UFS15" s="2"/>
      <c r="UFT15" s="75"/>
      <c r="UFU15" s="2"/>
      <c r="UFV15" s="55"/>
      <c r="UFW15" s="55"/>
      <c r="UFX15" s="53"/>
      <c r="UFY15" s="54"/>
      <c r="UFZ15" s="55"/>
      <c r="UGA15" s="56"/>
      <c r="UGB15" s="57"/>
      <c r="UGC15" s="58"/>
      <c r="UGD15" s="74"/>
      <c r="UGE15" s="74"/>
      <c r="UGF15" s="2"/>
      <c r="UGG15" s="75"/>
      <c r="UGH15" s="2"/>
      <c r="UGI15" s="55"/>
      <c r="UGJ15" s="55"/>
      <c r="UGK15" s="53"/>
      <c r="UGL15" s="54"/>
      <c r="UGM15" s="55"/>
      <c r="UGN15" s="56"/>
      <c r="UGO15" s="57"/>
      <c r="UGP15" s="58"/>
      <c r="UGQ15" s="74"/>
      <c r="UGR15" s="74"/>
      <c r="UGS15" s="2"/>
      <c r="UGT15" s="75"/>
      <c r="UGU15" s="2"/>
      <c r="UGV15" s="55"/>
      <c r="UGW15" s="55"/>
      <c r="UGX15" s="53"/>
      <c r="UGY15" s="54"/>
      <c r="UGZ15" s="55"/>
      <c r="UHA15" s="56"/>
      <c r="UHB15" s="57"/>
      <c r="UHC15" s="58"/>
      <c r="UHD15" s="74"/>
      <c r="UHE15" s="74"/>
      <c r="UHF15" s="2"/>
      <c r="UHG15" s="75"/>
      <c r="UHH15" s="2"/>
      <c r="UHI15" s="55"/>
      <c r="UHJ15" s="55"/>
      <c r="UHK15" s="53"/>
      <c r="UHL15" s="54"/>
      <c r="UHM15" s="55"/>
      <c r="UHN15" s="56"/>
      <c r="UHO15" s="57"/>
      <c r="UHP15" s="58"/>
      <c r="UHQ15" s="74"/>
      <c r="UHR15" s="74"/>
      <c r="UHS15" s="2"/>
      <c r="UHT15" s="75"/>
      <c r="UHU15" s="2"/>
      <c r="UHV15" s="55"/>
      <c r="UHW15" s="55"/>
      <c r="UHX15" s="53"/>
      <c r="UHY15" s="54"/>
      <c r="UHZ15" s="55"/>
      <c r="UIA15" s="56"/>
      <c r="UIB15" s="57"/>
      <c r="UIC15" s="58"/>
      <c r="UID15" s="74"/>
      <c r="UIE15" s="74"/>
      <c r="UIF15" s="2"/>
      <c r="UIG15" s="75"/>
      <c r="UIH15" s="2"/>
      <c r="UII15" s="55"/>
      <c r="UIJ15" s="55"/>
      <c r="UIK15" s="53"/>
      <c r="UIL15" s="54"/>
      <c r="UIM15" s="55"/>
      <c r="UIN15" s="56"/>
      <c r="UIO15" s="57"/>
      <c r="UIP15" s="58"/>
      <c r="UIQ15" s="74"/>
      <c r="UIR15" s="74"/>
      <c r="UIS15" s="2"/>
      <c r="UIT15" s="75"/>
      <c r="UIU15" s="2"/>
      <c r="UIV15" s="55"/>
      <c r="UIW15" s="55"/>
      <c r="UIX15" s="53"/>
      <c r="UIY15" s="54"/>
      <c r="UIZ15" s="55"/>
      <c r="UJA15" s="56"/>
      <c r="UJB15" s="57"/>
      <c r="UJC15" s="58"/>
      <c r="UJD15" s="74"/>
      <c r="UJE15" s="74"/>
      <c r="UJF15" s="2"/>
      <c r="UJG15" s="75"/>
      <c r="UJH15" s="2"/>
      <c r="UJI15" s="55"/>
      <c r="UJJ15" s="55"/>
      <c r="UJK15" s="53"/>
      <c r="UJL15" s="54"/>
      <c r="UJM15" s="55"/>
      <c r="UJN15" s="56"/>
      <c r="UJO15" s="57"/>
      <c r="UJP15" s="58"/>
      <c r="UJQ15" s="74"/>
      <c r="UJR15" s="74"/>
      <c r="UJS15" s="2"/>
      <c r="UJT15" s="75"/>
      <c r="UJU15" s="2"/>
      <c r="UJV15" s="55"/>
      <c r="UJW15" s="55"/>
      <c r="UJX15" s="53"/>
      <c r="UJY15" s="54"/>
      <c r="UJZ15" s="55"/>
      <c r="UKA15" s="56"/>
      <c r="UKB15" s="57"/>
      <c r="UKC15" s="58"/>
      <c r="UKD15" s="74"/>
      <c r="UKE15" s="74"/>
      <c r="UKF15" s="2"/>
      <c r="UKG15" s="75"/>
      <c r="UKH15" s="2"/>
      <c r="UKI15" s="55"/>
      <c r="UKJ15" s="55"/>
      <c r="UKK15" s="53"/>
      <c r="UKL15" s="54"/>
      <c r="UKM15" s="55"/>
      <c r="UKN15" s="56"/>
      <c r="UKO15" s="57"/>
      <c r="UKP15" s="58"/>
      <c r="UKQ15" s="74"/>
      <c r="UKR15" s="74"/>
      <c r="UKS15" s="2"/>
      <c r="UKT15" s="75"/>
      <c r="UKU15" s="2"/>
      <c r="UKV15" s="55"/>
      <c r="UKW15" s="55"/>
      <c r="UKX15" s="53"/>
      <c r="UKY15" s="54"/>
      <c r="UKZ15" s="55"/>
      <c r="ULA15" s="56"/>
      <c r="ULB15" s="57"/>
      <c r="ULC15" s="58"/>
      <c r="ULD15" s="74"/>
      <c r="ULE15" s="74"/>
      <c r="ULF15" s="2"/>
      <c r="ULG15" s="75"/>
      <c r="ULH15" s="2"/>
      <c r="ULI15" s="55"/>
      <c r="ULJ15" s="55"/>
      <c r="ULK15" s="53"/>
      <c r="ULL15" s="54"/>
      <c r="ULM15" s="55"/>
      <c r="ULN15" s="56"/>
      <c r="ULO15" s="57"/>
      <c r="ULP15" s="58"/>
      <c r="ULQ15" s="74"/>
      <c r="ULR15" s="74"/>
      <c r="ULS15" s="2"/>
      <c r="ULT15" s="75"/>
      <c r="ULU15" s="2"/>
      <c r="ULV15" s="55"/>
      <c r="ULW15" s="55"/>
      <c r="ULX15" s="53"/>
      <c r="ULY15" s="54"/>
      <c r="ULZ15" s="55"/>
      <c r="UMA15" s="56"/>
      <c r="UMB15" s="57"/>
      <c r="UMC15" s="58"/>
      <c r="UMD15" s="74"/>
      <c r="UME15" s="74"/>
      <c r="UMF15" s="2"/>
      <c r="UMG15" s="75"/>
      <c r="UMH15" s="2"/>
      <c r="UMI15" s="55"/>
      <c r="UMJ15" s="55"/>
      <c r="UMK15" s="53"/>
      <c r="UML15" s="54"/>
      <c r="UMM15" s="55"/>
      <c r="UMN15" s="56"/>
      <c r="UMO15" s="57"/>
      <c r="UMP15" s="58"/>
      <c r="UMQ15" s="74"/>
      <c r="UMR15" s="74"/>
      <c r="UMS15" s="2"/>
      <c r="UMT15" s="75"/>
      <c r="UMU15" s="2"/>
      <c r="UMV15" s="55"/>
      <c r="UMW15" s="55"/>
      <c r="UMX15" s="53"/>
      <c r="UMY15" s="54"/>
      <c r="UMZ15" s="55"/>
      <c r="UNA15" s="56"/>
      <c r="UNB15" s="57"/>
      <c r="UNC15" s="58"/>
      <c r="UND15" s="74"/>
      <c r="UNE15" s="74"/>
      <c r="UNF15" s="2"/>
      <c r="UNG15" s="75"/>
      <c r="UNH15" s="2"/>
      <c r="UNI15" s="55"/>
      <c r="UNJ15" s="55"/>
      <c r="UNK15" s="53"/>
      <c r="UNL15" s="54"/>
      <c r="UNM15" s="55"/>
      <c r="UNN15" s="56"/>
      <c r="UNO15" s="57"/>
      <c r="UNP15" s="58"/>
      <c r="UNQ15" s="74"/>
      <c r="UNR15" s="74"/>
      <c r="UNS15" s="2"/>
      <c r="UNT15" s="75"/>
      <c r="UNU15" s="2"/>
      <c r="UNV15" s="55"/>
      <c r="UNW15" s="55"/>
      <c r="UNX15" s="53"/>
      <c r="UNY15" s="54"/>
      <c r="UNZ15" s="55"/>
      <c r="UOA15" s="56"/>
      <c r="UOB15" s="57"/>
      <c r="UOC15" s="58"/>
      <c r="UOD15" s="74"/>
      <c r="UOE15" s="74"/>
      <c r="UOF15" s="2"/>
      <c r="UOG15" s="75"/>
      <c r="UOH15" s="2"/>
      <c r="UOI15" s="55"/>
      <c r="UOJ15" s="55"/>
      <c r="UOK15" s="53"/>
      <c r="UOL15" s="54"/>
      <c r="UOM15" s="55"/>
      <c r="UON15" s="56"/>
      <c r="UOO15" s="57"/>
      <c r="UOP15" s="58"/>
      <c r="UOQ15" s="74"/>
      <c r="UOR15" s="74"/>
      <c r="UOS15" s="2"/>
      <c r="UOT15" s="75"/>
      <c r="UOU15" s="2"/>
      <c r="UOV15" s="55"/>
      <c r="UOW15" s="55"/>
      <c r="UOX15" s="53"/>
      <c r="UOY15" s="54"/>
      <c r="UOZ15" s="55"/>
      <c r="UPA15" s="56"/>
      <c r="UPB15" s="57"/>
      <c r="UPC15" s="58"/>
      <c r="UPD15" s="74"/>
      <c r="UPE15" s="74"/>
      <c r="UPF15" s="2"/>
      <c r="UPG15" s="75"/>
      <c r="UPH15" s="2"/>
      <c r="UPI15" s="55"/>
      <c r="UPJ15" s="55"/>
      <c r="UPK15" s="53"/>
      <c r="UPL15" s="54"/>
      <c r="UPM15" s="55"/>
      <c r="UPN15" s="56"/>
      <c r="UPO15" s="57"/>
      <c r="UPP15" s="58"/>
      <c r="UPQ15" s="74"/>
      <c r="UPR15" s="74"/>
      <c r="UPS15" s="2"/>
      <c r="UPT15" s="75"/>
      <c r="UPU15" s="2"/>
      <c r="UPV15" s="55"/>
      <c r="UPW15" s="55"/>
      <c r="UPX15" s="53"/>
      <c r="UPY15" s="54"/>
      <c r="UPZ15" s="55"/>
      <c r="UQA15" s="56"/>
      <c r="UQB15" s="57"/>
      <c r="UQC15" s="58"/>
      <c r="UQD15" s="74"/>
      <c r="UQE15" s="74"/>
      <c r="UQF15" s="2"/>
      <c r="UQG15" s="75"/>
      <c r="UQH15" s="2"/>
      <c r="UQI15" s="55"/>
      <c r="UQJ15" s="55"/>
      <c r="UQK15" s="53"/>
      <c r="UQL15" s="54"/>
      <c r="UQM15" s="55"/>
      <c r="UQN15" s="56"/>
      <c r="UQO15" s="57"/>
      <c r="UQP15" s="58"/>
      <c r="UQQ15" s="74"/>
      <c r="UQR15" s="74"/>
      <c r="UQS15" s="2"/>
      <c r="UQT15" s="75"/>
      <c r="UQU15" s="2"/>
      <c r="UQV15" s="55"/>
      <c r="UQW15" s="55"/>
      <c r="UQX15" s="53"/>
      <c r="UQY15" s="54"/>
      <c r="UQZ15" s="55"/>
      <c r="URA15" s="56"/>
      <c r="URB15" s="57"/>
      <c r="URC15" s="58"/>
      <c r="URD15" s="74"/>
      <c r="URE15" s="74"/>
      <c r="URF15" s="2"/>
      <c r="URG15" s="75"/>
      <c r="URH15" s="2"/>
      <c r="URI15" s="55"/>
      <c r="URJ15" s="55"/>
      <c r="URK15" s="53"/>
      <c r="URL15" s="54"/>
      <c r="URM15" s="55"/>
      <c r="URN15" s="56"/>
      <c r="URO15" s="57"/>
      <c r="URP15" s="58"/>
      <c r="URQ15" s="74"/>
      <c r="URR15" s="74"/>
      <c r="URS15" s="2"/>
      <c r="URT15" s="75"/>
      <c r="URU15" s="2"/>
      <c r="URV15" s="55"/>
      <c r="URW15" s="55"/>
      <c r="URX15" s="53"/>
      <c r="URY15" s="54"/>
      <c r="URZ15" s="55"/>
      <c r="USA15" s="56"/>
      <c r="USB15" s="57"/>
      <c r="USC15" s="58"/>
      <c r="USD15" s="74"/>
      <c r="USE15" s="74"/>
      <c r="USF15" s="2"/>
      <c r="USG15" s="75"/>
      <c r="USH15" s="2"/>
      <c r="USI15" s="55"/>
      <c r="USJ15" s="55"/>
      <c r="USK15" s="53"/>
      <c r="USL15" s="54"/>
      <c r="USM15" s="55"/>
      <c r="USN15" s="56"/>
      <c r="USO15" s="57"/>
      <c r="USP15" s="58"/>
      <c r="USQ15" s="74"/>
      <c r="USR15" s="74"/>
      <c r="USS15" s="2"/>
      <c r="UST15" s="75"/>
      <c r="USU15" s="2"/>
      <c r="USV15" s="55"/>
      <c r="USW15" s="55"/>
      <c r="USX15" s="53"/>
      <c r="USY15" s="54"/>
      <c r="USZ15" s="55"/>
      <c r="UTA15" s="56"/>
      <c r="UTB15" s="57"/>
      <c r="UTC15" s="58"/>
      <c r="UTD15" s="74"/>
      <c r="UTE15" s="74"/>
      <c r="UTF15" s="2"/>
      <c r="UTG15" s="75"/>
      <c r="UTH15" s="2"/>
      <c r="UTI15" s="55"/>
      <c r="UTJ15" s="55"/>
      <c r="UTK15" s="53"/>
      <c r="UTL15" s="54"/>
      <c r="UTM15" s="55"/>
      <c r="UTN15" s="56"/>
      <c r="UTO15" s="57"/>
      <c r="UTP15" s="58"/>
      <c r="UTQ15" s="74"/>
      <c r="UTR15" s="74"/>
      <c r="UTS15" s="2"/>
      <c r="UTT15" s="75"/>
      <c r="UTU15" s="2"/>
      <c r="UTV15" s="55"/>
      <c r="UTW15" s="55"/>
      <c r="UTX15" s="53"/>
      <c r="UTY15" s="54"/>
      <c r="UTZ15" s="55"/>
      <c r="UUA15" s="56"/>
      <c r="UUB15" s="57"/>
      <c r="UUC15" s="58"/>
      <c r="UUD15" s="74"/>
      <c r="UUE15" s="74"/>
      <c r="UUF15" s="2"/>
      <c r="UUG15" s="75"/>
      <c r="UUH15" s="2"/>
      <c r="UUI15" s="55"/>
      <c r="UUJ15" s="55"/>
      <c r="UUK15" s="53"/>
      <c r="UUL15" s="54"/>
      <c r="UUM15" s="55"/>
      <c r="UUN15" s="56"/>
      <c r="UUO15" s="57"/>
      <c r="UUP15" s="58"/>
      <c r="UUQ15" s="74"/>
      <c r="UUR15" s="74"/>
      <c r="UUS15" s="2"/>
      <c r="UUT15" s="75"/>
      <c r="UUU15" s="2"/>
      <c r="UUV15" s="55"/>
      <c r="UUW15" s="55"/>
      <c r="UUX15" s="53"/>
      <c r="UUY15" s="54"/>
      <c r="UUZ15" s="55"/>
      <c r="UVA15" s="56"/>
      <c r="UVB15" s="57"/>
      <c r="UVC15" s="58"/>
      <c r="UVD15" s="74"/>
      <c r="UVE15" s="74"/>
      <c r="UVF15" s="2"/>
      <c r="UVG15" s="75"/>
      <c r="UVH15" s="2"/>
      <c r="UVI15" s="55"/>
      <c r="UVJ15" s="55"/>
      <c r="UVK15" s="53"/>
      <c r="UVL15" s="54"/>
      <c r="UVM15" s="55"/>
      <c r="UVN15" s="56"/>
      <c r="UVO15" s="57"/>
      <c r="UVP15" s="58"/>
      <c r="UVQ15" s="74"/>
      <c r="UVR15" s="74"/>
      <c r="UVS15" s="2"/>
      <c r="UVT15" s="75"/>
      <c r="UVU15" s="2"/>
      <c r="UVV15" s="55"/>
      <c r="UVW15" s="55"/>
      <c r="UVX15" s="53"/>
      <c r="UVY15" s="54"/>
      <c r="UVZ15" s="55"/>
      <c r="UWA15" s="56"/>
      <c r="UWB15" s="57"/>
      <c r="UWC15" s="58"/>
      <c r="UWD15" s="74"/>
      <c r="UWE15" s="74"/>
      <c r="UWF15" s="2"/>
      <c r="UWG15" s="75"/>
      <c r="UWH15" s="2"/>
      <c r="UWI15" s="55"/>
      <c r="UWJ15" s="55"/>
      <c r="UWK15" s="53"/>
      <c r="UWL15" s="54"/>
      <c r="UWM15" s="55"/>
      <c r="UWN15" s="56"/>
      <c r="UWO15" s="57"/>
      <c r="UWP15" s="58"/>
      <c r="UWQ15" s="74"/>
      <c r="UWR15" s="74"/>
      <c r="UWS15" s="2"/>
      <c r="UWT15" s="75"/>
      <c r="UWU15" s="2"/>
      <c r="UWV15" s="55"/>
      <c r="UWW15" s="55"/>
      <c r="UWX15" s="53"/>
      <c r="UWY15" s="54"/>
      <c r="UWZ15" s="55"/>
      <c r="UXA15" s="56"/>
      <c r="UXB15" s="57"/>
      <c r="UXC15" s="58"/>
      <c r="UXD15" s="74"/>
      <c r="UXE15" s="74"/>
      <c r="UXF15" s="2"/>
      <c r="UXG15" s="75"/>
      <c r="UXH15" s="2"/>
      <c r="UXI15" s="55"/>
      <c r="UXJ15" s="55"/>
      <c r="UXK15" s="53"/>
      <c r="UXL15" s="54"/>
      <c r="UXM15" s="55"/>
      <c r="UXN15" s="56"/>
      <c r="UXO15" s="57"/>
      <c r="UXP15" s="58"/>
      <c r="UXQ15" s="74"/>
      <c r="UXR15" s="74"/>
      <c r="UXS15" s="2"/>
      <c r="UXT15" s="75"/>
      <c r="UXU15" s="2"/>
      <c r="UXV15" s="55"/>
      <c r="UXW15" s="55"/>
      <c r="UXX15" s="53"/>
      <c r="UXY15" s="54"/>
      <c r="UXZ15" s="55"/>
      <c r="UYA15" s="56"/>
      <c r="UYB15" s="57"/>
      <c r="UYC15" s="58"/>
      <c r="UYD15" s="74"/>
      <c r="UYE15" s="74"/>
      <c r="UYF15" s="2"/>
      <c r="UYG15" s="75"/>
      <c r="UYH15" s="2"/>
      <c r="UYI15" s="55"/>
      <c r="UYJ15" s="55"/>
      <c r="UYK15" s="53"/>
      <c r="UYL15" s="54"/>
      <c r="UYM15" s="55"/>
      <c r="UYN15" s="56"/>
      <c r="UYO15" s="57"/>
      <c r="UYP15" s="58"/>
      <c r="UYQ15" s="74"/>
      <c r="UYR15" s="74"/>
      <c r="UYS15" s="2"/>
      <c r="UYT15" s="75"/>
      <c r="UYU15" s="2"/>
      <c r="UYV15" s="55"/>
      <c r="UYW15" s="55"/>
      <c r="UYX15" s="53"/>
      <c r="UYY15" s="54"/>
      <c r="UYZ15" s="55"/>
      <c r="UZA15" s="56"/>
      <c r="UZB15" s="57"/>
      <c r="UZC15" s="58"/>
      <c r="UZD15" s="74"/>
      <c r="UZE15" s="74"/>
      <c r="UZF15" s="2"/>
      <c r="UZG15" s="75"/>
      <c r="UZH15" s="2"/>
      <c r="UZI15" s="55"/>
      <c r="UZJ15" s="55"/>
      <c r="UZK15" s="53"/>
      <c r="UZL15" s="54"/>
      <c r="UZM15" s="55"/>
      <c r="UZN15" s="56"/>
      <c r="UZO15" s="57"/>
      <c r="UZP15" s="58"/>
      <c r="UZQ15" s="74"/>
      <c r="UZR15" s="74"/>
      <c r="UZS15" s="2"/>
      <c r="UZT15" s="75"/>
      <c r="UZU15" s="2"/>
      <c r="UZV15" s="55"/>
      <c r="UZW15" s="55"/>
      <c r="UZX15" s="53"/>
      <c r="UZY15" s="54"/>
      <c r="UZZ15" s="55"/>
      <c r="VAA15" s="56"/>
      <c r="VAB15" s="57"/>
      <c r="VAC15" s="58"/>
      <c r="VAD15" s="74"/>
      <c r="VAE15" s="74"/>
      <c r="VAF15" s="2"/>
      <c r="VAG15" s="75"/>
      <c r="VAH15" s="2"/>
      <c r="VAI15" s="55"/>
      <c r="VAJ15" s="55"/>
      <c r="VAK15" s="53"/>
      <c r="VAL15" s="54"/>
      <c r="VAM15" s="55"/>
      <c r="VAN15" s="56"/>
      <c r="VAO15" s="57"/>
      <c r="VAP15" s="58"/>
      <c r="VAQ15" s="74"/>
      <c r="VAR15" s="74"/>
      <c r="VAS15" s="2"/>
      <c r="VAT15" s="75"/>
      <c r="VAU15" s="2"/>
      <c r="VAV15" s="55"/>
      <c r="VAW15" s="55"/>
      <c r="VAX15" s="53"/>
      <c r="VAY15" s="54"/>
      <c r="VAZ15" s="55"/>
      <c r="VBA15" s="56"/>
      <c r="VBB15" s="57"/>
      <c r="VBC15" s="58"/>
      <c r="VBD15" s="74"/>
      <c r="VBE15" s="74"/>
      <c r="VBF15" s="2"/>
      <c r="VBG15" s="75"/>
      <c r="VBH15" s="2"/>
      <c r="VBI15" s="55"/>
      <c r="VBJ15" s="55"/>
      <c r="VBK15" s="53"/>
      <c r="VBL15" s="54"/>
      <c r="VBM15" s="55"/>
      <c r="VBN15" s="56"/>
      <c r="VBO15" s="57"/>
      <c r="VBP15" s="58"/>
      <c r="VBQ15" s="74"/>
      <c r="VBR15" s="74"/>
      <c r="VBS15" s="2"/>
      <c r="VBT15" s="75"/>
      <c r="VBU15" s="2"/>
      <c r="VBV15" s="55"/>
      <c r="VBW15" s="55"/>
      <c r="VBX15" s="53"/>
      <c r="VBY15" s="54"/>
      <c r="VBZ15" s="55"/>
      <c r="VCA15" s="56"/>
      <c r="VCB15" s="57"/>
      <c r="VCC15" s="58"/>
      <c r="VCD15" s="74"/>
      <c r="VCE15" s="74"/>
      <c r="VCF15" s="2"/>
      <c r="VCG15" s="75"/>
      <c r="VCH15" s="2"/>
      <c r="VCI15" s="55"/>
      <c r="VCJ15" s="55"/>
      <c r="VCK15" s="53"/>
      <c r="VCL15" s="54"/>
      <c r="VCM15" s="55"/>
      <c r="VCN15" s="56"/>
      <c r="VCO15" s="57"/>
      <c r="VCP15" s="58"/>
      <c r="VCQ15" s="74"/>
      <c r="VCR15" s="74"/>
      <c r="VCS15" s="2"/>
      <c r="VCT15" s="75"/>
      <c r="VCU15" s="2"/>
      <c r="VCV15" s="55"/>
      <c r="VCW15" s="55"/>
      <c r="VCX15" s="53"/>
      <c r="VCY15" s="54"/>
      <c r="VCZ15" s="55"/>
      <c r="VDA15" s="56"/>
      <c r="VDB15" s="57"/>
      <c r="VDC15" s="58"/>
      <c r="VDD15" s="74"/>
      <c r="VDE15" s="74"/>
      <c r="VDF15" s="2"/>
      <c r="VDG15" s="75"/>
      <c r="VDH15" s="2"/>
      <c r="VDI15" s="55"/>
      <c r="VDJ15" s="55"/>
      <c r="VDK15" s="53"/>
      <c r="VDL15" s="54"/>
      <c r="VDM15" s="55"/>
      <c r="VDN15" s="56"/>
      <c r="VDO15" s="57"/>
      <c r="VDP15" s="58"/>
      <c r="VDQ15" s="74"/>
      <c r="VDR15" s="74"/>
      <c r="VDS15" s="2"/>
      <c r="VDT15" s="75"/>
      <c r="VDU15" s="2"/>
      <c r="VDV15" s="55"/>
      <c r="VDW15" s="55"/>
      <c r="VDX15" s="53"/>
      <c r="VDY15" s="54"/>
      <c r="VDZ15" s="55"/>
      <c r="VEA15" s="56"/>
      <c r="VEB15" s="57"/>
      <c r="VEC15" s="58"/>
      <c r="VED15" s="74"/>
      <c r="VEE15" s="74"/>
      <c r="VEF15" s="2"/>
      <c r="VEG15" s="75"/>
      <c r="VEH15" s="2"/>
      <c r="VEI15" s="55"/>
      <c r="VEJ15" s="55"/>
      <c r="VEK15" s="53"/>
      <c r="VEL15" s="54"/>
      <c r="VEM15" s="55"/>
      <c r="VEN15" s="56"/>
      <c r="VEO15" s="57"/>
      <c r="VEP15" s="58"/>
      <c r="VEQ15" s="74"/>
      <c r="VER15" s="74"/>
      <c r="VES15" s="2"/>
      <c r="VET15" s="75"/>
      <c r="VEU15" s="2"/>
      <c r="VEV15" s="55"/>
      <c r="VEW15" s="55"/>
      <c r="VEX15" s="53"/>
      <c r="VEY15" s="54"/>
      <c r="VEZ15" s="55"/>
      <c r="VFA15" s="56"/>
      <c r="VFB15" s="57"/>
      <c r="VFC15" s="58"/>
      <c r="VFD15" s="74"/>
      <c r="VFE15" s="74"/>
      <c r="VFF15" s="2"/>
      <c r="VFG15" s="75"/>
      <c r="VFH15" s="2"/>
      <c r="VFI15" s="55"/>
      <c r="VFJ15" s="55"/>
      <c r="VFK15" s="53"/>
      <c r="VFL15" s="54"/>
      <c r="VFM15" s="55"/>
      <c r="VFN15" s="56"/>
      <c r="VFO15" s="57"/>
      <c r="VFP15" s="58"/>
      <c r="VFQ15" s="74"/>
      <c r="VFR15" s="74"/>
      <c r="VFS15" s="2"/>
      <c r="VFT15" s="75"/>
      <c r="VFU15" s="2"/>
      <c r="VFV15" s="55"/>
      <c r="VFW15" s="55"/>
      <c r="VFX15" s="53"/>
      <c r="VFY15" s="54"/>
      <c r="VFZ15" s="55"/>
      <c r="VGA15" s="56"/>
      <c r="VGB15" s="57"/>
      <c r="VGC15" s="58"/>
      <c r="VGD15" s="74"/>
      <c r="VGE15" s="74"/>
      <c r="VGF15" s="2"/>
      <c r="VGG15" s="75"/>
      <c r="VGH15" s="2"/>
      <c r="VGI15" s="55"/>
      <c r="VGJ15" s="55"/>
      <c r="VGK15" s="53"/>
      <c r="VGL15" s="54"/>
      <c r="VGM15" s="55"/>
      <c r="VGN15" s="56"/>
      <c r="VGO15" s="57"/>
      <c r="VGP15" s="58"/>
      <c r="VGQ15" s="74"/>
      <c r="VGR15" s="74"/>
      <c r="VGS15" s="2"/>
      <c r="VGT15" s="75"/>
      <c r="VGU15" s="2"/>
      <c r="VGV15" s="55"/>
      <c r="VGW15" s="55"/>
      <c r="VGX15" s="53"/>
      <c r="VGY15" s="54"/>
      <c r="VGZ15" s="55"/>
      <c r="VHA15" s="56"/>
      <c r="VHB15" s="57"/>
      <c r="VHC15" s="58"/>
      <c r="VHD15" s="74"/>
      <c r="VHE15" s="74"/>
      <c r="VHF15" s="2"/>
      <c r="VHG15" s="75"/>
      <c r="VHH15" s="2"/>
      <c r="VHI15" s="55"/>
      <c r="VHJ15" s="55"/>
      <c r="VHK15" s="53"/>
      <c r="VHL15" s="54"/>
      <c r="VHM15" s="55"/>
      <c r="VHN15" s="56"/>
      <c r="VHO15" s="57"/>
      <c r="VHP15" s="58"/>
      <c r="VHQ15" s="74"/>
      <c r="VHR15" s="74"/>
      <c r="VHS15" s="2"/>
      <c r="VHT15" s="75"/>
      <c r="VHU15" s="2"/>
      <c r="VHV15" s="55"/>
      <c r="VHW15" s="55"/>
      <c r="VHX15" s="53"/>
      <c r="VHY15" s="54"/>
      <c r="VHZ15" s="55"/>
      <c r="VIA15" s="56"/>
      <c r="VIB15" s="57"/>
      <c r="VIC15" s="58"/>
      <c r="VID15" s="74"/>
      <c r="VIE15" s="74"/>
      <c r="VIF15" s="2"/>
      <c r="VIG15" s="75"/>
      <c r="VIH15" s="2"/>
      <c r="VII15" s="55"/>
      <c r="VIJ15" s="55"/>
      <c r="VIK15" s="53"/>
      <c r="VIL15" s="54"/>
      <c r="VIM15" s="55"/>
      <c r="VIN15" s="56"/>
      <c r="VIO15" s="57"/>
      <c r="VIP15" s="58"/>
      <c r="VIQ15" s="74"/>
      <c r="VIR15" s="74"/>
      <c r="VIS15" s="2"/>
      <c r="VIT15" s="75"/>
      <c r="VIU15" s="2"/>
      <c r="VIV15" s="55"/>
      <c r="VIW15" s="55"/>
      <c r="VIX15" s="53"/>
      <c r="VIY15" s="54"/>
      <c r="VIZ15" s="55"/>
      <c r="VJA15" s="56"/>
      <c r="VJB15" s="57"/>
      <c r="VJC15" s="58"/>
      <c r="VJD15" s="74"/>
      <c r="VJE15" s="74"/>
      <c r="VJF15" s="2"/>
      <c r="VJG15" s="75"/>
      <c r="VJH15" s="2"/>
      <c r="VJI15" s="55"/>
      <c r="VJJ15" s="55"/>
      <c r="VJK15" s="53"/>
      <c r="VJL15" s="54"/>
      <c r="VJM15" s="55"/>
      <c r="VJN15" s="56"/>
      <c r="VJO15" s="57"/>
      <c r="VJP15" s="58"/>
      <c r="VJQ15" s="74"/>
      <c r="VJR15" s="74"/>
      <c r="VJS15" s="2"/>
      <c r="VJT15" s="75"/>
      <c r="VJU15" s="2"/>
      <c r="VJV15" s="55"/>
      <c r="VJW15" s="55"/>
      <c r="VJX15" s="53"/>
      <c r="VJY15" s="54"/>
      <c r="VJZ15" s="55"/>
      <c r="VKA15" s="56"/>
      <c r="VKB15" s="57"/>
      <c r="VKC15" s="58"/>
      <c r="VKD15" s="74"/>
      <c r="VKE15" s="74"/>
      <c r="VKF15" s="2"/>
      <c r="VKG15" s="75"/>
      <c r="VKH15" s="2"/>
      <c r="VKI15" s="55"/>
      <c r="VKJ15" s="55"/>
      <c r="VKK15" s="53"/>
      <c r="VKL15" s="54"/>
      <c r="VKM15" s="55"/>
      <c r="VKN15" s="56"/>
      <c r="VKO15" s="57"/>
      <c r="VKP15" s="58"/>
      <c r="VKQ15" s="74"/>
      <c r="VKR15" s="74"/>
      <c r="VKS15" s="2"/>
      <c r="VKT15" s="75"/>
      <c r="VKU15" s="2"/>
      <c r="VKV15" s="55"/>
      <c r="VKW15" s="55"/>
      <c r="VKX15" s="53"/>
      <c r="VKY15" s="54"/>
      <c r="VKZ15" s="55"/>
      <c r="VLA15" s="56"/>
      <c r="VLB15" s="57"/>
      <c r="VLC15" s="58"/>
      <c r="VLD15" s="74"/>
      <c r="VLE15" s="74"/>
      <c r="VLF15" s="2"/>
      <c r="VLG15" s="75"/>
      <c r="VLH15" s="2"/>
      <c r="VLI15" s="55"/>
      <c r="VLJ15" s="55"/>
      <c r="VLK15" s="53"/>
      <c r="VLL15" s="54"/>
      <c r="VLM15" s="55"/>
      <c r="VLN15" s="56"/>
      <c r="VLO15" s="57"/>
      <c r="VLP15" s="58"/>
      <c r="VLQ15" s="74"/>
      <c r="VLR15" s="74"/>
      <c r="VLS15" s="2"/>
      <c r="VLT15" s="75"/>
      <c r="VLU15" s="2"/>
      <c r="VLV15" s="55"/>
      <c r="VLW15" s="55"/>
      <c r="VLX15" s="53"/>
      <c r="VLY15" s="54"/>
      <c r="VLZ15" s="55"/>
      <c r="VMA15" s="56"/>
      <c r="VMB15" s="57"/>
      <c r="VMC15" s="58"/>
      <c r="VMD15" s="74"/>
      <c r="VME15" s="74"/>
      <c r="VMF15" s="2"/>
      <c r="VMG15" s="75"/>
      <c r="VMH15" s="2"/>
      <c r="VMI15" s="55"/>
      <c r="VMJ15" s="55"/>
      <c r="VMK15" s="53"/>
      <c r="VML15" s="54"/>
      <c r="VMM15" s="55"/>
      <c r="VMN15" s="56"/>
      <c r="VMO15" s="57"/>
      <c r="VMP15" s="58"/>
      <c r="VMQ15" s="74"/>
      <c r="VMR15" s="74"/>
      <c r="VMS15" s="2"/>
      <c r="VMT15" s="75"/>
      <c r="VMU15" s="2"/>
      <c r="VMV15" s="55"/>
      <c r="VMW15" s="55"/>
      <c r="VMX15" s="53"/>
      <c r="VMY15" s="54"/>
      <c r="VMZ15" s="55"/>
      <c r="VNA15" s="56"/>
      <c r="VNB15" s="57"/>
      <c r="VNC15" s="58"/>
      <c r="VND15" s="74"/>
      <c r="VNE15" s="74"/>
      <c r="VNF15" s="2"/>
      <c r="VNG15" s="75"/>
      <c r="VNH15" s="2"/>
      <c r="VNI15" s="55"/>
      <c r="VNJ15" s="55"/>
      <c r="VNK15" s="53"/>
      <c r="VNL15" s="54"/>
      <c r="VNM15" s="55"/>
      <c r="VNN15" s="56"/>
      <c r="VNO15" s="57"/>
      <c r="VNP15" s="58"/>
      <c r="VNQ15" s="74"/>
      <c r="VNR15" s="74"/>
      <c r="VNS15" s="2"/>
      <c r="VNT15" s="75"/>
      <c r="VNU15" s="2"/>
      <c r="VNV15" s="55"/>
      <c r="VNW15" s="55"/>
      <c r="VNX15" s="53"/>
      <c r="VNY15" s="54"/>
      <c r="VNZ15" s="55"/>
      <c r="VOA15" s="56"/>
      <c r="VOB15" s="57"/>
      <c r="VOC15" s="58"/>
      <c r="VOD15" s="74"/>
      <c r="VOE15" s="74"/>
      <c r="VOF15" s="2"/>
      <c r="VOG15" s="75"/>
      <c r="VOH15" s="2"/>
      <c r="VOI15" s="55"/>
      <c r="VOJ15" s="55"/>
      <c r="VOK15" s="53"/>
      <c r="VOL15" s="54"/>
      <c r="VOM15" s="55"/>
      <c r="VON15" s="56"/>
      <c r="VOO15" s="57"/>
      <c r="VOP15" s="58"/>
      <c r="VOQ15" s="74"/>
      <c r="VOR15" s="74"/>
      <c r="VOS15" s="2"/>
      <c r="VOT15" s="75"/>
      <c r="VOU15" s="2"/>
      <c r="VOV15" s="55"/>
      <c r="VOW15" s="55"/>
      <c r="VOX15" s="53"/>
      <c r="VOY15" s="54"/>
      <c r="VOZ15" s="55"/>
      <c r="VPA15" s="56"/>
      <c r="VPB15" s="57"/>
      <c r="VPC15" s="58"/>
      <c r="VPD15" s="74"/>
      <c r="VPE15" s="74"/>
      <c r="VPF15" s="2"/>
      <c r="VPG15" s="75"/>
      <c r="VPH15" s="2"/>
      <c r="VPI15" s="55"/>
      <c r="VPJ15" s="55"/>
      <c r="VPK15" s="53"/>
      <c r="VPL15" s="54"/>
      <c r="VPM15" s="55"/>
      <c r="VPN15" s="56"/>
      <c r="VPO15" s="57"/>
      <c r="VPP15" s="58"/>
      <c r="VPQ15" s="74"/>
      <c r="VPR15" s="74"/>
      <c r="VPS15" s="2"/>
      <c r="VPT15" s="75"/>
      <c r="VPU15" s="2"/>
      <c r="VPV15" s="55"/>
      <c r="VPW15" s="55"/>
      <c r="VPX15" s="53"/>
      <c r="VPY15" s="54"/>
      <c r="VPZ15" s="55"/>
      <c r="VQA15" s="56"/>
      <c r="VQB15" s="57"/>
      <c r="VQC15" s="58"/>
      <c r="VQD15" s="74"/>
      <c r="VQE15" s="74"/>
      <c r="VQF15" s="2"/>
      <c r="VQG15" s="75"/>
      <c r="VQH15" s="2"/>
      <c r="VQI15" s="55"/>
      <c r="VQJ15" s="55"/>
      <c r="VQK15" s="53"/>
      <c r="VQL15" s="54"/>
      <c r="VQM15" s="55"/>
      <c r="VQN15" s="56"/>
      <c r="VQO15" s="57"/>
      <c r="VQP15" s="58"/>
      <c r="VQQ15" s="74"/>
      <c r="VQR15" s="74"/>
      <c r="VQS15" s="2"/>
      <c r="VQT15" s="75"/>
      <c r="VQU15" s="2"/>
      <c r="VQV15" s="55"/>
      <c r="VQW15" s="55"/>
      <c r="VQX15" s="53"/>
      <c r="VQY15" s="54"/>
      <c r="VQZ15" s="55"/>
      <c r="VRA15" s="56"/>
      <c r="VRB15" s="57"/>
      <c r="VRC15" s="58"/>
      <c r="VRD15" s="74"/>
      <c r="VRE15" s="74"/>
      <c r="VRF15" s="2"/>
      <c r="VRG15" s="75"/>
      <c r="VRH15" s="2"/>
      <c r="VRI15" s="55"/>
      <c r="VRJ15" s="55"/>
      <c r="VRK15" s="53"/>
      <c r="VRL15" s="54"/>
      <c r="VRM15" s="55"/>
      <c r="VRN15" s="56"/>
      <c r="VRO15" s="57"/>
      <c r="VRP15" s="58"/>
      <c r="VRQ15" s="74"/>
      <c r="VRR15" s="74"/>
      <c r="VRS15" s="2"/>
      <c r="VRT15" s="75"/>
      <c r="VRU15" s="2"/>
      <c r="VRV15" s="55"/>
      <c r="VRW15" s="55"/>
      <c r="VRX15" s="53"/>
      <c r="VRY15" s="54"/>
      <c r="VRZ15" s="55"/>
      <c r="VSA15" s="56"/>
      <c r="VSB15" s="57"/>
      <c r="VSC15" s="58"/>
      <c r="VSD15" s="74"/>
      <c r="VSE15" s="74"/>
      <c r="VSF15" s="2"/>
      <c r="VSG15" s="75"/>
      <c r="VSH15" s="2"/>
      <c r="VSI15" s="55"/>
      <c r="VSJ15" s="55"/>
      <c r="VSK15" s="53"/>
      <c r="VSL15" s="54"/>
      <c r="VSM15" s="55"/>
      <c r="VSN15" s="56"/>
      <c r="VSO15" s="57"/>
      <c r="VSP15" s="58"/>
      <c r="VSQ15" s="74"/>
      <c r="VSR15" s="74"/>
      <c r="VSS15" s="2"/>
      <c r="VST15" s="75"/>
      <c r="VSU15" s="2"/>
      <c r="VSV15" s="55"/>
      <c r="VSW15" s="55"/>
      <c r="VSX15" s="53"/>
      <c r="VSY15" s="54"/>
      <c r="VSZ15" s="55"/>
      <c r="VTA15" s="56"/>
      <c r="VTB15" s="57"/>
      <c r="VTC15" s="58"/>
      <c r="VTD15" s="74"/>
      <c r="VTE15" s="74"/>
      <c r="VTF15" s="2"/>
      <c r="VTG15" s="75"/>
      <c r="VTH15" s="2"/>
      <c r="VTI15" s="55"/>
      <c r="VTJ15" s="55"/>
      <c r="VTK15" s="53"/>
      <c r="VTL15" s="54"/>
      <c r="VTM15" s="55"/>
      <c r="VTN15" s="56"/>
      <c r="VTO15" s="57"/>
      <c r="VTP15" s="58"/>
      <c r="VTQ15" s="74"/>
      <c r="VTR15" s="74"/>
      <c r="VTS15" s="2"/>
      <c r="VTT15" s="75"/>
      <c r="VTU15" s="2"/>
      <c r="VTV15" s="55"/>
      <c r="VTW15" s="55"/>
      <c r="VTX15" s="53"/>
      <c r="VTY15" s="54"/>
      <c r="VTZ15" s="55"/>
      <c r="VUA15" s="56"/>
      <c r="VUB15" s="57"/>
      <c r="VUC15" s="58"/>
      <c r="VUD15" s="74"/>
      <c r="VUE15" s="74"/>
      <c r="VUF15" s="2"/>
      <c r="VUG15" s="75"/>
      <c r="VUH15" s="2"/>
      <c r="VUI15" s="55"/>
      <c r="VUJ15" s="55"/>
      <c r="VUK15" s="53"/>
      <c r="VUL15" s="54"/>
      <c r="VUM15" s="55"/>
      <c r="VUN15" s="56"/>
      <c r="VUO15" s="57"/>
      <c r="VUP15" s="58"/>
      <c r="VUQ15" s="74"/>
      <c r="VUR15" s="74"/>
      <c r="VUS15" s="2"/>
      <c r="VUT15" s="75"/>
      <c r="VUU15" s="2"/>
      <c r="VUV15" s="55"/>
      <c r="VUW15" s="55"/>
      <c r="VUX15" s="53"/>
      <c r="VUY15" s="54"/>
      <c r="VUZ15" s="55"/>
      <c r="VVA15" s="56"/>
      <c r="VVB15" s="57"/>
      <c r="VVC15" s="58"/>
      <c r="VVD15" s="74"/>
      <c r="VVE15" s="74"/>
      <c r="VVF15" s="2"/>
      <c r="VVG15" s="75"/>
      <c r="VVH15" s="2"/>
      <c r="VVI15" s="55"/>
      <c r="VVJ15" s="55"/>
      <c r="VVK15" s="53"/>
      <c r="VVL15" s="54"/>
      <c r="VVM15" s="55"/>
      <c r="VVN15" s="56"/>
      <c r="VVO15" s="57"/>
      <c r="VVP15" s="58"/>
      <c r="VVQ15" s="74"/>
      <c r="VVR15" s="74"/>
      <c r="VVS15" s="2"/>
      <c r="VVT15" s="75"/>
      <c r="VVU15" s="2"/>
      <c r="VVV15" s="55"/>
      <c r="VVW15" s="55"/>
      <c r="VVX15" s="53"/>
      <c r="VVY15" s="54"/>
      <c r="VVZ15" s="55"/>
      <c r="VWA15" s="56"/>
      <c r="VWB15" s="57"/>
      <c r="VWC15" s="58"/>
      <c r="VWD15" s="74"/>
      <c r="VWE15" s="74"/>
      <c r="VWF15" s="2"/>
      <c r="VWG15" s="75"/>
      <c r="VWH15" s="2"/>
      <c r="VWI15" s="55"/>
      <c r="VWJ15" s="55"/>
      <c r="VWK15" s="53"/>
      <c r="VWL15" s="54"/>
      <c r="VWM15" s="55"/>
      <c r="VWN15" s="56"/>
      <c r="VWO15" s="57"/>
      <c r="VWP15" s="58"/>
      <c r="VWQ15" s="74"/>
      <c r="VWR15" s="74"/>
      <c r="VWS15" s="2"/>
      <c r="VWT15" s="75"/>
      <c r="VWU15" s="2"/>
      <c r="VWV15" s="55"/>
      <c r="VWW15" s="55"/>
      <c r="VWX15" s="53"/>
      <c r="VWY15" s="54"/>
      <c r="VWZ15" s="55"/>
      <c r="VXA15" s="56"/>
      <c r="VXB15" s="57"/>
      <c r="VXC15" s="58"/>
      <c r="VXD15" s="74"/>
      <c r="VXE15" s="74"/>
      <c r="VXF15" s="2"/>
      <c r="VXG15" s="75"/>
      <c r="VXH15" s="2"/>
      <c r="VXI15" s="55"/>
      <c r="VXJ15" s="55"/>
      <c r="VXK15" s="53"/>
      <c r="VXL15" s="54"/>
      <c r="VXM15" s="55"/>
      <c r="VXN15" s="56"/>
      <c r="VXO15" s="57"/>
      <c r="VXP15" s="58"/>
      <c r="VXQ15" s="74"/>
      <c r="VXR15" s="74"/>
      <c r="VXS15" s="2"/>
      <c r="VXT15" s="75"/>
      <c r="VXU15" s="2"/>
      <c r="VXV15" s="55"/>
      <c r="VXW15" s="55"/>
      <c r="VXX15" s="53"/>
      <c r="VXY15" s="54"/>
      <c r="VXZ15" s="55"/>
      <c r="VYA15" s="56"/>
      <c r="VYB15" s="57"/>
      <c r="VYC15" s="58"/>
      <c r="VYD15" s="74"/>
      <c r="VYE15" s="74"/>
      <c r="VYF15" s="2"/>
      <c r="VYG15" s="75"/>
      <c r="VYH15" s="2"/>
      <c r="VYI15" s="55"/>
      <c r="VYJ15" s="55"/>
      <c r="VYK15" s="53"/>
      <c r="VYL15" s="54"/>
      <c r="VYM15" s="55"/>
      <c r="VYN15" s="56"/>
      <c r="VYO15" s="57"/>
      <c r="VYP15" s="58"/>
      <c r="VYQ15" s="74"/>
      <c r="VYR15" s="74"/>
      <c r="VYS15" s="2"/>
      <c r="VYT15" s="75"/>
      <c r="VYU15" s="2"/>
      <c r="VYV15" s="55"/>
      <c r="VYW15" s="55"/>
      <c r="VYX15" s="53"/>
      <c r="VYY15" s="54"/>
      <c r="VYZ15" s="55"/>
      <c r="VZA15" s="56"/>
      <c r="VZB15" s="57"/>
      <c r="VZC15" s="58"/>
      <c r="VZD15" s="74"/>
      <c r="VZE15" s="74"/>
      <c r="VZF15" s="2"/>
      <c r="VZG15" s="75"/>
      <c r="VZH15" s="2"/>
      <c r="VZI15" s="55"/>
      <c r="VZJ15" s="55"/>
      <c r="VZK15" s="53"/>
      <c r="VZL15" s="54"/>
      <c r="VZM15" s="55"/>
      <c r="VZN15" s="56"/>
      <c r="VZO15" s="57"/>
      <c r="VZP15" s="58"/>
      <c r="VZQ15" s="74"/>
      <c r="VZR15" s="74"/>
      <c r="VZS15" s="2"/>
      <c r="VZT15" s="75"/>
      <c r="VZU15" s="2"/>
      <c r="VZV15" s="55"/>
      <c r="VZW15" s="55"/>
      <c r="VZX15" s="53"/>
      <c r="VZY15" s="54"/>
      <c r="VZZ15" s="55"/>
      <c r="WAA15" s="56"/>
      <c r="WAB15" s="57"/>
      <c r="WAC15" s="58"/>
      <c r="WAD15" s="74"/>
      <c r="WAE15" s="74"/>
      <c r="WAF15" s="2"/>
      <c r="WAG15" s="75"/>
      <c r="WAH15" s="2"/>
      <c r="WAI15" s="55"/>
      <c r="WAJ15" s="55"/>
      <c r="WAK15" s="53"/>
      <c r="WAL15" s="54"/>
      <c r="WAM15" s="55"/>
      <c r="WAN15" s="56"/>
      <c r="WAO15" s="57"/>
      <c r="WAP15" s="58"/>
      <c r="WAQ15" s="74"/>
      <c r="WAR15" s="74"/>
      <c r="WAS15" s="2"/>
      <c r="WAT15" s="75"/>
      <c r="WAU15" s="2"/>
      <c r="WAV15" s="55"/>
      <c r="WAW15" s="55"/>
      <c r="WAX15" s="53"/>
      <c r="WAY15" s="54"/>
      <c r="WAZ15" s="55"/>
      <c r="WBA15" s="56"/>
      <c r="WBB15" s="57"/>
      <c r="WBC15" s="58"/>
      <c r="WBD15" s="74"/>
      <c r="WBE15" s="74"/>
      <c r="WBF15" s="2"/>
      <c r="WBG15" s="75"/>
      <c r="WBH15" s="2"/>
      <c r="WBI15" s="55"/>
      <c r="WBJ15" s="55"/>
      <c r="WBK15" s="53"/>
      <c r="WBL15" s="54"/>
      <c r="WBM15" s="55"/>
      <c r="WBN15" s="56"/>
      <c r="WBO15" s="57"/>
      <c r="WBP15" s="58"/>
      <c r="WBQ15" s="74"/>
      <c r="WBR15" s="74"/>
      <c r="WBS15" s="2"/>
      <c r="WBT15" s="75"/>
      <c r="WBU15" s="2"/>
      <c r="WBV15" s="55"/>
      <c r="WBW15" s="55"/>
      <c r="WBX15" s="53"/>
      <c r="WBY15" s="54"/>
      <c r="WBZ15" s="55"/>
      <c r="WCA15" s="56"/>
      <c r="WCB15" s="57"/>
      <c r="WCC15" s="58"/>
      <c r="WCD15" s="74"/>
      <c r="WCE15" s="74"/>
      <c r="WCF15" s="2"/>
      <c r="WCG15" s="75"/>
      <c r="WCH15" s="2"/>
      <c r="WCI15" s="55"/>
      <c r="WCJ15" s="55"/>
      <c r="WCK15" s="53"/>
      <c r="WCL15" s="54"/>
      <c r="WCM15" s="55"/>
      <c r="WCN15" s="56"/>
      <c r="WCO15" s="57"/>
      <c r="WCP15" s="58"/>
      <c r="WCQ15" s="74"/>
      <c r="WCR15" s="74"/>
      <c r="WCS15" s="2"/>
      <c r="WCT15" s="75"/>
      <c r="WCU15" s="2"/>
      <c r="WCV15" s="55"/>
      <c r="WCW15" s="55"/>
      <c r="WCX15" s="53"/>
      <c r="WCY15" s="54"/>
      <c r="WCZ15" s="55"/>
      <c r="WDA15" s="56"/>
      <c r="WDB15" s="57"/>
      <c r="WDC15" s="58"/>
      <c r="WDD15" s="74"/>
      <c r="WDE15" s="74"/>
      <c r="WDF15" s="2"/>
      <c r="WDG15" s="75"/>
      <c r="WDH15" s="2"/>
      <c r="WDI15" s="55"/>
      <c r="WDJ15" s="55"/>
      <c r="WDK15" s="53"/>
      <c r="WDL15" s="54"/>
      <c r="WDM15" s="55"/>
      <c r="WDN15" s="56"/>
      <c r="WDO15" s="57"/>
      <c r="WDP15" s="58"/>
      <c r="WDQ15" s="74"/>
      <c r="WDR15" s="74"/>
      <c r="WDS15" s="2"/>
      <c r="WDT15" s="75"/>
      <c r="WDU15" s="2"/>
      <c r="WDV15" s="55"/>
      <c r="WDW15" s="55"/>
      <c r="WDX15" s="53"/>
      <c r="WDY15" s="54"/>
      <c r="WDZ15" s="55"/>
      <c r="WEA15" s="56"/>
      <c r="WEB15" s="57"/>
      <c r="WEC15" s="58"/>
      <c r="WED15" s="74"/>
      <c r="WEE15" s="74"/>
      <c r="WEF15" s="2"/>
      <c r="WEG15" s="75"/>
      <c r="WEH15" s="2"/>
      <c r="WEI15" s="55"/>
      <c r="WEJ15" s="55"/>
      <c r="WEK15" s="53"/>
      <c r="WEL15" s="54"/>
      <c r="WEM15" s="55"/>
      <c r="WEN15" s="56"/>
      <c r="WEO15" s="57"/>
      <c r="WEP15" s="58"/>
      <c r="WEQ15" s="74"/>
      <c r="WER15" s="74"/>
      <c r="WES15" s="2"/>
      <c r="WET15" s="75"/>
      <c r="WEU15" s="2"/>
      <c r="WEV15" s="55"/>
      <c r="WEW15" s="55"/>
      <c r="WEX15" s="53"/>
      <c r="WEY15" s="54"/>
      <c r="WEZ15" s="55"/>
      <c r="WFA15" s="56"/>
      <c r="WFB15" s="57"/>
      <c r="WFC15" s="58"/>
      <c r="WFD15" s="74"/>
      <c r="WFE15" s="74"/>
      <c r="WFF15" s="2"/>
      <c r="WFG15" s="75"/>
      <c r="WFH15" s="2"/>
      <c r="WFI15" s="55"/>
      <c r="WFJ15" s="55"/>
      <c r="WFK15" s="53"/>
      <c r="WFL15" s="54"/>
      <c r="WFM15" s="55"/>
      <c r="WFN15" s="56"/>
      <c r="WFO15" s="57"/>
      <c r="WFP15" s="58"/>
      <c r="WFQ15" s="74"/>
      <c r="WFR15" s="74"/>
      <c r="WFS15" s="2"/>
      <c r="WFT15" s="75"/>
      <c r="WFU15" s="2"/>
      <c r="WFV15" s="55"/>
      <c r="WFW15" s="55"/>
      <c r="WFX15" s="53"/>
      <c r="WFY15" s="54"/>
      <c r="WFZ15" s="55"/>
      <c r="WGA15" s="56"/>
      <c r="WGB15" s="57"/>
      <c r="WGC15" s="58"/>
      <c r="WGD15" s="74"/>
      <c r="WGE15" s="74"/>
      <c r="WGF15" s="2"/>
      <c r="WGG15" s="75"/>
      <c r="WGH15" s="2"/>
      <c r="WGI15" s="55"/>
      <c r="WGJ15" s="55"/>
      <c r="WGK15" s="53"/>
      <c r="WGL15" s="54"/>
      <c r="WGM15" s="55"/>
      <c r="WGN15" s="56"/>
      <c r="WGO15" s="57"/>
      <c r="WGP15" s="58"/>
      <c r="WGQ15" s="74"/>
      <c r="WGR15" s="74"/>
      <c r="WGS15" s="2"/>
      <c r="WGT15" s="75"/>
      <c r="WGU15" s="2"/>
      <c r="WGV15" s="55"/>
      <c r="WGW15" s="55"/>
      <c r="WGX15" s="53"/>
      <c r="WGY15" s="54"/>
      <c r="WGZ15" s="55"/>
      <c r="WHA15" s="56"/>
      <c r="WHB15" s="57"/>
      <c r="WHC15" s="58"/>
      <c r="WHD15" s="74"/>
      <c r="WHE15" s="74"/>
      <c r="WHF15" s="2"/>
      <c r="WHG15" s="75"/>
      <c r="WHH15" s="2"/>
      <c r="WHI15" s="55"/>
      <c r="WHJ15" s="55"/>
      <c r="WHK15" s="53"/>
      <c r="WHL15" s="54"/>
      <c r="WHM15" s="55"/>
      <c r="WHN15" s="56"/>
      <c r="WHO15" s="57"/>
      <c r="WHP15" s="58"/>
      <c r="WHQ15" s="74"/>
      <c r="WHR15" s="74"/>
      <c r="WHS15" s="2"/>
      <c r="WHT15" s="75"/>
      <c r="WHU15" s="2"/>
      <c r="WHV15" s="55"/>
      <c r="WHW15" s="55"/>
      <c r="WHX15" s="53"/>
      <c r="WHY15" s="54"/>
      <c r="WHZ15" s="55"/>
      <c r="WIA15" s="56"/>
      <c r="WIB15" s="57"/>
      <c r="WIC15" s="58"/>
      <c r="WID15" s="74"/>
      <c r="WIE15" s="74"/>
      <c r="WIF15" s="2"/>
      <c r="WIG15" s="75"/>
      <c r="WIH15" s="2"/>
      <c r="WII15" s="55"/>
      <c r="WIJ15" s="55"/>
      <c r="WIK15" s="53"/>
      <c r="WIL15" s="54"/>
      <c r="WIM15" s="55"/>
      <c r="WIN15" s="56"/>
      <c r="WIO15" s="57"/>
      <c r="WIP15" s="58"/>
      <c r="WIQ15" s="74"/>
      <c r="WIR15" s="74"/>
      <c r="WIS15" s="2"/>
      <c r="WIT15" s="75"/>
      <c r="WIU15" s="2"/>
      <c r="WIV15" s="55"/>
      <c r="WIW15" s="55"/>
      <c r="WIX15" s="53"/>
      <c r="WIY15" s="54"/>
      <c r="WIZ15" s="55"/>
      <c r="WJA15" s="56"/>
      <c r="WJB15" s="57"/>
      <c r="WJC15" s="58"/>
      <c r="WJD15" s="74"/>
      <c r="WJE15" s="74"/>
      <c r="WJF15" s="2"/>
      <c r="WJG15" s="75"/>
      <c r="WJH15" s="2"/>
      <c r="WJI15" s="55"/>
      <c r="WJJ15" s="55"/>
      <c r="WJK15" s="53"/>
      <c r="WJL15" s="54"/>
      <c r="WJM15" s="55"/>
      <c r="WJN15" s="56"/>
      <c r="WJO15" s="57"/>
      <c r="WJP15" s="58"/>
      <c r="WJQ15" s="74"/>
      <c r="WJR15" s="74"/>
      <c r="WJS15" s="2"/>
      <c r="WJT15" s="75"/>
      <c r="WJU15" s="2"/>
      <c r="WJV15" s="55"/>
      <c r="WJW15" s="55"/>
      <c r="WJX15" s="53"/>
      <c r="WJY15" s="54"/>
      <c r="WJZ15" s="55"/>
      <c r="WKA15" s="56"/>
      <c r="WKB15" s="57"/>
      <c r="WKC15" s="58"/>
      <c r="WKD15" s="74"/>
      <c r="WKE15" s="74"/>
      <c r="WKF15" s="2"/>
      <c r="WKG15" s="75"/>
      <c r="WKH15" s="2"/>
      <c r="WKI15" s="55"/>
      <c r="WKJ15" s="55"/>
      <c r="WKK15" s="53"/>
      <c r="WKL15" s="54"/>
      <c r="WKM15" s="55"/>
      <c r="WKN15" s="56"/>
      <c r="WKO15" s="57"/>
      <c r="WKP15" s="58"/>
      <c r="WKQ15" s="74"/>
      <c r="WKR15" s="74"/>
      <c r="WKS15" s="2"/>
      <c r="WKT15" s="75"/>
      <c r="WKU15" s="2"/>
      <c r="WKV15" s="55"/>
      <c r="WKW15" s="55"/>
      <c r="WKX15" s="53"/>
      <c r="WKY15" s="54"/>
      <c r="WKZ15" s="55"/>
      <c r="WLA15" s="56"/>
      <c r="WLB15" s="57"/>
      <c r="WLC15" s="58"/>
      <c r="WLD15" s="74"/>
      <c r="WLE15" s="74"/>
      <c r="WLF15" s="2"/>
      <c r="WLG15" s="75"/>
      <c r="WLH15" s="2"/>
      <c r="WLI15" s="55"/>
      <c r="WLJ15" s="55"/>
      <c r="WLK15" s="53"/>
      <c r="WLL15" s="54"/>
      <c r="WLM15" s="55"/>
      <c r="WLN15" s="56"/>
      <c r="WLO15" s="57"/>
      <c r="WLP15" s="58"/>
      <c r="WLQ15" s="74"/>
      <c r="WLR15" s="74"/>
      <c r="WLS15" s="2"/>
      <c r="WLT15" s="75"/>
      <c r="WLU15" s="2"/>
      <c r="WLV15" s="55"/>
      <c r="WLW15" s="55"/>
      <c r="WLX15" s="53"/>
      <c r="WLY15" s="54"/>
      <c r="WLZ15" s="55"/>
      <c r="WMA15" s="56"/>
      <c r="WMB15" s="57"/>
      <c r="WMC15" s="58"/>
      <c r="WMD15" s="74"/>
      <c r="WME15" s="74"/>
      <c r="WMF15" s="2"/>
      <c r="WMG15" s="75"/>
      <c r="WMH15" s="2"/>
      <c r="WMI15" s="55"/>
      <c r="WMJ15" s="55"/>
      <c r="WMK15" s="53"/>
      <c r="WML15" s="54"/>
      <c r="WMM15" s="55"/>
      <c r="WMN15" s="56"/>
      <c r="WMO15" s="57"/>
      <c r="WMP15" s="58"/>
      <c r="WMQ15" s="74"/>
      <c r="WMR15" s="74"/>
      <c r="WMS15" s="2"/>
      <c r="WMT15" s="75"/>
      <c r="WMU15" s="2"/>
      <c r="WMV15" s="55"/>
      <c r="WMW15" s="55"/>
      <c r="WMX15" s="53"/>
      <c r="WMY15" s="54"/>
      <c r="WMZ15" s="55"/>
      <c r="WNA15" s="56"/>
      <c r="WNB15" s="57"/>
      <c r="WNC15" s="58"/>
      <c r="WND15" s="74"/>
      <c r="WNE15" s="74"/>
      <c r="WNF15" s="2"/>
      <c r="WNG15" s="75"/>
      <c r="WNH15" s="2"/>
      <c r="WNI15" s="55"/>
      <c r="WNJ15" s="55"/>
      <c r="WNK15" s="53"/>
      <c r="WNL15" s="54"/>
      <c r="WNM15" s="55"/>
      <c r="WNN15" s="56"/>
      <c r="WNO15" s="57"/>
      <c r="WNP15" s="58"/>
      <c r="WNQ15" s="74"/>
      <c r="WNR15" s="74"/>
      <c r="WNS15" s="2"/>
      <c r="WNT15" s="75"/>
      <c r="WNU15" s="2"/>
      <c r="WNV15" s="55"/>
      <c r="WNW15" s="55"/>
      <c r="WNX15" s="53"/>
      <c r="WNY15" s="54"/>
      <c r="WNZ15" s="55"/>
      <c r="WOA15" s="56"/>
      <c r="WOB15" s="57"/>
      <c r="WOC15" s="58"/>
      <c r="WOD15" s="74"/>
      <c r="WOE15" s="74"/>
      <c r="WOF15" s="2"/>
      <c r="WOG15" s="75"/>
      <c r="WOH15" s="2"/>
      <c r="WOI15" s="55"/>
      <c r="WOJ15" s="55"/>
      <c r="WOK15" s="53"/>
      <c r="WOL15" s="54"/>
      <c r="WOM15" s="55"/>
      <c r="WON15" s="56"/>
      <c r="WOO15" s="57"/>
      <c r="WOP15" s="58"/>
      <c r="WOQ15" s="74"/>
      <c r="WOR15" s="74"/>
      <c r="WOS15" s="2"/>
      <c r="WOT15" s="75"/>
      <c r="WOU15" s="2"/>
      <c r="WOV15" s="55"/>
      <c r="WOW15" s="55"/>
      <c r="WOX15" s="53"/>
      <c r="WOY15" s="54"/>
      <c r="WOZ15" s="55"/>
      <c r="WPA15" s="56"/>
      <c r="WPB15" s="57"/>
      <c r="WPC15" s="58"/>
      <c r="WPD15" s="74"/>
      <c r="WPE15" s="74"/>
      <c r="WPF15" s="2"/>
      <c r="WPG15" s="75"/>
      <c r="WPH15" s="2"/>
      <c r="WPI15" s="55"/>
      <c r="WPJ15" s="55"/>
      <c r="WPK15" s="53"/>
      <c r="WPL15" s="54"/>
      <c r="WPM15" s="55"/>
      <c r="WPN15" s="56"/>
      <c r="WPO15" s="57"/>
      <c r="WPP15" s="58"/>
      <c r="WPQ15" s="74"/>
      <c r="WPR15" s="74"/>
      <c r="WPS15" s="2"/>
      <c r="WPT15" s="75"/>
      <c r="WPU15" s="2"/>
      <c r="WPV15" s="55"/>
      <c r="WPW15" s="55"/>
      <c r="WPX15" s="53"/>
      <c r="WPY15" s="54"/>
      <c r="WPZ15" s="55"/>
      <c r="WQA15" s="56"/>
      <c r="WQB15" s="57"/>
      <c r="WQC15" s="58"/>
      <c r="WQD15" s="74"/>
      <c r="WQE15" s="74"/>
      <c r="WQF15" s="2"/>
      <c r="WQG15" s="75"/>
      <c r="WQH15" s="2"/>
      <c r="WQI15" s="55"/>
      <c r="WQJ15" s="55"/>
      <c r="WQK15" s="53"/>
      <c r="WQL15" s="54"/>
      <c r="WQM15" s="55"/>
      <c r="WQN15" s="56"/>
      <c r="WQO15" s="57"/>
      <c r="WQP15" s="58"/>
      <c r="WQQ15" s="74"/>
      <c r="WQR15" s="74"/>
      <c r="WQS15" s="2"/>
      <c r="WQT15" s="75"/>
      <c r="WQU15" s="2"/>
      <c r="WQV15" s="55"/>
      <c r="WQW15" s="55"/>
      <c r="WQX15" s="53"/>
      <c r="WQY15" s="54"/>
      <c r="WQZ15" s="55"/>
      <c r="WRA15" s="56"/>
      <c r="WRB15" s="57"/>
      <c r="WRC15" s="58"/>
      <c r="WRD15" s="74"/>
      <c r="WRE15" s="74"/>
      <c r="WRF15" s="2"/>
      <c r="WRG15" s="75"/>
      <c r="WRH15" s="2"/>
      <c r="WRI15" s="55"/>
      <c r="WRJ15" s="55"/>
      <c r="WRK15" s="53"/>
      <c r="WRL15" s="54"/>
      <c r="WRM15" s="55"/>
      <c r="WRN15" s="56"/>
      <c r="WRO15" s="57"/>
      <c r="WRP15" s="58"/>
      <c r="WRQ15" s="74"/>
      <c r="WRR15" s="74"/>
      <c r="WRS15" s="2"/>
      <c r="WRT15" s="75"/>
      <c r="WRU15" s="2"/>
      <c r="WRV15" s="55"/>
      <c r="WRW15" s="55"/>
      <c r="WRX15" s="53"/>
      <c r="WRY15" s="54"/>
      <c r="WRZ15" s="55"/>
      <c r="WSA15" s="56"/>
      <c r="WSB15" s="57"/>
      <c r="WSC15" s="58"/>
      <c r="WSD15" s="74"/>
      <c r="WSE15" s="74"/>
      <c r="WSF15" s="2"/>
      <c r="WSG15" s="75"/>
      <c r="WSH15" s="2"/>
      <c r="WSI15" s="55"/>
      <c r="WSJ15" s="55"/>
      <c r="WSK15" s="53"/>
      <c r="WSL15" s="54"/>
      <c r="WSM15" s="55"/>
      <c r="WSN15" s="56"/>
      <c r="WSO15" s="57"/>
      <c r="WSP15" s="58"/>
      <c r="WSQ15" s="74"/>
      <c r="WSR15" s="74"/>
      <c r="WSS15" s="2"/>
      <c r="WST15" s="75"/>
      <c r="WSU15" s="2"/>
      <c r="WSV15" s="55"/>
      <c r="WSW15" s="55"/>
      <c r="WSX15" s="53"/>
      <c r="WSY15" s="54"/>
      <c r="WSZ15" s="55"/>
      <c r="WTA15" s="56"/>
      <c r="WTB15" s="57"/>
      <c r="WTC15" s="58"/>
      <c r="WTD15" s="74"/>
      <c r="WTE15" s="74"/>
      <c r="WTF15" s="2"/>
      <c r="WTG15" s="75"/>
      <c r="WTH15" s="2"/>
      <c r="WTI15" s="55"/>
      <c r="WTJ15" s="55"/>
      <c r="WTK15" s="53"/>
      <c r="WTL15" s="54"/>
      <c r="WTM15" s="55"/>
      <c r="WTN15" s="56"/>
      <c r="WTO15" s="57"/>
      <c r="WTP15" s="58"/>
      <c r="WTQ15" s="74"/>
      <c r="WTR15" s="74"/>
      <c r="WTS15" s="2"/>
      <c r="WTT15" s="75"/>
      <c r="WTU15" s="2"/>
      <c r="WTV15" s="55"/>
      <c r="WTW15" s="55"/>
      <c r="WTX15" s="53"/>
      <c r="WTY15" s="54"/>
      <c r="WTZ15" s="55"/>
      <c r="WUA15" s="56"/>
      <c r="WUB15" s="57"/>
      <c r="WUC15" s="58"/>
      <c r="WUD15" s="74"/>
      <c r="WUE15" s="74"/>
      <c r="WUF15" s="2"/>
      <c r="WUG15" s="75"/>
      <c r="WUH15" s="2"/>
      <c r="WUI15" s="55"/>
      <c r="WUJ15" s="55"/>
      <c r="WUK15" s="53"/>
      <c r="WUL15" s="54"/>
      <c r="WUM15" s="55"/>
      <c r="WUN15" s="56"/>
      <c r="WUO15" s="57"/>
      <c r="WUP15" s="58"/>
      <c r="WUQ15" s="74"/>
      <c r="WUR15" s="74"/>
      <c r="WUS15" s="2"/>
      <c r="WUT15" s="75"/>
      <c r="WUU15" s="2"/>
      <c r="WUV15" s="55"/>
      <c r="WUW15" s="55"/>
      <c r="WUX15" s="53"/>
      <c r="WUY15" s="54"/>
      <c r="WUZ15" s="55"/>
      <c r="WVA15" s="56"/>
      <c r="WVB15" s="57"/>
      <c r="WVC15" s="58"/>
      <c r="WVD15" s="74"/>
      <c r="WVE15" s="74"/>
      <c r="WVF15" s="2"/>
      <c r="WVG15" s="75"/>
      <c r="WVH15" s="2"/>
      <c r="WVI15" s="55"/>
      <c r="WVJ15" s="55"/>
      <c r="WVK15" s="53"/>
      <c r="WVL15" s="54"/>
      <c r="WVM15" s="55"/>
      <c r="WVN15" s="56"/>
      <c r="WVO15" s="57"/>
      <c r="WVP15" s="58"/>
      <c r="WVQ15" s="74"/>
      <c r="WVR15" s="74"/>
      <c r="WVS15" s="2"/>
      <c r="WVT15" s="75"/>
      <c r="WVU15" s="2"/>
      <c r="WVV15" s="55"/>
      <c r="WVW15" s="55"/>
      <c r="WVX15" s="53"/>
      <c r="WVY15" s="54"/>
      <c r="WVZ15" s="55"/>
      <c r="WWA15" s="56"/>
      <c r="WWB15" s="57"/>
      <c r="WWC15" s="58"/>
      <c r="WWD15" s="74"/>
      <c r="WWE15" s="74"/>
      <c r="WWF15" s="2"/>
      <c r="WWG15" s="75"/>
      <c r="WWH15" s="2"/>
      <c r="WWI15" s="55"/>
      <c r="WWJ15" s="55"/>
      <c r="WWK15" s="53"/>
      <c r="WWL15" s="54"/>
      <c r="WWM15" s="55"/>
      <c r="WWN15" s="56"/>
      <c r="WWO15" s="57"/>
      <c r="WWP15" s="58"/>
      <c r="WWQ15" s="74"/>
      <c r="WWR15" s="74"/>
      <c r="WWS15" s="2"/>
      <c r="WWT15" s="75"/>
      <c r="WWU15" s="2"/>
      <c r="WWV15" s="55"/>
      <c r="WWW15" s="55"/>
      <c r="WWX15" s="53"/>
      <c r="WWY15" s="54"/>
      <c r="WWZ15" s="55"/>
      <c r="WXA15" s="56"/>
      <c r="WXB15" s="57"/>
      <c r="WXC15" s="58"/>
      <c r="WXD15" s="74"/>
      <c r="WXE15" s="74"/>
      <c r="WXF15" s="2"/>
      <c r="WXG15" s="75"/>
      <c r="WXH15" s="2"/>
      <c r="WXI15" s="55"/>
      <c r="WXJ15" s="55"/>
      <c r="WXK15" s="53"/>
      <c r="WXL15" s="54"/>
      <c r="WXM15" s="55"/>
      <c r="WXN15" s="56"/>
      <c r="WXO15" s="57"/>
      <c r="WXP15" s="58"/>
      <c r="WXQ15" s="74"/>
      <c r="WXR15" s="74"/>
      <c r="WXS15" s="2"/>
      <c r="WXT15" s="75"/>
      <c r="WXU15" s="2"/>
      <c r="WXV15" s="55"/>
      <c r="WXW15" s="55"/>
      <c r="WXX15" s="53"/>
      <c r="WXY15" s="54"/>
      <c r="WXZ15" s="55"/>
      <c r="WYA15" s="56"/>
      <c r="WYB15" s="57"/>
      <c r="WYC15" s="58"/>
      <c r="WYD15" s="74"/>
      <c r="WYE15" s="74"/>
      <c r="WYF15" s="2"/>
      <c r="WYG15" s="75"/>
      <c r="WYH15" s="2"/>
      <c r="WYI15" s="55"/>
      <c r="WYJ15" s="55"/>
      <c r="WYK15" s="53"/>
      <c r="WYL15" s="54"/>
      <c r="WYM15" s="55"/>
      <c r="WYN15" s="56"/>
      <c r="WYO15" s="57"/>
      <c r="WYP15" s="58"/>
      <c r="WYQ15" s="74"/>
      <c r="WYR15" s="74"/>
      <c r="WYS15" s="2"/>
      <c r="WYT15" s="75"/>
      <c r="WYU15" s="2"/>
      <c r="WYV15" s="55"/>
      <c r="WYW15" s="55"/>
      <c r="WYX15" s="53"/>
      <c r="WYY15" s="54"/>
      <c r="WYZ15" s="55"/>
      <c r="WZA15" s="56"/>
      <c r="WZB15" s="57"/>
      <c r="WZC15" s="58"/>
      <c r="WZD15" s="74"/>
      <c r="WZE15" s="74"/>
      <c r="WZF15" s="2"/>
      <c r="WZG15" s="75"/>
      <c r="WZH15" s="2"/>
      <c r="WZI15" s="55"/>
      <c r="WZJ15" s="55"/>
      <c r="WZK15" s="53"/>
      <c r="WZL15" s="54"/>
      <c r="WZM15" s="55"/>
      <c r="WZN15" s="56"/>
      <c r="WZO15" s="57"/>
      <c r="WZP15" s="58"/>
      <c r="WZQ15" s="74"/>
      <c r="WZR15" s="74"/>
      <c r="WZS15" s="2"/>
      <c r="WZT15" s="75"/>
      <c r="WZU15" s="2"/>
      <c r="WZV15" s="55"/>
      <c r="WZW15" s="55"/>
      <c r="WZX15" s="53"/>
      <c r="WZY15" s="54"/>
      <c r="WZZ15" s="55"/>
      <c r="XAA15" s="56"/>
      <c r="XAB15" s="57"/>
      <c r="XAC15" s="58"/>
      <c r="XAD15" s="74"/>
      <c r="XAE15" s="74"/>
      <c r="XAF15" s="2"/>
      <c r="XAG15" s="75"/>
      <c r="XAH15" s="2"/>
      <c r="XAI15" s="55"/>
      <c r="XAJ15" s="55"/>
      <c r="XAK15" s="53"/>
      <c r="XAL15" s="54"/>
      <c r="XAM15" s="55"/>
      <c r="XAN15" s="56"/>
      <c r="XAO15" s="57"/>
      <c r="XAP15" s="58"/>
      <c r="XAQ15" s="74"/>
      <c r="XAR15" s="74"/>
      <c r="XAS15" s="2"/>
      <c r="XAT15" s="75"/>
      <c r="XAU15" s="2"/>
      <c r="XAV15" s="55"/>
      <c r="XAW15" s="55"/>
      <c r="XAX15" s="53"/>
      <c r="XAY15" s="54"/>
      <c r="XAZ15" s="55"/>
      <c r="XBA15" s="56"/>
      <c r="XBB15" s="57"/>
      <c r="XBC15" s="58"/>
      <c r="XBD15" s="74"/>
      <c r="XBE15" s="74"/>
      <c r="XBF15" s="2"/>
      <c r="XBG15" s="75"/>
      <c r="XBH15" s="2"/>
      <c r="XBI15" s="55"/>
      <c r="XBJ15" s="55"/>
      <c r="XBK15" s="53"/>
      <c r="XBL15" s="54"/>
      <c r="XBM15" s="55"/>
      <c r="XBN15" s="56"/>
      <c r="XBO15" s="57"/>
      <c r="XBP15" s="58"/>
      <c r="XBQ15" s="74"/>
      <c r="XBR15" s="74"/>
      <c r="XBS15" s="2"/>
      <c r="XBT15" s="75"/>
      <c r="XBU15" s="2"/>
      <c r="XBV15" s="55"/>
      <c r="XBW15" s="55"/>
      <c r="XBX15" s="53"/>
      <c r="XBY15" s="54"/>
      <c r="XBZ15" s="55"/>
      <c r="XCA15" s="56"/>
      <c r="XCB15" s="57"/>
      <c r="XCC15" s="58"/>
      <c r="XCD15" s="74"/>
      <c r="XCE15" s="74"/>
      <c r="XCF15" s="2"/>
      <c r="XCG15" s="75"/>
      <c r="XCH15" s="2"/>
      <c r="XCI15" s="55"/>
      <c r="XCJ15" s="55"/>
      <c r="XCK15" s="53"/>
      <c r="XCL15" s="54"/>
      <c r="XCM15" s="55"/>
      <c r="XCN15" s="56"/>
      <c r="XCO15" s="57"/>
      <c r="XCP15" s="58"/>
      <c r="XCQ15" s="74"/>
      <c r="XCR15" s="74"/>
      <c r="XCS15" s="2"/>
      <c r="XCT15" s="75"/>
      <c r="XCU15" s="2"/>
      <c r="XCV15" s="55"/>
      <c r="XCW15" s="55"/>
      <c r="XCX15" s="53"/>
      <c r="XCY15" s="54"/>
      <c r="XCZ15" s="55"/>
      <c r="XDA15" s="56"/>
      <c r="XDB15" s="57"/>
      <c r="XDC15" s="58"/>
      <c r="XDD15" s="74"/>
      <c r="XDE15" s="74"/>
      <c r="XDF15" s="2"/>
      <c r="XDG15" s="75"/>
      <c r="XDH15" s="2"/>
      <c r="XDI15" s="55"/>
      <c r="XDJ15" s="55"/>
      <c r="XDK15" s="53"/>
      <c r="XDL15" s="54"/>
      <c r="XDM15" s="55"/>
      <c r="XDN15" s="56"/>
      <c r="XDO15" s="57"/>
      <c r="XDP15" s="58"/>
      <c r="XDQ15" s="74"/>
      <c r="XDR15" s="74"/>
      <c r="XDS15" s="2"/>
      <c r="XDT15" s="75"/>
      <c r="XDU15" s="2"/>
      <c r="XDV15" s="55"/>
      <c r="XDW15" s="55"/>
      <c r="XDX15" s="53"/>
      <c r="XDY15" s="54"/>
      <c r="XDZ15" s="55"/>
      <c r="XEA15" s="56"/>
      <c r="XEB15" s="57"/>
      <c r="XEC15" s="58"/>
      <c r="XED15" s="74"/>
      <c r="XEE15" s="74"/>
      <c r="XEF15" s="2"/>
      <c r="XEG15" s="75"/>
      <c r="XEH15" s="2"/>
      <c r="XEI15" s="55"/>
      <c r="XEJ15" s="55"/>
      <c r="XEK15" s="53"/>
      <c r="XEL15" s="54"/>
      <c r="XEM15" s="55"/>
      <c r="XEN15" s="56"/>
      <c r="XEO15" s="57"/>
      <c r="XEP15" s="58"/>
      <c r="XEQ15" s="74"/>
      <c r="XER15" s="74"/>
      <c r="XES15" s="2"/>
      <c r="XET15" s="75"/>
      <c r="XEU15" s="2"/>
      <c r="XEV15" s="55"/>
      <c r="XEW15" s="55"/>
      <c r="XEX15" s="53"/>
    </row>
    <row r="16" s="1" customFormat="1" ht="30" customHeight="1" spans="1:19">
      <c r="A16" s="18" t="s">
        <v>50</v>
      </c>
      <c r="B16" s="25"/>
      <c r="C16" s="25"/>
      <c r="D16" s="26"/>
      <c r="E16" s="27"/>
      <c r="F16" s="35" t="s">
        <v>51</v>
      </c>
      <c r="G16" s="36">
        <v>58.08</v>
      </c>
      <c r="H16" s="36" t="s">
        <v>44</v>
      </c>
      <c r="I16" s="36">
        <f>G16*0.4</f>
        <v>23.232</v>
      </c>
      <c r="J16" s="18"/>
      <c r="K16" s="59"/>
      <c r="L16" s="4"/>
      <c r="M16" s="4"/>
      <c r="N16" s="63"/>
      <c r="O16" s="61"/>
      <c r="P16" s="62"/>
      <c r="Q16" s="64"/>
      <c r="R16" s="64"/>
      <c r="S16" s="64"/>
    </row>
    <row r="17" s="1" customFormat="1" ht="30" customHeight="1" spans="1:19">
      <c r="A17" s="18" t="s">
        <v>52</v>
      </c>
      <c r="B17" s="29"/>
      <c r="C17" s="29"/>
      <c r="D17" s="30"/>
      <c r="E17" s="31"/>
      <c r="F17" s="35" t="s">
        <v>53</v>
      </c>
      <c r="G17" s="36">
        <v>56.48</v>
      </c>
      <c r="H17" s="36" t="s">
        <v>44</v>
      </c>
      <c r="I17" s="36">
        <f>G17*0.4</f>
        <v>22.592</v>
      </c>
      <c r="J17" s="18"/>
      <c r="K17" s="59"/>
      <c r="L17" s="4"/>
      <c r="M17" s="4"/>
      <c r="N17" s="63"/>
      <c r="O17" s="64"/>
      <c r="P17" s="62"/>
      <c r="Q17" s="64"/>
      <c r="R17" s="64"/>
      <c r="S17" s="64"/>
    </row>
    <row r="18" s="1" customFormat="1" ht="30" customHeight="1" spans="1:19">
      <c r="A18" s="18" t="s">
        <v>54</v>
      </c>
      <c r="B18" s="37" t="s">
        <v>55</v>
      </c>
      <c r="C18" s="38" t="s">
        <v>15</v>
      </c>
      <c r="D18" s="39" t="s">
        <v>56</v>
      </c>
      <c r="E18" s="39" t="s">
        <v>57</v>
      </c>
      <c r="F18" s="35" t="s">
        <v>58</v>
      </c>
      <c r="G18" s="36">
        <v>63.84</v>
      </c>
      <c r="H18" s="36" t="s">
        <v>44</v>
      </c>
      <c r="I18" s="36">
        <f>G18*0.4</f>
        <v>25.536</v>
      </c>
      <c r="J18" s="18"/>
      <c r="K18" s="59"/>
      <c r="L18" s="4"/>
      <c r="M18" s="4"/>
      <c r="N18" s="63"/>
      <c r="O18" s="64"/>
      <c r="P18" s="62"/>
      <c r="Q18" s="64"/>
      <c r="R18" s="64"/>
      <c r="S18" s="64"/>
    </row>
    <row r="19" s="1" customFormat="1" ht="30" customHeight="1" spans="1:19">
      <c r="A19" s="18" t="s">
        <v>59</v>
      </c>
      <c r="B19" s="40"/>
      <c r="C19" s="41"/>
      <c r="D19" s="42"/>
      <c r="E19" s="42"/>
      <c r="F19" s="35" t="s">
        <v>60</v>
      </c>
      <c r="G19" s="36">
        <v>63.42</v>
      </c>
      <c r="H19" s="36" t="s">
        <v>44</v>
      </c>
      <c r="I19" s="36">
        <f>G19*0.4</f>
        <v>25.368</v>
      </c>
      <c r="J19" s="18"/>
      <c r="K19" s="59"/>
      <c r="L19" s="4"/>
      <c r="M19" s="4"/>
      <c r="N19" s="63"/>
      <c r="O19" s="64"/>
      <c r="P19" s="62"/>
      <c r="Q19" s="64"/>
      <c r="R19" s="64"/>
      <c r="S19" s="64"/>
    </row>
    <row r="20" s="1" customFormat="1" ht="30" customHeight="1" spans="1:19">
      <c r="A20" s="18" t="s">
        <v>61</v>
      </c>
      <c r="B20" s="43"/>
      <c r="C20" s="44"/>
      <c r="D20" s="45"/>
      <c r="E20" s="45"/>
      <c r="F20" s="35" t="s">
        <v>62</v>
      </c>
      <c r="G20" s="36">
        <v>61.7</v>
      </c>
      <c r="H20" s="36" t="s">
        <v>44</v>
      </c>
      <c r="I20" s="36">
        <f>G20*0.4</f>
        <v>24.68</v>
      </c>
      <c r="J20" s="18"/>
      <c r="K20" s="59"/>
      <c r="L20" s="4"/>
      <c r="M20" s="4"/>
      <c r="N20" s="63"/>
      <c r="O20" s="64"/>
      <c r="P20" s="62"/>
      <c r="Q20" s="64"/>
      <c r="R20" s="64"/>
      <c r="S20" s="64"/>
    </row>
    <row r="21" s="4" customFormat="1" ht="54" customHeight="1" spans="1:16378">
      <c r="A21" s="18" t="s">
        <v>63</v>
      </c>
      <c r="B21" s="19" t="s">
        <v>64</v>
      </c>
      <c r="C21" s="19" t="s">
        <v>15</v>
      </c>
      <c r="D21" s="20" t="s">
        <v>65</v>
      </c>
      <c r="E21" s="21" t="s">
        <v>66</v>
      </c>
      <c r="F21" s="22" t="s">
        <v>67</v>
      </c>
      <c r="G21" s="23">
        <v>79.4</v>
      </c>
      <c r="H21" s="24">
        <v>93.6</v>
      </c>
      <c r="I21" s="24">
        <f t="shared" ref="I21:I26" si="1">G21*0.4+H21*0.6</f>
        <v>87.92</v>
      </c>
      <c r="J21" s="52"/>
      <c r="K21" s="53"/>
      <c r="L21" s="54"/>
      <c r="M21" s="55"/>
      <c r="N21" s="56"/>
      <c r="O21" s="57"/>
      <c r="P21" s="58"/>
      <c r="Q21" s="74"/>
      <c r="R21" s="74"/>
      <c r="S21" s="2"/>
      <c r="T21" s="75"/>
      <c r="U21" s="2"/>
      <c r="V21" s="55"/>
      <c r="W21" s="55"/>
      <c r="X21" s="53"/>
      <c r="Y21" s="54"/>
      <c r="Z21" s="55"/>
      <c r="AA21" s="56"/>
      <c r="AB21" s="57"/>
      <c r="AC21" s="58"/>
      <c r="AD21" s="74"/>
      <c r="AE21" s="74"/>
      <c r="AF21" s="2"/>
      <c r="AG21" s="75"/>
      <c r="AH21" s="2"/>
      <c r="AI21" s="55"/>
      <c r="AJ21" s="55"/>
      <c r="AK21" s="53"/>
      <c r="AL21" s="54"/>
      <c r="AM21" s="55"/>
      <c r="AN21" s="56"/>
      <c r="AO21" s="57"/>
      <c r="AP21" s="58"/>
      <c r="AQ21" s="74"/>
      <c r="AR21" s="74"/>
      <c r="AS21" s="2"/>
      <c r="AT21" s="75"/>
      <c r="AU21" s="2"/>
      <c r="AV21" s="55"/>
      <c r="AW21" s="55"/>
      <c r="AX21" s="53"/>
      <c r="AY21" s="54"/>
      <c r="AZ21" s="55"/>
      <c r="BA21" s="56"/>
      <c r="BB21" s="57"/>
      <c r="BC21" s="58"/>
      <c r="BD21" s="74"/>
      <c r="BE21" s="74"/>
      <c r="BF21" s="2"/>
      <c r="BG21" s="75"/>
      <c r="BH21" s="2"/>
      <c r="BI21" s="55"/>
      <c r="BJ21" s="55"/>
      <c r="BK21" s="53"/>
      <c r="BL21" s="54"/>
      <c r="BM21" s="55"/>
      <c r="BN21" s="56"/>
      <c r="BO21" s="57"/>
      <c r="BP21" s="58"/>
      <c r="BQ21" s="74"/>
      <c r="BR21" s="74"/>
      <c r="BS21" s="2"/>
      <c r="BT21" s="75"/>
      <c r="BU21" s="2"/>
      <c r="BV21" s="55"/>
      <c r="BW21" s="55"/>
      <c r="BX21" s="53"/>
      <c r="BY21" s="54"/>
      <c r="BZ21" s="55"/>
      <c r="CA21" s="56"/>
      <c r="CB21" s="57"/>
      <c r="CC21" s="58"/>
      <c r="CD21" s="74"/>
      <c r="CE21" s="74"/>
      <c r="CF21" s="2"/>
      <c r="CG21" s="75"/>
      <c r="CH21" s="2"/>
      <c r="CI21" s="55"/>
      <c r="CJ21" s="55"/>
      <c r="CK21" s="53"/>
      <c r="CL21" s="54"/>
      <c r="CM21" s="55"/>
      <c r="CN21" s="56"/>
      <c r="CO21" s="57"/>
      <c r="CP21" s="58"/>
      <c r="CQ21" s="74"/>
      <c r="CR21" s="74"/>
      <c r="CS21" s="2"/>
      <c r="CT21" s="75"/>
      <c r="CU21" s="2"/>
      <c r="CV21" s="55"/>
      <c r="CW21" s="55"/>
      <c r="CX21" s="53"/>
      <c r="CY21" s="54"/>
      <c r="CZ21" s="55"/>
      <c r="DA21" s="56"/>
      <c r="DB21" s="57"/>
      <c r="DC21" s="58"/>
      <c r="DD21" s="74"/>
      <c r="DE21" s="74"/>
      <c r="DF21" s="2"/>
      <c r="DG21" s="75"/>
      <c r="DH21" s="2"/>
      <c r="DI21" s="55"/>
      <c r="DJ21" s="55"/>
      <c r="DK21" s="53"/>
      <c r="DL21" s="54"/>
      <c r="DM21" s="55"/>
      <c r="DN21" s="56"/>
      <c r="DO21" s="57"/>
      <c r="DP21" s="58"/>
      <c r="DQ21" s="74"/>
      <c r="DR21" s="74"/>
      <c r="DS21" s="2"/>
      <c r="DT21" s="75"/>
      <c r="DU21" s="2"/>
      <c r="DV21" s="55"/>
      <c r="DW21" s="55"/>
      <c r="DX21" s="53"/>
      <c r="DY21" s="54"/>
      <c r="DZ21" s="55"/>
      <c r="EA21" s="56"/>
      <c r="EB21" s="57"/>
      <c r="EC21" s="58"/>
      <c r="ED21" s="74"/>
      <c r="EE21" s="74"/>
      <c r="EF21" s="2"/>
      <c r="EG21" s="75"/>
      <c r="EH21" s="2"/>
      <c r="EI21" s="55"/>
      <c r="EJ21" s="55"/>
      <c r="EK21" s="53"/>
      <c r="EL21" s="54"/>
      <c r="EM21" s="55"/>
      <c r="EN21" s="56"/>
      <c r="EO21" s="57"/>
      <c r="EP21" s="58"/>
      <c r="EQ21" s="74"/>
      <c r="ER21" s="74"/>
      <c r="ES21" s="2"/>
      <c r="ET21" s="75"/>
      <c r="EU21" s="2"/>
      <c r="EV21" s="55"/>
      <c r="EW21" s="55"/>
      <c r="EX21" s="53"/>
      <c r="EY21" s="54"/>
      <c r="EZ21" s="55"/>
      <c r="FA21" s="56"/>
      <c r="FB21" s="57"/>
      <c r="FC21" s="58"/>
      <c r="FD21" s="74"/>
      <c r="FE21" s="74"/>
      <c r="FF21" s="2"/>
      <c r="FG21" s="75"/>
      <c r="FH21" s="2"/>
      <c r="FI21" s="55"/>
      <c r="FJ21" s="55"/>
      <c r="FK21" s="53"/>
      <c r="FL21" s="54"/>
      <c r="FM21" s="55"/>
      <c r="FN21" s="56"/>
      <c r="FO21" s="57"/>
      <c r="FP21" s="58"/>
      <c r="FQ21" s="74"/>
      <c r="FR21" s="74"/>
      <c r="FS21" s="2"/>
      <c r="FT21" s="75"/>
      <c r="FU21" s="2"/>
      <c r="FV21" s="55"/>
      <c r="FW21" s="55"/>
      <c r="FX21" s="53"/>
      <c r="FY21" s="54"/>
      <c r="FZ21" s="55"/>
      <c r="GA21" s="56"/>
      <c r="GB21" s="57"/>
      <c r="GC21" s="58"/>
      <c r="GD21" s="74"/>
      <c r="GE21" s="74"/>
      <c r="GF21" s="2"/>
      <c r="GG21" s="75"/>
      <c r="GH21" s="2"/>
      <c r="GI21" s="55"/>
      <c r="GJ21" s="55"/>
      <c r="GK21" s="53"/>
      <c r="GL21" s="54"/>
      <c r="GM21" s="55"/>
      <c r="GN21" s="56"/>
      <c r="GO21" s="57"/>
      <c r="GP21" s="58"/>
      <c r="GQ21" s="74"/>
      <c r="GR21" s="74"/>
      <c r="GS21" s="2"/>
      <c r="GT21" s="75"/>
      <c r="GU21" s="2"/>
      <c r="GV21" s="55"/>
      <c r="GW21" s="55"/>
      <c r="GX21" s="53"/>
      <c r="GY21" s="54"/>
      <c r="GZ21" s="55"/>
      <c r="HA21" s="56"/>
      <c r="HB21" s="57"/>
      <c r="HC21" s="58"/>
      <c r="HD21" s="74"/>
      <c r="HE21" s="74"/>
      <c r="HF21" s="2"/>
      <c r="HG21" s="75"/>
      <c r="HH21" s="2"/>
      <c r="HI21" s="55"/>
      <c r="HJ21" s="55"/>
      <c r="HK21" s="53"/>
      <c r="HL21" s="54"/>
      <c r="HM21" s="55"/>
      <c r="HN21" s="56"/>
      <c r="HO21" s="57"/>
      <c r="HP21" s="58"/>
      <c r="HQ21" s="74"/>
      <c r="HR21" s="74"/>
      <c r="HS21" s="2"/>
      <c r="HT21" s="75"/>
      <c r="HU21" s="2"/>
      <c r="HV21" s="55"/>
      <c r="HW21" s="55"/>
      <c r="HX21" s="53"/>
      <c r="HY21" s="54"/>
      <c r="HZ21" s="55"/>
      <c r="IA21" s="56"/>
      <c r="IB21" s="57"/>
      <c r="IC21" s="58"/>
      <c r="ID21" s="74"/>
      <c r="IE21" s="74"/>
      <c r="IF21" s="2"/>
      <c r="IG21" s="75"/>
      <c r="IH21" s="2"/>
      <c r="II21" s="55"/>
      <c r="IJ21" s="55"/>
      <c r="IK21" s="53"/>
      <c r="IL21" s="54"/>
      <c r="IM21" s="55"/>
      <c r="IN21" s="56"/>
      <c r="IO21" s="57"/>
      <c r="IP21" s="58"/>
      <c r="IQ21" s="74"/>
      <c r="IR21" s="74"/>
      <c r="IS21" s="2"/>
      <c r="IT21" s="75"/>
      <c r="IU21" s="2"/>
      <c r="IV21" s="55"/>
      <c r="IW21" s="55"/>
      <c r="IX21" s="53"/>
      <c r="IY21" s="54"/>
      <c r="IZ21" s="55"/>
      <c r="JA21" s="56"/>
      <c r="JB21" s="57"/>
      <c r="JC21" s="58"/>
      <c r="JD21" s="74"/>
      <c r="JE21" s="74"/>
      <c r="JF21" s="2"/>
      <c r="JG21" s="75"/>
      <c r="JH21" s="2"/>
      <c r="JI21" s="55"/>
      <c r="JJ21" s="55"/>
      <c r="JK21" s="53"/>
      <c r="JL21" s="54"/>
      <c r="JM21" s="55"/>
      <c r="JN21" s="56"/>
      <c r="JO21" s="57"/>
      <c r="JP21" s="58"/>
      <c r="JQ21" s="74"/>
      <c r="JR21" s="74"/>
      <c r="JS21" s="2"/>
      <c r="JT21" s="75"/>
      <c r="JU21" s="2"/>
      <c r="JV21" s="55"/>
      <c r="JW21" s="55"/>
      <c r="JX21" s="53"/>
      <c r="JY21" s="54"/>
      <c r="JZ21" s="55"/>
      <c r="KA21" s="56"/>
      <c r="KB21" s="57"/>
      <c r="KC21" s="58"/>
      <c r="KD21" s="74"/>
      <c r="KE21" s="74"/>
      <c r="KF21" s="2"/>
      <c r="KG21" s="75"/>
      <c r="KH21" s="2"/>
      <c r="KI21" s="55"/>
      <c r="KJ21" s="55"/>
      <c r="KK21" s="53"/>
      <c r="KL21" s="54"/>
      <c r="KM21" s="55"/>
      <c r="KN21" s="56"/>
      <c r="KO21" s="57"/>
      <c r="KP21" s="58"/>
      <c r="KQ21" s="74"/>
      <c r="KR21" s="74"/>
      <c r="KS21" s="2"/>
      <c r="KT21" s="75"/>
      <c r="KU21" s="2"/>
      <c r="KV21" s="55"/>
      <c r="KW21" s="55"/>
      <c r="KX21" s="53"/>
      <c r="KY21" s="54"/>
      <c r="KZ21" s="55"/>
      <c r="LA21" s="56"/>
      <c r="LB21" s="57"/>
      <c r="LC21" s="58"/>
      <c r="LD21" s="74"/>
      <c r="LE21" s="74"/>
      <c r="LF21" s="2"/>
      <c r="LG21" s="75"/>
      <c r="LH21" s="2"/>
      <c r="LI21" s="55"/>
      <c r="LJ21" s="55"/>
      <c r="LK21" s="53"/>
      <c r="LL21" s="54"/>
      <c r="LM21" s="55"/>
      <c r="LN21" s="56"/>
      <c r="LO21" s="57"/>
      <c r="LP21" s="58"/>
      <c r="LQ21" s="74"/>
      <c r="LR21" s="74"/>
      <c r="LS21" s="2"/>
      <c r="LT21" s="75"/>
      <c r="LU21" s="2"/>
      <c r="LV21" s="55"/>
      <c r="LW21" s="55"/>
      <c r="LX21" s="53"/>
      <c r="LY21" s="54"/>
      <c r="LZ21" s="55"/>
      <c r="MA21" s="56"/>
      <c r="MB21" s="57"/>
      <c r="MC21" s="58"/>
      <c r="MD21" s="74"/>
      <c r="ME21" s="74"/>
      <c r="MF21" s="2"/>
      <c r="MG21" s="75"/>
      <c r="MH21" s="2"/>
      <c r="MI21" s="55"/>
      <c r="MJ21" s="55"/>
      <c r="MK21" s="53"/>
      <c r="ML21" s="54"/>
      <c r="MM21" s="55"/>
      <c r="MN21" s="56"/>
      <c r="MO21" s="57"/>
      <c r="MP21" s="58"/>
      <c r="MQ21" s="74"/>
      <c r="MR21" s="74"/>
      <c r="MS21" s="2"/>
      <c r="MT21" s="75"/>
      <c r="MU21" s="2"/>
      <c r="MV21" s="55"/>
      <c r="MW21" s="55"/>
      <c r="MX21" s="53"/>
      <c r="MY21" s="54"/>
      <c r="MZ21" s="55"/>
      <c r="NA21" s="56"/>
      <c r="NB21" s="57"/>
      <c r="NC21" s="58"/>
      <c r="ND21" s="74"/>
      <c r="NE21" s="74"/>
      <c r="NF21" s="2"/>
      <c r="NG21" s="75"/>
      <c r="NH21" s="2"/>
      <c r="NI21" s="55"/>
      <c r="NJ21" s="55"/>
      <c r="NK21" s="53"/>
      <c r="NL21" s="54"/>
      <c r="NM21" s="55"/>
      <c r="NN21" s="56"/>
      <c r="NO21" s="57"/>
      <c r="NP21" s="58"/>
      <c r="NQ21" s="74"/>
      <c r="NR21" s="74"/>
      <c r="NS21" s="2"/>
      <c r="NT21" s="75"/>
      <c r="NU21" s="2"/>
      <c r="NV21" s="55"/>
      <c r="NW21" s="55"/>
      <c r="NX21" s="53"/>
      <c r="NY21" s="54"/>
      <c r="NZ21" s="55"/>
      <c r="OA21" s="56"/>
      <c r="OB21" s="57"/>
      <c r="OC21" s="58"/>
      <c r="OD21" s="74"/>
      <c r="OE21" s="74"/>
      <c r="OF21" s="2"/>
      <c r="OG21" s="75"/>
      <c r="OH21" s="2"/>
      <c r="OI21" s="55"/>
      <c r="OJ21" s="55"/>
      <c r="OK21" s="53"/>
      <c r="OL21" s="54"/>
      <c r="OM21" s="55"/>
      <c r="ON21" s="56"/>
      <c r="OO21" s="57"/>
      <c r="OP21" s="58"/>
      <c r="OQ21" s="74"/>
      <c r="OR21" s="74"/>
      <c r="OS21" s="2"/>
      <c r="OT21" s="75"/>
      <c r="OU21" s="2"/>
      <c r="OV21" s="55"/>
      <c r="OW21" s="55"/>
      <c r="OX21" s="53"/>
      <c r="OY21" s="54"/>
      <c r="OZ21" s="55"/>
      <c r="PA21" s="56"/>
      <c r="PB21" s="57"/>
      <c r="PC21" s="58"/>
      <c r="PD21" s="74"/>
      <c r="PE21" s="74"/>
      <c r="PF21" s="2"/>
      <c r="PG21" s="75"/>
      <c r="PH21" s="2"/>
      <c r="PI21" s="55"/>
      <c r="PJ21" s="55"/>
      <c r="PK21" s="53"/>
      <c r="PL21" s="54"/>
      <c r="PM21" s="55"/>
      <c r="PN21" s="56"/>
      <c r="PO21" s="57"/>
      <c r="PP21" s="58"/>
      <c r="PQ21" s="74"/>
      <c r="PR21" s="74"/>
      <c r="PS21" s="2"/>
      <c r="PT21" s="75"/>
      <c r="PU21" s="2"/>
      <c r="PV21" s="55"/>
      <c r="PW21" s="55"/>
      <c r="PX21" s="53"/>
      <c r="PY21" s="54"/>
      <c r="PZ21" s="55"/>
      <c r="QA21" s="56"/>
      <c r="QB21" s="57"/>
      <c r="QC21" s="58"/>
      <c r="QD21" s="74"/>
      <c r="QE21" s="74"/>
      <c r="QF21" s="2"/>
      <c r="QG21" s="75"/>
      <c r="QH21" s="2"/>
      <c r="QI21" s="55"/>
      <c r="QJ21" s="55"/>
      <c r="QK21" s="53"/>
      <c r="QL21" s="54"/>
      <c r="QM21" s="55"/>
      <c r="QN21" s="56"/>
      <c r="QO21" s="57"/>
      <c r="QP21" s="58"/>
      <c r="QQ21" s="74"/>
      <c r="QR21" s="74"/>
      <c r="QS21" s="2"/>
      <c r="QT21" s="75"/>
      <c r="QU21" s="2"/>
      <c r="QV21" s="55"/>
      <c r="QW21" s="55"/>
      <c r="QX21" s="53"/>
      <c r="QY21" s="54"/>
      <c r="QZ21" s="55"/>
      <c r="RA21" s="56"/>
      <c r="RB21" s="57"/>
      <c r="RC21" s="58"/>
      <c r="RD21" s="74"/>
      <c r="RE21" s="74"/>
      <c r="RF21" s="2"/>
      <c r="RG21" s="75"/>
      <c r="RH21" s="2"/>
      <c r="RI21" s="55"/>
      <c r="RJ21" s="55"/>
      <c r="RK21" s="53"/>
      <c r="RL21" s="54"/>
      <c r="RM21" s="55"/>
      <c r="RN21" s="56"/>
      <c r="RO21" s="57"/>
      <c r="RP21" s="58"/>
      <c r="RQ21" s="74"/>
      <c r="RR21" s="74"/>
      <c r="RS21" s="2"/>
      <c r="RT21" s="75"/>
      <c r="RU21" s="2"/>
      <c r="RV21" s="55"/>
      <c r="RW21" s="55"/>
      <c r="RX21" s="53"/>
      <c r="RY21" s="54"/>
      <c r="RZ21" s="55"/>
      <c r="SA21" s="56"/>
      <c r="SB21" s="57"/>
      <c r="SC21" s="58"/>
      <c r="SD21" s="74"/>
      <c r="SE21" s="74"/>
      <c r="SF21" s="2"/>
      <c r="SG21" s="75"/>
      <c r="SH21" s="2"/>
      <c r="SI21" s="55"/>
      <c r="SJ21" s="55"/>
      <c r="SK21" s="53"/>
      <c r="SL21" s="54"/>
      <c r="SM21" s="55"/>
      <c r="SN21" s="56"/>
      <c r="SO21" s="57"/>
      <c r="SP21" s="58"/>
      <c r="SQ21" s="74"/>
      <c r="SR21" s="74"/>
      <c r="SS21" s="2"/>
      <c r="ST21" s="75"/>
      <c r="SU21" s="2"/>
      <c r="SV21" s="55"/>
      <c r="SW21" s="55"/>
      <c r="SX21" s="53"/>
      <c r="SY21" s="54"/>
      <c r="SZ21" s="55"/>
      <c r="TA21" s="56"/>
      <c r="TB21" s="57"/>
      <c r="TC21" s="58"/>
      <c r="TD21" s="74"/>
      <c r="TE21" s="74"/>
      <c r="TF21" s="2"/>
      <c r="TG21" s="75"/>
      <c r="TH21" s="2"/>
      <c r="TI21" s="55"/>
      <c r="TJ21" s="55"/>
      <c r="TK21" s="53"/>
      <c r="TL21" s="54"/>
      <c r="TM21" s="55"/>
      <c r="TN21" s="56"/>
      <c r="TO21" s="57"/>
      <c r="TP21" s="58"/>
      <c r="TQ21" s="74"/>
      <c r="TR21" s="74"/>
      <c r="TS21" s="2"/>
      <c r="TT21" s="75"/>
      <c r="TU21" s="2"/>
      <c r="TV21" s="55"/>
      <c r="TW21" s="55"/>
      <c r="TX21" s="53"/>
      <c r="TY21" s="54"/>
      <c r="TZ21" s="55"/>
      <c r="UA21" s="56"/>
      <c r="UB21" s="57"/>
      <c r="UC21" s="58"/>
      <c r="UD21" s="74"/>
      <c r="UE21" s="74"/>
      <c r="UF21" s="2"/>
      <c r="UG21" s="75"/>
      <c r="UH21" s="2"/>
      <c r="UI21" s="55"/>
      <c r="UJ21" s="55"/>
      <c r="UK21" s="53"/>
      <c r="UL21" s="54"/>
      <c r="UM21" s="55"/>
      <c r="UN21" s="56"/>
      <c r="UO21" s="57"/>
      <c r="UP21" s="58"/>
      <c r="UQ21" s="74"/>
      <c r="UR21" s="74"/>
      <c r="US21" s="2"/>
      <c r="UT21" s="75"/>
      <c r="UU21" s="2"/>
      <c r="UV21" s="55"/>
      <c r="UW21" s="55"/>
      <c r="UX21" s="53"/>
      <c r="UY21" s="54"/>
      <c r="UZ21" s="55"/>
      <c r="VA21" s="56"/>
      <c r="VB21" s="57"/>
      <c r="VC21" s="58"/>
      <c r="VD21" s="74"/>
      <c r="VE21" s="74"/>
      <c r="VF21" s="2"/>
      <c r="VG21" s="75"/>
      <c r="VH21" s="2"/>
      <c r="VI21" s="55"/>
      <c r="VJ21" s="55"/>
      <c r="VK21" s="53"/>
      <c r="VL21" s="54"/>
      <c r="VM21" s="55"/>
      <c r="VN21" s="56"/>
      <c r="VO21" s="57"/>
      <c r="VP21" s="58"/>
      <c r="VQ21" s="74"/>
      <c r="VR21" s="74"/>
      <c r="VS21" s="2"/>
      <c r="VT21" s="75"/>
      <c r="VU21" s="2"/>
      <c r="VV21" s="55"/>
      <c r="VW21" s="55"/>
      <c r="VX21" s="53"/>
      <c r="VY21" s="54"/>
      <c r="VZ21" s="55"/>
      <c r="WA21" s="56"/>
      <c r="WB21" s="57"/>
      <c r="WC21" s="58"/>
      <c r="WD21" s="74"/>
      <c r="WE21" s="74"/>
      <c r="WF21" s="2"/>
      <c r="WG21" s="75"/>
      <c r="WH21" s="2"/>
      <c r="WI21" s="55"/>
      <c r="WJ21" s="55"/>
      <c r="WK21" s="53"/>
      <c r="WL21" s="54"/>
      <c r="WM21" s="55"/>
      <c r="WN21" s="56"/>
      <c r="WO21" s="57"/>
      <c r="WP21" s="58"/>
      <c r="WQ21" s="74"/>
      <c r="WR21" s="74"/>
      <c r="WS21" s="2"/>
      <c r="WT21" s="75"/>
      <c r="WU21" s="2"/>
      <c r="WV21" s="55"/>
      <c r="WW21" s="55"/>
      <c r="WX21" s="53"/>
      <c r="WY21" s="54"/>
      <c r="WZ21" s="55"/>
      <c r="XA21" s="56"/>
      <c r="XB21" s="57"/>
      <c r="XC21" s="58"/>
      <c r="XD21" s="74"/>
      <c r="XE21" s="74"/>
      <c r="XF21" s="2"/>
      <c r="XG21" s="75"/>
      <c r="XH21" s="2"/>
      <c r="XI21" s="55"/>
      <c r="XJ21" s="55"/>
      <c r="XK21" s="53"/>
      <c r="XL21" s="54"/>
      <c r="XM21" s="55"/>
      <c r="XN21" s="56"/>
      <c r="XO21" s="57"/>
      <c r="XP21" s="58"/>
      <c r="XQ21" s="74"/>
      <c r="XR21" s="74"/>
      <c r="XS21" s="2"/>
      <c r="XT21" s="75"/>
      <c r="XU21" s="2"/>
      <c r="XV21" s="55"/>
      <c r="XW21" s="55"/>
      <c r="XX21" s="53"/>
      <c r="XY21" s="54"/>
      <c r="XZ21" s="55"/>
      <c r="YA21" s="56"/>
      <c r="YB21" s="57"/>
      <c r="YC21" s="58"/>
      <c r="YD21" s="74"/>
      <c r="YE21" s="74"/>
      <c r="YF21" s="2"/>
      <c r="YG21" s="75"/>
      <c r="YH21" s="2"/>
      <c r="YI21" s="55"/>
      <c r="YJ21" s="55"/>
      <c r="YK21" s="53"/>
      <c r="YL21" s="54"/>
      <c r="YM21" s="55"/>
      <c r="YN21" s="56"/>
      <c r="YO21" s="57"/>
      <c r="YP21" s="58"/>
      <c r="YQ21" s="74"/>
      <c r="YR21" s="74"/>
      <c r="YS21" s="2"/>
      <c r="YT21" s="75"/>
      <c r="YU21" s="2"/>
      <c r="YV21" s="55"/>
      <c r="YW21" s="55"/>
      <c r="YX21" s="53"/>
      <c r="YY21" s="54"/>
      <c r="YZ21" s="55"/>
      <c r="ZA21" s="56"/>
      <c r="ZB21" s="57"/>
      <c r="ZC21" s="58"/>
      <c r="ZD21" s="74"/>
      <c r="ZE21" s="74"/>
      <c r="ZF21" s="2"/>
      <c r="ZG21" s="75"/>
      <c r="ZH21" s="2"/>
      <c r="ZI21" s="55"/>
      <c r="ZJ21" s="55"/>
      <c r="ZK21" s="53"/>
      <c r="ZL21" s="54"/>
      <c r="ZM21" s="55"/>
      <c r="ZN21" s="56"/>
      <c r="ZO21" s="57"/>
      <c r="ZP21" s="58"/>
      <c r="ZQ21" s="74"/>
      <c r="ZR21" s="74"/>
      <c r="ZS21" s="2"/>
      <c r="ZT21" s="75"/>
      <c r="ZU21" s="2"/>
      <c r="ZV21" s="55"/>
      <c r="ZW21" s="55"/>
      <c r="ZX21" s="53"/>
      <c r="ZY21" s="54"/>
      <c r="ZZ21" s="55"/>
      <c r="AAA21" s="56"/>
      <c r="AAB21" s="57"/>
      <c r="AAC21" s="58"/>
      <c r="AAD21" s="74"/>
      <c r="AAE21" s="74"/>
      <c r="AAF21" s="2"/>
      <c r="AAG21" s="75"/>
      <c r="AAH21" s="2"/>
      <c r="AAI21" s="55"/>
      <c r="AAJ21" s="55"/>
      <c r="AAK21" s="53"/>
      <c r="AAL21" s="54"/>
      <c r="AAM21" s="55"/>
      <c r="AAN21" s="56"/>
      <c r="AAO21" s="57"/>
      <c r="AAP21" s="58"/>
      <c r="AAQ21" s="74"/>
      <c r="AAR21" s="74"/>
      <c r="AAS21" s="2"/>
      <c r="AAT21" s="75"/>
      <c r="AAU21" s="2"/>
      <c r="AAV21" s="55"/>
      <c r="AAW21" s="55"/>
      <c r="AAX21" s="53"/>
      <c r="AAY21" s="54"/>
      <c r="AAZ21" s="55"/>
      <c r="ABA21" s="56"/>
      <c r="ABB21" s="57"/>
      <c r="ABC21" s="58"/>
      <c r="ABD21" s="74"/>
      <c r="ABE21" s="74"/>
      <c r="ABF21" s="2"/>
      <c r="ABG21" s="75"/>
      <c r="ABH21" s="2"/>
      <c r="ABI21" s="55"/>
      <c r="ABJ21" s="55"/>
      <c r="ABK21" s="53"/>
      <c r="ABL21" s="54"/>
      <c r="ABM21" s="55"/>
      <c r="ABN21" s="56"/>
      <c r="ABO21" s="57"/>
      <c r="ABP21" s="58"/>
      <c r="ABQ21" s="74"/>
      <c r="ABR21" s="74"/>
      <c r="ABS21" s="2"/>
      <c r="ABT21" s="75"/>
      <c r="ABU21" s="2"/>
      <c r="ABV21" s="55"/>
      <c r="ABW21" s="55"/>
      <c r="ABX21" s="53"/>
      <c r="ABY21" s="54"/>
      <c r="ABZ21" s="55"/>
      <c r="ACA21" s="56"/>
      <c r="ACB21" s="57"/>
      <c r="ACC21" s="58"/>
      <c r="ACD21" s="74"/>
      <c r="ACE21" s="74"/>
      <c r="ACF21" s="2"/>
      <c r="ACG21" s="75"/>
      <c r="ACH21" s="2"/>
      <c r="ACI21" s="55"/>
      <c r="ACJ21" s="55"/>
      <c r="ACK21" s="53"/>
      <c r="ACL21" s="54"/>
      <c r="ACM21" s="55"/>
      <c r="ACN21" s="56"/>
      <c r="ACO21" s="57"/>
      <c r="ACP21" s="58"/>
      <c r="ACQ21" s="74"/>
      <c r="ACR21" s="74"/>
      <c r="ACS21" s="2"/>
      <c r="ACT21" s="75"/>
      <c r="ACU21" s="2"/>
      <c r="ACV21" s="55"/>
      <c r="ACW21" s="55"/>
      <c r="ACX21" s="53"/>
      <c r="ACY21" s="54"/>
      <c r="ACZ21" s="55"/>
      <c r="ADA21" s="56"/>
      <c r="ADB21" s="57"/>
      <c r="ADC21" s="58"/>
      <c r="ADD21" s="74"/>
      <c r="ADE21" s="74"/>
      <c r="ADF21" s="2"/>
      <c r="ADG21" s="75"/>
      <c r="ADH21" s="2"/>
      <c r="ADI21" s="55"/>
      <c r="ADJ21" s="55"/>
      <c r="ADK21" s="53"/>
      <c r="ADL21" s="54"/>
      <c r="ADM21" s="55"/>
      <c r="ADN21" s="56"/>
      <c r="ADO21" s="57"/>
      <c r="ADP21" s="58"/>
      <c r="ADQ21" s="74"/>
      <c r="ADR21" s="74"/>
      <c r="ADS21" s="2"/>
      <c r="ADT21" s="75"/>
      <c r="ADU21" s="2"/>
      <c r="ADV21" s="55"/>
      <c r="ADW21" s="55"/>
      <c r="ADX21" s="53"/>
      <c r="ADY21" s="54"/>
      <c r="ADZ21" s="55"/>
      <c r="AEA21" s="56"/>
      <c r="AEB21" s="57"/>
      <c r="AEC21" s="58"/>
      <c r="AED21" s="74"/>
      <c r="AEE21" s="74"/>
      <c r="AEF21" s="2"/>
      <c r="AEG21" s="75"/>
      <c r="AEH21" s="2"/>
      <c r="AEI21" s="55"/>
      <c r="AEJ21" s="55"/>
      <c r="AEK21" s="53"/>
      <c r="AEL21" s="54"/>
      <c r="AEM21" s="55"/>
      <c r="AEN21" s="56"/>
      <c r="AEO21" s="57"/>
      <c r="AEP21" s="58"/>
      <c r="AEQ21" s="74"/>
      <c r="AER21" s="74"/>
      <c r="AES21" s="2"/>
      <c r="AET21" s="75"/>
      <c r="AEU21" s="2"/>
      <c r="AEV21" s="55"/>
      <c r="AEW21" s="55"/>
      <c r="AEX21" s="53"/>
      <c r="AEY21" s="54"/>
      <c r="AEZ21" s="55"/>
      <c r="AFA21" s="56"/>
      <c r="AFB21" s="57"/>
      <c r="AFC21" s="58"/>
      <c r="AFD21" s="74"/>
      <c r="AFE21" s="74"/>
      <c r="AFF21" s="2"/>
      <c r="AFG21" s="75"/>
      <c r="AFH21" s="2"/>
      <c r="AFI21" s="55"/>
      <c r="AFJ21" s="55"/>
      <c r="AFK21" s="53"/>
      <c r="AFL21" s="54"/>
      <c r="AFM21" s="55"/>
      <c r="AFN21" s="56"/>
      <c r="AFO21" s="57"/>
      <c r="AFP21" s="58"/>
      <c r="AFQ21" s="74"/>
      <c r="AFR21" s="74"/>
      <c r="AFS21" s="2"/>
      <c r="AFT21" s="75"/>
      <c r="AFU21" s="2"/>
      <c r="AFV21" s="55"/>
      <c r="AFW21" s="55"/>
      <c r="AFX21" s="53"/>
      <c r="AFY21" s="54"/>
      <c r="AFZ21" s="55"/>
      <c r="AGA21" s="56"/>
      <c r="AGB21" s="57"/>
      <c r="AGC21" s="58"/>
      <c r="AGD21" s="74"/>
      <c r="AGE21" s="74"/>
      <c r="AGF21" s="2"/>
      <c r="AGG21" s="75"/>
      <c r="AGH21" s="2"/>
      <c r="AGI21" s="55"/>
      <c r="AGJ21" s="55"/>
      <c r="AGK21" s="53"/>
      <c r="AGL21" s="54"/>
      <c r="AGM21" s="55"/>
      <c r="AGN21" s="56"/>
      <c r="AGO21" s="57"/>
      <c r="AGP21" s="58"/>
      <c r="AGQ21" s="74"/>
      <c r="AGR21" s="74"/>
      <c r="AGS21" s="2"/>
      <c r="AGT21" s="75"/>
      <c r="AGU21" s="2"/>
      <c r="AGV21" s="55"/>
      <c r="AGW21" s="55"/>
      <c r="AGX21" s="53"/>
      <c r="AGY21" s="54"/>
      <c r="AGZ21" s="55"/>
      <c r="AHA21" s="56"/>
      <c r="AHB21" s="57"/>
      <c r="AHC21" s="58"/>
      <c r="AHD21" s="74"/>
      <c r="AHE21" s="74"/>
      <c r="AHF21" s="2"/>
      <c r="AHG21" s="75"/>
      <c r="AHH21" s="2"/>
      <c r="AHI21" s="55"/>
      <c r="AHJ21" s="55"/>
      <c r="AHK21" s="53"/>
      <c r="AHL21" s="54"/>
      <c r="AHM21" s="55"/>
      <c r="AHN21" s="56"/>
      <c r="AHO21" s="57"/>
      <c r="AHP21" s="58"/>
      <c r="AHQ21" s="74"/>
      <c r="AHR21" s="74"/>
      <c r="AHS21" s="2"/>
      <c r="AHT21" s="75"/>
      <c r="AHU21" s="2"/>
      <c r="AHV21" s="55"/>
      <c r="AHW21" s="55"/>
      <c r="AHX21" s="53"/>
      <c r="AHY21" s="54"/>
      <c r="AHZ21" s="55"/>
      <c r="AIA21" s="56"/>
      <c r="AIB21" s="57"/>
      <c r="AIC21" s="58"/>
      <c r="AID21" s="74"/>
      <c r="AIE21" s="74"/>
      <c r="AIF21" s="2"/>
      <c r="AIG21" s="75"/>
      <c r="AIH21" s="2"/>
      <c r="AII21" s="55"/>
      <c r="AIJ21" s="55"/>
      <c r="AIK21" s="53"/>
      <c r="AIL21" s="54"/>
      <c r="AIM21" s="55"/>
      <c r="AIN21" s="56"/>
      <c r="AIO21" s="57"/>
      <c r="AIP21" s="58"/>
      <c r="AIQ21" s="74"/>
      <c r="AIR21" s="74"/>
      <c r="AIS21" s="2"/>
      <c r="AIT21" s="75"/>
      <c r="AIU21" s="2"/>
      <c r="AIV21" s="55"/>
      <c r="AIW21" s="55"/>
      <c r="AIX21" s="53"/>
      <c r="AIY21" s="54"/>
      <c r="AIZ21" s="55"/>
      <c r="AJA21" s="56"/>
      <c r="AJB21" s="57"/>
      <c r="AJC21" s="58"/>
      <c r="AJD21" s="74"/>
      <c r="AJE21" s="74"/>
      <c r="AJF21" s="2"/>
      <c r="AJG21" s="75"/>
      <c r="AJH21" s="2"/>
      <c r="AJI21" s="55"/>
      <c r="AJJ21" s="55"/>
      <c r="AJK21" s="53"/>
      <c r="AJL21" s="54"/>
      <c r="AJM21" s="55"/>
      <c r="AJN21" s="56"/>
      <c r="AJO21" s="57"/>
      <c r="AJP21" s="58"/>
      <c r="AJQ21" s="74"/>
      <c r="AJR21" s="74"/>
      <c r="AJS21" s="2"/>
      <c r="AJT21" s="75"/>
      <c r="AJU21" s="2"/>
      <c r="AJV21" s="55"/>
      <c r="AJW21" s="55"/>
      <c r="AJX21" s="53"/>
      <c r="AJY21" s="54"/>
      <c r="AJZ21" s="55"/>
      <c r="AKA21" s="56"/>
      <c r="AKB21" s="57"/>
      <c r="AKC21" s="58"/>
      <c r="AKD21" s="74"/>
      <c r="AKE21" s="74"/>
      <c r="AKF21" s="2"/>
      <c r="AKG21" s="75"/>
      <c r="AKH21" s="2"/>
      <c r="AKI21" s="55"/>
      <c r="AKJ21" s="55"/>
      <c r="AKK21" s="53"/>
      <c r="AKL21" s="54"/>
      <c r="AKM21" s="55"/>
      <c r="AKN21" s="56"/>
      <c r="AKO21" s="57"/>
      <c r="AKP21" s="58"/>
      <c r="AKQ21" s="74"/>
      <c r="AKR21" s="74"/>
      <c r="AKS21" s="2"/>
      <c r="AKT21" s="75"/>
      <c r="AKU21" s="2"/>
      <c r="AKV21" s="55"/>
      <c r="AKW21" s="55"/>
      <c r="AKX21" s="53"/>
      <c r="AKY21" s="54"/>
      <c r="AKZ21" s="55"/>
      <c r="ALA21" s="56"/>
      <c r="ALB21" s="57"/>
      <c r="ALC21" s="58"/>
      <c r="ALD21" s="74"/>
      <c r="ALE21" s="74"/>
      <c r="ALF21" s="2"/>
      <c r="ALG21" s="75"/>
      <c r="ALH21" s="2"/>
      <c r="ALI21" s="55"/>
      <c r="ALJ21" s="55"/>
      <c r="ALK21" s="53"/>
      <c r="ALL21" s="54"/>
      <c r="ALM21" s="55"/>
      <c r="ALN21" s="56"/>
      <c r="ALO21" s="57"/>
      <c r="ALP21" s="58"/>
      <c r="ALQ21" s="74"/>
      <c r="ALR21" s="74"/>
      <c r="ALS21" s="2"/>
      <c r="ALT21" s="75"/>
      <c r="ALU21" s="2"/>
      <c r="ALV21" s="55"/>
      <c r="ALW21" s="55"/>
      <c r="ALX21" s="53"/>
      <c r="ALY21" s="54"/>
      <c r="ALZ21" s="55"/>
      <c r="AMA21" s="56"/>
      <c r="AMB21" s="57"/>
      <c r="AMC21" s="58"/>
      <c r="AMD21" s="74"/>
      <c r="AME21" s="74"/>
      <c r="AMF21" s="2"/>
      <c r="AMG21" s="75"/>
      <c r="AMH21" s="2"/>
      <c r="AMI21" s="55"/>
      <c r="AMJ21" s="55"/>
      <c r="AMK21" s="53"/>
      <c r="AML21" s="54"/>
      <c r="AMM21" s="55"/>
      <c r="AMN21" s="56"/>
      <c r="AMO21" s="57"/>
      <c r="AMP21" s="58"/>
      <c r="AMQ21" s="74"/>
      <c r="AMR21" s="74"/>
      <c r="AMS21" s="2"/>
      <c r="AMT21" s="75"/>
      <c r="AMU21" s="2"/>
      <c r="AMV21" s="55"/>
      <c r="AMW21" s="55"/>
      <c r="AMX21" s="53"/>
      <c r="AMY21" s="54"/>
      <c r="AMZ21" s="55"/>
      <c r="ANA21" s="56"/>
      <c r="ANB21" s="57"/>
      <c r="ANC21" s="58"/>
      <c r="AND21" s="74"/>
      <c r="ANE21" s="74"/>
      <c r="ANF21" s="2"/>
      <c r="ANG21" s="75"/>
      <c r="ANH21" s="2"/>
      <c r="ANI21" s="55"/>
      <c r="ANJ21" s="55"/>
      <c r="ANK21" s="53"/>
      <c r="ANL21" s="54"/>
      <c r="ANM21" s="55"/>
      <c r="ANN21" s="56"/>
      <c r="ANO21" s="57"/>
      <c r="ANP21" s="58"/>
      <c r="ANQ21" s="74"/>
      <c r="ANR21" s="74"/>
      <c r="ANS21" s="2"/>
      <c r="ANT21" s="75"/>
      <c r="ANU21" s="2"/>
      <c r="ANV21" s="55"/>
      <c r="ANW21" s="55"/>
      <c r="ANX21" s="53"/>
      <c r="ANY21" s="54"/>
      <c r="ANZ21" s="55"/>
      <c r="AOA21" s="56"/>
      <c r="AOB21" s="57"/>
      <c r="AOC21" s="58"/>
      <c r="AOD21" s="74"/>
      <c r="AOE21" s="74"/>
      <c r="AOF21" s="2"/>
      <c r="AOG21" s="75"/>
      <c r="AOH21" s="2"/>
      <c r="AOI21" s="55"/>
      <c r="AOJ21" s="55"/>
      <c r="AOK21" s="53"/>
      <c r="AOL21" s="54"/>
      <c r="AOM21" s="55"/>
      <c r="AON21" s="56"/>
      <c r="AOO21" s="57"/>
      <c r="AOP21" s="58"/>
      <c r="AOQ21" s="74"/>
      <c r="AOR21" s="74"/>
      <c r="AOS21" s="2"/>
      <c r="AOT21" s="75"/>
      <c r="AOU21" s="2"/>
      <c r="AOV21" s="55"/>
      <c r="AOW21" s="55"/>
      <c r="AOX21" s="53"/>
      <c r="AOY21" s="54"/>
      <c r="AOZ21" s="55"/>
      <c r="APA21" s="56"/>
      <c r="APB21" s="57"/>
      <c r="APC21" s="58"/>
      <c r="APD21" s="74"/>
      <c r="APE21" s="74"/>
      <c r="APF21" s="2"/>
      <c r="APG21" s="75"/>
      <c r="APH21" s="2"/>
      <c r="API21" s="55"/>
      <c r="APJ21" s="55"/>
      <c r="APK21" s="53"/>
      <c r="APL21" s="54"/>
      <c r="APM21" s="55"/>
      <c r="APN21" s="56"/>
      <c r="APO21" s="57"/>
      <c r="APP21" s="58"/>
      <c r="APQ21" s="74"/>
      <c r="APR21" s="74"/>
      <c r="APS21" s="2"/>
      <c r="APT21" s="75"/>
      <c r="APU21" s="2"/>
      <c r="APV21" s="55"/>
      <c r="APW21" s="55"/>
      <c r="APX21" s="53"/>
      <c r="APY21" s="54"/>
      <c r="APZ21" s="55"/>
      <c r="AQA21" s="56"/>
      <c r="AQB21" s="57"/>
      <c r="AQC21" s="58"/>
      <c r="AQD21" s="74"/>
      <c r="AQE21" s="74"/>
      <c r="AQF21" s="2"/>
      <c r="AQG21" s="75"/>
      <c r="AQH21" s="2"/>
      <c r="AQI21" s="55"/>
      <c r="AQJ21" s="55"/>
      <c r="AQK21" s="53"/>
      <c r="AQL21" s="54"/>
      <c r="AQM21" s="55"/>
      <c r="AQN21" s="56"/>
      <c r="AQO21" s="57"/>
      <c r="AQP21" s="58"/>
      <c r="AQQ21" s="74"/>
      <c r="AQR21" s="74"/>
      <c r="AQS21" s="2"/>
      <c r="AQT21" s="75"/>
      <c r="AQU21" s="2"/>
      <c r="AQV21" s="55"/>
      <c r="AQW21" s="55"/>
      <c r="AQX21" s="53"/>
      <c r="AQY21" s="54"/>
      <c r="AQZ21" s="55"/>
      <c r="ARA21" s="56"/>
      <c r="ARB21" s="57"/>
      <c r="ARC21" s="58"/>
      <c r="ARD21" s="74"/>
      <c r="ARE21" s="74"/>
      <c r="ARF21" s="2"/>
      <c r="ARG21" s="75"/>
      <c r="ARH21" s="2"/>
      <c r="ARI21" s="55"/>
      <c r="ARJ21" s="55"/>
      <c r="ARK21" s="53"/>
      <c r="ARL21" s="54"/>
      <c r="ARM21" s="55"/>
      <c r="ARN21" s="56"/>
      <c r="ARO21" s="57"/>
      <c r="ARP21" s="58"/>
      <c r="ARQ21" s="74"/>
      <c r="ARR21" s="74"/>
      <c r="ARS21" s="2"/>
      <c r="ART21" s="75"/>
      <c r="ARU21" s="2"/>
      <c r="ARV21" s="55"/>
      <c r="ARW21" s="55"/>
      <c r="ARX21" s="53"/>
      <c r="ARY21" s="54"/>
      <c r="ARZ21" s="55"/>
      <c r="ASA21" s="56"/>
      <c r="ASB21" s="57"/>
      <c r="ASC21" s="58"/>
      <c r="ASD21" s="74"/>
      <c r="ASE21" s="74"/>
      <c r="ASF21" s="2"/>
      <c r="ASG21" s="75"/>
      <c r="ASH21" s="2"/>
      <c r="ASI21" s="55"/>
      <c r="ASJ21" s="55"/>
      <c r="ASK21" s="53"/>
      <c r="ASL21" s="54"/>
      <c r="ASM21" s="55"/>
      <c r="ASN21" s="56"/>
      <c r="ASO21" s="57"/>
      <c r="ASP21" s="58"/>
      <c r="ASQ21" s="74"/>
      <c r="ASR21" s="74"/>
      <c r="ASS21" s="2"/>
      <c r="AST21" s="75"/>
      <c r="ASU21" s="2"/>
      <c r="ASV21" s="55"/>
      <c r="ASW21" s="55"/>
      <c r="ASX21" s="53"/>
      <c r="ASY21" s="54"/>
      <c r="ASZ21" s="55"/>
      <c r="ATA21" s="56"/>
      <c r="ATB21" s="57"/>
      <c r="ATC21" s="58"/>
      <c r="ATD21" s="74"/>
      <c r="ATE21" s="74"/>
      <c r="ATF21" s="2"/>
      <c r="ATG21" s="75"/>
      <c r="ATH21" s="2"/>
      <c r="ATI21" s="55"/>
      <c r="ATJ21" s="55"/>
      <c r="ATK21" s="53"/>
      <c r="ATL21" s="54"/>
      <c r="ATM21" s="55"/>
      <c r="ATN21" s="56"/>
      <c r="ATO21" s="57"/>
      <c r="ATP21" s="58"/>
      <c r="ATQ21" s="74"/>
      <c r="ATR21" s="74"/>
      <c r="ATS21" s="2"/>
      <c r="ATT21" s="75"/>
      <c r="ATU21" s="2"/>
      <c r="ATV21" s="55"/>
      <c r="ATW21" s="55"/>
      <c r="ATX21" s="53"/>
      <c r="ATY21" s="54"/>
      <c r="ATZ21" s="55"/>
      <c r="AUA21" s="56"/>
      <c r="AUB21" s="57"/>
      <c r="AUC21" s="58"/>
      <c r="AUD21" s="74"/>
      <c r="AUE21" s="74"/>
      <c r="AUF21" s="2"/>
      <c r="AUG21" s="75"/>
      <c r="AUH21" s="2"/>
      <c r="AUI21" s="55"/>
      <c r="AUJ21" s="55"/>
      <c r="AUK21" s="53"/>
      <c r="AUL21" s="54"/>
      <c r="AUM21" s="55"/>
      <c r="AUN21" s="56"/>
      <c r="AUO21" s="57"/>
      <c r="AUP21" s="58"/>
      <c r="AUQ21" s="74"/>
      <c r="AUR21" s="74"/>
      <c r="AUS21" s="2"/>
      <c r="AUT21" s="75"/>
      <c r="AUU21" s="2"/>
      <c r="AUV21" s="55"/>
      <c r="AUW21" s="55"/>
      <c r="AUX21" s="53"/>
      <c r="AUY21" s="54"/>
      <c r="AUZ21" s="55"/>
      <c r="AVA21" s="56"/>
      <c r="AVB21" s="57"/>
      <c r="AVC21" s="58"/>
      <c r="AVD21" s="74"/>
      <c r="AVE21" s="74"/>
      <c r="AVF21" s="2"/>
      <c r="AVG21" s="75"/>
      <c r="AVH21" s="2"/>
      <c r="AVI21" s="55"/>
      <c r="AVJ21" s="55"/>
      <c r="AVK21" s="53"/>
      <c r="AVL21" s="54"/>
      <c r="AVM21" s="55"/>
      <c r="AVN21" s="56"/>
      <c r="AVO21" s="57"/>
      <c r="AVP21" s="58"/>
      <c r="AVQ21" s="74"/>
      <c r="AVR21" s="74"/>
      <c r="AVS21" s="2"/>
      <c r="AVT21" s="75"/>
      <c r="AVU21" s="2"/>
      <c r="AVV21" s="55"/>
      <c r="AVW21" s="55"/>
      <c r="AVX21" s="53"/>
      <c r="AVY21" s="54"/>
      <c r="AVZ21" s="55"/>
      <c r="AWA21" s="56"/>
      <c r="AWB21" s="57"/>
      <c r="AWC21" s="58"/>
      <c r="AWD21" s="74"/>
      <c r="AWE21" s="74"/>
      <c r="AWF21" s="2"/>
      <c r="AWG21" s="75"/>
      <c r="AWH21" s="2"/>
      <c r="AWI21" s="55"/>
      <c r="AWJ21" s="55"/>
      <c r="AWK21" s="53"/>
      <c r="AWL21" s="54"/>
      <c r="AWM21" s="55"/>
      <c r="AWN21" s="56"/>
      <c r="AWO21" s="57"/>
      <c r="AWP21" s="58"/>
      <c r="AWQ21" s="74"/>
      <c r="AWR21" s="74"/>
      <c r="AWS21" s="2"/>
      <c r="AWT21" s="75"/>
      <c r="AWU21" s="2"/>
      <c r="AWV21" s="55"/>
      <c r="AWW21" s="55"/>
      <c r="AWX21" s="53"/>
      <c r="AWY21" s="54"/>
      <c r="AWZ21" s="55"/>
      <c r="AXA21" s="56"/>
      <c r="AXB21" s="57"/>
      <c r="AXC21" s="58"/>
      <c r="AXD21" s="74"/>
      <c r="AXE21" s="74"/>
      <c r="AXF21" s="2"/>
      <c r="AXG21" s="75"/>
      <c r="AXH21" s="2"/>
      <c r="AXI21" s="55"/>
      <c r="AXJ21" s="55"/>
      <c r="AXK21" s="53"/>
      <c r="AXL21" s="54"/>
      <c r="AXM21" s="55"/>
      <c r="AXN21" s="56"/>
      <c r="AXO21" s="57"/>
      <c r="AXP21" s="58"/>
      <c r="AXQ21" s="74"/>
      <c r="AXR21" s="74"/>
      <c r="AXS21" s="2"/>
      <c r="AXT21" s="75"/>
      <c r="AXU21" s="2"/>
      <c r="AXV21" s="55"/>
      <c r="AXW21" s="55"/>
      <c r="AXX21" s="53"/>
      <c r="AXY21" s="54"/>
      <c r="AXZ21" s="55"/>
      <c r="AYA21" s="56"/>
      <c r="AYB21" s="57"/>
      <c r="AYC21" s="58"/>
      <c r="AYD21" s="74"/>
      <c r="AYE21" s="74"/>
      <c r="AYF21" s="2"/>
      <c r="AYG21" s="75"/>
      <c r="AYH21" s="2"/>
      <c r="AYI21" s="55"/>
      <c r="AYJ21" s="55"/>
      <c r="AYK21" s="53"/>
      <c r="AYL21" s="54"/>
      <c r="AYM21" s="55"/>
      <c r="AYN21" s="56"/>
      <c r="AYO21" s="57"/>
      <c r="AYP21" s="58"/>
      <c r="AYQ21" s="74"/>
      <c r="AYR21" s="74"/>
      <c r="AYS21" s="2"/>
      <c r="AYT21" s="75"/>
      <c r="AYU21" s="2"/>
      <c r="AYV21" s="55"/>
      <c r="AYW21" s="55"/>
      <c r="AYX21" s="53"/>
      <c r="AYY21" s="54"/>
      <c r="AYZ21" s="55"/>
      <c r="AZA21" s="56"/>
      <c r="AZB21" s="57"/>
      <c r="AZC21" s="58"/>
      <c r="AZD21" s="74"/>
      <c r="AZE21" s="74"/>
      <c r="AZF21" s="2"/>
      <c r="AZG21" s="75"/>
      <c r="AZH21" s="2"/>
      <c r="AZI21" s="55"/>
      <c r="AZJ21" s="55"/>
      <c r="AZK21" s="53"/>
      <c r="AZL21" s="54"/>
      <c r="AZM21" s="55"/>
      <c r="AZN21" s="56"/>
      <c r="AZO21" s="57"/>
      <c r="AZP21" s="58"/>
      <c r="AZQ21" s="74"/>
      <c r="AZR21" s="74"/>
      <c r="AZS21" s="2"/>
      <c r="AZT21" s="75"/>
      <c r="AZU21" s="2"/>
      <c r="AZV21" s="55"/>
      <c r="AZW21" s="55"/>
      <c r="AZX21" s="53"/>
      <c r="AZY21" s="54"/>
      <c r="AZZ21" s="55"/>
      <c r="BAA21" s="56"/>
      <c r="BAB21" s="57"/>
      <c r="BAC21" s="58"/>
      <c r="BAD21" s="74"/>
      <c r="BAE21" s="74"/>
      <c r="BAF21" s="2"/>
      <c r="BAG21" s="75"/>
      <c r="BAH21" s="2"/>
      <c r="BAI21" s="55"/>
      <c r="BAJ21" s="55"/>
      <c r="BAK21" s="53"/>
      <c r="BAL21" s="54"/>
      <c r="BAM21" s="55"/>
      <c r="BAN21" s="56"/>
      <c r="BAO21" s="57"/>
      <c r="BAP21" s="58"/>
      <c r="BAQ21" s="74"/>
      <c r="BAR21" s="74"/>
      <c r="BAS21" s="2"/>
      <c r="BAT21" s="75"/>
      <c r="BAU21" s="2"/>
      <c r="BAV21" s="55"/>
      <c r="BAW21" s="55"/>
      <c r="BAX21" s="53"/>
      <c r="BAY21" s="54"/>
      <c r="BAZ21" s="55"/>
      <c r="BBA21" s="56"/>
      <c r="BBB21" s="57"/>
      <c r="BBC21" s="58"/>
      <c r="BBD21" s="74"/>
      <c r="BBE21" s="74"/>
      <c r="BBF21" s="2"/>
      <c r="BBG21" s="75"/>
      <c r="BBH21" s="2"/>
      <c r="BBI21" s="55"/>
      <c r="BBJ21" s="55"/>
      <c r="BBK21" s="53"/>
      <c r="BBL21" s="54"/>
      <c r="BBM21" s="55"/>
      <c r="BBN21" s="56"/>
      <c r="BBO21" s="57"/>
      <c r="BBP21" s="58"/>
      <c r="BBQ21" s="74"/>
      <c r="BBR21" s="74"/>
      <c r="BBS21" s="2"/>
      <c r="BBT21" s="75"/>
      <c r="BBU21" s="2"/>
      <c r="BBV21" s="55"/>
      <c r="BBW21" s="55"/>
      <c r="BBX21" s="53"/>
      <c r="BBY21" s="54"/>
      <c r="BBZ21" s="55"/>
      <c r="BCA21" s="56"/>
      <c r="BCB21" s="57"/>
      <c r="BCC21" s="58"/>
      <c r="BCD21" s="74"/>
      <c r="BCE21" s="74"/>
      <c r="BCF21" s="2"/>
      <c r="BCG21" s="75"/>
      <c r="BCH21" s="2"/>
      <c r="BCI21" s="55"/>
      <c r="BCJ21" s="55"/>
      <c r="BCK21" s="53"/>
      <c r="BCL21" s="54"/>
      <c r="BCM21" s="55"/>
      <c r="BCN21" s="56"/>
      <c r="BCO21" s="57"/>
      <c r="BCP21" s="58"/>
      <c r="BCQ21" s="74"/>
      <c r="BCR21" s="74"/>
      <c r="BCS21" s="2"/>
      <c r="BCT21" s="75"/>
      <c r="BCU21" s="2"/>
      <c r="BCV21" s="55"/>
      <c r="BCW21" s="55"/>
      <c r="BCX21" s="53"/>
      <c r="BCY21" s="54"/>
      <c r="BCZ21" s="55"/>
      <c r="BDA21" s="56"/>
      <c r="BDB21" s="57"/>
      <c r="BDC21" s="58"/>
      <c r="BDD21" s="74"/>
      <c r="BDE21" s="74"/>
      <c r="BDF21" s="2"/>
      <c r="BDG21" s="75"/>
      <c r="BDH21" s="2"/>
      <c r="BDI21" s="55"/>
      <c r="BDJ21" s="55"/>
      <c r="BDK21" s="53"/>
      <c r="BDL21" s="54"/>
      <c r="BDM21" s="55"/>
      <c r="BDN21" s="56"/>
      <c r="BDO21" s="57"/>
      <c r="BDP21" s="58"/>
      <c r="BDQ21" s="74"/>
      <c r="BDR21" s="74"/>
      <c r="BDS21" s="2"/>
      <c r="BDT21" s="75"/>
      <c r="BDU21" s="2"/>
      <c r="BDV21" s="55"/>
      <c r="BDW21" s="55"/>
      <c r="BDX21" s="53"/>
      <c r="BDY21" s="54"/>
      <c r="BDZ21" s="55"/>
      <c r="BEA21" s="56"/>
      <c r="BEB21" s="57"/>
      <c r="BEC21" s="58"/>
      <c r="BED21" s="74"/>
      <c r="BEE21" s="74"/>
      <c r="BEF21" s="2"/>
      <c r="BEG21" s="75"/>
      <c r="BEH21" s="2"/>
      <c r="BEI21" s="55"/>
      <c r="BEJ21" s="55"/>
      <c r="BEK21" s="53"/>
      <c r="BEL21" s="54"/>
      <c r="BEM21" s="55"/>
      <c r="BEN21" s="56"/>
      <c r="BEO21" s="57"/>
      <c r="BEP21" s="58"/>
      <c r="BEQ21" s="74"/>
      <c r="BER21" s="74"/>
      <c r="BES21" s="2"/>
      <c r="BET21" s="75"/>
      <c r="BEU21" s="2"/>
      <c r="BEV21" s="55"/>
      <c r="BEW21" s="55"/>
      <c r="BEX21" s="53"/>
      <c r="BEY21" s="54"/>
      <c r="BEZ21" s="55"/>
      <c r="BFA21" s="56"/>
      <c r="BFB21" s="57"/>
      <c r="BFC21" s="58"/>
      <c r="BFD21" s="74"/>
      <c r="BFE21" s="74"/>
      <c r="BFF21" s="2"/>
      <c r="BFG21" s="75"/>
      <c r="BFH21" s="2"/>
      <c r="BFI21" s="55"/>
      <c r="BFJ21" s="55"/>
      <c r="BFK21" s="53"/>
      <c r="BFL21" s="54"/>
      <c r="BFM21" s="55"/>
      <c r="BFN21" s="56"/>
      <c r="BFO21" s="57"/>
      <c r="BFP21" s="58"/>
      <c r="BFQ21" s="74"/>
      <c r="BFR21" s="74"/>
      <c r="BFS21" s="2"/>
      <c r="BFT21" s="75"/>
      <c r="BFU21" s="2"/>
      <c r="BFV21" s="55"/>
      <c r="BFW21" s="55"/>
      <c r="BFX21" s="53"/>
      <c r="BFY21" s="54"/>
      <c r="BFZ21" s="55"/>
      <c r="BGA21" s="56"/>
      <c r="BGB21" s="57"/>
      <c r="BGC21" s="58"/>
      <c r="BGD21" s="74"/>
      <c r="BGE21" s="74"/>
      <c r="BGF21" s="2"/>
      <c r="BGG21" s="75"/>
      <c r="BGH21" s="2"/>
      <c r="BGI21" s="55"/>
      <c r="BGJ21" s="55"/>
      <c r="BGK21" s="53"/>
      <c r="BGL21" s="54"/>
      <c r="BGM21" s="55"/>
      <c r="BGN21" s="56"/>
      <c r="BGO21" s="57"/>
      <c r="BGP21" s="58"/>
      <c r="BGQ21" s="74"/>
      <c r="BGR21" s="74"/>
      <c r="BGS21" s="2"/>
      <c r="BGT21" s="75"/>
      <c r="BGU21" s="2"/>
      <c r="BGV21" s="55"/>
      <c r="BGW21" s="55"/>
      <c r="BGX21" s="53"/>
      <c r="BGY21" s="54"/>
      <c r="BGZ21" s="55"/>
      <c r="BHA21" s="56"/>
      <c r="BHB21" s="57"/>
      <c r="BHC21" s="58"/>
      <c r="BHD21" s="74"/>
      <c r="BHE21" s="74"/>
      <c r="BHF21" s="2"/>
      <c r="BHG21" s="75"/>
      <c r="BHH21" s="2"/>
      <c r="BHI21" s="55"/>
      <c r="BHJ21" s="55"/>
      <c r="BHK21" s="53"/>
      <c r="BHL21" s="54"/>
      <c r="BHM21" s="55"/>
      <c r="BHN21" s="56"/>
      <c r="BHO21" s="57"/>
      <c r="BHP21" s="58"/>
      <c r="BHQ21" s="74"/>
      <c r="BHR21" s="74"/>
      <c r="BHS21" s="2"/>
      <c r="BHT21" s="75"/>
      <c r="BHU21" s="2"/>
      <c r="BHV21" s="55"/>
      <c r="BHW21" s="55"/>
      <c r="BHX21" s="53"/>
      <c r="BHY21" s="54"/>
      <c r="BHZ21" s="55"/>
      <c r="BIA21" s="56"/>
      <c r="BIB21" s="57"/>
      <c r="BIC21" s="58"/>
      <c r="BID21" s="74"/>
      <c r="BIE21" s="74"/>
      <c r="BIF21" s="2"/>
      <c r="BIG21" s="75"/>
      <c r="BIH21" s="2"/>
      <c r="BII21" s="55"/>
      <c r="BIJ21" s="55"/>
      <c r="BIK21" s="53"/>
      <c r="BIL21" s="54"/>
      <c r="BIM21" s="55"/>
      <c r="BIN21" s="56"/>
      <c r="BIO21" s="57"/>
      <c r="BIP21" s="58"/>
      <c r="BIQ21" s="74"/>
      <c r="BIR21" s="74"/>
      <c r="BIS21" s="2"/>
      <c r="BIT21" s="75"/>
      <c r="BIU21" s="2"/>
      <c r="BIV21" s="55"/>
      <c r="BIW21" s="55"/>
      <c r="BIX21" s="53"/>
      <c r="BIY21" s="54"/>
      <c r="BIZ21" s="55"/>
      <c r="BJA21" s="56"/>
      <c r="BJB21" s="57"/>
      <c r="BJC21" s="58"/>
      <c r="BJD21" s="74"/>
      <c r="BJE21" s="74"/>
      <c r="BJF21" s="2"/>
      <c r="BJG21" s="75"/>
      <c r="BJH21" s="2"/>
      <c r="BJI21" s="55"/>
      <c r="BJJ21" s="55"/>
      <c r="BJK21" s="53"/>
      <c r="BJL21" s="54"/>
      <c r="BJM21" s="55"/>
      <c r="BJN21" s="56"/>
      <c r="BJO21" s="57"/>
      <c r="BJP21" s="58"/>
      <c r="BJQ21" s="74"/>
      <c r="BJR21" s="74"/>
      <c r="BJS21" s="2"/>
      <c r="BJT21" s="75"/>
      <c r="BJU21" s="2"/>
      <c r="BJV21" s="55"/>
      <c r="BJW21" s="55"/>
      <c r="BJX21" s="53"/>
      <c r="BJY21" s="54"/>
      <c r="BJZ21" s="55"/>
      <c r="BKA21" s="56"/>
      <c r="BKB21" s="57"/>
      <c r="BKC21" s="58"/>
      <c r="BKD21" s="74"/>
      <c r="BKE21" s="74"/>
      <c r="BKF21" s="2"/>
      <c r="BKG21" s="75"/>
      <c r="BKH21" s="2"/>
      <c r="BKI21" s="55"/>
      <c r="BKJ21" s="55"/>
      <c r="BKK21" s="53"/>
      <c r="BKL21" s="54"/>
      <c r="BKM21" s="55"/>
      <c r="BKN21" s="56"/>
      <c r="BKO21" s="57"/>
      <c r="BKP21" s="58"/>
      <c r="BKQ21" s="74"/>
      <c r="BKR21" s="74"/>
      <c r="BKS21" s="2"/>
      <c r="BKT21" s="75"/>
      <c r="BKU21" s="2"/>
      <c r="BKV21" s="55"/>
      <c r="BKW21" s="55"/>
      <c r="BKX21" s="53"/>
      <c r="BKY21" s="54"/>
      <c r="BKZ21" s="55"/>
      <c r="BLA21" s="56"/>
      <c r="BLB21" s="57"/>
      <c r="BLC21" s="58"/>
      <c r="BLD21" s="74"/>
      <c r="BLE21" s="74"/>
      <c r="BLF21" s="2"/>
      <c r="BLG21" s="75"/>
      <c r="BLH21" s="2"/>
      <c r="BLI21" s="55"/>
      <c r="BLJ21" s="55"/>
      <c r="BLK21" s="53"/>
      <c r="BLL21" s="54"/>
      <c r="BLM21" s="55"/>
      <c r="BLN21" s="56"/>
      <c r="BLO21" s="57"/>
      <c r="BLP21" s="58"/>
      <c r="BLQ21" s="74"/>
      <c r="BLR21" s="74"/>
      <c r="BLS21" s="2"/>
      <c r="BLT21" s="75"/>
      <c r="BLU21" s="2"/>
      <c r="BLV21" s="55"/>
      <c r="BLW21" s="55"/>
      <c r="BLX21" s="53"/>
      <c r="BLY21" s="54"/>
      <c r="BLZ21" s="55"/>
      <c r="BMA21" s="56"/>
      <c r="BMB21" s="57"/>
      <c r="BMC21" s="58"/>
      <c r="BMD21" s="74"/>
      <c r="BME21" s="74"/>
      <c r="BMF21" s="2"/>
      <c r="BMG21" s="75"/>
      <c r="BMH21" s="2"/>
      <c r="BMI21" s="55"/>
      <c r="BMJ21" s="55"/>
      <c r="BMK21" s="53"/>
      <c r="BML21" s="54"/>
      <c r="BMM21" s="55"/>
      <c r="BMN21" s="56"/>
      <c r="BMO21" s="57"/>
      <c r="BMP21" s="58"/>
      <c r="BMQ21" s="74"/>
      <c r="BMR21" s="74"/>
      <c r="BMS21" s="2"/>
      <c r="BMT21" s="75"/>
      <c r="BMU21" s="2"/>
      <c r="BMV21" s="55"/>
      <c r="BMW21" s="55"/>
      <c r="BMX21" s="53"/>
      <c r="BMY21" s="54"/>
      <c r="BMZ21" s="55"/>
      <c r="BNA21" s="56"/>
      <c r="BNB21" s="57"/>
      <c r="BNC21" s="58"/>
      <c r="BND21" s="74"/>
      <c r="BNE21" s="74"/>
      <c r="BNF21" s="2"/>
      <c r="BNG21" s="75"/>
      <c r="BNH21" s="2"/>
      <c r="BNI21" s="55"/>
      <c r="BNJ21" s="55"/>
      <c r="BNK21" s="53"/>
      <c r="BNL21" s="54"/>
      <c r="BNM21" s="55"/>
      <c r="BNN21" s="56"/>
      <c r="BNO21" s="57"/>
      <c r="BNP21" s="58"/>
      <c r="BNQ21" s="74"/>
      <c r="BNR21" s="74"/>
      <c r="BNS21" s="2"/>
      <c r="BNT21" s="75"/>
      <c r="BNU21" s="2"/>
      <c r="BNV21" s="55"/>
      <c r="BNW21" s="55"/>
      <c r="BNX21" s="53"/>
      <c r="BNY21" s="54"/>
      <c r="BNZ21" s="55"/>
      <c r="BOA21" s="56"/>
      <c r="BOB21" s="57"/>
      <c r="BOC21" s="58"/>
      <c r="BOD21" s="74"/>
      <c r="BOE21" s="74"/>
      <c r="BOF21" s="2"/>
      <c r="BOG21" s="75"/>
      <c r="BOH21" s="2"/>
      <c r="BOI21" s="55"/>
      <c r="BOJ21" s="55"/>
      <c r="BOK21" s="53"/>
      <c r="BOL21" s="54"/>
      <c r="BOM21" s="55"/>
      <c r="BON21" s="56"/>
      <c r="BOO21" s="57"/>
      <c r="BOP21" s="58"/>
      <c r="BOQ21" s="74"/>
      <c r="BOR21" s="74"/>
      <c r="BOS21" s="2"/>
      <c r="BOT21" s="75"/>
      <c r="BOU21" s="2"/>
      <c r="BOV21" s="55"/>
      <c r="BOW21" s="55"/>
      <c r="BOX21" s="53"/>
      <c r="BOY21" s="54"/>
      <c r="BOZ21" s="55"/>
      <c r="BPA21" s="56"/>
      <c r="BPB21" s="57"/>
      <c r="BPC21" s="58"/>
      <c r="BPD21" s="74"/>
      <c r="BPE21" s="74"/>
      <c r="BPF21" s="2"/>
      <c r="BPG21" s="75"/>
      <c r="BPH21" s="2"/>
      <c r="BPI21" s="55"/>
      <c r="BPJ21" s="55"/>
      <c r="BPK21" s="53"/>
      <c r="BPL21" s="54"/>
      <c r="BPM21" s="55"/>
      <c r="BPN21" s="56"/>
      <c r="BPO21" s="57"/>
      <c r="BPP21" s="58"/>
      <c r="BPQ21" s="74"/>
      <c r="BPR21" s="74"/>
      <c r="BPS21" s="2"/>
      <c r="BPT21" s="75"/>
      <c r="BPU21" s="2"/>
      <c r="BPV21" s="55"/>
      <c r="BPW21" s="55"/>
      <c r="BPX21" s="53"/>
      <c r="BPY21" s="54"/>
      <c r="BPZ21" s="55"/>
      <c r="BQA21" s="56"/>
      <c r="BQB21" s="57"/>
      <c r="BQC21" s="58"/>
      <c r="BQD21" s="74"/>
      <c r="BQE21" s="74"/>
      <c r="BQF21" s="2"/>
      <c r="BQG21" s="75"/>
      <c r="BQH21" s="2"/>
      <c r="BQI21" s="55"/>
      <c r="BQJ21" s="55"/>
      <c r="BQK21" s="53"/>
      <c r="BQL21" s="54"/>
      <c r="BQM21" s="55"/>
      <c r="BQN21" s="56"/>
      <c r="BQO21" s="57"/>
      <c r="BQP21" s="58"/>
      <c r="BQQ21" s="74"/>
      <c r="BQR21" s="74"/>
      <c r="BQS21" s="2"/>
      <c r="BQT21" s="75"/>
      <c r="BQU21" s="2"/>
      <c r="BQV21" s="55"/>
      <c r="BQW21" s="55"/>
      <c r="BQX21" s="53"/>
      <c r="BQY21" s="54"/>
      <c r="BQZ21" s="55"/>
      <c r="BRA21" s="56"/>
      <c r="BRB21" s="57"/>
      <c r="BRC21" s="58"/>
      <c r="BRD21" s="74"/>
      <c r="BRE21" s="74"/>
      <c r="BRF21" s="2"/>
      <c r="BRG21" s="75"/>
      <c r="BRH21" s="2"/>
      <c r="BRI21" s="55"/>
      <c r="BRJ21" s="55"/>
      <c r="BRK21" s="53"/>
      <c r="BRL21" s="54"/>
      <c r="BRM21" s="55"/>
      <c r="BRN21" s="56"/>
      <c r="BRO21" s="57"/>
      <c r="BRP21" s="58"/>
      <c r="BRQ21" s="74"/>
      <c r="BRR21" s="74"/>
      <c r="BRS21" s="2"/>
      <c r="BRT21" s="75"/>
      <c r="BRU21" s="2"/>
      <c r="BRV21" s="55"/>
      <c r="BRW21" s="55"/>
      <c r="BRX21" s="53"/>
      <c r="BRY21" s="54"/>
      <c r="BRZ21" s="55"/>
      <c r="BSA21" s="56"/>
      <c r="BSB21" s="57"/>
      <c r="BSC21" s="58"/>
      <c r="BSD21" s="74"/>
      <c r="BSE21" s="74"/>
      <c r="BSF21" s="2"/>
      <c r="BSG21" s="75"/>
      <c r="BSH21" s="2"/>
      <c r="BSI21" s="55"/>
      <c r="BSJ21" s="55"/>
      <c r="BSK21" s="53"/>
      <c r="BSL21" s="54"/>
      <c r="BSM21" s="55"/>
      <c r="BSN21" s="56"/>
      <c r="BSO21" s="57"/>
      <c r="BSP21" s="58"/>
      <c r="BSQ21" s="74"/>
      <c r="BSR21" s="74"/>
      <c r="BSS21" s="2"/>
      <c r="BST21" s="75"/>
      <c r="BSU21" s="2"/>
      <c r="BSV21" s="55"/>
      <c r="BSW21" s="55"/>
      <c r="BSX21" s="53"/>
      <c r="BSY21" s="54"/>
      <c r="BSZ21" s="55"/>
      <c r="BTA21" s="56"/>
      <c r="BTB21" s="57"/>
      <c r="BTC21" s="58"/>
      <c r="BTD21" s="74"/>
      <c r="BTE21" s="74"/>
      <c r="BTF21" s="2"/>
      <c r="BTG21" s="75"/>
      <c r="BTH21" s="2"/>
      <c r="BTI21" s="55"/>
      <c r="BTJ21" s="55"/>
      <c r="BTK21" s="53"/>
      <c r="BTL21" s="54"/>
      <c r="BTM21" s="55"/>
      <c r="BTN21" s="56"/>
      <c r="BTO21" s="57"/>
      <c r="BTP21" s="58"/>
      <c r="BTQ21" s="74"/>
      <c r="BTR21" s="74"/>
      <c r="BTS21" s="2"/>
      <c r="BTT21" s="75"/>
      <c r="BTU21" s="2"/>
      <c r="BTV21" s="55"/>
      <c r="BTW21" s="55"/>
      <c r="BTX21" s="53"/>
      <c r="BTY21" s="54"/>
      <c r="BTZ21" s="55"/>
      <c r="BUA21" s="56"/>
      <c r="BUB21" s="57"/>
      <c r="BUC21" s="58"/>
      <c r="BUD21" s="74"/>
      <c r="BUE21" s="74"/>
      <c r="BUF21" s="2"/>
      <c r="BUG21" s="75"/>
      <c r="BUH21" s="2"/>
      <c r="BUI21" s="55"/>
      <c r="BUJ21" s="55"/>
      <c r="BUK21" s="53"/>
      <c r="BUL21" s="54"/>
      <c r="BUM21" s="55"/>
      <c r="BUN21" s="56"/>
      <c r="BUO21" s="57"/>
      <c r="BUP21" s="58"/>
      <c r="BUQ21" s="74"/>
      <c r="BUR21" s="74"/>
      <c r="BUS21" s="2"/>
      <c r="BUT21" s="75"/>
      <c r="BUU21" s="2"/>
      <c r="BUV21" s="55"/>
      <c r="BUW21" s="55"/>
      <c r="BUX21" s="53"/>
      <c r="BUY21" s="54"/>
      <c r="BUZ21" s="55"/>
      <c r="BVA21" s="56"/>
      <c r="BVB21" s="57"/>
      <c r="BVC21" s="58"/>
      <c r="BVD21" s="74"/>
      <c r="BVE21" s="74"/>
      <c r="BVF21" s="2"/>
      <c r="BVG21" s="75"/>
      <c r="BVH21" s="2"/>
      <c r="BVI21" s="55"/>
      <c r="BVJ21" s="55"/>
      <c r="BVK21" s="53"/>
      <c r="BVL21" s="54"/>
      <c r="BVM21" s="55"/>
      <c r="BVN21" s="56"/>
      <c r="BVO21" s="57"/>
      <c r="BVP21" s="58"/>
      <c r="BVQ21" s="74"/>
      <c r="BVR21" s="74"/>
      <c r="BVS21" s="2"/>
      <c r="BVT21" s="75"/>
      <c r="BVU21" s="2"/>
      <c r="BVV21" s="55"/>
      <c r="BVW21" s="55"/>
      <c r="BVX21" s="53"/>
      <c r="BVY21" s="54"/>
      <c r="BVZ21" s="55"/>
      <c r="BWA21" s="56"/>
      <c r="BWB21" s="57"/>
      <c r="BWC21" s="58"/>
      <c r="BWD21" s="74"/>
      <c r="BWE21" s="74"/>
      <c r="BWF21" s="2"/>
      <c r="BWG21" s="75"/>
      <c r="BWH21" s="2"/>
      <c r="BWI21" s="55"/>
      <c r="BWJ21" s="55"/>
      <c r="BWK21" s="53"/>
      <c r="BWL21" s="54"/>
      <c r="BWM21" s="55"/>
      <c r="BWN21" s="56"/>
      <c r="BWO21" s="57"/>
      <c r="BWP21" s="58"/>
      <c r="BWQ21" s="74"/>
      <c r="BWR21" s="74"/>
      <c r="BWS21" s="2"/>
      <c r="BWT21" s="75"/>
      <c r="BWU21" s="2"/>
      <c r="BWV21" s="55"/>
      <c r="BWW21" s="55"/>
      <c r="BWX21" s="53"/>
      <c r="BWY21" s="54"/>
      <c r="BWZ21" s="55"/>
      <c r="BXA21" s="56"/>
      <c r="BXB21" s="57"/>
      <c r="BXC21" s="58"/>
      <c r="BXD21" s="74"/>
      <c r="BXE21" s="74"/>
      <c r="BXF21" s="2"/>
      <c r="BXG21" s="75"/>
      <c r="BXH21" s="2"/>
      <c r="BXI21" s="55"/>
      <c r="BXJ21" s="55"/>
      <c r="BXK21" s="53"/>
      <c r="BXL21" s="54"/>
      <c r="BXM21" s="55"/>
      <c r="BXN21" s="56"/>
      <c r="BXO21" s="57"/>
      <c r="BXP21" s="58"/>
      <c r="BXQ21" s="74"/>
      <c r="BXR21" s="74"/>
      <c r="BXS21" s="2"/>
      <c r="BXT21" s="75"/>
      <c r="BXU21" s="2"/>
      <c r="BXV21" s="55"/>
      <c r="BXW21" s="55"/>
      <c r="BXX21" s="53"/>
      <c r="BXY21" s="54"/>
      <c r="BXZ21" s="55"/>
      <c r="BYA21" s="56"/>
      <c r="BYB21" s="57"/>
      <c r="BYC21" s="58"/>
      <c r="BYD21" s="74"/>
      <c r="BYE21" s="74"/>
      <c r="BYF21" s="2"/>
      <c r="BYG21" s="75"/>
      <c r="BYH21" s="2"/>
      <c r="BYI21" s="55"/>
      <c r="BYJ21" s="55"/>
      <c r="BYK21" s="53"/>
      <c r="BYL21" s="54"/>
      <c r="BYM21" s="55"/>
      <c r="BYN21" s="56"/>
      <c r="BYO21" s="57"/>
      <c r="BYP21" s="58"/>
      <c r="BYQ21" s="74"/>
      <c r="BYR21" s="74"/>
      <c r="BYS21" s="2"/>
      <c r="BYT21" s="75"/>
      <c r="BYU21" s="2"/>
      <c r="BYV21" s="55"/>
      <c r="BYW21" s="55"/>
      <c r="BYX21" s="53"/>
      <c r="BYY21" s="54"/>
      <c r="BYZ21" s="55"/>
      <c r="BZA21" s="56"/>
      <c r="BZB21" s="57"/>
      <c r="BZC21" s="58"/>
      <c r="BZD21" s="74"/>
      <c r="BZE21" s="74"/>
      <c r="BZF21" s="2"/>
      <c r="BZG21" s="75"/>
      <c r="BZH21" s="2"/>
      <c r="BZI21" s="55"/>
      <c r="BZJ21" s="55"/>
      <c r="BZK21" s="53"/>
      <c r="BZL21" s="54"/>
      <c r="BZM21" s="55"/>
      <c r="BZN21" s="56"/>
      <c r="BZO21" s="57"/>
      <c r="BZP21" s="58"/>
      <c r="BZQ21" s="74"/>
      <c r="BZR21" s="74"/>
      <c r="BZS21" s="2"/>
      <c r="BZT21" s="75"/>
      <c r="BZU21" s="2"/>
      <c r="BZV21" s="55"/>
      <c r="BZW21" s="55"/>
      <c r="BZX21" s="53"/>
      <c r="BZY21" s="54"/>
      <c r="BZZ21" s="55"/>
      <c r="CAA21" s="56"/>
      <c r="CAB21" s="57"/>
      <c r="CAC21" s="58"/>
      <c r="CAD21" s="74"/>
      <c r="CAE21" s="74"/>
      <c r="CAF21" s="2"/>
      <c r="CAG21" s="75"/>
      <c r="CAH21" s="2"/>
      <c r="CAI21" s="55"/>
      <c r="CAJ21" s="55"/>
      <c r="CAK21" s="53"/>
      <c r="CAL21" s="54"/>
      <c r="CAM21" s="55"/>
      <c r="CAN21" s="56"/>
      <c r="CAO21" s="57"/>
      <c r="CAP21" s="58"/>
      <c r="CAQ21" s="74"/>
      <c r="CAR21" s="74"/>
      <c r="CAS21" s="2"/>
      <c r="CAT21" s="75"/>
      <c r="CAU21" s="2"/>
      <c r="CAV21" s="55"/>
      <c r="CAW21" s="55"/>
      <c r="CAX21" s="53"/>
      <c r="CAY21" s="54"/>
      <c r="CAZ21" s="55"/>
      <c r="CBA21" s="56"/>
      <c r="CBB21" s="57"/>
      <c r="CBC21" s="58"/>
      <c r="CBD21" s="74"/>
      <c r="CBE21" s="74"/>
      <c r="CBF21" s="2"/>
      <c r="CBG21" s="75"/>
      <c r="CBH21" s="2"/>
      <c r="CBI21" s="55"/>
      <c r="CBJ21" s="55"/>
      <c r="CBK21" s="53"/>
      <c r="CBL21" s="54"/>
      <c r="CBM21" s="55"/>
      <c r="CBN21" s="56"/>
      <c r="CBO21" s="57"/>
      <c r="CBP21" s="58"/>
      <c r="CBQ21" s="74"/>
      <c r="CBR21" s="74"/>
      <c r="CBS21" s="2"/>
      <c r="CBT21" s="75"/>
      <c r="CBU21" s="2"/>
      <c r="CBV21" s="55"/>
      <c r="CBW21" s="55"/>
      <c r="CBX21" s="53"/>
      <c r="CBY21" s="54"/>
      <c r="CBZ21" s="55"/>
      <c r="CCA21" s="56"/>
      <c r="CCB21" s="57"/>
      <c r="CCC21" s="58"/>
      <c r="CCD21" s="74"/>
      <c r="CCE21" s="74"/>
      <c r="CCF21" s="2"/>
      <c r="CCG21" s="75"/>
      <c r="CCH21" s="2"/>
      <c r="CCI21" s="55"/>
      <c r="CCJ21" s="55"/>
      <c r="CCK21" s="53"/>
      <c r="CCL21" s="54"/>
      <c r="CCM21" s="55"/>
      <c r="CCN21" s="56"/>
      <c r="CCO21" s="57"/>
      <c r="CCP21" s="58"/>
      <c r="CCQ21" s="74"/>
      <c r="CCR21" s="74"/>
      <c r="CCS21" s="2"/>
      <c r="CCT21" s="75"/>
      <c r="CCU21" s="2"/>
      <c r="CCV21" s="55"/>
      <c r="CCW21" s="55"/>
      <c r="CCX21" s="53"/>
      <c r="CCY21" s="54"/>
      <c r="CCZ21" s="55"/>
      <c r="CDA21" s="56"/>
      <c r="CDB21" s="57"/>
      <c r="CDC21" s="58"/>
      <c r="CDD21" s="74"/>
      <c r="CDE21" s="74"/>
      <c r="CDF21" s="2"/>
      <c r="CDG21" s="75"/>
      <c r="CDH21" s="2"/>
      <c r="CDI21" s="55"/>
      <c r="CDJ21" s="55"/>
      <c r="CDK21" s="53"/>
      <c r="CDL21" s="54"/>
      <c r="CDM21" s="55"/>
      <c r="CDN21" s="56"/>
      <c r="CDO21" s="57"/>
      <c r="CDP21" s="58"/>
      <c r="CDQ21" s="74"/>
      <c r="CDR21" s="74"/>
      <c r="CDS21" s="2"/>
      <c r="CDT21" s="75"/>
      <c r="CDU21" s="2"/>
      <c r="CDV21" s="55"/>
      <c r="CDW21" s="55"/>
      <c r="CDX21" s="53"/>
      <c r="CDY21" s="54"/>
      <c r="CDZ21" s="55"/>
      <c r="CEA21" s="56"/>
      <c r="CEB21" s="57"/>
      <c r="CEC21" s="58"/>
      <c r="CED21" s="74"/>
      <c r="CEE21" s="74"/>
      <c r="CEF21" s="2"/>
      <c r="CEG21" s="75"/>
      <c r="CEH21" s="2"/>
      <c r="CEI21" s="55"/>
      <c r="CEJ21" s="55"/>
      <c r="CEK21" s="53"/>
      <c r="CEL21" s="54"/>
      <c r="CEM21" s="55"/>
      <c r="CEN21" s="56"/>
      <c r="CEO21" s="57"/>
      <c r="CEP21" s="58"/>
      <c r="CEQ21" s="74"/>
      <c r="CER21" s="74"/>
      <c r="CES21" s="2"/>
      <c r="CET21" s="75"/>
      <c r="CEU21" s="2"/>
      <c r="CEV21" s="55"/>
      <c r="CEW21" s="55"/>
      <c r="CEX21" s="53"/>
      <c r="CEY21" s="54"/>
      <c r="CEZ21" s="55"/>
      <c r="CFA21" s="56"/>
      <c r="CFB21" s="57"/>
      <c r="CFC21" s="58"/>
      <c r="CFD21" s="74"/>
      <c r="CFE21" s="74"/>
      <c r="CFF21" s="2"/>
      <c r="CFG21" s="75"/>
      <c r="CFH21" s="2"/>
      <c r="CFI21" s="55"/>
      <c r="CFJ21" s="55"/>
      <c r="CFK21" s="53"/>
      <c r="CFL21" s="54"/>
      <c r="CFM21" s="55"/>
      <c r="CFN21" s="56"/>
      <c r="CFO21" s="57"/>
      <c r="CFP21" s="58"/>
      <c r="CFQ21" s="74"/>
      <c r="CFR21" s="74"/>
      <c r="CFS21" s="2"/>
      <c r="CFT21" s="75"/>
      <c r="CFU21" s="2"/>
      <c r="CFV21" s="55"/>
      <c r="CFW21" s="55"/>
      <c r="CFX21" s="53"/>
      <c r="CFY21" s="54"/>
      <c r="CFZ21" s="55"/>
      <c r="CGA21" s="56"/>
      <c r="CGB21" s="57"/>
      <c r="CGC21" s="58"/>
      <c r="CGD21" s="74"/>
      <c r="CGE21" s="74"/>
      <c r="CGF21" s="2"/>
      <c r="CGG21" s="75"/>
      <c r="CGH21" s="2"/>
      <c r="CGI21" s="55"/>
      <c r="CGJ21" s="55"/>
      <c r="CGK21" s="53"/>
      <c r="CGL21" s="54"/>
      <c r="CGM21" s="55"/>
      <c r="CGN21" s="56"/>
      <c r="CGO21" s="57"/>
      <c r="CGP21" s="58"/>
      <c r="CGQ21" s="74"/>
      <c r="CGR21" s="74"/>
      <c r="CGS21" s="2"/>
      <c r="CGT21" s="75"/>
      <c r="CGU21" s="2"/>
      <c r="CGV21" s="55"/>
      <c r="CGW21" s="55"/>
      <c r="CGX21" s="53"/>
      <c r="CGY21" s="54"/>
      <c r="CGZ21" s="55"/>
      <c r="CHA21" s="56"/>
      <c r="CHB21" s="57"/>
      <c r="CHC21" s="58"/>
      <c r="CHD21" s="74"/>
      <c r="CHE21" s="74"/>
      <c r="CHF21" s="2"/>
      <c r="CHG21" s="75"/>
      <c r="CHH21" s="2"/>
      <c r="CHI21" s="55"/>
      <c r="CHJ21" s="55"/>
      <c r="CHK21" s="53"/>
      <c r="CHL21" s="54"/>
      <c r="CHM21" s="55"/>
      <c r="CHN21" s="56"/>
      <c r="CHO21" s="57"/>
      <c r="CHP21" s="58"/>
      <c r="CHQ21" s="74"/>
      <c r="CHR21" s="74"/>
      <c r="CHS21" s="2"/>
      <c r="CHT21" s="75"/>
      <c r="CHU21" s="2"/>
      <c r="CHV21" s="55"/>
      <c r="CHW21" s="55"/>
      <c r="CHX21" s="53"/>
      <c r="CHY21" s="54"/>
      <c r="CHZ21" s="55"/>
      <c r="CIA21" s="56"/>
      <c r="CIB21" s="57"/>
      <c r="CIC21" s="58"/>
      <c r="CID21" s="74"/>
      <c r="CIE21" s="74"/>
      <c r="CIF21" s="2"/>
      <c r="CIG21" s="75"/>
      <c r="CIH21" s="2"/>
      <c r="CII21" s="55"/>
      <c r="CIJ21" s="55"/>
      <c r="CIK21" s="53"/>
      <c r="CIL21" s="54"/>
      <c r="CIM21" s="55"/>
      <c r="CIN21" s="56"/>
      <c r="CIO21" s="57"/>
      <c r="CIP21" s="58"/>
      <c r="CIQ21" s="74"/>
      <c r="CIR21" s="74"/>
      <c r="CIS21" s="2"/>
      <c r="CIT21" s="75"/>
      <c r="CIU21" s="2"/>
      <c r="CIV21" s="55"/>
      <c r="CIW21" s="55"/>
      <c r="CIX21" s="53"/>
      <c r="CIY21" s="54"/>
      <c r="CIZ21" s="55"/>
      <c r="CJA21" s="56"/>
      <c r="CJB21" s="57"/>
      <c r="CJC21" s="58"/>
      <c r="CJD21" s="74"/>
      <c r="CJE21" s="74"/>
      <c r="CJF21" s="2"/>
      <c r="CJG21" s="75"/>
      <c r="CJH21" s="2"/>
      <c r="CJI21" s="55"/>
      <c r="CJJ21" s="55"/>
      <c r="CJK21" s="53"/>
      <c r="CJL21" s="54"/>
      <c r="CJM21" s="55"/>
      <c r="CJN21" s="56"/>
      <c r="CJO21" s="57"/>
      <c r="CJP21" s="58"/>
      <c r="CJQ21" s="74"/>
      <c r="CJR21" s="74"/>
      <c r="CJS21" s="2"/>
      <c r="CJT21" s="75"/>
      <c r="CJU21" s="2"/>
      <c r="CJV21" s="55"/>
      <c r="CJW21" s="55"/>
      <c r="CJX21" s="53"/>
      <c r="CJY21" s="54"/>
      <c r="CJZ21" s="55"/>
      <c r="CKA21" s="56"/>
      <c r="CKB21" s="57"/>
      <c r="CKC21" s="58"/>
      <c r="CKD21" s="74"/>
      <c r="CKE21" s="74"/>
      <c r="CKF21" s="2"/>
      <c r="CKG21" s="75"/>
      <c r="CKH21" s="2"/>
      <c r="CKI21" s="55"/>
      <c r="CKJ21" s="55"/>
      <c r="CKK21" s="53"/>
      <c r="CKL21" s="54"/>
      <c r="CKM21" s="55"/>
      <c r="CKN21" s="56"/>
      <c r="CKO21" s="57"/>
      <c r="CKP21" s="58"/>
      <c r="CKQ21" s="74"/>
      <c r="CKR21" s="74"/>
      <c r="CKS21" s="2"/>
      <c r="CKT21" s="75"/>
      <c r="CKU21" s="2"/>
      <c r="CKV21" s="55"/>
      <c r="CKW21" s="55"/>
      <c r="CKX21" s="53"/>
      <c r="CKY21" s="54"/>
      <c r="CKZ21" s="55"/>
      <c r="CLA21" s="56"/>
      <c r="CLB21" s="57"/>
      <c r="CLC21" s="58"/>
      <c r="CLD21" s="74"/>
      <c r="CLE21" s="74"/>
      <c r="CLF21" s="2"/>
      <c r="CLG21" s="75"/>
      <c r="CLH21" s="2"/>
      <c r="CLI21" s="55"/>
      <c r="CLJ21" s="55"/>
      <c r="CLK21" s="53"/>
      <c r="CLL21" s="54"/>
      <c r="CLM21" s="55"/>
      <c r="CLN21" s="56"/>
      <c r="CLO21" s="57"/>
      <c r="CLP21" s="58"/>
      <c r="CLQ21" s="74"/>
      <c r="CLR21" s="74"/>
      <c r="CLS21" s="2"/>
      <c r="CLT21" s="75"/>
      <c r="CLU21" s="2"/>
      <c r="CLV21" s="55"/>
      <c r="CLW21" s="55"/>
      <c r="CLX21" s="53"/>
      <c r="CLY21" s="54"/>
      <c r="CLZ21" s="55"/>
      <c r="CMA21" s="56"/>
      <c r="CMB21" s="57"/>
      <c r="CMC21" s="58"/>
      <c r="CMD21" s="74"/>
      <c r="CME21" s="74"/>
      <c r="CMF21" s="2"/>
      <c r="CMG21" s="75"/>
      <c r="CMH21" s="2"/>
      <c r="CMI21" s="55"/>
      <c r="CMJ21" s="55"/>
      <c r="CMK21" s="53"/>
      <c r="CML21" s="54"/>
      <c r="CMM21" s="55"/>
      <c r="CMN21" s="56"/>
      <c r="CMO21" s="57"/>
      <c r="CMP21" s="58"/>
      <c r="CMQ21" s="74"/>
      <c r="CMR21" s="74"/>
      <c r="CMS21" s="2"/>
      <c r="CMT21" s="75"/>
      <c r="CMU21" s="2"/>
      <c r="CMV21" s="55"/>
      <c r="CMW21" s="55"/>
      <c r="CMX21" s="53"/>
      <c r="CMY21" s="54"/>
      <c r="CMZ21" s="55"/>
      <c r="CNA21" s="56"/>
      <c r="CNB21" s="57"/>
      <c r="CNC21" s="58"/>
      <c r="CND21" s="74"/>
      <c r="CNE21" s="74"/>
      <c r="CNF21" s="2"/>
      <c r="CNG21" s="75"/>
      <c r="CNH21" s="2"/>
      <c r="CNI21" s="55"/>
      <c r="CNJ21" s="55"/>
      <c r="CNK21" s="53"/>
      <c r="CNL21" s="54"/>
      <c r="CNM21" s="55"/>
      <c r="CNN21" s="56"/>
      <c r="CNO21" s="57"/>
      <c r="CNP21" s="58"/>
      <c r="CNQ21" s="74"/>
      <c r="CNR21" s="74"/>
      <c r="CNS21" s="2"/>
      <c r="CNT21" s="75"/>
      <c r="CNU21" s="2"/>
      <c r="CNV21" s="55"/>
      <c r="CNW21" s="55"/>
      <c r="CNX21" s="53"/>
      <c r="CNY21" s="54"/>
      <c r="CNZ21" s="55"/>
      <c r="COA21" s="56"/>
      <c r="COB21" s="57"/>
      <c r="COC21" s="58"/>
      <c r="COD21" s="74"/>
      <c r="COE21" s="74"/>
      <c r="COF21" s="2"/>
      <c r="COG21" s="75"/>
      <c r="COH21" s="2"/>
      <c r="COI21" s="55"/>
      <c r="COJ21" s="55"/>
      <c r="COK21" s="53"/>
      <c r="COL21" s="54"/>
      <c r="COM21" s="55"/>
      <c r="CON21" s="56"/>
      <c r="COO21" s="57"/>
      <c r="COP21" s="58"/>
      <c r="COQ21" s="74"/>
      <c r="COR21" s="74"/>
      <c r="COS21" s="2"/>
      <c r="COT21" s="75"/>
      <c r="COU21" s="2"/>
      <c r="COV21" s="55"/>
      <c r="COW21" s="55"/>
      <c r="COX21" s="53"/>
      <c r="COY21" s="54"/>
      <c r="COZ21" s="55"/>
      <c r="CPA21" s="56"/>
      <c r="CPB21" s="57"/>
      <c r="CPC21" s="58"/>
      <c r="CPD21" s="74"/>
      <c r="CPE21" s="74"/>
      <c r="CPF21" s="2"/>
      <c r="CPG21" s="75"/>
      <c r="CPH21" s="2"/>
      <c r="CPI21" s="55"/>
      <c r="CPJ21" s="55"/>
      <c r="CPK21" s="53"/>
      <c r="CPL21" s="54"/>
      <c r="CPM21" s="55"/>
      <c r="CPN21" s="56"/>
      <c r="CPO21" s="57"/>
      <c r="CPP21" s="58"/>
      <c r="CPQ21" s="74"/>
      <c r="CPR21" s="74"/>
      <c r="CPS21" s="2"/>
      <c r="CPT21" s="75"/>
      <c r="CPU21" s="2"/>
      <c r="CPV21" s="55"/>
      <c r="CPW21" s="55"/>
      <c r="CPX21" s="53"/>
      <c r="CPY21" s="54"/>
      <c r="CPZ21" s="55"/>
      <c r="CQA21" s="56"/>
      <c r="CQB21" s="57"/>
      <c r="CQC21" s="58"/>
      <c r="CQD21" s="74"/>
      <c r="CQE21" s="74"/>
      <c r="CQF21" s="2"/>
      <c r="CQG21" s="75"/>
      <c r="CQH21" s="2"/>
      <c r="CQI21" s="55"/>
      <c r="CQJ21" s="55"/>
      <c r="CQK21" s="53"/>
      <c r="CQL21" s="54"/>
      <c r="CQM21" s="55"/>
      <c r="CQN21" s="56"/>
      <c r="CQO21" s="57"/>
      <c r="CQP21" s="58"/>
      <c r="CQQ21" s="74"/>
      <c r="CQR21" s="74"/>
      <c r="CQS21" s="2"/>
      <c r="CQT21" s="75"/>
      <c r="CQU21" s="2"/>
      <c r="CQV21" s="55"/>
      <c r="CQW21" s="55"/>
      <c r="CQX21" s="53"/>
      <c r="CQY21" s="54"/>
      <c r="CQZ21" s="55"/>
      <c r="CRA21" s="56"/>
      <c r="CRB21" s="57"/>
      <c r="CRC21" s="58"/>
      <c r="CRD21" s="74"/>
      <c r="CRE21" s="74"/>
      <c r="CRF21" s="2"/>
      <c r="CRG21" s="75"/>
      <c r="CRH21" s="2"/>
      <c r="CRI21" s="55"/>
      <c r="CRJ21" s="55"/>
      <c r="CRK21" s="53"/>
      <c r="CRL21" s="54"/>
      <c r="CRM21" s="55"/>
      <c r="CRN21" s="56"/>
      <c r="CRO21" s="57"/>
      <c r="CRP21" s="58"/>
      <c r="CRQ21" s="74"/>
      <c r="CRR21" s="74"/>
      <c r="CRS21" s="2"/>
      <c r="CRT21" s="75"/>
      <c r="CRU21" s="2"/>
      <c r="CRV21" s="55"/>
      <c r="CRW21" s="55"/>
      <c r="CRX21" s="53"/>
      <c r="CRY21" s="54"/>
      <c r="CRZ21" s="55"/>
      <c r="CSA21" s="56"/>
      <c r="CSB21" s="57"/>
      <c r="CSC21" s="58"/>
      <c r="CSD21" s="74"/>
      <c r="CSE21" s="74"/>
      <c r="CSF21" s="2"/>
      <c r="CSG21" s="75"/>
      <c r="CSH21" s="2"/>
      <c r="CSI21" s="55"/>
      <c r="CSJ21" s="55"/>
      <c r="CSK21" s="53"/>
      <c r="CSL21" s="54"/>
      <c r="CSM21" s="55"/>
      <c r="CSN21" s="56"/>
      <c r="CSO21" s="57"/>
      <c r="CSP21" s="58"/>
      <c r="CSQ21" s="74"/>
      <c r="CSR21" s="74"/>
      <c r="CSS21" s="2"/>
      <c r="CST21" s="75"/>
      <c r="CSU21" s="2"/>
      <c r="CSV21" s="55"/>
      <c r="CSW21" s="55"/>
      <c r="CSX21" s="53"/>
      <c r="CSY21" s="54"/>
      <c r="CSZ21" s="55"/>
      <c r="CTA21" s="56"/>
      <c r="CTB21" s="57"/>
      <c r="CTC21" s="58"/>
      <c r="CTD21" s="74"/>
      <c r="CTE21" s="74"/>
      <c r="CTF21" s="2"/>
      <c r="CTG21" s="75"/>
      <c r="CTH21" s="2"/>
      <c r="CTI21" s="55"/>
      <c r="CTJ21" s="55"/>
      <c r="CTK21" s="53"/>
      <c r="CTL21" s="54"/>
      <c r="CTM21" s="55"/>
      <c r="CTN21" s="56"/>
      <c r="CTO21" s="57"/>
      <c r="CTP21" s="58"/>
      <c r="CTQ21" s="74"/>
      <c r="CTR21" s="74"/>
      <c r="CTS21" s="2"/>
      <c r="CTT21" s="75"/>
      <c r="CTU21" s="2"/>
      <c r="CTV21" s="55"/>
      <c r="CTW21" s="55"/>
      <c r="CTX21" s="53"/>
      <c r="CTY21" s="54"/>
      <c r="CTZ21" s="55"/>
      <c r="CUA21" s="56"/>
      <c r="CUB21" s="57"/>
      <c r="CUC21" s="58"/>
      <c r="CUD21" s="74"/>
      <c r="CUE21" s="74"/>
      <c r="CUF21" s="2"/>
      <c r="CUG21" s="75"/>
      <c r="CUH21" s="2"/>
      <c r="CUI21" s="55"/>
      <c r="CUJ21" s="55"/>
      <c r="CUK21" s="53"/>
      <c r="CUL21" s="54"/>
      <c r="CUM21" s="55"/>
      <c r="CUN21" s="56"/>
      <c r="CUO21" s="57"/>
      <c r="CUP21" s="58"/>
      <c r="CUQ21" s="74"/>
      <c r="CUR21" s="74"/>
      <c r="CUS21" s="2"/>
      <c r="CUT21" s="75"/>
      <c r="CUU21" s="2"/>
      <c r="CUV21" s="55"/>
      <c r="CUW21" s="55"/>
      <c r="CUX21" s="53"/>
      <c r="CUY21" s="54"/>
      <c r="CUZ21" s="55"/>
      <c r="CVA21" s="56"/>
      <c r="CVB21" s="57"/>
      <c r="CVC21" s="58"/>
      <c r="CVD21" s="74"/>
      <c r="CVE21" s="74"/>
      <c r="CVF21" s="2"/>
      <c r="CVG21" s="75"/>
      <c r="CVH21" s="2"/>
      <c r="CVI21" s="55"/>
      <c r="CVJ21" s="55"/>
      <c r="CVK21" s="53"/>
      <c r="CVL21" s="54"/>
      <c r="CVM21" s="55"/>
      <c r="CVN21" s="56"/>
      <c r="CVO21" s="57"/>
      <c r="CVP21" s="58"/>
      <c r="CVQ21" s="74"/>
      <c r="CVR21" s="74"/>
      <c r="CVS21" s="2"/>
      <c r="CVT21" s="75"/>
      <c r="CVU21" s="2"/>
      <c r="CVV21" s="55"/>
      <c r="CVW21" s="55"/>
      <c r="CVX21" s="53"/>
      <c r="CVY21" s="54"/>
      <c r="CVZ21" s="55"/>
      <c r="CWA21" s="56"/>
      <c r="CWB21" s="57"/>
      <c r="CWC21" s="58"/>
      <c r="CWD21" s="74"/>
      <c r="CWE21" s="74"/>
      <c r="CWF21" s="2"/>
      <c r="CWG21" s="75"/>
      <c r="CWH21" s="2"/>
      <c r="CWI21" s="55"/>
      <c r="CWJ21" s="55"/>
      <c r="CWK21" s="53"/>
      <c r="CWL21" s="54"/>
      <c r="CWM21" s="55"/>
      <c r="CWN21" s="56"/>
      <c r="CWO21" s="57"/>
      <c r="CWP21" s="58"/>
      <c r="CWQ21" s="74"/>
      <c r="CWR21" s="74"/>
      <c r="CWS21" s="2"/>
      <c r="CWT21" s="75"/>
      <c r="CWU21" s="2"/>
      <c r="CWV21" s="55"/>
      <c r="CWW21" s="55"/>
      <c r="CWX21" s="53"/>
      <c r="CWY21" s="54"/>
      <c r="CWZ21" s="55"/>
      <c r="CXA21" s="56"/>
      <c r="CXB21" s="57"/>
      <c r="CXC21" s="58"/>
      <c r="CXD21" s="74"/>
      <c r="CXE21" s="74"/>
      <c r="CXF21" s="2"/>
      <c r="CXG21" s="75"/>
      <c r="CXH21" s="2"/>
      <c r="CXI21" s="55"/>
      <c r="CXJ21" s="55"/>
      <c r="CXK21" s="53"/>
      <c r="CXL21" s="54"/>
      <c r="CXM21" s="55"/>
      <c r="CXN21" s="56"/>
      <c r="CXO21" s="57"/>
      <c r="CXP21" s="58"/>
      <c r="CXQ21" s="74"/>
      <c r="CXR21" s="74"/>
      <c r="CXS21" s="2"/>
      <c r="CXT21" s="75"/>
      <c r="CXU21" s="2"/>
      <c r="CXV21" s="55"/>
      <c r="CXW21" s="55"/>
      <c r="CXX21" s="53"/>
      <c r="CXY21" s="54"/>
      <c r="CXZ21" s="55"/>
      <c r="CYA21" s="56"/>
      <c r="CYB21" s="57"/>
      <c r="CYC21" s="58"/>
      <c r="CYD21" s="74"/>
      <c r="CYE21" s="74"/>
      <c r="CYF21" s="2"/>
      <c r="CYG21" s="75"/>
      <c r="CYH21" s="2"/>
      <c r="CYI21" s="55"/>
      <c r="CYJ21" s="55"/>
      <c r="CYK21" s="53"/>
      <c r="CYL21" s="54"/>
      <c r="CYM21" s="55"/>
      <c r="CYN21" s="56"/>
      <c r="CYO21" s="57"/>
      <c r="CYP21" s="58"/>
      <c r="CYQ21" s="74"/>
      <c r="CYR21" s="74"/>
      <c r="CYS21" s="2"/>
      <c r="CYT21" s="75"/>
      <c r="CYU21" s="2"/>
      <c r="CYV21" s="55"/>
      <c r="CYW21" s="55"/>
      <c r="CYX21" s="53"/>
      <c r="CYY21" s="54"/>
      <c r="CYZ21" s="55"/>
      <c r="CZA21" s="56"/>
      <c r="CZB21" s="57"/>
      <c r="CZC21" s="58"/>
      <c r="CZD21" s="74"/>
      <c r="CZE21" s="74"/>
      <c r="CZF21" s="2"/>
      <c r="CZG21" s="75"/>
      <c r="CZH21" s="2"/>
      <c r="CZI21" s="55"/>
      <c r="CZJ21" s="55"/>
      <c r="CZK21" s="53"/>
      <c r="CZL21" s="54"/>
      <c r="CZM21" s="55"/>
      <c r="CZN21" s="56"/>
      <c r="CZO21" s="57"/>
      <c r="CZP21" s="58"/>
      <c r="CZQ21" s="74"/>
      <c r="CZR21" s="74"/>
      <c r="CZS21" s="2"/>
      <c r="CZT21" s="75"/>
      <c r="CZU21" s="2"/>
      <c r="CZV21" s="55"/>
      <c r="CZW21" s="55"/>
      <c r="CZX21" s="53"/>
      <c r="CZY21" s="54"/>
      <c r="CZZ21" s="55"/>
      <c r="DAA21" s="56"/>
      <c r="DAB21" s="57"/>
      <c r="DAC21" s="58"/>
      <c r="DAD21" s="74"/>
      <c r="DAE21" s="74"/>
      <c r="DAF21" s="2"/>
      <c r="DAG21" s="75"/>
      <c r="DAH21" s="2"/>
      <c r="DAI21" s="55"/>
      <c r="DAJ21" s="55"/>
      <c r="DAK21" s="53"/>
      <c r="DAL21" s="54"/>
      <c r="DAM21" s="55"/>
      <c r="DAN21" s="56"/>
      <c r="DAO21" s="57"/>
      <c r="DAP21" s="58"/>
      <c r="DAQ21" s="74"/>
      <c r="DAR21" s="74"/>
      <c r="DAS21" s="2"/>
      <c r="DAT21" s="75"/>
      <c r="DAU21" s="2"/>
      <c r="DAV21" s="55"/>
      <c r="DAW21" s="55"/>
      <c r="DAX21" s="53"/>
      <c r="DAY21" s="54"/>
      <c r="DAZ21" s="55"/>
      <c r="DBA21" s="56"/>
      <c r="DBB21" s="57"/>
      <c r="DBC21" s="58"/>
      <c r="DBD21" s="74"/>
      <c r="DBE21" s="74"/>
      <c r="DBF21" s="2"/>
      <c r="DBG21" s="75"/>
      <c r="DBH21" s="2"/>
      <c r="DBI21" s="55"/>
      <c r="DBJ21" s="55"/>
      <c r="DBK21" s="53"/>
      <c r="DBL21" s="54"/>
      <c r="DBM21" s="55"/>
      <c r="DBN21" s="56"/>
      <c r="DBO21" s="57"/>
      <c r="DBP21" s="58"/>
      <c r="DBQ21" s="74"/>
      <c r="DBR21" s="74"/>
      <c r="DBS21" s="2"/>
      <c r="DBT21" s="75"/>
      <c r="DBU21" s="2"/>
      <c r="DBV21" s="55"/>
      <c r="DBW21" s="55"/>
      <c r="DBX21" s="53"/>
      <c r="DBY21" s="54"/>
      <c r="DBZ21" s="55"/>
      <c r="DCA21" s="56"/>
      <c r="DCB21" s="57"/>
      <c r="DCC21" s="58"/>
      <c r="DCD21" s="74"/>
      <c r="DCE21" s="74"/>
      <c r="DCF21" s="2"/>
      <c r="DCG21" s="75"/>
      <c r="DCH21" s="2"/>
      <c r="DCI21" s="55"/>
      <c r="DCJ21" s="55"/>
      <c r="DCK21" s="53"/>
      <c r="DCL21" s="54"/>
      <c r="DCM21" s="55"/>
      <c r="DCN21" s="56"/>
      <c r="DCO21" s="57"/>
      <c r="DCP21" s="58"/>
      <c r="DCQ21" s="74"/>
      <c r="DCR21" s="74"/>
      <c r="DCS21" s="2"/>
      <c r="DCT21" s="75"/>
      <c r="DCU21" s="2"/>
      <c r="DCV21" s="55"/>
      <c r="DCW21" s="55"/>
      <c r="DCX21" s="53"/>
      <c r="DCY21" s="54"/>
      <c r="DCZ21" s="55"/>
      <c r="DDA21" s="56"/>
      <c r="DDB21" s="57"/>
      <c r="DDC21" s="58"/>
      <c r="DDD21" s="74"/>
      <c r="DDE21" s="74"/>
      <c r="DDF21" s="2"/>
      <c r="DDG21" s="75"/>
      <c r="DDH21" s="2"/>
      <c r="DDI21" s="55"/>
      <c r="DDJ21" s="55"/>
      <c r="DDK21" s="53"/>
      <c r="DDL21" s="54"/>
      <c r="DDM21" s="55"/>
      <c r="DDN21" s="56"/>
      <c r="DDO21" s="57"/>
      <c r="DDP21" s="58"/>
      <c r="DDQ21" s="74"/>
      <c r="DDR21" s="74"/>
      <c r="DDS21" s="2"/>
      <c r="DDT21" s="75"/>
      <c r="DDU21" s="2"/>
      <c r="DDV21" s="55"/>
      <c r="DDW21" s="55"/>
      <c r="DDX21" s="53"/>
      <c r="DDY21" s="54"/>
      <c r="DDZ21" s="55"/>
      <c r="DEA21" s="56"/>
      <c r="DEB21" s="57"/>
      <c r="DEC21" s="58"/>
      <c r="DED21" s="74"/>
      <c r="DEE21" s="74"/>
      <c r="DEF21" s="2"/>
      <c r="DEG21" s="75"/>
      <c r="DEH21" s="2"/>
      <c r="DEI21" s="55"/>
      <c r="DEJ21" s="55"/>
      <c r="DEK21" s="53"/>
      <c r="DEL21" s="54"/>
      <c r="DEM21" s="55"/>
      <c r="DEN21" s="56"/>
      <c r="DEO21" s="57"/>
      <c r="DEP21" s="58"/>
      <c r="DEQ21" s="74"/>
      <c r="DER21" s="74"/>
      <c r="DES21" s="2"/>
      <c r="DET21" s="75"/>
      <c r="DEU21" s="2"/>
      <c r="DEV21" s="55"/>
      <c r="DEW21" s="55"/>
      <c r="DEX21" s="53"/>
      <c r="DEY21" s="54"/>
      <c r="DEZ21" s="55"/>
      <c r="DFA21" s="56"/>
      <c r="DFB21" s="57"/>
      <c r="DFC21" s="58"/>
      <c r="DFD21" s="74"/>
      <c r="DFE21" s="74"/>
      <c r="DFF21" s="2"/>
      <c r="DFG21" s="75"/>
      <c r="DFH21" s="2"/>
      <c r="DFI21" s="55"/>
      <c r="DFJ21" s="55"/>
      <c r="DFK21" s="53"/>
      <c r="DFL21" s="54"/>
      <c r="DFM21" s="55"/>
      <c r="DFN21" s="56"/>
      <c r="DFO21" s="57"/>
      <c r="DFP21" s="58"/>
      <c r="DFQ21" s="74"/>
      <c r="DFR21" s="74"/>
      <c r="DFS21" s="2"/>
      <c r="DFT21" s="75"/>
      <c r="DFU21" s="2"/>
      <c r="DFV21" s="55"/>
      <c r="DFW21" s="55"/>
      <c r="DFX21" s="53"/>
      <c r="DFY21" s="54"/>
      <c r="DFZ21" s="55"/>
      <c r="DGA21" s="56"/>
      <c r="DGB21" s="57"/>
      <c r="DGC21" s="58"/>
      <c r="DGD21" s="74"/>
      <c r="DGE21" s="74"/>
      <c r="DGF21" s="2"/>
      <c r="DGG21" s="75"/>
      <c r="DGH21" s="2"/>
      <c r="DGI21" s="55"/>
      <c r="DGJ21" s="55"/>
      <c r="DGK21" s="53"/>
      <c r="DGL21" s="54"/>
      <c r="DGM21" s="55"/>
      <c r="DGN21" s="56"/>
      <c r="DGO21" s="57"/>
      <c r="DGP21" s="58"/>
      <c r="DGQ21" s="74"/>
      <c r="DGR21" s="74"/>
      <c r="DGS21" s="2"/>
      <c r="DGT21" s="75"/>
      <c r="DGU21" s="2"/>
      <c r="DGV21" s="55"/>
      <c r="DGW21" s="55"/>
      <c r="DGX21" s="53"/>
      <c r="DGY21" s="54"/>
      <c r="DGZ21" s="55"/>
      <c r="DHA21" s="56"/>
      <c r="DHB21" s="57"/>
      <c r="DHC21" s="58"/>
      <c r="DHD21" s="74"/>
      <c r="DHE21" s="74"/>
      <c r="DHF21" s="2"/>
      <c r="DHG21" s="75"/>
      <c r="DHH21" s="2"/>
      <c r="DHI21" s="55"/>
      <c r="DHJ21" s="55"/>
      <c r="DHK21" s="53"/>
      <c r="DHL21" s="54"/>
      <c r="DHM21" s="55"/>
      <c r="DHN21" s="56"/>
      <c r="DHO21" s="57"/>
      <c r="DHP21" s="58"/>
      <c r="DHQ21" s="74"/>
      <c r="DHR21" s="74"/>
      <c r="DHS21" s="2"/>
      <c r="DHT21" s="75"/>
      <c r="DHU21" s="2"/>
      <c r="DHV21" s="55"/>
      <c r="DHW21" s="55"/>
      <c r="DHX21" s="53"/>
      <c r="DHY21" s="54"/>
      <c r="DHZ21" s="55"/>
      <c r="DIA21" s="56"/>
      <c r="DIB21" s="57"/>
      <c r="DIC21" s="58"/>
      <c r="DID21" s="74"/>
      <c r="DIE21" s="74"/>
      <c r="DIF21" s="2"/>
      <c r="DIG21" s="75"/>
      <c r="DIH21" s="2"/>
      <c r="DII21" s="55"/>
      <c r="DIJ21" s="55"/>
      <c r="DIK21" s="53"/>
      <c r="DIL21" s="54"/>
      <c r="DIM21" s="55"/>
      <c r="DIN21" s="56"/>
      <c r="DIO21" s="57"/>
      <c r="DIP21" s="58"/>
      <c r="DIQ21" s="74"/>
      <c r="DIR21" s="74"/>
      <c r="DIS21" s="2"/>
      <c r="DIT21" s="75"/>
      <c r="DIU21" s="2"/>
      <c r="DIV21" s="55"/>
      <c r="DIW21" s="55"/>
      <c r="DIX21" s="53"/>
      <c r="DIY21" s="54"/>
      <c r="DIZ21" s="55"/>
      <c r="DJA21" s="56"/>
      <c r="DJB21" s="57"/>
      <c r="DJC21" s="58"/>
      <c r="DJD21" s="74"/>
      <c r="DJE21" s="74"/>
      <c r="DJF21" s="2"/>
      <c r="DJG21" s="75"/>
      <c r="DJH21" s="2"/>
      <c r="DJI21" s="55"/>
      <c r="DJJ21" s="55"/>
      <c r="DJK21" s="53"/>
      <c r="DJL21" s="54"/>
      <c r="DJM21" s="55"/>
      <c r="DJN21" s="56"/>
      <c r="DJO21" s="57"/>
      <c r="DJP21" s="58"/>
      <c r="DJQ21" s="74"/>
      <c r="DJR21" s="74"/>
      <c r="DJS21" s="2"/>
      <c r="DJT21" s="75"/>
      <c r="DJU21" s="2"/>
      <c r="DJV21" s="55"/>
      <c r="DJW21" s="55"/>
      <c r="DJX21" s="53"/>
      <c r="DJY21" s="54"/>
      <c r="DJZ21" s="55"/>
      <c r="DKA21" s="56"/>
      <c r="DKB21" s="57"/>
      <c r="DKC21" s="58"/>
      <c r="DKD21" s="74"/>
      <c r="DKE21" s="74"/>
      <c r="DKF21" s="2"/>
      <c r="DKG21" s="75"/>
      <c r="DKH21" s="2"/>
      <c r="DKI21" s="55"/>
      <c r="DKJ21" s="55"/>
      <c r="DKK21" s="53"/>
      <c r="DKL21" s="54"/>
      <c r="DKM21" s="55"/>
      <c r="DKN21" s="56"/>
      <c r="DKO21" s="57"/>
      <c r="DKP21" s="58"/>
      <c r="DKQ21" s="74"/>
      <c r="DKR21" s="74"/>
      <c r="DKS21" s="2"/>
      <c r="DKT21" s="75"/>
      <c r="DKU21" s="2"/>
      <c r="DKV21" s="55"/>
      <c r="DKW21" s="55"/>
      <c r="DKX21" s="53"/>
      <c r="DKY21" s="54"/>
      <c r="DKZ21" s="55"/>
      <c r="DLA21" s="56"/>
      <c r="DLB21" s="57"/>
      <c r="DLC21" s="58"/>
      <c r="DLD21" s="74"/>
      <c r="DLE21" s="74"/>
      <c r="DLF21" s="2"/>
      <c r="DLG21" s="75"/>
      <c r="DLH21" s="2"/>
      <c r="DLI21" s="55"/>
      <c r="DLJ21" s="55"/>
      <c r="DLK21" s="53"/>
      <c r="DLL21" s="54"/>
      <c r="DLM21" s="55"/>
      <c r="DLN21" s="56"/>
      <c r="DLO21" s="57"/>
      <c r="DLP21" s="58"/>
      <c r="DLQ21" s="74"/>
      <c r="DLR21" s="74"/>
      <c r="DLS21" s="2"/>
      <c r="DLT21" s="75"/>
      <c r="DLU21" s="2"/>
      <c r="DLV21" s="55"/>
      <c r="DLW21" s="55"/>
      <c r="DLX21" s="53"/>
      <c r="DLY21" s="54"/>
      <c r="DLZ21" s="55"/>
      <c r="DMA21" s="56"/>
      <c r="DMB21" s="57"/>
      <c r="DMC21" s="58"/>
      <c r="DMD21" s="74"/>
      <c r="DME21" s="74"/>
      <c r="DMF21" s="2"/>
      <c r="DMG21" s="75"/>
      <c r="DMH21" s="2"/>
      <c r="DMI21" s="55"/>
      <c r="DMJ21" s="55"/>
      <c r="DMK21" s="53"/>
      <c r="DML21" s="54"/>
      <c r="DMM21" s="55"/>
      <c r="DMN21" s="56"/>
      <c r="DMO21" s="57"/>
      <c r="DMP21" s="58"/>
      <c r="DMQ21" s="74"/>
      <c r="DMR21" s="74"/>
      <c r="DMS21" s="2"/>
      <c r="DMT21" s="75"/>
      <c r="DMU21" s="2"/>
      <c r="DMV21" s="55"/>
      <c r="DMW21" s="55"/>
      <c r="DMX21" s="53"/>
      <c r="DMY21" s="54"/>
      <c r="DMZ21" s="55"/>
      <c r="DNA21" s="56"/>
      <c r="DNB21" s="57"/>
      <c r="DNC21" s="58"/>
      <c r="DND21" s="74"/>
      <c r="DNE21" s="74"/>
      <c r="DNF21" s="2"/>
      <c r="DNG21" s="75"/>
      <c r="DNH21" s="2"/>
      <c r="DNI21" s="55"/>
      <c r="DNJ21" s="55"/>
      <c r="DNK21" s="53"/>
      <c r="DNL21" s="54"/>
      <c r="DNM21" s="55"/>
      <c r="DNN21" s="56"/>
      <c r="DNO21" s="57"/>
      <c r="DNP21" s="58"/>
      <c r="DNQ21" s="74"/>
      <c r="DNR21" s="74"/>
      <c r="DNS21" s="2"/>
      <c r="DNT21" s="75"/>
      <c r="DNU21" s="2"/>
      <c r="DNV21" s="55"/>
      <c r="DNW21" s="55"/>
      <c r="DNX21" s="53"/>
      <c r="DNY21" s="54"/>
      <c r="DNZ21" s="55"/>
      <c r="DOA21" s="56"/>
      <c r="DOB21" s="57"/>
      <c r="DOC21" s="58"/>
      <c r="DOD21" s="74"/>
      <c r="DOE21" s="74"/>
      <c r="DOF21" s="2"/>
      <c r="DOG21" s="75"/>
      <c r="DOH21" s="2"/>
      <c r="DOI21" s="55"/>
      <c r="DOJ21" s="55"/>
      <c r="DOK21" s="53"/>
      <c r="DOL21" s="54"/>
      <c r="DOM21" s="55"/>
      <c r="DON21" s="56"/>
      <c r="DOO21" s="57"/>
      <c r="DOP21" s="58"/>
      <c r="DOQ21" s="74"/>
      <c r="DOR21" s="74"/>
      <c r="DOS21" s="2"/>
      <c r="DOT21" s="75"/>
      <c r="DOU21" s="2"/>
      <c r="DOV21" s="55"/>
      <c r="DOW21" s="55"/>
      <c r="DOX21" s="53"/>
      <c r="DOY21" s="54"/>
      <c r="DOZ21" s="55"/>
      <c r="DPA21" s="56"/>
      <c r="DPB21" s="57"/>
      <c r="DPC21" s="58"/>
      <c r="DPD21" s="74"/>
      <c r="DPE21" s="74"/>
      <c r="DPF21" s="2"/>
      <c r="DPG21" s="75"/>
      <c r="DPH21" s="2"/>
      <c r="DPI21" s="55"/>
      <c r="DPJ21" s="55"/>
      <c r="DPK21" s="53"/>
      <c r="DPL21" s="54"/>
      <c r="DPM21" s="55"/>
      <c r="DPN21" s="56"/>
      <c r="DPO21" s="57"/>
      <c r="DPP21" s="58"/>
      <c r="DPQ21" s="74"/>
      <c r="DPR21" s="74"/>
      <c r="DPS21" s="2"/>
      <c r="DPT21" s="75"/>
      <c r="DPU21" s="2"/>
      <c r="DPV21" s="55"/>
      <c r="DPW21" s="55"/>
      <c r="DPX21" s="53"/>
      <c r="DPY21" s="54"/>
      <c r="DPZ21" s="55"/>
      <c r="DQA21" s="56"/>
      <c r="DQB21" s="57"/>
      <c r="DQC21" s="58"/>
      <c r="DQD21" s="74"/>
      <c r="DQE21" s="74"/>
      <c r="DQF21" s="2"/>
      <c r="DQG21" s="75"/>
      <c r="DQH21" s="2"/>
      <c r="DQI21" s="55"/>
      <c r="DQJ21" s="55"/>
      <c r="DQK21" s="53"/>
      <c r="DQL21" s="54"/>
      <c r="DQM21" s="55"/>
      <c r="DQN21" s="56"/>
      <c r="DQO21" s="57"/>
      <c r="DQP21" s="58"/>
      <c r="DQQ21" s="74"/>
      <c r="DQR21" s="74"/>
      <c r="DQS21" s="2"/>
      <c r="DQT21" s="75"/>
      <c r="DQU21" s="2"/>
      <c r="DQV21" s="55"/>
      <c r="DQW21" s="55"/>
      <c r="DQX21" s="53"/>
      <c r="DQY21" s="54"/>
      <c r="DQZ21" s="55"/>
      <c r="DRA21" s="56"/>
      <c r="DRB21" s="57"/>
      <c r="DRC21" s="58"/>
      <c r="DRD21" s="74"/>
      <c r="DRE21" s="74"/>
      <c r="DRF21" s="2"/>
      <c r="DRG21" s="75"/>
      <c r="DRH21" s="2"/>
      <c r="DRI21" s="55"/>
      <c r="DRJ21" s="55"/>
      <c r="DRK21" s="53"/>
      <c r="DRL21" s="54"/>
      <c r="DRM21" s="55"/>
      <c r="DRN21" s="56"/>
      <c r="DRO21" s="57"/>
      <c r="DRP21" s="58"/>
      <c r="DRQ21" s="74"/>
      <c r="DRR21" s="74"/>
      <c r="DRS21" s="2"/>
      <c r="DRT21" s="75"/>
      <c r="DRU21" s="2"/>
      <c r="DRV21" s="55"/>
      <c r="DRW21" s="55"/>
      <c r="DRX21" s="53"/>
      <c r="DRY21" s="54"/>
      <c r="DRZ21" s="55"/>
      <c r="DSA21" s="56"/>
      <c r="DSB21" s="57"/>
      <c r="DSC21" s="58"/>
      <c r="DSD21" s="74"/>
      <c r="DSE21" s="74"/>
      <c r="DSF21" s="2"/>
      <c r="DSG21" s="75"/>
      <c r="DSH21" s="2"/>
      <c r="DSI21" s="55"/>
      <c r="DSJ21" s="55"/>
      <c r="DSK21" s="53"/>
      <c r="DSL21" s="54"/>
      <c r="DSM21" s="55"/>
      <c r="DSN21" s="56"/>
      <c r="DSO21" s="57"/>
      <c r="DSP21" s="58"/>
      <c r="DSQ21" s="74"/>
      <c r="DSR21" s="74"/>
      <c r="DSS21" s="2"/>
      <c r="DST21" s="75"/>
      <c r="DSU21" s="2"/>
      <c r="DSV21" s="55"/>
      <c r="DSW21" s="55"/>
      <c r="DSX21" s="53"/>
      <c r="DSY21" s="54"/>
      <c r="DSZ21" s="55"/>
      <c r="DTA21" s="56"/>
      <c r="DTB21" s="57"/>
      <c r="DTC21" s="58"/>
      <c r="DTD21" s="74"/>
      <c r="DTE21" s="74"/>
      <c r="DTF21" s="2"/>
      <c r="DTG21" s="75"/>
      <c r="DTH21" s="2"/>
      <c r="DTI21" s="55"/>
      <c r="DTJ21" s="55"/>
      <c r="DTK21" s="53"/>
      <c r="DTL21" s="54"/>
      <c r="DTM21" s="55"/>
      <c r="DTN21" s="56"/>
      <c r="DTO21" s="57"/>
      <c r="DTP21" s="58"/>
      <c r="DTQ21" s="74"/>
      <c r="DTR21" s="74"/>
      <c r="DTS21" s="2"/>
      <c r="DTT21" s="75"/>
      <c r="DTU21" s="2"/>
      <c r="DTV21" s="55"/>
      <c r="DTW21" s="55"/>
      <c r="DTX21" s="53"/>
      <c r="DTY21" s="54"/>
      <c r="DTZ21" s="55"/>
      <c r="DUA21" s="56"/>
      <c r="DUB21" s="57"/>
      <c r="DUC21" s="58"/>
      <c r="DUD21" s="74"/>
      <c r="DUE21" s="74"/>
      <c r="DUF21" s="2"/>
      <c r="DUG21" s="75"/>
      <c r="DUH21" s="2"/>
      <c r="DUI21" s="55"/>
      <c r="DUJ21" s="55"/>
      <c r="DUK21" s="53"/>
      <c r="DUL21" s="54"/>
      <c r="DUM21" s="55"/>
      <c r="DUN21" s="56"/>
      <c r="DUO21" s="57"/>
      <c r="DUP21" s="58"/>
      <c r="DUQ21" s="74"/>
      <c r="DUR21" s="74"/>
      <c r="DUS21" s="2"/>
      <c r="DUT21" s="75"/>
      <c r="DUU21" s="2"/>
      <c r="DUV21" s="55"/>
      <c r="DUW21" s="55"/>
      <c r="DUX21" s="53"/>
      <c r="DUY21" s="54"/>
      <c r="DUZ21" s="55"/>
      <c r="DVA21" s="56"/>
      <c r="DVB21" s="57"/>
      <c r="DVC21" s="58"/>
      <c r="DVD21" s="74"/>
      <c r="DVE21" s="74"/>
      <c r="DVF21" s="2"/>
      <c r="DVG21" s="75"/>
      <c r="DVH21" s="2"/>
      <c r="DVI21" s="55"/>
      <c r="DVJ21" s="55"/>
      <c r="DVK21" s="53"/>
      <c r="DVL21" s="54"/>
      <c r="DVM21" s="55"/>
      <c r="DVN21" s="56"/>
      <c r="DVO21" s="57"/>
      <c r="DVP21" s="58"/>
      <c r="DVQ21" s="74"/>
      <c r="DVR21" s="74"/>
      <c r="DVS21" s="2"/>
      <c r="DVT21" s="75"/>
      <c r="DVU21" s="2"/>
      <c r="DVV21" s="55"/>
      <c r="DVW21" s="55"/>
      <c r="DVX21" s="53"/>
      <c r="DVY21" s="54"/>
      <c r="DVZ21" s="55"/>
      <c r="DWA21" s="56"/>
      <c r="DWB21" s="57"/>
      <c r="DWC21" s="58"/>
      <c r="DWD21" s="74"/>
      <c r="DWE21" s="74"/>
      <c r="DWF21" s="2"/>
      <c r="DWG21" s="75"/>
      <c r="DWH21" s="2"/>
      <c r="DWI21" s="55"/>
      <c r="DWJ21" s="55"/>
      <c r="DWK21" s="53"/>
      <c r="DWL21" s="54"/>
      <c r="DWM21" s="55"/>
      <c r="DWN21" s="56"/>
      <c r="DWO21" s="57"/>
      <c r="DWP21" s="58"/>
      <c r="DWQ21" s="74"/>
      <c r="DWR21" s="74"/>
      <c r="DWS21" s="2"/>
      <c r="DWT21" s="75"/>
      <c r="DWU21" s="2"/>
      <c r="DWV21" s="55"/>
      <c r="DWW21" s="55"/>
      <c r="DWX21" s="53"/>
      <c r="DWY21" s="54"/>
      <c r="DWZ21" s="55"/>
      <c r="DXA21" s="56"/>
      <c r="DXB21" s="57"/>
      <c r="DXC21" s="58"/>
      <c r="DXD21" s="74"/>
      <c r="DXE21" s="74"/>
      <c r="DXF21" s="2"/>
      <c r="DXG21" s="75"/>
      <c r="DXH21" s="2"/>
      <c r="DXI21" s="55"/>
      <c r="DXJ21" s="55"/>
      <c r="DXK21" s="53"/>
      <c r="DXL21" s="54"/>
      <c r="DXM21" s="55"/>
      <c r="DXN21" s="56"/>
      <c r="DXO21" s="57"/>
      <c r="DXP21" s="58"/>
      <c r="DXQ21" s="74"/>
      <c r="DXR21" s="74"/>
      <c r="DXS21" s="2"/>
      <c r="DXT21" s="75"/>
      <c r="DXU21" s="2"/>
      <c r="DXV21" s="55"/>
      <c r="DXW21" s="55"/>
      <c r="DXX21" s="53"/>
      <c r="DXY21" s="54"/>
      <c r="DXZ21" s="55"/>
      <c r="DYA21" s="56"/>
      <c r="DYB21" s="57"/>
      <c r="DYC21" s="58"/>
      <c r="DYD21" s="74"/>
      <c r="DYE21" s="74"/>
      <c r="DYF21" s="2"/>
      <c r="DYG21" s="75"/>
      <c r="DYH21" s="2"/>
      <c r="DYI21" s="55"/>
      <c r="DYJ21" s="55"/>
      <c r="DYK21" s="53"/>
      <c r="DYL21" s="54"/>
      <c r="DYM21" s="55"/>
      <c r="DYN21" s="56"/>
      <c r="DYO21" s="57"/>
      <c r="DYP21" s="58"/>
      <c r="DYQ21" s="74"/>
      <c r="DYR21" s="74"/>
      <c r="DYS21" s="2"/>
      <c r="DYT21" s="75"/>
      <c r="DYU21" s="2"/>
      <c r="DYV21" s="55"/>
      <c r="DYW21" s="55"/>
      <c r="DYX21" s="53"/>
      <c r="DYY21" s="54"/>
      <c r="DYZ21" s="55"/>
      <c r="DZA21" s="56"/>
      <c r="DZB21" s="57"/>
      <c r="DZC21" s="58"/>
      <c r="DZD21" s="74"/>
      <c r="DZE21" s="74"/>
      <c r="DZF21" s="2"/>
      <c r="DZG21" s="75"/>
      <c r="DZH21" s="2"/>
      <c r="DZI21" s="55"/>
      <c r="DZJ21" s="55"/>
      <c r="DZK21" s="53"/>
      <c r="DZL21" s="54"/>
      <c r="DZM21" s="55"/>
      <c r="DZN21" s="56"/>
      <c r="DZO21" s="57"/>
      <c r="DZP21" s="58"/>
      <c r="DZQ21" s="74"/>
      <c r="DZR21" s="74"/>
      <c r="DZS21" s="2"/>
      <c r="DZT21" s="75"/>
      <c r="DZU21" s="2"/>
      <c r="DZV21" s="55"/>
      <c r="DZW21" s="55"/>
      <c r="DZX21" s="53"/>
      <c r="DZY21" s="54"/>
      <c r="DZZ21" s="55"/>
      <c r="EAA21" s="56"/>
      <c r="EAB21" s="57"/>
      <c r="EAC21" s="58"/>
      <c r="EAD21" s="74"/>
      <c r="EAE21" s="74"/>
      <c r="EAF21" s="2"/>
      <c r="EAG21" s="75"/>
      <c r="EAH21" s="2"/>
      <c r="EAI21" s="55"/>
      <c r="EAJ21" s="55"/>
      <c r="EAK21" s="53"/>
      <c r="EAL21" s="54"/>
      <c r="EAM21" s="55"/>
      <c r="EAN21" s="56"/>
      <c r="EAO21" s="57"/>
      <c r="EAP21" s="58"/>
      <c r="EAQ21" s="74"/>
      <c r="EAR21" s="74"/>
      <c r="EAS21" s="2"/>
      <c r="EAT21" s="75"/>
      <c r="EAU21" s="2"/>
      <c r="EAV21" s="55"/>
      <c r="EAW21" s="55"/>
      <c r="EAX21" s="53"/>
      <c r="EAY21" s="54"/>
      <c r="EAZ21" s="55"/>
      <c r="EBA21" s="56"/>
      <c r="EBB21" s="57"/>
      <c r="EBC21" s="58"/>
      <c r="EBD21" s="74"/>
      <c r="EBE21" s="74"/>
      <c r="EBF21" s="2"/>
      <c r="EBG21" s="75"/>
      <c r="EBH21" s="2"/>
      <c r="EBI21" s="55"/>
      <c r="EBJ21" s="55"/>
      <c r="EBK21" s="53"/>
      <c r="EBL21" s="54"/>
      <c r="EBM21" s="55"/>
      <c r="EBN21" s="56"/>
      <c r="EBO21" s="57"/>
      <c r="EBP21" s="58"/>
      <c r="EBQ21" s="74"/>
      <c r="EBR21" s="74"/>
      <c r="EBS21" s="2"/>
      <c r="EBT21" s="75"/>
      <c r="EBU21" s="2"/>
      <c r="EBV21" s="55"/>
      <c r="EBW21" s="55"/>
      <c r="EBX21" s="53"/>
      <c r="EBY21" s="54"/>
      <c r="EBZ21" s="55"/>
      <c r="ECA21" s="56"/>
      <c r="ECB21" s="57"/>
      <c r="ECC21" s="58"/>
      <c r="ECD21" s="74"/>
      <c r="ECE21" s="74"/>
      <c r="ECF21" s="2"/>
      <c r="ECG21" s="75"/>
      <c r="ECH21" s="2"/>
      <c r="ECI21" s="55"/>
      <c r="ECJ21" s="55"/>
      <c r="ECK21" s="53"/>
      <c r="ECL21" s="54"/>
      <c r="ECM21" s="55"/>
      <c r="ECN21" s="56"/>
      <c r="ECO21" s="57"/>
      <c r="ECP21" s="58"/>
      <c r="ECQ21" s="74"/>
      <c r="ECR21" s="74"/>
      <c r="ECS21" s="2"/>
      <c r="ECT21" s="75"/>
      <c r="ECU21" s="2"/>
      <c r="ECV21" s="55"/>
      <c r="ECW21" s="55"/>
      <c r="ECX21" s="53"/>
      <c r="ECY21" s="54"/>
      <c r="ECZ21" s="55"/>
      <c r="EDA21" s="56"/>
      <c r="EDB21" s="57"/>
      <c r="EDC21" s="58"/>
      <c r="EDD21" s="74"/>
      <c r="EDE21" s="74"/>
      <c r="EDF21" s="2"/>
      <c r="EDG21" s="75"/>
      <c r="EDH21" s="2"/>
      <c r="EDI21" s="55"/>
      <c r="EDJ21" s="55"/>
      <c r="EDK21" s="53"/>
      <c r="EDL21" s="54"/>
      <c r="EDM21" s="55"/>
      <c r="EDN21" s="56"/>
      <c r="EDO21" s="57"/>
      <c r="EDP21" s="58"/>
      <c r="EDQ21" s="74"/>
      <c r="EDR21" s="74"/>
      <c r="EDS21" s="2"/>
      <c r="EDT21" s="75"/>
      <c r="EDU21" s="2"/>
      <c r="EDV21" s="55"/>
      <c r="EDW21" s="55"/>
      <c r="EDX21" s="53"/>
      <c r="EDY21" s="54"/>
      <c r="EDZ21" s="55"/>
      <c r="EEA21" s="56"/>
      <c r="EEB21" s="57"/>
      <c r="EEC21" s="58"/>
      <c r="EED21" s="74"/>
      <c r="EEE21" s="74"/>
      <c r="EEF21" s="2"/>
      <c r="EEG21" s="75"/>
      <c r="EEH21" s="2"/>
      <c r="EEI21" s="55"/>
      <c r="EEJ21" s="55"/>
      <c r="EEK21" s="53"/>
      <c r="EEL21" s="54"/>
      <c r="EEM21" s="55"/>
      <c r="EEN21" s="56"/>
      <c r="EEO21" s="57"/>
      <c r="EEP21" s="58"/>
      <c r="EEQ21" s="74"/>
      <c r="EER21" s="74"/>
      <c r="EES21" s="2"/>
      <c r="EET21" s="75"/>
      <c r="EEU21" s="2"/>
      <c r="EEV21" s="55"/>
      <c r="EEW21" s="55"/>
      <c r="EEX21" s="53"/>
      <c r="EEY21" s="54"/>
      <c r="EEZ21" s="55"/>
      <c r="EFA21" s="56"/>
      <c r="EFB21" s="57"/>
      <c r="EFC21" s="58"/>
      <c r="EFD21" s="74"/>
      <c r="EFE21" s="74"/>
      <c r="EFF21" s="2"/>
      <c r="EFG21" s="75"/>
      <c r="EFH21" s="2"/>
      <c r="EFI21" s="55"/>
      <c r="EFJ21" s="55"/>
      <c r="EFK21" s="53"/>
      <c r="EFL21" s="54"/>
      <c r="EFM21" s="55"/>
      <c r="EFN21" s="56"/>
      <c r="EFO21" s="57"/>
      <c r="EFP21" s="58"/>
      <c r="EFQ21" s="74"/>
      <c r="EFR21" s="74"/>
      <c r="EFS21" s="2"/>
      <c r="EFT21" s="75"/>
      <c r="EFU21" s="2"/>
      <c r="EFV21" s="55"/>
      <c r="EFW21" s="55"/>
      <c r="EFX21" s="53"/>
      <c r="EFY21" s="54"/>
      <c r="EFZ21" s="55"/>
      <c r="EGA21" s="56"/>
      <c r="EGB21" s="57"/>
      <c r="EGC21" s="58"/>
      <c r="EGD21" s="74"/>
      <c r="EGE21" s="74"/>
      <c r="EGF21" s="2"/>
      <c r="EGG21" s="75"/>
      <c r="EGH21" s="2"/>
      <c r="EGI21" s="55"/>
      <c r="EGJ21" s="55"/>
      <c r="EGK21" s="53"/>
      <c r="EGL21" s="54"/>
      <c r="EGM21" s="55"/>
      <c r="EGN21" s="56"/>
      <c r="EGO21" s="57"/>
      <c r="EGP21" s="58"/>
      <c r="EGQ21" s="74"/>
      <c r="EGR21" s="74"/>
      <c r="EGS21" s="2"/>
      <c r="EGT21" s="75"/>
      <c r="EGU21" s="2"/>
      <c r="EGV21" s="55"/>
      <c r="EGW21" s="55"/>
      <c r="EGX21" s="53"/>
      <c r="EGY21" s="54"/>
      <c r="EGZ21" s="55"/>
      <c r="EHA21" s="56"/>
      <c r="EHB21" s="57"/>
      <c r="EHC21" s="58"/>
      <c r="EHD21" s="74"/>
      <c r="EHE21" s="74"/>
      <c r="EHF21" s="2"/>
      <c r="EHG21" s="75"/>
      <c r="EHH21" s="2"/>
      <c r="EHI21" s="55"/>
      <c r="EHJ21" s="55"/>
      <c r="EHK21" s="53"/>
      <c r="EHL21" s="54"/>
      <c r="EHM21" s="55"/>
      <c r="EHN21" s="56"/>
      <c r="EHO21" s="57"/>
      <c r="EHP21" s="58"/>
      <c r="EHQ21" s="74"/>
      <c r="EHR21" s="74"/>
      <c r="EHS21" s="2"/>
      <c r="EHT21" s="75"/>
      <c r="EHU21" s="2"/>
      <c r="EHV21" s="55"/>
      <c r="EHW21" s="55"/>
      <c r="EHX21" s="53"/>
      <c r="EHY21" s="54"/>
      <c r="EHZ21" s="55"/>
      <c r="EIA21" s="56"/>
      <c r="EIB21" s="57"/>
      <c r="EIC21" s="58"/>
      <c r="EID21" s="74"/>
      <c r="EIE21" s="74"/>
      <c r="EIF21" s="2"/>
      <c r="EIG21" s="75"/>
      <c r="EIH21" s="2"/>
      <c r="EII21" s="55"/>
      <c r="EIJ21" s="55"/>
      <c r="EIK21" s="53"/>
      <c r="EIL21" s="54"/>
      <c r="EIM21" s="55"/>
      <c r="EIN21" s="56"/>
      <c r="EIO21" s="57"/>
      <c r="EIP21" s="58"/>
      <c r="EIQ21" s="74"/>
      <c r="EIR21" s="74"/>
      <c r="EIS21" s="2"/>
      <c r="EIT21" s="75"/>
      <c r="EIU21" s="2"/>
      <c r="EIV21" s="55"/>
      <c r="EIW21" s="55"/>
      <c r="EIX21" s="53"/>
      <c r="EIY21" s="54"/>
      <c r="EIZ21" s="55"/>
      <c r="EJA21" s="56"/>
      <c r="EJB21" s="57"/>
      <c r="EJC21" s="58"/>
      <c r="EJD21" s="74"/>
      <c r="EJE21" s="74"/>
      <c r="EJF21" s="2"/>
      <c r="EJG21" s="75"/>
      <c r="EJH21" s="2"/>
      <c r="EJI21" s="55"/>
      <c r="EJJ21" s="55"/>
      <c r="EJK21" s="53"/>
      <c r="EJL21" s="54"/>
      <c r="EJM21" s="55"/>
      <c r="EJN21" s="56"/>
      <c r="EJO21" s="57"/>
      <c r="EJP21" s="58"/>
      <c r="EJQ21" s="74"/>
      <c r="EJR21" s="74"/>
      <c r="EJS21" s="2"/>
      <c r="EJT21" s="75"/>
      <c r="EJU21" s="2"/>
      <c r="EJV21" s="55"/>
      <c r="EJW21" s="55"/>
      <c r="EJX21" s="53"/>
      <c r="EJY21" s="54"/>
      <c r="EJZ21" s="55"/>
      <c r="EKA21" s="56"/>
      <c r="EKB21" s="57"/>
      <c r="EKC21" s="58"/>
      <c r="EKD21" s="74"/>
      <c r="EKE21" s="74"/>
      <c r="EKF21" s="2"/>
      <c r="EKG21" s="75"/>
      <c r="EKH21" s="2"/>
      <c r="EKI21" s="55"/>
      <c r="EKJ21" s="55"/>
      <c r="EKK21" s="53"/>
      <c r="EKL21" s="54"/>
      <c r="EKM21" s="55"/>
      <c r="EKN21" s="56"/>
      <c r="EKO21" s="57"/>
      <c r="EKP21" s="58"/>
      <c r="EKQ21" s="74"/>
      <c r="EKR21" s="74"/>
      <c r="EKS21" s="2"/>
      <c r="EKT21" s="75"/>
      <c r="EKU21" s="2"/>
      <c r="EKV21" s="55"/>
      <c r="EKW21" s="55"/>
      <c r="EKX21" s="53"/>
      <c r="EKY21" s="54"/>
      <c r="EKZ21" s="55"/>
      <c r="ELA21" s="56"/>
      <c r="ELB21" s="57"/>
      <c r="ELC21" s="58"/>
      <c r="ELD21" s="74"/>
      <c r="ELE21" s="74"/>
      <c r="ELF21" s="2"/>
      <c r="ELG21" s="75"/>
      <c r="ELH21" s="2"/>
      <c r="ELI21" s="55"/>
      <c r="ELJ21" s="55"/>
      <c r="ELK21" s="53"/>
      <c r="ELL21" s="54"/>
      <c r="ELM21" s="55"/>
      <c r="ELN21" s="56"/>
      <c r="ELO21" s="57"/>
      <c r="ELP21" s="58"/>
      <c r="ELQ21" s="74"/>
      <c r="ELR21" s="74"/>
      <c r="ELS21" s="2"/>
      <c r="ELT21" s="75"/>
      <c r="ELU21" s="2"/>
      <c r="ELV21" s="55"/>
      <c r="ELW21" s="55"/>
      <c r="ELX21" s="53"/>
      <c r="ELY21" s="54"/>
      <c r="ELZ21" s="55"/>
      <c r="EMA21" s="56"/>
      <c r="EMB21" s="57"/>
      <c r="EMC21" s="58"/>
      <c r="EMD21" s="74"/>
      <c r="EME21" s="74"/>
      <c r="EMF21" s="2"/>
      <c r="EMG21" s="75"/>
      <c r="EMH21" s="2"/>
      <c r="EMI21" s="55"/>
      <c r="EMJ21" s="55"/>
      <c r="EMK21" s="53"/>
      <c r="EML21" s="54"/>
      <c r="EMM21" s="55"/>
      <c r="EMN21" s="56"/>
      <c r="EMO21" s="57"/>
      <c r="EMP21" s="58"/>
      <c r="EMQ21" s="74"/>
      <c r="EMR21" s="74"/>
      <c r="EMS21" s="2"/>
      <c r="EMT21" s="75"/>
      <c r="EMU21" s="2"/>
      <c r="EMV21" s="55"/>
      <c r="EMW21" s="55"/>
      <c r="EMX21" s="53"/>
      <c r="EMY21" s="54"/>
      <c r="EMZ21" s="55"/>
      <c r="ENA21" s="56"/>
      <c r="ENB21" s="57"/>
      <c r="ENC21" s="58"/>
      <c r="END21" s="74"/>
      <c r="ENE21" s="74"/>
      <c r="ENF21" s="2"/>
      <c r="ENG21" s="75"/>
      <c r="ENH21" s="2"/>
      <c r="ENI21" s="55"/>
      <c r="ENJ21" s="55"/>
      <c r="ENK21" s="53"/>
      <c r="ENL21" s="54"/>
      <c r="ENM21" s="55"/>
      <c r="ENN21" s="56"/>
      <c r="ENO21" s="57"/>
      <c r="ENP21" s="58"/>
      <c r="ENQ21" s="74"/>
      <c r="ENR21" s="74"/>
      <c r="ENS21" s="2"/>
      <c r="ENT21" s="75"/>
      <c r="ENU21" s="2"/>
      <c r="ENV21" s="55"/>
      <c r="ENW21" s="55"/>
      <c r="ENX21" s="53"/>
      <c r="ENY21" s="54"/>
      <c r="ENZ21" s="55"/>
      <c r="EOA21" s="56"/>
      <c r="EOB21" s="57"/>
      <c r="EOC21" s="58"/>
      <c r="EOD21" s="74"/>
      <c r="EOE21" s="74"/>
      <c r="EOF21" s="2"/>
      <c r="EOG21" s="75"/>
      <c r="EOH21" s="2"/>
      <c r="EOI21" s="55"/>
      <c r="EOJ21" s="55"/>
      <c r="EOK21" s="53"/>
      <c r="EOL21" s="54"/>
      <c r="EOM21" s="55"/>
      <c r="EON21" s="56"/>
      <c r="EOO21" s="57"/>
      <c r="EOP21" s="58"/>
      <c r="EOQ21" s="74"/>
      <c r="EOR21" s="74"/>
      <c r="EOS21" s="2"/>
      <c r="EOT21" s="75"/>
      <c r="EOU21" s="2"/>
      <c r="EOV21" s="55"/>
      <c r="EOW21" s="55"/>
      <c r="EOX21" s="53"/>
      <c r="EOY21" s="54"/>
      <c r="EOZ21" s="55"/>
      <c r="EPA21" s="56"/>
      <c r="EPB21" s="57"/>
      <c r="EPC21" s="58"/>
      <c r="EPD21" s="74"/>
      <c r="EPE21" s="74"/>
      <c r="EPF21" s="2"/>
      <c r="EPG21" s="75"/>
      <c r="EPH21" s="2"/>
      <c r="EPI21" s="55"/>
      <c r="EPJ21" s="55"/>
      <c r="EPK21" s="53"/>
      <c r="EPL21" s="54"/>
      <c r="EPM21" s="55"/>
      <c r="EPN21" s="56"/>
      <c r="EPO21" s="57"/>
      <c r="EPP21" s="58"/>
      <c r="EPQ21" s="74"/>
      <c r="EPR21" s="74"/>
      <c r="EPS21" s="2"/>
      <c r="EPT21" s="75"/>
      <c r="EPU21" s="2"/>
      <c r="EPV21" s="55"/>
      <c r="EPW21" s="55"/>
      <c r="EPX21" s="53"/>
      <c r="EPY21" s="54"/>
      <c r="EPZ21" s="55"/>
      <c r="EQA21" s="56"/>
      <c r="EQB21" s="57"/>
      <c r="EQC21" s="58"/>
      <c r="EQD21" s="74"/>
      <c r="EQE21" s="74"/>
      <c r="EQF21" s="2"/>
      <c r="EQG21" s="75"/>
      <c r="EQH21" s="2"/>
      <c r="EQI21" s="55"/>
      <c r="EQJ21" s="55"/>
      <c r="EQK21" s="53"/>
      <c r="EQL21" s="54"/>
      <c r="EQM21" s="55"/>
      <c r="EQN21" s="56"/>
      <c r="EQO21" s="57"/>
      <c r="EQP21" s="58"/>
      <c r="EQQ21" s="74"/>
      <c r="EQR21" s="74"/>
      <c r="EQS21" s="2"/>
      <c r="EQT21" s="75"/>
      <c r="EQU21" s="2"/>
      <c r="EQV21" s="55"/>
      <c r="EQW21" s="55"/>
      <c r="EQX21" s="53"/>
      <c r="EQY21" s="54"/>
      <c r="EQZ21" s="55"/>
      <c r="ERA21" s="56"/>
      <c r="ERB21" s="57"/>
      <c r="ERC21" s="58"/>
      <c r="ERD21" s="74"/>
      <c r="ERE21" s="74"/>
      <c r="ERF21" s="2"/>
      <c r="ERG21" s="75"/>
      <c r="ERH21" s="2"/>
      <c r="ERI21" s="55"/>
      <c r="ERJ21" s="55"/>
      <c r="ERK21" s="53"/>
      <c r="ERL21" s="54"/>
      <c r="ERM21" s="55"/>
      <c r="ERN21" s="56"/>
      <c r="ERO21" s="57"/>
      <c r="ERP21" s="58"/>
      <c r="ERQ21" s="74"/>
      <c r="ERR21" s="74"/>
      <c r="ERS21" s="2"/>
      <c r="ERT21" s="75"/>
      <c r="ERU21" s="2"/>
      <c r="ERV21" s="55"/>
      <c r="ERW21" s="55"/>
      <c r="ERX21" s="53"/>
      <c r="ERY21" s="54"/>
      <c r="ERZ21" s="55"/>
      <c r="ESA21" s="56"/>
      <c r="ESB21" s="57"/>
      <c r="ESC21" s="58"/>
      <c r="ESD21" s="74"/>
      <c r="ESE21" s="74"/>
      <c r="ESF21" s="2"/>
      <c r="ESG21" s="75"/>
      <c r="ESH21" s="2"/>
      <c r="ESI21" s="55"/>
      <c r="ESJ21" s="55"/>
      <c r="ESK21" s="53"/>
      <c r="ESL21" s="54"/>
      <c r="ESM21" s="55"/>
      <c r="ESN21" s="56"/>
      <c r="ESO21" s="57"/>
      <c r="ESP21" s="58"/>
      <c r="ESQ21" s="74"/>
      <c r="ESR21" s="74"/>
      <c r="ESS21" s="2"/>
      <c r="EST21" s="75"/>
      <c r="ESU21" s="2"/>
      <c r="ESV21" s="55"/>
      <c r="ESW21" s="55"/>
      <c r="ESX21" s="53"/>
      <c r="ESY21" s="54"/>
      <c r="ESZ21" s="55"/>
      <c r="ETA21" s="56"/>
      <c r="ETB21" s="57"/>
      <c r="ETC21" s="58"/>
      <c r="ETD21" s="74"/>
      <c r="ETE21" s="74"/>
      <c r="ETF21" s="2"/>
      <c r="ETG21" s="75"/>
      <c r="ETH21" s="2"/>
      <c r="ETI21" s="55"/>
      <c r="ETJ21" s="55"/>
      <c r="ETK21" s="53"/>
      <c r="ETL21" s="54"/>
      <c r="ETM21" s="55"/>
      <c r="ETN21" s="56"/>
      <c r="ETO21" s="57"/>
      <c r="ETP21" s="58"/>
      <c r="ETQ21" s="74"/>
      <c r="ETR21" s="74"/>
      <c r="ETS21" s="2"/>
      <c r="ETT21" s="75"/>
      <c r="ETU21" s="2"/>
      <c r="ETV21" s="55"/>
      <c r="ETW21" s="55"/>
      <c r="ETX21" s="53"/>
      <c r="ETY21" s="54"/>
      <c r="ETZ21" s="55"/>
      <c r="EUA21" s="56"/>
      <c r="EUB21" s="57"/>
      <c r="EUC21" s="58"/>
      <c r="EUD21" s="74"/>
      <c r="EUE21" s="74"/>
      <c r="EUF21" s="2"/>
      <c r="EUG21" s="75"/>
      <c r="EUH21" s="2"/>
      <c r="EUI21" s="55"/>
      <c r="EUJ21" s="55"/>
      <c r="EUK21" s="53"/>
      <c r="EUL21" s="54"/>
      <c r="EUM21" s="55"/>
      <c r="EUN21" s="56"/>
      <c r="EUO21" s="57"/>
      <c r="EUP21" s="58"/>
      <c r="EUQ21" s="74"/>
      <c r="EUR21" s="74"/>
      <c r="EUS21" s="2"/>
      <c r="EUT21" s="75"/>
      <c r="EUU21" s="2"/>
      <c r="EUV21" s="55"/>
      <c r="EUW21" s="55"/>
      <c r="EUX21" s="53"/>
      <c r="EUY21" s="54"/>
      <c r="EUZ21" s="55"/>
      <c r="EVA21" s="56"/>
      <c r="EVB21" s="57"/>
      <c r="EVC21" s="58"/>
      <c r="EVD21" s="74"/>
      <c r="EVE21" s="74"/>
      <c r="EVF21" s="2"/>
      <c r="EVG21" s="75"/>
      <c r="EVH21" s="2"/>
      <c r="EVI21" s="55"/>
      <c r="EVJ21" s="55"/>
      <c r="EVK21" s="53"/>
      <c r="EVL21" s="54"/>
      <c r="EVM21" s="55"/>
      <c r="EVN21" s="56"/>
      <c r="EVO21" s="57"/>
      <c r="EVP21" s="58"/>
      <c r="EVQ21" s="74"/>
      <c r="EVR21" s="74"/>
      <c r="EVS21" s="2"/>
      <c r="EVT21" s="75"/>
      <c r="EVU21" s="2"/>
      <c r="EVV21" s="55"/>
      <c r="EVW21" s="55"/>
      <c r="EVX21" s="53"/>
      <c r="EVY21" s="54"/>
      <c r="EVZ21" s="55"/>
      <c r="EWA21" s="56"/>
      <c r="EWB21" s="57"/>
      <c r="EWC21" s="58"/>
      <c r="EWD21" s="74"/>
      <c r="EWE21" s="74"/>
      <c r="EWF21" s="2"/>
      <c r="EWG21" s="75"/>
      <c r="EWH21" s="2"/>
      <c r="EWI21" s="55"/>
      <c r="EWJ21" s="55"/>
      <c r="EWK21" s="53"/>
      <c r="EWL21" s="54"/>
      <c r="EWM21" s="55"/>
      <c r="EWN21" s="56"/>
      <c r="EWO21" s="57"/>
      <c r="EWP21" s="58"/>
      <c r="EWQ21" s="74"/>
      <c r="EWR21" s="74"/>
      <c r="EWS21" s="2"/>
      <c r="EWT21" s="75"/>
      <c r="EWU21" s="2"/>
      <c r="EWV21" s="55"/>
      <c r="EWW21" s="55"/>
      <c r="EWX21" s="53"/>
      <c r="EWY21" s="54"/>
      <c r="EWZ21" s="55"/>
      <c r="EXA21" s="56"/>
      <c r="EXB21" s="57"/>
      <c r="EXC21" s="58"/>
      <c r="EXD21" s="74"/>
      <c r="EXE21" s="74"/>
      <c r="EXF21" s="2"/>
      <c r="EXG21" s="75"/>
      <c r="EXH21" s="2"/>
      <c r="EXI21" s="55"/>
      <c r="EXJ21" s="55"/>
      <c r="EXK21" s="53"/>
      <c r="EXL21" s="54"/>
      <c r="EXM21" s="55"/>
      <c r="EXN21" s="56"/>
      <c r="EXO21" s="57"/>
      <c r="EXP21" s="58"/>
      <c r="EXQ21" s="74"/>
      <c r="EXR21" s="74"/>
      <c r="EXS21" s="2"/>
      <c r="EXT21" s="75"/>
      <c r="EXU21" s="2"/>
      <c r="EXV21" s="55"/>
      <c r="EXW21" s="55"/>
      <c r="EXX21" s="53"/>
      <c r="EXY21" s="54"/>
      <c r="EXZ21" s="55"/>
      <c r="EYA21" s="56"/>
      <c r="EYB21" s="57"/>
      <c r="EYC21" s="58"/>
      <c r="EYD21" s="74"/>
      <c r="EYE21" s="74"/>
      <c r="EYF21" s="2"/>
      <c r="EYG21" s="75"/>
      <c r="EYH21" s="2"/>
      <c r="EYI21" s="55"/>
      <c r="EYJ21" s="55"/>
      <c r="EYK21" s="53"/>
      <c r="EYL21" s="54"/>
      <c r="EYM21" s="55"/>
      <c r="EYN21" s="56"/>
      <c r="EYO21" s="57"/>
      <c r="EYP21" s="58"/>
      <c r="EYQ21" s="74"/>
      <c r="EYR21" s="74"/>
      <c r="EYS21" s="2"/>
      <c r="EYT21" s="75"/>
      <c r="EYU21" s="2"/>
      <c r="EYV21" s="55"/>
      <c r="EYW21" s="55"/>
      <c r="EYX21" s="53"/>
      <c r="EYY21" s="54"/>
      <c r="EYZ21" s="55"/>
      <c r="EZA21" s="56"/>
      <c r="EZB21" s="57"/>
      <c r="EZC21" s="58"/>
      <c r="EZD21" s="74"/>
      <c r="EZE21" s="74"/>
      <c r="EZF21" s="2"/>
      <c r="EZG21" s="75"/>
      <c r="EZH21" s="2"/>
      <c r="EZI21" s="55"/>
      <c r="EZJ21" s="55"/>
      <c r="EZK21" s="53"/>
      <c r="EZL21" s="54"/>
      <c r="EZM21" s="55"/>
      <c r="EZN21" s="56"/>
      <c r="EZO21" s="57"/>
      <c r="EZP21" s="58"/>
      <c r="EZQ21" s="74"/>
      <c r="EZR21" s="74"/>
      <c r="EZS21" s="2"/>
      <c r="EZT21" s="75"/>
      <c r="EZU21" s="2"/>
      <c r="EZV21" s="55"/>
      <c r="EZW21" s="55"/>
      <c r="EZX21" s="53"/>
      <c r="EZY21" s="54"/>
      <c r="EZZ21" s="55"/>
      <c r="FAA21" s="56"/>
      <c r="FAB21" s="57"/>
      <c r="FAC21" s="58"/>
      <c r="FAD21" s="74"/>
      <c r="FAE21" s="74"/>
      <c r="FAF21" s="2"/>
      <c r="FAG21" s="75"/>
      <c r="FAH21" s="2"/>
      <c r="FAI21" s="55"/>
      <c r="FAJ21" s="55"/>
      <c r="FAK21" s="53"/>
      <c r="FAL21" s="54"/>
      <c r="FAM21" s="55"/>
      <c r="FAN21" s="56"/>
      <c r="FAO21" s="57"/>
      <c r="FAP21" s="58"/>
      <c r="FAQ21" s="74"/>
      <c r="FAR21" s="74"/>
      <c r="FAS21" s="2"/>
      <c r="FAT21" s="75"/>
      <c r="FAU21" s="2"/>
      <c r="FAV21" s="55"/>
      <c r="FAW21" s="55"/>
      <c r="FAX21" s="53"/>
      <c r="FAY21" s="54"/>
      <c r="FAZ21" s="55"/>
      <c r="FBA21" s="56"/>
      <c r="FBB21" s="57"/>
      <c r="FBC21" s="58"/>
      <c r="FBD21" s="74"/>
      <c r="FBE21" s="74"/>
      <c r="FBF21" s="2"/>
      <c r="FBG21" s="75"/>
      <c r="FBH21" s="2"/>
      <c r="FBI21" s="55"/>
      <c r="FBJ21" s="55"/>
      <c r="FBK21" s="53"/>
      <c r="FBL21" s="54"/>
      <c r="FBM21" s="55"/>
      <c r="FBN21" s="56"/>
      <c r="FBO21" s="57"/>
      <c r="FBP21" s="58"/>
      <c r="FBQ21" s="74"/>
      <c r="FBR21" s="74"/>
      <c r="FBS21" s="2"/>
      <c r="FBT21" s="75"/>
      <c r="FBU21" s="2"/>
      <c r="FBV21" s="55"/>
      <c r="FBW21" s="55"/>
      <c r="FBX21" s="53"/>
      <c r="FBY21" s="54"/>
      <c r="FBZ21" s="55"/>
      <c r="FCA21" s="56"/>
      <c r="FCB21" s="57"/>
      <c r="FCC21" s="58"/>
      <c r="FCD21" s="74"/>
      <c r="FCE21" s="74"/>
      <c r="FCF21" s="2"/>
      <c r="FCG21" s="75"/>
      <c r="FCH21" s="2"/>
      <c r="FCI21" s="55"/>
      <c r="FCJ21" s="55"/>
      <c r="FCK21" s="53"/>
      <c r="FCL21" s="54"/>
      <c r="FCM21" s="55"/>
      <c r="FCN21" s="56"/>
      <c r="FCO21" s="57"/>
      <c r="FCP21" s="58"/>
      <c r="FCQ21" s="74"/>
      <c r="FCR21" s="74"/>
      <c r="FCS21" s="2"/>
      <c r="FCT21" s="75"/>
      <c r="FCU21" s="2"/>
      <c r="FCV21" s="55"/>
      <c r="FCW21" s="55"/>
      <c r="FCX21" s="53"/>
      <c r="FCY21" s="54"/>
      <c r="FCZ21" s="55"/>
      <c r="FDA21" s="56"/>
      <c r="FDB21" s="57"/>
      <c r="FDC21" s="58"/>
      <c r="FDD21" s="74"/>
      <c r="FDE21" s="74"/>
      <c r="FDF21" s="2"/>
      <c r="FDG21" s="75"/>
      <c r="FDH21" s="2"/>
      <c r="FDI21" s="55"/>
      <c r="FDJ21" s="55"/>
      <c r="FDK21" s="53"/>
      <c r="FDL21" s="54"/>
      <c r="FDM21" s="55"/>
      <c r="FDN21" s="56"/>
      <c r="FDO21" s="57"/>
      <c r="FDP21" s="58"/>
      <c r="FDQ21" s="74"/>
      <c r="FDR21" s="74"/>
      <c r="FDS21" s="2"/>
      <c r="FDT21" s="75"/>
      <c r="FDU21" s="2"/>
      <c r="FDV21" s="55"/>
      <c r="FDW21" s="55"/>
      <c r="FDX21" s="53"/>
      <c r="FDY21" s="54"/>
      <c r="FDZ21" s="55"/>
      <c r="FEA21" s="56"/>
      <c r="FEB21" s="57"/>
      <c r="FEC21" s="58"/>
      <c r="FED21" s="74"/>
      <c r="FEE21" s="74"/>
      <c r="FEF21" s="2"/>
      <c r="FEG21" s="75"/>
      <c r="FEH21" s="2"/>
      <c r="FEI21" s="55"/>
      <c r="FEJ21" s="55"/>
      <c r="FEK21" s="53"/>
      <c r="FEL21" s="54"/>
      <c r="FEM21" s="55"/>
      <c r="FEN21" s="56"/>
      <c r="FEO21" s="57"/>
      <c r="FEP21" s="58"/>
      <c r="FEQ21" s="74"/>
      <c r="FER21" s="74"/>
      <c r="FES21" s="2"/>
      <c r="FET21" s="75"/>
      <c r="FEU21" s="2"/>
      <c r="FEV21" s="55"/>
      <c r="FEW21" s="55"/>
      <c r="FEX21" s="53"/>
      <c r="FEY21" s="54"/>
      <c r="FEZ21" s="55"/>
      <c r="FFA21" s="56"/>
      <c r="FFB21" s="57"/>
      <c r="FFC21" s="58"/>
      <c r="FFD21" s="74"/>
      <c r="FFE21" s="74"/>
      <c r="FFF21" s="2"/>
      <c r="FFG21" s="75"/>
      <c r="FFH21" s="2"/>
      <c r="FFI21" s="55"/>
      <c r="FFJ21" s="55"/>
      <c r="FFK21" s="53"/>
      <c r="FFL21" s="54"/>
      <c r="FFM21" s="55"/>
      <c r="FFN21" s="56"/>
      <c r="FFO21" s="57"/>
      <c r="FFP21" s="58"/>
      <c r="FFQ21" s="74"/>
      <c r="FFR21" s="74"/>
      <c r="FFS21" s="2"/>
      <c r="FFT21" s="75"/>
      <c r="FFU21" s="2"/>
      <c r="FFV21" s="55"/>
      <c r="FFW21" s="55"/>
      <c r="FFX21" s="53"/>
      <c r="FFY21" s="54"/>
      <c r="FFZ21" s="55"/>
      <c r="FGA21" s="56"/>
      <c r="FGB21" s="57"/>
      <c r="FGC21" s="58"/>
      <c r="FGD21" s="74"/>
      <c r="FGE21" s="74"/>
      <c r="FGF21" s="2"/>
      <c r="FGG21" s="75"/>
      <c r="FGH21" s="2"/>
      <c r="FGI21" s="55"/>
      <c r="FGJ21" s="55"/>
      <c r="FGK21" s="53"/>
      <c r="FGL21" s="54"/>
      <c r="FGM21" s="55"/>
      <c r="FGN21" s="56"/>
      <c r="FGO21" s="57"/>
      <c r="FGP21" s="58"/>
      <c r="FGQ21" s="74"/>
      <c r="FGR21" s="74"/>
      <c r="FGS21" s="2"/>
      <c r="FGT21" s="75"/>
      <c r="FGU21" s="2"/>
      <c r="FGV21" s="55"/>
      <c r="FGW21" s="55"/>
      <c r="FGX21" s="53"/>
      <c r="FGY21" s="54"/>
      <c r="FGZ21" s="55"/>
      <c r="FHA21" s="56"/>
      <c r="FHB21" s="57"/>
      <c r="FHC21" s="58"/>
      <c r="FHD21" s="74"/>
      <c r="FHE21" s="74"/>
      <c r="FHF21" s="2"/>
      <c r="FHG21" s="75"/>
      <c r="FHH21" s="2"/>
      <c r="FHI21" s="55"/>
      <c r="FHJ21" s="55"/>
      <c r="FHK21" s="53"/>
      <c r="FHL21" s="54"/>
      <c r="FHM21" s="55"/>
      <c r="FHN21" s="56"/>
      <c r="FHO21" s="57"/>
      <c r="FHP21" s="58"/>
      <c r="FHQ21" s="74"/>
      <c r="FHR21" s="74"/>
      <c r="FHS21" s="2"/>
      <c r="FHT21" s="75"/>
      <c r="FHU21" s="2"/>
      <c r="FHV21" s="55"/>
      <c r="FHW21" s="55"/>
      <c r="FHX21" s="53"/>
      <c r="FHY21" s="54"/>
      <c r="FHZ21" s="55"/>
      <c r="FIA21" s="56"/>
      <c r="FIB21" s="57"/>
      <c r="FIC21" s="58"/>
      <c r="FID21" s="74"/>
      <c r="FIE21" s="74"/>
      <c r="FIF21" s="2"/>
      <c r="FIG21" s="75"/>
      <c r="FIH21" s="2"/>
      <c r="FII21" s="55"/>
      <c r="FIJ21" s="55"/>
      <c r="FIK21" s="53"/>
      <c r="FIL21" s="54"/>
      <c r="FIM21" s="55"/>
      <c r="FIN21" s="56"/>
      <c r="FIO21" s="57"/>
      <c r="FIP21" s="58"/>
      <c r="FIQ21" s="74"/>
      <c r="FIR21" s="74"/>
      <c r="FIS21" s="2"/>
      <c r="FIT21" s="75"/>
      <c r="FIU21" s="2"/>
      <c r="FIV21" s="55"/>
      <c r="FIW21" s="55"/>
      <c r="FIX21" s="53"/>
      <c r="FIY21" s="54"/>
      <c r="FIZ21" s="55"/>
      <c r="FJA21" s="56"/>
      <c r="FJB21" s="57"/>
      <c r="FJC21" s="58"/>
      <c r="FJD21" s="74"/>
      <c r="FJE21" s="74"/>
      <c r="FJF21" s="2"/>
      <c r="FJG21" s="75"/>
      <c r="FJH21" s="2"/>
      <c r="FJI21" s="55"/>
      <c r="FJJ21" s="55"/>
      <c r="FJK21" s="53"/>
      <c r="FJL21" s="54"/>
      <c r="FJM21" s="55"/>
      <c r="FJN21" s="56"/>
      <c r="FJO21" s="57"/>
      <c r="FJP21" s="58"/>
      <c r="FJQ21" s="74"/>
      <c r="FJR21" s="74"/>
      <c r="FJS21" s="2"/>
      <c r="FJT21" s="75"/>
      <c r="FJU21" s="2"/>
      <c r="FJV21" s="55"/>
      <c r="FJW21" s="55"/>
      <c r="FJX21" s="53"/>
      <c r="FJY21" s="54"/>
      <c r="FJZ21" s="55"/>
      <c r="FKA21" s="56"/>
      <c r="FKB21" s="57"/>
      <c r="FKC21" s="58"/>
      <c r="FKD21" s="74"/>
      <c r="FKE21" s="74"/>
      <c r="FKF21" s="2"/>
      <c r="FKG21" s="75"/>
      <c r="FKH21" s="2"/>
      <c r="FKI21" s="55"/>
      <c r="FKJ21" s="55"/>
      <c r="FKK21" s="53"/>
      <c r="FKL21" s="54"/>
      <c r="FKM21" s="55"/>
      <c r="FKN21" s="56"/>
      <c r="FKO21" s="57"/>
      <c r="FKP21" s="58"/>
      <c r="FKQ21" s="74"/>
      <c r="FKR21" s="74"/>
      <c r="FKS21" s="2"/>
      <c r="FKT21" s="75"/>
      <c r="FKU21" s="2"/>
      <c r="FKV21" s="55"/>
      <c r="FKW21" s="55"/>
      <c r="FKX21" s="53"/>
      <c r="FKY21" s="54"/>
      <c r="FKZ21" s="55"/>
      <c r="FLA21" s="56"/>
      <c r="FLB21" s="57"/>
      <c r="FLC21" s="58"/>
      <c r="FLD21" s="74"/>
      <c r="FLE21" s="74"/>
      <c r="FLF21" s="2"/>
      <c r="FLG21" s="75"/>
      <c r="FLH21" s="2"/>
      <c r="FLI21" s="55"/>
      <c r="FLJ21" s="55"/>
      <c r="FLK21" s="53"/>
      <c r="FLL21" s="54"/>
      <c r="FLM21" s="55"/>
      <c r="FLN21" s="56"/>
      <c r="FLO21" s="57"/>
      <c r="FLP21" s="58"/>
      <c r="FLQ21" s="74"/>
      <c r="FLR21" s="74"/>
      <c r="FLS21" s="2"/>
      <c r="FLT21" s="75"/>
      <c r="FLU21" s="2"/>
      <c r="FLV21" s="55"/>
      <c r="FLW21" s="55"/>
      <c r="FLX21" s="53"/>
      <c r="FLY21" s="54"/>
      <c r="FLZ21" s="55"/>
      <c r="FMA21" s="56"/>
      <c r="FMB21" s="57"/>
      <c r="FMC21" s="58"/>
      <c r="FMD21" s="74"/>
      <c r="FME21" s="74"/>
      <c r="FMF21" s="2"/>
      <c r="FMG21" s="75"/>
      <c r="FMH21" s="2"/>
      <c r="FMI21" s="55"/>
      <c r="FMJ21" s="55"/>
      <c r="FMK21" s="53"/>
      <c r="FML21" s="54"/>
      <c r="FMM21" s="55"/>
      <c r="FMN21" s="56"/>
      <c r="FMO21" s="57"/>
      <c r="FMP21" s="58"/>
      <c r="FMQ21" s="74"/>
      <c r="FMR21" s="74"/>
      <c r="FMS21" s="2"/>
      <c r="FMT21" s="75"/>
      <c r="FMU21" s="2"/>
      <c r="FMV21" s="55"/>
      <c r="FMW21" s="55"/>
      <c r="FMX21" s="53"/>
      <c r="FMY21" s="54"/>
      <c r="FMZ21" s="55"/>
      <c r="FNA21" s="56"/>
      <c r="FNB21" s="57"/>
      <c r="FNC21" s="58"/>
      <c r="FND21" s="74"/>
      <c r="FNE21" s="74"/>
      <c r="FNF21" s="2"/>
      <c r="FNG21" s="75"/>
      <c r="FNH21" s="2"/>
      <c r="FNI21" s="55"/>
      <c r="FNJ21" s="55"/>
      <c r="FNK21" s="53"/>
      <c r="FNL21" s="54"/>
      <c r="FNM21" s="55"/>
      <c r="FNN21" s="56"/>
      <c r="FNO21" s="57"/>
      <c r="FNP21" s="58"/>
      <c r="FNQ21" s="74"/>
      <c r="FNR21" s="74"/>
      <c r="FNS21" s="2"/>
      <c r="FNT21" s="75"/>
      <c r="FNU21" s="2"/>
      <c r="FNV21" s="55"/>
      <c r="FNW21" s="55"/>
      <c r="FNX21" s="53"/>
      <c r="FNY21" s="54"/>
      <c r="FNZ21" s="55"/>
      <c r="FOA21" s="56"/>
      <c r="FOB21" s="57"/>
      <c r="FOC21" s="58"/>
      <c r="FOD21" s="74"/>
      <c r="FOE21" s="74"/>
      <c r="FOF21" s="2"/>
      <c r="FOG21" s="75"/>
      <c r="FOH21" s="2"/>
      <c r="FOI21" s="55"/>
      <c r="FOJ21" s="55"/>
      <c r="FOK21" s="53"/>
      <c r="FOL21" s="54"/>
      <c r="FOM21" s="55"/>
      <c r="FON21" s="56"/>
      <c r="FOO21" s="57"/>
      <c r="FOP21" s="58"/>
      <c r="FOQ21" s="74"/>
      <c r="FOR21" s="74"/>
      <c r="FOS21" s="2"/>
      <c r="FOT21" s="75"/>
      <c r="FOU21" s="2"/>
      <c r="FOV21" s="55"/>
      <c r="FOW21" s="55"/>
      <c r="FOX21" s="53"/>
      <c r="FOY21" s="54"/>
      <c r="FOZ21" s="55"/>
      <c r="FPA21" s="56"/>
      <c r="FPB21" s="57"/>
      <c r="FPC21" s="58"/>
      <c r="FPD21" s="74"/>
      <c r="FPE21" s="74"/>
      <c r="FPF21" s="2"/>
      <c r="FPG21" s="75"/>
      <c r="FPH21" s="2"/>
      <c r="FPI21" s="55"/>
      <c r="FPJ21" s="55"/>
      <c r="FPK21" s="53"/>
      <c r="FPL21" s="54"/>
      <c r="FPM21" s="55"/>
      <c r="FPN21" s="56"/>
      <c r="FPO21" s="57"/>
      <c r="FPP21" s="58"/>
      <c r="FPQ21" s="74"/>
      <c r="FPR21" s="74"/>
      <c r="FPS21" s="2"/>
      <c r="FPT21" s="75"/>
      <c r="FPU21" s="2"/>
      <c r="FPV21" s="55"/>
      <c r="FPW21" s="55"/>
      <c r="FPX21" s="53"/>
      <c r="FPY21" s="54"/>
      <c r="FPZ21" s="55"/>
      <c r="FQA21" s="56"/>
      <c r="FQB21" s="57"/>
      <c r="FQC21" s="58"/>
      <c r="FQD21" s="74"/>
      <c r="FQE21" s="74"/>
      <c r="FQF21" s="2"/>
      <c r="FQG21" s="75"/>
      <c r="FQH21" s="2"/>
      <c r="FQI21" s="55"/>
      <c r="FQJ21" s="55"/>
      <c r="FQK21" s="53"/>
      <c r="FQL21" s="54"/>
      <c r="FQM21" s="55"/>
      <c r="FQN21" s="56"/>
      <c r="FQO21" s="57"/>
      <c r="FQP21" s="58"/>
      <c r="FQQ21" s="74"/>
      <c r="FQR21" s="74"/>
      <c r="FQS21" s="2"/>
      <c r="FQT21" s="75"/>
      <c r="FQU21" s="2"/>
      <c r="FQV21" s="55"/>
      <c r="FQW21" s="55"/>
      <c r="FQX21" s="53"/>
      <c r="FQY21" s="54"/>
      <c r="FQZ21" s="55"/>
      <c r="FRA21" s="56"/>
      <c r="FRB21" s="57"/>
      <c r="FRC21" s="58"/>
      <c r="FRD21" s="74"/>
      <c r="FRE21" s="74"/>
      <c r="FRF21" s="2"/>
      <c r="FRG21" s="75"/>
      <c r="FRH21" s="2"/>
      <c r="FRI21" s="55"/>
      <c r="FRJ21" s="55"/>
      <c r="FRK21" s="53"/>
      <c r="FRL21" s="54"/>
      <c r="FRM21" s="55"/>
      <c r="FRN21" s="56"/>
      <c r="FRO21" s="57"/>
      <c r="FRP21" s="58"/>
      <c r="FRQ21" s="74"/>
      <c r="FRR21" s="74"/>
      <c r="FRS21" s="2"/>
      <c r="FRT21" s="75"/>
      <c r="FRU21" s="2"/>
      <c r="FRV21" s="55"/>
      <c r="FRW21" s="55"/>
      <c r="FRX21" s="53"/>
      <c r="FRY21" s="54"/>
      <c r="FRZ21" s="55"/>
      <c r="FSA21" s="56"/>
      <c r="FSB21" s="57"/>
      <c r="FSC21" s="58"/>
      <c r="FSD21" s="74"/>
      <c r="FSE21" s="74"/>
      <c r="FSF21" s="2"/>
      <c r="FSG21" s="75"/>
      <c r="FSH21" s="2"/>
      <c r="FSI21" s="55"/>
      <c r="FSJ21" s="55"/>
      <c r="FSK21" s="53"/>
      <c r="FSL21" s="54"/>
      <c r="FSM21" s="55"/>
      <c r="FSN21" s="56"/>
      <c r="FSO21" s="57"/>
      <c r="FSP21" s="58"/>
      <c r="FSQ21" s="74"/>
      <c r="FSR21" s="74"/>
      <c r="FSS21" s="2"/>
      <c r="FST21" s="75"/>
      <c r="FSU21" s="2"/>
      <c r="FSV21" s="55"/>
      <c r="FSW21" s="55"/>
      <c r="FSX21" s="53"/>
      <c r="FSY21" s="54"/>
      <c r="FSZ21" s="55"/>
      <c r="FTA21" s="56"/>
      <c r="FTB21" s="57"/>
      <c r="FTC21" s="58"/>
      <c r="FTD21" s="74"/>
      <c r="FTE21" s="74"/>
      <c r="FTF21" s="2"/>
      <c r="FTG21" s="75"/>
      <c r="FTH21" s="2"/>
      <c r="FTI21" s="55"/>
      <c r="FTJ21" s="55"/>
      <c r="FTK21" s="53"/>
      <c r="FTL21" s="54"/>
      <c r="FTM21" s="55"/>
      <c r="FTN21" s="56"/>
      <c r="FTO21" s="57"/>
      <c r="FTP21" s="58"/>
      <c r="FTQ21" s="74"/>
      <c r="FTR21" s="74"/>
      <c r="FTS21" s="2"/>
      <c r="FTT21" s="75"/>
      <c r="FTU21" s="2"/>
      <c r="FTV21" s="55"/>
      <c r="FTW21" s="55"/>
      <c r="FTX21" s="53"/>
      <c r="FTY21" s="54"/>
      <c r="FTZ21" s="55"/>
      <c r="FUA21" s="56"/>
      <c r="FUB21" s="57"/>
      <c r="FUC21" s="58"/>
      <c r="FUD21" s="74"/>
      <c r="FUE21" s="74"/>
      <c r="FUF21" s="2"/>
      <c r="FUG21" s="75"/>
      <c r="FUH21" s="2"/>
      <c r="FUI21" s="55"/>
      <c r="FUJ21" s="55"/>
      <c r="FUK21" s="53"/>
      <c r="FUL21" s="54"/>
      <c r="FUM21" s="55"/>
      <c r="FUN21" s="56"/>
      <c r="FUO21" s="57"/>
      <c r="FUP21" s="58"/>
      <c r="FUQ21" s="74"/>
      <c r="FUR21" s="74"/>
      <c r="FUS21" s="2"/>
      <c r="FUT21" s="75"/>
      <c r="FUU21" s="2"/>
      <c r="FUV21" s="55"/>
      <c r="FUW21" s="55"/>
      <c r="FUX21" s="53"/>
      <c r="FUY21" s="54"/>
      <c r="FUZ21" s="55"/>
      <c r="FVA21" s="56"/>
      <c r="FVB21" s="57"/>
      <c r="FVC21" s="58"/>
      <c r="FVD21" s="74"/>
      <c r="FVE21" s="74"/>
      <c r="FVF21" s="2"/>
      <c r="FVG21" s="75"/>
      <c r="FVH21" s="2"/>
      <c r="FVI21" s="55"/>
      <c r="FVJ21" s="55"/>
      <c r="FVK21" s="53"/>
      <c r="FVL21" s="54"/>
      <c r="FVM21" s="55"/>
      <c r="FVN21" s="56"/>
      <c r="FVO21" s="57"/>
      <c r="FVP21" s="58"/>
      <c r="FVQ21" s="74"/>
      <c r="FVR21" s="74"/>
      <c r="FVS21" s="2"/>
      <c r="FVT21" s="75"/>
      <c r="FVU21" s="2"/>
      <c r="FVV21" s="55"/>
      <c r="FVW21" s="55"/>
      <c r="FVX21" s="53"/>
      <c r="FVY21" s="54"/>
      <c r="FVZ21" s="55"/>
      <c r="FWA21" s="56"/>
      <c r="FWB21" s="57"/>
      <c r="FWC21" s="58"/>
      <c r="FWD21" s="74"/>
      <c r="FWE21" s="74"/>
      <c r="FWF21" s="2"/>
      <c r="FWG21" s="75"/>
      <c r="FWH21" s="2"/>
      <c r="FWI21" s="55"/>
      <c r="FWJ21" s="55"/>
      <c r="FWK21" s="53"/>
      <c r="FWL21" s="54"/>
      <c r="FWM21" s="55"/>
      <c r="FWN21" s="56"/>
      <c r="FWO21" s="57"/>
      <c r="FWP21" s="58"/>
      <c r="FWQ21" s="74"/>
      <c r="FWR21" s="74"/>
      <c r="FWS21" s="2"/>
      <c r="FWT21" s="75"/>
      <c r="FWU21" s="2"/>
      <c r="FWV21" s="55"/>
      <c r="FWW21" s="55"/>
      <c r="FWX21" s="53"/>
      <c r="FWY21" s="54"/>
      <c r="FWZ21" s="55"/>
      <c r="FXA21" s="56"/>
      <c r="FXB21" s="57"/>
      <c r="FXC21" s="58"/>
      <c r="FXD21" s="74"/>
      <c r="FXE21" s="74"/>
      <c r="FXF21" s="2"/>
      <c r="FXG21" s="75"/>
      <c r="FXH21" s="2"/>
      <c r="FXI21" s="55"/>
      <c r="FXJ21" s="55"/>
      <c r="FXK21" s="53"/>
      <c r="FXL21" s="54"/>
      <c r="FXM21" s="55"/>
      <c r="FXN21" s="56"/>
      <c r="FXO21" s="57"/>
      <c r="FXP21" s="58"/>
      <c r="FXQ21" s="74"/>
      <c r="FXR21" s="74"/>
      <c r="FXS21" s="2"/>
      <c r="FXT21" s="75"/>
      <c r="FXU21" s="2"/>
      <c r="FXV21" s="55"/>
      <c r="FXW21" s="55"/>
      <c r="FXX21" s="53"/>
      <c r="FXY21" s="54"/>
      <c r="FXZ21" s="55"/>
      <c r="FYA21" s="56"/>
      <c r="FYB21" s="57"/>
      <c r="FYC21" s="58"/>
      <c r="FYD21" s="74"/>
      <c r="FYE21" s="74"/>
      <c r="FYF21" s="2"/>
      <c r="FYG21" s="75"/>
      <c r="FYH21" s="2"/>
      <c r="FYI21" s="55"/>
      <c r="FYJ21" s="55"/>
      <c r="FYK21" s="53"/>
      <c r="FYL21" s="54"/>
      <c r="FYM21" s="55"/>
      <c r="FYN21" s="56"/>
      <c r="FYO21" s="57"/>
      <c r="FYP21" s="58"/>
      <c r="FYQ21" s="74"/>
      <c r="FYR21" s="74"/>
      <c r="FYS21" s="2"/>
      <c r="FYT21" s="75"/>
      <c r="FYU21" s="2"/>
      <c r="FYV21" s="55"/>
      <c r="FYW21" s="55"/>
      <c r="FYX21" s="53"/>
      <c r="FYY21" s="54"/>
      <c r="FYZ21" s="55"/>
      <c r="FZA21" s="56"/>
      <c r="FZB21" s="57"/>
      <c r="FZC21" s="58"/>
      <c r="FZD21" s="74"/>
      <c r="FZE21" s="74"/>
      <c r="FZF21" s="2"/>
      <c r="FZG21" s="75"/>
      <c r="FZH21" s="2"/>
      <c r="FZI21" s="55"/>
      <c r="FZJ21" s="55"/>
      <c r="FZK21" s="53"/>
      <c r="FZL21" s="54"/>
      <c r="FZM21" s="55"/>
      <c r="FZN21" s="56"/>
      <c r="FZO21" s="57"/>
      <c r="FZP21" s="58"/>
      <c r="FZQ21" s="74"/>
      <c r="FZR21" s="74"/>
      <c r="FZS21" s="2"/>
      <c r="FZT21" s="75"/>
      <c r="FZU21" s="2"/>
      <c r="FZV21" s="55"/>
      <c r="FZW21" s="55"/>
      <c r="FZX21" s="53"/>
      <c r="FZY21" s="54"/>
      <c r="FZZ21" s="55"/>
      <c r="GAA21" s="56"/>
      <c r="GAB21" s="57"/>
      <c r="GAC21" s="58"/>
      <c r="GAD21" s="74"/>
      <c r="GAE21" s="74"/>
      <c r="GAF21" s="2"/>
      <c r="GAG21" s="75"/>
      <c r="GAH21" s="2"/>
      <c r="GAI21" s="55"/>
      <c r="GAJ21" s="55"/>
      <c r="GAK21" s="53"/>
      <c r="GAL21" s="54"/>
      <c r="GAM21" s="55"/>
      <c r="GAN21" s="56"/>
      <c r="GAO21" s="57"/>
      <c r="GAP21" s="58"/>
      <c r="GAQ21" s="74"/>
      <c r="GAR21" s="74"/>
      <c r="GAS21" s="2"/>
      <c r="GAT21" s="75"/>
      <c r="GAU21" s="2"/>
      <c r="GAV21" s="55"/>
      <c r="GAW21" s="55"/>
      <c r="GAX21" s="53"/>
      <c r="GAY21" s="54"/>
      <c r="GAZ21" s="55"/>
      <c r="GBA21" s="56"/>
      <c r="GBB21" s="57"/>
      <c r="GBC21" s="58"/>
      <c r="GBD21" s="74"/>
      <c r="GBE21" s="74"/>
      <c r="GBF21" s="2"/>
      <c r="GBG21" s="75"/>
      <c r="GBH21" s="2"/>
      <c r="GBI21" s="55"/>
      <c r="GBJ21" s="55"/>
      <c r="GBK21" s="53"/>
      <c r="GBL21" s="54"/>
      <c r="GBM21" s="55"/>
      <c r="GBN21" s="56"/>
      <c r="GBO21" s="57"/>
      <c r="GBP21" s="58"/>
      <c r="GBQ21" s="74"/>
      <c r="GBR21" s="74"/>
      <c r="GBS21" s="2"/>
      <c r="GBT21" s="75"/>
      <c r="GBU21" s="2"/>
      <c r="GBV21" s="55"/>
      <c r="GBW21" s="55"/>
      <c r="GBX21" s="53"/>
      <c r="GBY21" s="54"/>
      <c r="GBZ21" s="55"/>
      <c r="GCA21" s="56"/>
      <c r="GCB21" s="57"/>
      <c r="GCC21" s="58"/>
      <c r="GCD21" s="74"/>
      <c r="GCE21" s="74"/>
      <c r="GCF21" s="2"/>
      <c r="GCG21" s="75"/>
      <c r="GCH21" s="2"/>
      <c r="GCI21" s="55"/>
      <c r="GCJ21" s="55"/>
      <c r="GCK21" s="53"/>
      <c r="GCL21" s="54"/>
      <c r="GCM21" s="55"/>
      <c r="GCN21" s="56"/>
      <c r="GCO21" s="57"/>
      <c r="GCP21" s="58"/>
      <c r="GCQ21" s="74"/>
      <c r="GCR21" s="74"/>
      <c r="GCS21" s="2"/>
      <c r="GCT21" s="75"/>
      <c r="GCU21" s="2"/>
      <c r="GCV21" s="55"/>
      <c r="GCW21" s="55"/>
      <c r="GCX21" s="53"/>
      <c r="GCY21" s="54"/>
      <c r="GCZ21" s="55"/>
      <c r="GDA21" s="56"/>
      <c r="GDB21" s="57"/>
      <c r="GDC21" s="58"/>
      <c r="GDD21" s="74"/>
      <c r="GDE21" s="74"/>
      <c r="GDF21" s="2"/>
      <c r="GDG21" s="75"/>
      <c r="GDH21" s="2"/>
      <c r="GDI21" s="55"/>
      <c r="GDJ21" s="55"/>
      <c r="GDK21" s="53"/>
      <c r="GDL21" s="54"/>
      <c r="GDM21" s="55"/>
      <c r="GDN21" s="56"/>
      <c r="GDO21" s="57"/>
      <c r="GDP21" s="58"/>
      <c r="GDQ21" s="74"/>
      <c r="GDR21" s="74"/>
      <c r="GDS21" s="2"/>
      <c r="GDT21" s="75"/>
      <c r="GDU21" s="2"/>
      <c r="GDV21" s="55"/>
      <c r="GDW21" s="55"/>
      <c r="GDX21" s="53"/>
      <c r="GDY21" s="54"/>
      <c r="GDZ21" s="55"/>
      <c r="GEA21" s="56"/>
      <c r="GEB21" s="57"/>
      <c r="GEC21" s="58"/>
      <c r="GED21" s="74"/>
      <c r="GEE21" s="74"/>
      <c r="GEF21" s="2"/>
      <c r="GEG21" s="75"/>
      <c r="GEH21" s="2"/>
      <c r="GEI21" s="55"/>
      <c r="GEJ21" s="55"/>
      <c r="GEK21" s="53"/>
      <c r="GEL21" s="54"/>
      <c r="GEM21" s="55"/>
      <c r="GEN21" s="56"/>
      <c r="GEO21" s="57"/>
      <c r="GEP21" s="58"/>
      <c r="GEQ21" s="74"/>
      <c r="GER21" s="74"/>
      <c r="GES21" s="2"/>
      <c r="GET21" s="75"/>
      <c r="GEU21" s="2"/>
      <c r="GEV21" s="55"/>
      <c r="GEW21" s="55"/>
      <c r="GEX21" s="53"/>
      <c r="GEY21" s="54"/>
      <c r="GEZ21" s="55"/>
      <c r="GFA21" s="56"/>
      <c r="GFB21" s="57"/>
      <c r="GFC21" s="58"/>
      <c r="GFD21" s="74"/>
      <c r="GFE21" s="74"/>
      <c r="GFF21" s="2"/>
      <c r="GFG21" s="75"/>
      <c r="GFH21" s="2"/>
      <c r="GFI21" s="55"/>
      <c r="GFJ21" s="55"/>
      <c r="GFK21" s="53"/>
      <c r="GFL21" s="54"/>
      <c r="GFM21" s="55"/>
      <c r="GFN21" s="56"/>
      <c r="GFO21" s="57"/>
      <c r="GFP21" s="58"/>
      <c r="GFQ21" s="74"/>
      <c r="GFR21" s="74"/>
      <c r="GFS21" s="2"/>
      <c r="GFT21" s="75"/>
      <c r="GFU21" s="2"/>
      <c r="GFV21" s="55"/>
      <c r="GFW21" s="55"/>
      <c r="GFX21" s="53"/>
      <c r="GFY21" s="54"/>
      <c r="GFZ21" s="55"/>
      <c r="GGA21" s="56"/>
      <c r="GGB21" s="57"/>
      <c r="GGC21" s="58"/>
      <c r="GGD21" s="74"/>
      <c r="GGE21" s="74"/>
      <c r="GGF21" s="2"/>
      <c r="GGG21" s="75"/>
      <c r="GGH21" s="2"/>
      <c r="GGI21" s="55"/>
      <c r="GGJ21" s="55"/>
      <c r="GGK21" s="53"/>
      <c r="GGL21" s="54"/>
      <c r="GGM21" s="55"/>
      <c r="GGN21" s="56"/>
      <c r="GGO21" s="57"/>
      <c r="GGP21" s="58"/>
      <c r="GGQ21" s="74"/>
      <c r="GGR21" s="74"/>
      <c r="GGS21" s="2"/>
      <c r="GGT21" s="75"/>
      <c r="GGU21" s="2"/>
      <c r="GGV21" s="55"/>
      <c r="GGW21" s="55"/>
      <c r="GGX21" s="53"/>
      <c r="GGY21" s="54"/>
      <c r="GGZ21" s="55"/>
      <c r="GHA21" s="56"/>
      <c r="GHB21" s="57"/>
      <c r="GHC21" s="58"/>
      <c r="GHD21" s="74"/>
      <c r="GHE21" s="74"/>
      <c r="GHF21" s="2"/>
      <c r="GHG21" s="75"/>
      <c r="GHH21" s="2"/>
      <c r="GHI21" s="55"/>
      <c r="GHJ21" s="55"/>
      <c r="GHK21" s="53"/>
      <c r="GHL21" s="54"/>
      <c r="GHM21" s="55"/>
      <c r="GHN21" s="56"/>
      <c r="GHO21" s="57"/>
      <c r="GHP21" s="58"/>
      <c r="GHQ21" s="74"/>
      <c r="GHR21" s="74"/>
      <c r="GHS21" s="2"/>
      <c r="GHT21" s="75"/>
      <c r="GHU21" s="2"/>
      <c r="GHV21" s="55"/>
      <c r="GHW21" s="55"/>
      <c r="GHX21" s="53"/>
      <c r="GHY21" s="54"/>
      <c r="GHZ21" s="55"/>
      <c r="GIA21" s="56"/>
      <c r="GIB21" s="57"/>
      <c r="GIC21" s="58"/>
      <c r="GID21" s="74"/>
      <c r="GIE21" s="74"/>
      <c r="GIF21" s="2"/>
      <c r="GIG21" s="75"/>
      <c r="GIH21" s="2"/>
      <c r="GII21" s="55"/>
      <c r="GIJ21" s="55"/>
      <c r="GIK21" s="53"/>
      <c r="GIL21" s="54"/>
      <c r="GIM21" s="55"/>
      <c r="GIN21" s="56"/>
      <c r="GIO21" s="57"/>
      <c r="GIP21" s="58"/>
      <c r="GIQ21" s="74"/>
      <c r="GIR21" s="74"/>
      <c r="GIS21" s="2"/>
      <c r="GIT21" s="75"/>
      <c r="GIU21" s="2"/>
      <c r="GIV21" s="55"/>
      <c r="GIW21" s="55"/>
      <c r="GIX21" s="53"/>
      <c r="GIY21" s="54"/>
      <c r="GIZ21" s="55"/>
      <c r="GJA21" s="56"/>
      <c r="GJB21" s="57"/>
      <c r="GJC21" s="58"/>
      <c r="GJD21" s="74"/>
      <c r="GJE21" s="74"/>
      <c r="GJF21" s="2"/>
      <c r="GJG21" s="75"/>
      <c r="GJH21" s="2"/>
      <c r="GJI21" s="55"/>
      <c r="GJJ21" s="55"/>
      <c r="GJK21" s="53"/>
      <c r="GJL21" s="54"/>
      <c r="GJM21" s="55"/>
      <c r="GJN21" s="56"/>
      <c r="GJO21" s="57"/>
      <c r="GJP21" s="58"/>
      <c r="GJQ21" s="74"/>
      <c r="GJR21" s="74"/>
      <c r="GJS21" s="2"/>
      <c r="GJT21" s="75"/>
      <c r="GJU21" s="2"/>
      <c r="GJV21" s="55"/>
      <c r="GJW21" s="55"/>
      <c r="GJX21" s="53"/>
      <c r="GJY21" s="54"/>
      <c r="GJZ21" s="55"/>
      <c r="GKA21" s="56"/>
      <c r="GKB21" s="57"/>
      <c r="GKC21" s="58"/>
      <c r="GKD21" s="74"/>
      <c r="GKE21" s="74"/>
      <c r="GKF21" s="2"/>
      <c r="GKG21" s="75"/>
      <c r="GKH21" s="2"/>
      <c r="GKI21" s="55"/>
      <c r="GKJ21" s="55"/>
      <c r="GKK21" s="53"/>
      <c r="GKL21" s="54"/>
      <c r="GKM21" s="55"/>
      <c r="GKN21" s="56"/>
      <c r="GKO21" s="57"/>
      <c r="GKP21" s="58"/>
      <c r="GKQ21" s="74"/>
      <c r="GKR21" s="74"/>
      <c r="GKS21" s="2"/>
      <c r="GKT21" s="75"/>
      <c r="GKU21" s="2"/>
      <c r="GKV21" s="55"/>
      <c r="GKW21" s="55"/>
      <c r="GKX21" s="53"/>
      <c r="GKY21" s="54"/>
      <c r="GKZ21" s="55"/>
      <c r="GLA21" s="56"/>
      <c r="GLB21" s="57"/>
      <c r="GLC21" s="58"/>
      <c r="GLD21" s="74"/>
      <c r="GLE21" s="74"/>
      <c r="GLF21" s="2"/>
      <c r="GLG21" s="75"/>
      <c r="GLH21" s="2"/>
      <c r="GLI21" s="55"/>
      <c r="GLJ21" s="55"/>
      <c r="GLK21" s="53"/>
      <c r="GLL21" s="54"/>
      <c r="GLM21" s="55"/>
      <c r="GLN21" s="56"/>
      <c r="GLO21" s="57"/>
      <c r="GLP21" s="58"/>
      <c r="GLQ21" s="74"/>
      <c r="GLR21" s="74"/>
      <c r="GLS21" s="2"/>
      <c r="GLT21" s="75"/>
      <c r="GLU21" s="2"/>
      <c r="GLV21" s="55"/>
      <c r="GLW21" s="55"/>
      <c r="GLX21" s="53"/>
      <c r="GLY21" s="54"/>
      <c r="GLZ21" s="55"/>
      <c r="GMA21" s="56"/>
      <c r="GMB21" s="57"/>
      <c r="GMC21" s="58"/>
      <c r="GMD21" s="74"/>
      <c r="GME21" s="74"/>
      <c r="GMF21" s="2"/>
      <c r="GMG21" s="75"/>
      <c r="GMH21" s="2"/>
      <c r="GMI21" s="55"/>
      <c r="GMJ21" s="55"/>
      <c r="GMK21" s="53"/>
      <c r="GML21" s="54"/>
      <c r="GMM21" s="55"/>
      <c r="GMN21" s="56"/>
      <c r="GMO21" s="57"/>
      <c r="GMP21" s="58"/>
      <c r="GMQ21" s="74"/>
      <c r="GMR21" s="74"/>
      <c r="GMS21" s="2"/>
      <c r="GMT21" s="75"/>
      <c r="GMU21" s="2"/>
      <c r="GMV21" s="55"/>
      <c r="GMW21" s="55"/>
      <c r="GMX21" s="53"/>
      <c r="GMY21" s="54"/>
      <c r="GMZ21" s="55"/>
      <c r="GNA21" s="56"/>
      <c r="GNB21" s="57"/>
      <c r="GNC21" s="58"/>
      <c r="GND21" s="74"/>
      <c r="GNE21" s="74"/>
      <c r="GNF21" s="2"/>
      <c r="GNG21" s="75"/>
      <c r="GNH21" s="2"/>
      <c r="GNI21" s="55"/>
      <c r="GNJ21" s="55"/>
      <c r="GNK21" s="53"/>
      <c r="GNL21" s="54"/>
      <c r="GNM21" s="55"/>
      <c r="GNN21" s="56"/>
      <c r="GNO21" s="57"/>
      <c r="GNP21" s="58"/>
      <c r="GNQ21" s="74"/>
      <c r="GNR21" s="74"/>
      <c r="GNS21" s="2"/>
      <c r="GNT21" s="75"/>
      <c r="GNU21" s="2"/>
      <c r="GNV21" s="55"/>
      <c r="GNW21" s="55"/>
      <c r="GNX21" s="53"/>
      <c r="GNY21" s="54"/>
      <c r="GNZ21" s="55"/>
      <c r="GOA21" s="56"/>
      <c r="GOB21" s="57"/>
      <c r="GOC21" s="58"/>
      <c r="GOD21" s="74"/>
      <c r="GOE21" s="74"/>
      <c r="GOF21" s="2"/>
      <c r="GOG21" s="75"/>
      <c r="GOH21" s="2"/>
      <c r="GOI21" s="55"/>
      <c r="GOJ21" s="55"/>
      <c r="GOK21" s="53"/>
      <c r="GOL21" s="54"/>
      <c r="GOM21" s="55"/>
      <c r="GON21" s="56"/>
      <c r="GOO21" s="57"/>
      <c r="GOP21" s="58"/>
      <c r="GOQ21" s="74"/>
      <c r="GOR21" s="74"/>
      <c r="GOS21" s="2"/>
      <c r="GOT21" s="75"/>
      <c r="GOU21" s="2"/>
      <c r="GOV21" s="55"/>
      <c r="GOW21" s="55"/>
      <c r="GOX21" s="53"/>
      <c r="GOY21" s="54"/>
      <c r="GOZ21" s="55"/>
      <c r="GPA21" s="56"/>
      <c r="GPB21" s="57"/>
      <c r="GPC21" s="58"/>
      <c r="GPD21" s="74"/>
      <c r="GPE21" s="74"/>
      <c r="GPF21" s="2"/>
      <c r="GPG21" s="75"/>
      <c r="GPH21" s="2"/>
      <c r="GPI21" s="55"/>
      <c r="GPJ21" s="55"/>
      <c r="GPK21" s="53"/>
      <c r="GPL21" s="54"/>
      <c r="GPM21" s="55"/>
      <c r="GPN21" s="56"/>
      <c r="GPO21" s="57"/>
      <c r="GPP21" s="58"/>
      <c r="GPQ21" s="74"/>
      <c r="GPR21" s="74"/>
      <c r="GPS21" s="2"/>
      <c r="GPT21" s="75"/>
      <c r="GPU21" s="2"/>
      <c r="GPV21" s="55"/>
      <c r="GPW21" s="55"/>
      <c r="GPX21" s="53"/>
      <c r="GPY21" s="54"/>
      <c r="GPZ21" s="55"/>
      <c r="GQA21" s="56"/>
      <c r="GQB21" s="57"/>
      <c r="GQC21" s="58"/>
      <c r="GQD21" s="74"/>
      <c r="GQE21" s="74"/>
      <c r="GQF21" s="2"/>
      <c r="GQG21" s="75"/>
      <c r="GQH21" s="2"/>
      <c r="GQI21" s="55"/>
      <c r="GQJ21" s="55"/>
      <c r="GQK21" s="53"/>
      <c r="GQL21" s="54"/>
      <c r="GQM21" s="55"/>
      <c r="GQN21" s="56"/>
      <c r="GQO21" s="57"/>
      <c r="GQP21" s="58"/>
      <c r="GQQ21" s="74"/>
      <c r="GQR21" s="74"/>
      <c r="GQS21" s="2"/>
      <c r="GQT21" s="75"/>
      <c r="GQU21" s="2"/>
      <c r="GQV21" s="55"/>
      <c r="GQW21" s="55"/>
      <c r="GQX21" s="53"/>
      <c r="GQY21" s="54"/>
      <c r="GQZ21" s="55"/>
      <c r="GRA21" s="56"/>
      <c r="GRB21" s="57"/>
      <c r="GRC21" s="58"/>
      <c r="GRD21" s="74"/>
      <c r="GRE21" s="74"/>
      <c r="GRF21" s="2"/>
      <c r="GRG21" s="75"/>
      <c r="GRH21" s="2"/>
      <c r="GRI21" s="55"/>
      <c r="GRJ21" s="55"/>
      <c r="GRK21" s="53"/>
      <c r="GRL21" s="54"/>
      <c r="GRM21" s="55"/>
      <c r="GRN21" s="56"/>
      <c r="GRO21" s="57"/>
      <c r="GRP21" s="58"/>
      <c r="GRQ21" s="74"/>
      <c r="GRR21" s="74"/>
      <c r="GRS21" s="2"/>
      <c r="GRT21" s="75"/>
      <c r="GRU21" s="2"/>
      <c r="GRV21" s="55"/>
      <c r="GRW21" s="55"/>
      <c r="GRX21" s="53"/>
      <c r="GRY21" s="54"/>
      <c r="GRZ21" s="55"/>
      <c r="GSA21" s="56"/>
      <c r="GSB21" s="57"/>
      <c r="GSC21" s="58"/>
      <c r="GSD21" s="74"/>
      <c r="GSE21" s="74"/>
      <c r="GSF21" s="2"/>
      <c r="GSG21" s="75"/>
      <c r="GSH21" s="2"/>
      <c r="GSI21" s="55"/>
      <c r="GSJ21" s="55"/>
      <c r="GSK21" s="53"/>
      <c r="GSL21" s="54"/>
      <c r="GSM21" s="55"/>
      <c r="GSN21" s="56"/>
      <c r="GSO21" s="57"/>
      <c r="GSP21" s="58"/>
      <c r="GSQ21" s="74"/>
      <c r="GSR21" s="74"/>
      <c r="GSS21" s="2"/>
      <c r="GST21" s="75"/>
      <c r="GSU21" s="2"/>
      <c r="GSV21" s="55"/>
      <c r="GSW21" s="55"/>
      <c r="GSX21" s="53"/>
      <c r="GSY21" s="54"/>
      <c r="GSZ21" s="55"/>
      <c r="GTA21" s="56"/>
      <c r="GTB21" s="57"/>
      <c r="GTC21" s="58"/>
      <c r="GTD21" s="74"/>
      <c r="GTE21" s="74"/>
      <c r="GTF21" s="2"/>
      <c r="GTG21" s="75"/>
      <c r="GTH21" s="2"/>
      <c r="GTI21" s="55"/>
      <c r="GTJ21" s="55"/>
      <c r="GTK21" s="53"/>
      <c r="GTL21" s="54"/>
      <c r="GTM21" s="55"/>
      <c r="GTN21" s="56"/>
      <c r="GTO21" s="57"/>
      <c r="GTP21" s="58"/>
      <c r="GTQ21" s="74"/>
      <c r="GTR21" s="74"/>
      <c r="GTS21" s="2"/>
      <c r="GTT21" s="75"/>
      <c r="GTU21" s="2"/>
      <c r="GTV21" s="55"/>
      <c r="GTW21" s="55"/>
      <c r="GTX21" s="53"/>
      <c r="GTY21" s="54"/>
      <c r="GTZ21" s="55"/>
      <c r="GUA21" s="56"/>
      <c r="GUB21" s="57"/>
      <c r="GUC21" s="58"/>
      <c r="GUD21" s="74"/>
      <c r="GUE21" s="74"/>
      <c r="GUF21" s="2"/>
      <c r="GUG21" s="75"/>
      <c r="GUH21" s="2"/>
      <c r="GUI21" s="55"/>
      <c r="GUJ21" s="55"/>
      <c r="GUK21" s="53"/>
      <c r="GUL21" s="54"/>
      <c r="GUM21" s="55"/>
      <c r="GUN21" s="56"/>
      <c r="GUO21" s="57"/>
      <c r="GUP21" s="58"/>
      <c r="GUQ21" s="74"/>
      <c r="GUR21" s="74"/>
      <c r="GUS21" s="2"/>
      <c r="GUT21" s="75"/>
      <c r="GUU21" s="2"/>
      <c r="GUV21" s="55"/>
      <c r="GUW21" s="55"/>
      <c r="GUX21" s="53"/>
      <c r="GUY21" s="54"/>
      <c r="GUZ21" s="55"/>
      <c r="GVA21" s="56"/>
      <c r="GVB21" s="57"/>
      <c r="GVC21" s="58"/>
      <c r="GVD21" s="74"/>
      <c r="GVE21" s="74"/>
      <c r="GVF21" s="2"/>
      <c r="GVG21" s="75"/>
      <c r="GVH21" s="2"/>
      <c r="GVI21" s="55"/>
      <c r="GVJ21" s="55"/>
      <c r="GVK21" s="53"/>
      <c r="GVL21" s="54"/>
      <c r="GVM21" s="55"/>
      <c r="GVN21" s="56"/>
      <c r="GVO21" s="57"/>
      <c r="GVP21" s="58"/>
      <c r="GVQ21" s="74"/>
      <c r="GVR21" s="74"/>
      <c r="GVS21" s="2"/>
      <c r="GVT21" s="75"/>
      <c r="GVU21" s="2"/>
      <c r="GVV21" s="55"/>
      <c r="GVW21" s="55"/>
      <c r="GVX21" s="53"/>
      <c r="GVY21" s="54"/>
      <c r="GVZ21" s="55"/>
      <c r="GWA21" s="56"/>
      <c r="GWB21" s="57"/>
      <c r="GWC21" s="58"/>
      <c r="GWD21" s="74"/>
      <c r="GWE21" s="74"/>
      <c r="GWF21" s="2"/>
      <c r="GWG21" s="75"/>
      <c r="GWH21" s="2"/>
      <c r="GWI21" s="55"/>
      <c r="GWJ21" s="55"/>
      <c r="GWK21" s="53"/>
      <c r="GWL21" s="54"/>
      <c r="GWM21" s="55"/>
      <c r="GWN21" s="56"/>
      <c r="GWO21" s="57"/>
      <c r="GWP21" s="58"/>
      <c r="GWQ21" s="74"/>
      <c r="GWR21" s="74"/>
      <c r="GWS21" s="2"/>
      <c r="GWT21" s="75"/>
      <c r="GWU21" s="2"/>
      <c r="GWV21" s="55"/>
      <c r="GWW21" s="55"/>
      <c r="GWX21" s="53"/>
      <c r="GWY21" s="54"/>
      <c r="GWZ21" s="55"/>
      <c r="GXA21" s="56"/>
      <c r="GXB21" s="57"/>
      <c r="GXC21" s="58"/>
      <c r="GXD21" s="74"/>
      <c r="GXE21" s="74"/>
      <c r="GXF21" s="2"/>
      <c r="GXG21" s="75"/>
      <c r="GXH21" s="2"/>
      <c r="GXI21" s="55"/>
      <c r="GXJ21" s="55"/>
      <c r="GXK21" s="53"/>
      <c r="GXL21" s="54"/>
      <c r="GXM21" s="55"/>
      <c r="GXN21" s="56"/>
      <c r="GXO21" s="57"/>
      <c r="GXP21" s="58"/>
      <c r="GXQ21" s="74"/>
      <c r="GXR21" s="74"/>
      <c r="GXS21" s="2"/>
      <c r="GXT21" s="75"/>
      <c r="GXU21" s="2"/>
      <c r="GXV21" s="55"/>
      <c r="GXW21" s="55"/>
      <c r="GXX21" s="53"/>
      <c r="GXY21" s="54"/>
      <c r="GXZ21" s="55"/>
      <c r="GYA21" s="56"/>
      <c r="GYB21" s="57"/>
      <c r="GYC21" s="58"/>
      <c r="GYD21" s="74"/>
      <c r="GYE21" s="74"/>
      <c r="GYF21" s="2"/>
      <c r="GYG21" s="75"/>
      <c r="GYH21" s="2"/>
      <c r="GYI21" s="55"/>
      <c r="GYJ21" s="55"/>
      <c r="GYK21" s="53"/>
      <c r="GYL21" s="54"/>
      <c r="GYM21" s="55"/>
      <c r="GYN21" s="56"/>
      <c r="GYO21" s="57"/>
      <c r="GYP21" s="58"/>
      <c r="GYQ21" s="74"/>
      <c r="GYR21" s="74"/>
      <c r="GYS21" s="2"/>
      <c r="GYT21" s="75"/>
      <c r="GYU21" s="2"/>
      <c r="GYV21" s="55"/>
      <c r="GYW21" s="55"/>
      <c r="GYX21" s="53"/>
      <c r="GYY21" s="54"/>
      <c r="GYZ21" s="55"/>
      <c r="GZA21" s="56"/>
      <c r="GZB21" s="57"/>
      <c r="GZC21" s="58"/>
      <c r="GZD21" s="74"/>
      <c r="GZE21" s="74"/>
      <c r="GZF21" s="2"/>
      <c r="GZG21" s="75"/>
      <c r="GZH21" s="2"/>
      <c r="GZI21" s="55"/>
      <c r="GZJ21" s="55"/>
      <c r="GZK21" s="53"/>
      <c r="GZL21" s="54"/>
      <c r="GZM21" s="55"/>
      <c r="GZN21" s="56"/>
      <c r="GZO21" s="57"/>
      <c r="GZP21" s="58"/>
      <c r="GZQ21" s="74"/>
      <c r="GZR21" s="74"/>
      <c r="GZS21" s="2"/>
      <c r="GZT21" s="75"/>
      <c r="GZU21" s="2"/>
      <c r="GZV21" s="55"/>
      <c r="GZW21" s="55"/>
      <c r="GZX21" s="53"/>
      <c r="GZY21" s="54"/>
      <c r="GZZ21" s="55"/>
      <c r="HAA21" s="56"/>
      <c r="HAB21" s="57"/>
      <c r="HAC21" s="58"/>
      <c r="HAD21" s="74"/>
      <c r="HAE21" s="74"/>
      <c r="HAF21" s="2"/>
      <c r="HAG21" s="75"/>
      <c r="HAH21" s="2"/>
      <c r="HAI21" s="55"/>
      <c r="HAJ21" s="55"/>
      <c r="HAK21" s="53"/>
      <c r="HAL21" s="54"/>
      <c r="HAM21" s="55"/>
      <c r="HAN21" s="56"/>
      <c r="HAO21" s="57"/>
      <c r="HAP21" s="58"/>
      <c r="HAQ21" s="74"/>
      <c r="HAR21" s="74"/>
      <c r="HAS21" s="2"/>
      <c r="HAT21" s="75"/>
      <c r="HAU21" s="2"/>
      <c r="HAV21" s="55"/>
      <c r="HAW21" s="55"/>
      <c r="HAX21" s="53"/>
      <c r="HAY21" s="54"/>
      <c r="HAZ21" s="55"/>
      <c r="HBA21" s="56"/>
      <c r="HBB21" s="57"/>
      <c r="HBC21" s="58"/>
      <c r="HBD21" s="74"/>
      <c r="HBE21" s="74"/>
      <c r="HBF21" s="2"/>
      <c r="HBG21" s="75"/>
      <c r="HBH21" s="2"/>
      <c r="HBI21" s="55"/>
      <c r="HBJ21" s="55"/>
      <c r="HBK21" s="53"/>
      <c r="HBL21" s="54"/>
      <c r="HBM21" s="55"/>
      <c r="HBN21" s="56"/>
      <c r="HBO21" s="57"/>
      <c r="HBP21" s="58"/>
      <c r="HBQ21" s="74"/>
      <c r="HBR21" s="74"/>
      <c r="HBS21" s="2"/>
      <c r="HBT21" s="75"/>
      <c r="HBU21" s="2"/>
      <c r="HBV21" s="55"/>
      <c r="HBW21" s="55"/>
      <c r="HBX21" s="53"/>
      <c r="HBY21" s="54"/>
      <c r="HBZ21" s="55"/>
      <c r="HCA21" s="56"/>
      <c r="HCB21" s="57"/>
      <c r="HCC21" s="58"/>
      <c r="HCD21" s="74"/>
      <c r="HCE21" s="74"/>
      <c r="HCF21" s="2"/>
      <c r="HCG21" s="75"/>
      <c r="HCH21" s="2"/>
      <c r="HCI21" s="55"/>
      <c r="HCJ21" s="55"/>
      <c r="HCK21" s="53"/>
      <c r="HCL21" s="54"/>
      <c r="HCM21" s="55"/>
      <c r="HCN21" s="56"/>
      <c r="HCO21" s="57"/>
      <c r="HCP21" s="58"/>
      <c r="HCQ21" s="74"/>
      <c r="HCR21" s="74"/>
      <c r="HCS21" s="2"/>
      <c r="HCT21" s="75"/>
      <c r="HCU21" s="2"/>
      <c r="HCV21" s="55"/>
      <c r="HCW21" s="55"/>
      <c r="HCX21" s="53"/>
      <c r="HCY21" s="54"/>
      <c r="HCZ21" s="55"/>
      <c r="HDA21" s="56"/>
      <c r="HDB21" s="57"/>
      <c r="HDC21" s="58"/>
      <c r="HDD21" s="74"/>
      <c r="HDE21" s="74"/>
      <c r="HDF21" s="2"/>
      <c r="HDG21" s="75"/>
      <c r="HDH21" s="2"/>
      <c r="HDI21" s="55"/>
      <c r="HDJ21" s="55"/>
      <c r="HDK21" s="53"/>
      <c r="HDL21" s="54"/>
      <c r="HDM21" s="55"/>
      <c r="HDN21" s="56"/>
      <c r="HDO21" s="57"/>
      <c r="HDP21" s="58"/>
      <c r="HDQ21" s="74"/>
      <c r="HDR21" s="74"/>
      <c r="HDS21" s="2"/>
      <c r="HDT21" s="75"/>
      <c r="HDU21" s="2"/>
      <c r="HDV21" s="55"/>
      <c r="HDW21" s="55"/>
      <c r="HDX21" s="53"/>
      <c r="HDY21" s="54"/>
      <c r="HDZ21" s="55"/>
      <c r="HEA21" s="56"/>
      <c r="HEB21" s="57"/>
      <c r="HEC21" s="58"/>
      <c r="HED21" s="74"/>
      <c r="HEE21" s="74"/>
      <c r="HEF21" s="2"/>
      <c r="HEG21" s="75"/>
      <c r="HEH21" s="2"/>
      <c r="HEI21" s="55"/>
      <c r="HEJ21" s="55"/>
      <c r="HEK21" s="53"/>
      <c r="HEL21" s="54"/>
      <c r="HEM21" s="55"/>
      <c r="HEN21" s="56"/>
      <c r="HEO21" s="57"/>
      <c r="HEP21" s="58"/>
      <c r="HEQ21" s="74"/>
      <c r="HER21" s="74"/>
      <c r="HES21" s="2"/>
      <c r="HET21" s="75"/>
      <c r="HEU21" s="2"/>
      <c r="HEV21" s="55"/>
      <c r="HEW21" s="55"/>
      <c r="HEX21" s="53"/>
      <c r="HEY21" s="54"/>
      <c r="HEZ21" s="55"/>
      <c r="HFA21" s="56"/>
      <c r="HFB21" s="57"/>
      <c r="HFC21" s="58"/>
      <c r="HFD21" s="74"/>
      <c r="HFE21" s="74"/>
      <c r="HFF21" s="2"/>
      <c r="HFG21" s="75"/>
      <c r="HFH21" s="2"/>
      <c r="HFI21" s="55"/>
      <c r="HFJ21" s="55"/>
      <c r="HFK21" s="53"/>
      <c r="HFL21" s="54"/>
      <c r="HFM21" s="55"/>
      <c r="HFN21" s="56"/>
      <c r="HFO21" s="57"/>
      <c r="HFP21" s="58"/>
      <c r="HFQ21" s="74"/>
      <c r="HFR21" s="74"/>
      <c r="HFS21" s="2"/>
      <c r="HFT21" s="75"/>
      <c r="HFU21" s="2"/>
      <c r="HFV21" s="55"/>
      <c r="HFW21" s="55"/>
      <c r="HFX21" s="53"/>
      <c r="HFY21" s="54"/>
      <c r="HFZ21" s="55"/>
      <c r="HGA21" s="56"/>
      <c r="HGB21" s="57"/>
      <c r="HGC21" s="58"/>
      <c r="HGD21" s="74"/>
      <c r="HGE21" s="74"/>
      <c r="HGF21" s="2"/>
      <c r="HGG21" s="75"/>
      <c r="HGH21" s="2"/>
      <c r="HGI21" s="55"/>
      <c r="HGJ21" s="55"/>
      <c r="HGK21" s="53"/>
      <c r="HGL21" s="54"/>
      <c r="HGM21" s="55"/>
      <c r="HGN21" s="56"/>
      <c r="HGO21" s="57"/>
      <c r="HGP21" s="58"/>
      <c r="HGQ21" s="74"/>
      <c r="HGR21" s="74"/>
      <c r="HGS21" s="2"/>
      <c r="HGT21" s="75"/>
      <c r="HGU21" s="2"/>
      <c r="HGV21" s="55"/>
      <c r="HGW21" s="55"/>
      <c r="HGX21" s="53"/>
      <c r="HGY21" s="54"/>
      <c r="HGZ21" s="55"/>
      <c r="HHA21" s="56"/>
      <c r="HHB21" s="57"/>
      <c r="HHC21" s="58"/>
      <c r="HHD21" s="74"/>
      <c r="HHE21" s="74"/>
      <c r="HHF21" s="2"/>
      <c r="HHG21" s="75"/>
      <c r="HHH21" s="2"/>
      <c r="HHI21" s="55"/>
      <c r="HHJ21" s="55"/>
      <c r="HHK21" s="53"/>
      <c r="HHL21" s="54"/>
      <c r="HHM21" s="55"/>
      <c r="HHN21" s="56"/>
      <c r="HHO21" s="57"/>
      <c r="HHP21" s="58"/>
      <c r="HHQ21" s="74"/>
      <c r="HHR21" s="74"/>
      <c r="HHS21" s="2"/>
      <c r="HHT21" s="75"/>
      <c r="HHU21" s="2"/>
      <c r="HHV21" s="55"/>
      <c r="HHW21" s="55"/>
      <c r="HHX21" s="53"/>
      <c r="HHY21" s="54"/>
      <c r="HHZ21" s="55"/>
      <c r="HIA21" s="56"/>
      <c r="HIB21" s="57"/>
      <c r="HIC21" s="58"/>
      <c r="HID21" s="74"/>
      <c r="HIE21" s="74"/>
      <c r="HIF21" s="2"/>
      <c r="HIG21" s="75"/>
      <c r="HIH21" s="2"/>
      <c r="HII21" s="55"/>
      <c r="HIJ21" s="55"/>
      <c r="HIK21" s="53"/>
      <c r="HIL21" s="54"/>
      <c r="HIM21" s="55"/>
      <c r="HIN21" s="56"/>
      <c r="HIO21" s="57"/>
      <c r="HIP21" s="58"/>
      <c r="HIQ21" s="74"/>
      <c r="HIR21" s="74"/>
      <c r="HIS21" s="2"/>
      <c r="HIT21" s="75"/>
      <c r="HIU21" s="2"/>
      <c r="HIV21" s="55"/>
      <c r="HIW21" s="55"/>
      <c r="HIX21" s="53"/>
      <c r="HIY21" s="54"/>
      <c r="HIZ21" s="55"/>
      <c r="HJA21" s="56"/>
      <c r="HJB21" s="57"/>
      <c r="HJC21" s="58"/>
      <c r="HJD21" s="74"/>
      <c r="HJE21" s="74"/>
      <c r="HJF21" s="2"/>
      <c r="HJG21" s="75"/>
      <c r="HJH21" s="2"/>
      <c r="HJI21" s="55"/>
      <c r="HJJ21" s="55"/>
      <c r="HJK21" s="53"/>
      <c r="HJL21" s="54"/>
      <c r="HJM21" s="55"/>
      <c r="HJN21" s="56"/>
      <c r="HJO21" s="57"/>
      <c r="HJP21" s="58"/>
      <c r="HJQ21" s="74"/>
      <c r="HJR21" s="74"/>
      <c r="HJS21" s="2"/>
      <c r="HJT21" s="75"/>
      <c r="HJU21" s="2"/>
      <c r="HJV21" s="55"/>
      <c r="HJW21" s="55"/>
      <c r="HJX21" s="53"/>
      <c r="HJY21" s="54"/>
      <c r="HJZ21" s="55"/>
      <c r="HKA21" s="56"/>
      <c r="HKB21" s="57"/>
      <c r="HKC21" s="58"/>
      <c r="HKD21" s="74"/>
      <c r="HKE21" s="74"/>
      <c r="HKF21" s="2"/>
      <c r="HKG21" s="75"/>
      <c r="HKH21" s="2"/>
      <c r="HKI21" s="55"/>
      <c r="HKJ21" s="55"/>
      <c r="HKK21" s="53"/>
      <c r="HKL21" s="54"/>
      <c r="HKM21" s="55"/>
      <c r="HKN21" s="56"/>
      <c r="HKO21" s="57"/>
      <c r="HKP21" s="58"/>
      <c r="HKQ21" s="74"/>
      <c r="HKR21" s="74"/>
      <c r="HKS21" s="2"/>
      <c r="HKT21" s="75"/>
      <c r="HKU21" s="2"/>
      <c r="HKV21" s="55"/>
      <c r="HKW21" s="55"/>
      <c r="HKX21" s="53"/>
      <c r="HKY21" s="54"/>
      <c r="HKZ21" s="55"/>
      <c r="HLA21" s="56"/>
      <c r="HLB21" s="57"/>
      <c r="HLC21" s="58"/>
      <c r="HLD21" s="74"/>
      <c r="HLE21" s="74"/>
      <c r="HLF21" s="2"/>
      <c r="HLG21" s="75"/>
      <c r="HLH21" s="2"/>
      <c r="HLI21" s="55"/>
      <c r="HLJ21" s="55"/>
      <c r="HLK21" s="53"/>
      <c r="HLL21" s="54"/>
      <c r="HLM21" s="55"/>
      <c r="HLN21" s="56"/>
      <c r="HLO21" s="57"/>
      <c r="HLP21" s="58"/>
      <c r="HLQ21" s="74"/>
      <c r="HLR21" s="74"/>
      <c r="HLS21" s="2"/>
      <c r="HLT21" s="75"/>
      <c r="HLU21" s="2"/>
      <c r="HLV21" s="55"/>
      <c r="HLW21" s="55"/>
      <c r="HLX21" s="53"/>
      <c r="HLY21" s="54"/>
      <c r="HLZ21" s="55"/>
      <c r="HMA21" s="56"/>
      <c r="HMB21" s="57"/>
      <c r="HMC21" s="58"/>
      <c r="HMD21" s="74"/>
      <c r="HME21" s="74"/>
      <c r="HMF21" s="2"/>
      <c r="HMG21" s="75"/>
      <c r="HMH21" s="2"/>
      <c r="HMI21" s="55"/>
      <c r="HMJ21" s="55"/>
      <c r="HMK21" s="53"/>
      <c r="HML21" s="54"/>
      <c r="HMM21" s="55"/>
      <c r="HMN21" s="56"/>
      <c r="HMO21" s="57"/>
      <c r="HMP21" s="58"/>
      <c r="HMQ21" s="74"/>
      <c r="HMR21" s="74"/>
      <c r="HMS21" s="2"/>
      <c r="HMT21" s="75"/>
      <c r="HMU21" s="2"/>
      <c r="HMV21" s="55"/>
      <c r="HMW21" s="55"/>
      <c r="HMX21" s="53"/>
      <c r="HMY21" s="54"/>
      <c r="HMZ21" s="55"/>
      <c r="HNA21" s="56"/>
      <c r="HNB21" s="57"/>
      <c r="HNC21" s="58"/>
      <c r="HND21" s="74"/>
      <c r="HNE21" s="74"/>
      <c r="HNF21" s="2"/>
      <c r="HNG21" s="75"/>
      <c r="HNH21" s="2"/>
      <c r="HNI21" s="55"/>
      <c r="HNJ21" s="55"/>
      <c r="HNK21" s="53"/>
      <c r="HNL21" s="54"/>
      <c r="HNM21" s="55"/>
      <c r="HNN21" s="56"/>
      <c r="HNO21" s="57"/>
      <c r="HNP21" s="58"/>
      <c r="HNQ21" s="74"/>
      <c r="HNR21" s="74"/>
      <c r="HNS21" s="2"/>
      <c r="HNT21" s="75"/>
      <c r="HNU21" s="2"/>
      <c r="HNV21" s="55"/>
      <c r="HNW21" s="55"/>
      <c r="HNX21" s="53"/>
      <c r="HNY21" s="54"/>
      <c r="HNZ21" s="55"/>
      <c r="HOA21" s="56"/>
      <c r="HOB21" s="57"/>
      <c r="HOC21" s="58"/>
      <c r="HOD21" s="74"/>
      <c r="HOE21" s="74"/>
      <c r="HOF21" s="2"/>
      <c r="HOG21" s="75"/>
      <c r="HOH21" s="2"/>
      <c r="HOI21" s="55"/>
      <c r="HOJ21" s="55"/>
      <c r="HOK21" s="53"/>
      <c r="HOL21" s="54"/>
      <c r="HOM21" s="55"/>
      <c r="HON21" s="56"/>
      <c r="HOO21" s="57"/>
      <c r="HOP21" s="58"/>
      <c r="HOQ21" s="74"/>
      <c r="HOR21" s="74"/>
      <c r="HOS21" s="2"/>
      <c r="HOT21" s="75"/>
      <c r="HOU21" s="2"/>
      <c r="HOV21" s="55"/>
      <c r="HOW21" s="55"/>
      <c r="HOX21" s="53"/>
      <c r="HOY21" s="54"/>
      <c r="HOZ21" s="55"/>
      <c r="HPA21" s="56"/>
      <c r="HPB21" s="57"/>
      <c r="HPC21" s="58"/>
      <c r="HPD21" s="74"/>
      <c r="HPE21" s="74"/>
      <c r="HPF21" s="2"/>
      <c r="HPG21" s="75"/>
      <c r="HPH21" s="2"/>
      <c r="HPI21" s="55"/>
      <c r="HPJ21" s="55"/>
      <c r="HPK21" s="53"/>
      <c r="HPL21" s="54"/>
      <c r="HPM21" s="55"/>
      <c r="HPN21" s="56"/>
      <c r="HPO21" s="57"/>
      <c r="HPP21" s="58"/>
      <c r="HPQ21" s="74"/>
      <c r="HPR21" s="74"/>
      <c r="HPS21" s="2"/>
      <c r="HPT21" s="75"/>
      <c r="HPU21" s="2"/>
      <c r="HPV21" s="55"/>
      <c r="HPW21" s="55"/>
      <c r="HPX21" s="53"/>
      <c r="HPY21" s="54"/>
      <c r="HPZ21" s="55"/>
      <c r="HQA21" s="56"/>
      <c r="HQB21" s="57"/>
      <c r="HQC21" s="58"/>
      <c r="HQD21" s="74"/>
      <c r="HQE21" s="74"/>
      <c r="HQF21" s="2"/>
      <c r="HQG21" s="75"/>
      <c r="HQH21" s="2"/>
      <c r="HQI21" s="55"/>
      <c r="HQJ21" s="55"/>
      <c r="HQK21" s="53"/>
      <c r="HQL21" s="54"/>
      <c r="HQM21" s="55"/>
      <c r="HQN21" s="56"/>
      <c r="HQO21" s="57"/>
      <c r="HQP21" s="58"/>
      <c r="HQQ21" s="74"/>
      <c r="HQR21" s="74"/>
      <c r="HQS21" s="2"/>
      <c r="HQT21" s="75"/>
      <c r="HQU21" s="2"/>
      <c r="HQV21" s="55"/>
      <c r="HQW21" s="55"/>
      <c r="HQX21" s="53"/>
      <c r="HQY21" s="54"/>
      <c r="HQZ21" s="55"/>
      <c r="HRA21" s="56"/>
      <c r="HRB21" s="57"/>
      <c r="HRC21" s="58"/>
      <c r="HRD21" s="74"/>
      <c r="HRE21" s="74"/>
      <c r="HRF21" s="2"/>
      <c r="HRG21" s="75"/>
      <c r="HRH21" s="2"/>
      <c r="HRI21" s="55"/>
      <c r="HRJ21" s="55"/>
      <c r="HRK21" s="53"/>
      <c r="HRL21" s="54"/>
      <c r="HRM21" s="55"/>
      <c r="HRN21" s="56"/>
      <c r="HRO21" s="57"/>
      <c r="HRP21" s="58"/>
      <c r="HRQ21" s="74"/>
      <c r="HRR21" s="74"/>
      <c r="HRS21" s="2"/>
      <c r="HRT21" s="75"/>
      <c r="HRU21" s="2"/>
      <c r="HRV21" s="55"/>
      <c r="HRW21" s="55"/>
      <c r="HRX21" s="53"/>
      <c r="HRY21" s="54"/>
      <c r="HRZ21" s="55"/>
      <c r="HSA21" s="56"/>
      <c r="HSB21" s="57"/>
      <c r="HSC21" s="58"/>
      <c r="HSD21" s="74"/>
      <c r="HSE21" s="74"/>
      <c r="HSF21" s="2"/>
      <c r="HSG21" s="75"/>
      <c r="HSH21" s="2"/>
      <c r="HSI21" s="55"/>
      <c r="HSJ21" s="55"/>
      <c r="HSK21" s="53"/>
      <c r="HSL21" s="54"/>
      <c r="HSM21" s="55"/>
      <c r="HSN21" s="56"/>
      <c r="HSO21" s="57"/>
      <c r="HSP21" s="58"/>
      <c r="HSQ21" s="74"/>
      <c r="HSR21" s="74"/>
      <c r="HSS21" s="2"/>
      <c r="HST21" s="75"/>
      <c r="HSU21" s="2"/>
      <c r="HSV21" s="55"/>
      <c r="HSW21" s="55"/>
      <c r="HSX21" s="53"/>
      <c r="HSY21" s="54"/>
      <c r="HSZ21" s="55"/>
      <c r="HTA21" s="56"/>
      <c r="HTB21" s="57"/>
      <c r="HTC21" s="58"/>
      <c r="HTD21" s="74"/>
      <c r="HTE21" s="74"/>
      <c r="HTF21" s="2"/>
      <c r="HTG21" s="75"/>
      <c r="HTH21" s="2"/>
      <c r="HTI21" s="55"/>
      <c r="HTJ21" s="55"/>
      <c r="HTK21" s="53"/>
      <c r="HTL21" s="54"/>
      <c r="HTM21" s="55"/>
      <c r="HTN21" s="56"/>
      <c r="HTO21" s="57"/>
      <c r="HTP21" s="58"/>
      <c r="HTQ21" s="74"/>
      <c r="HTR21" s="74"/>
      <c r="HTS21" s="2"/>
      <c r="HTT21" s="75"/>
      <c r="HTU21" s="2"/>
      <c r="HTV21" s="55"/>
      <c r="HTW21" s="55"/>
      <c r="HTX21" s="53"/>
      <c r="HTY21" s="54"/>
      <c r="HTZ21" s="55"/>
      <c r="HUA21" s="56"/>
      <c r="HUB21" s="57"/>
      <c r="HUC21" s="58"/>
      <c r="HUD21" s="74"/>
      <c r="HUE21" s="74"/>
      <c r="HUF21" s="2"/>
      <c r="HUG21" s="75"/>
      <c r="HUH21" s="2"/>
      <c r="HUI21" s="55"/>
      <c r="HUJ21" s="55"/>
      <c r="HUK21" s="53"/>
      <c r="HUL21" s="54"/>
      <c r="HUM21" s="55"/>
      <c r="HUN21" s="56"/>
      <c r="HUO21" s="57"/>
      <c r="HUP21" s="58"/>
      <c r="HUQ21" s="74"/>
      <c r="HUR21" s="74"/>
      <c r="HUS21" s="2"/>
      <c r="HUT21" s="75"/>
      <c r="HUU21" s="2"/>
      <c r="HUV21" s="55"/>
      <c r="HUW21" s="55"/>
      <c r="HUX21" s="53"/>
      <c r="HUY21" s="54"/>
      <c r="HUZ21" s="55"/>
      <c r="HVA21" s="56"/>
      <c r="HVB21" s="57"/>
      <c r="HVC21" s="58"/>
      <c r="HVD21" s="74"/>
      <c r="HVE21" s="74"/>
      <c r="HVF21" s="2"/>
      <c r="HVG21" s="75"/>
      <c r="HVH21" s="2"/>
      <c r="HVI21" s="55"/>
      <c r="HVJ21" s="55"/>
      <c r="HVK21" s="53"/>
      <c r="HVL21" s="54"/>
      <c r="HVM21" s="55"/>
      <c r="HVN21" s="56"/>
      <c r="HVO21" s="57"/>
      <c r="HVP21" s="58"/>
      <c r="HVQ21" s="74"/>
      <c r="HVR21" s="74"/>
      <c r="HVS21" s="2"/>
      <c r="HVT21" s="75"/>
      <c r="HVU21" s="2"/>
      <c r="HVV21" s="55"/>
      <c r="HVW21" s="55"/>
      <c r="HVX21" s="53"/>
      <c r="HVY21" s="54"/>
      <c r="HVZ21" s="55"/>
      <c r="HWA21" s="56"/>
      <c r="HWB21" s="57"/>
      <c r="HWC21" s="58"/>
      <c r="HWD21" s="74"/>
      <c r="HWE21" s="74"/>
      <c r="HWF21" s="2"/>
      <c r="HWG21" s="75"/>
      <c r="HWH21" s="2"/>
      <c r="HWI21" s="55"/>
      <c r="HWJ21" s="55"/>
      <c r="HWK21" s="53"/>
      <c r="HWL21" s="54"/>
      <c r="HWM21" s="55"/>
      <c r="HWN21" s="56"/>
      <c r="HWO21" s="57"/>
      <c r="HWP21" s="58"/>
      <c r="HWQ21" s="74"/>
      <c r="HWR21" s="74"/>
      <c r="HWS21" s="2"/>
      <c r="HWT21" s="75"/>
      <c r="HWU21" s="2"/>
      <c r="HWV21" s="55"/>
      <c r="HWW21" s="55"/>
      <c r="HWX21" s="53"/>
      <c r="HWY21" s="54"/>
      <c r="HWZ21" s="55"/>
      <c r="HXA21" s="56"/>
      <c r="HXB21" s="57"/>
      <c r="HXC21" s="58"/>
      <c r="HXD21" s="74"/>
      <c r="HXE21" s="74"/>
      <c r="HXF21" s="2"/>
      <c r="HXG21" s="75"/>
      <c r="HXH21" s="2"/>
      <c r="HXI21" s="55"/>
      <c r="HXJ21" s="55"/>
      <c r="HXK21" s="53"/>
      <c r="HXL21" s="54"/>
      <c r="HXM21" s="55"/>
      <c r="HXN21" s="56"/>
      <c r="HXO21" s="57"/>
      <c r="HXP21" s="58"/>
      <c r="HXQ21" s="74"/>
      <c r="HXR21" s="74"/>
      <c r="HXS21" s="2"/>
      <c r="HXT21" s="75"/>
      <c r="HXU21" s="2"/>
      <c r="HXV21" s="55"/>
      <c r="HXW21" s="55"/>
      <c r="HXX21" s="53"/>
      <c r="HXY21" s="54"/>
      <c r="HXZ21" s="55"/>
      <c r="HYA21" s="56"/>
      <c r="HYB21" s="57"/>
      <c r="HYC21" s="58"/>
      <c r="HYD21" s="74"/>
      <c r="HYE21" s="74"/>
      <c r="HYF21" s="2"/>
      <c r="HYG21" s="75"/>
      <c r="HYH21" s="2"/>
      <c r="HYI21" s="55"/>
      <c r="HYJ21" s="55"/>
      <c r="HYK21" s="53"/>
      <c r="HYL21" s="54"/>
      <c r="HYM21" s="55"/>
      <c r="HYN21" s="56"/>
      <c r="HYO21" s="57"/>
      <c r="HYP21" s="58"/>
      <c r="HYQ21" s="74"/>
      <c r="HYR21" s="74"/>
      <c r="HYS21" s="2"/>
      <c r="HYT21" s="75"/>
      <c r="HYU21" s="2"/>
      <c r="HYV21" s="55"/>
      <c r="HYW21" s="55"/>
      <c r="HYX21" s="53"/>
      <c r="HYY21" s="54"/>
      <c r="HYZ21" s="55"/>
      <c r="HZA21" s="56"/>
      <c r="HZB21" s="57"/>
      <c r="HZC21" s="58"/>
      <c r="HZD21" s="74"/>
      <c r="HZE21" s="74"/>
      <c r="HZF21" s="2"/>
      <c r="HZG21" s="75"/>
      <c r="HZH21" s="2"/>
      <c r="HZI21" s="55"/>
      <c r="HZJ21" s="55"/>
      <c r="HZK21" s="53"/>
      <c r="HZL21" s="54"/>
      <c r="HZM21" s="55"/>
      <c r="HZN21" s="56"/>
      <c r="HZO21" s="57"/>
      <c r="HZP21" s="58"/>
      <c r="HZQ21" s="74"/>
      <c r="HZR21" s="74"/>
      <c r="HZS21" s="2"/>
      <c r="HZT21" s="75"/>
      <c r="HZU21" s="2"/>
      <c r="HZV21" s="55"/>
      <c r="HZW21" s="55"/>
      <c r="HZX21" s="53"/>
      <c r="HZY21" s="54"/>
      <c r="HZZ21" s="55"/>
      <c r="IAA21" s="56"/>
      <c r="IAB21" s="57"/>
      <c r="IAC21" s="58"/>
      <c r="IAD21" s="74"/>
      <c r="IAE21" s="74"/>
      <c r="IAF21" s="2"/>
      <c r="IAG21" s="75"/>
      <c r="IAH21" s="2"/>
      <c r="IAI21" s="55"/>
      <c r="IAJ21" s="55"/>
      <c r="IAK21" s="53"/>
      <c r="IAL21" s="54"/>
      <c r="IAM21" s="55"/>
      <c r="IAN21" s="56"/>
      <c r="IAO21" s="57"/>
      <c r="IAP21" s="58"/>
      <c r="IAQ21" s="74"/>
      <c r="IAR21" s="74"/>
      <c r="IAS21" s="2"/>
      <c r="IAT21" s="75"/>
      <c r="IAU21" s="2"/>
      <c r="IAV21" s="55"/>
      <c r="IAW21" s="55"/>
      <c r="IAX21" s="53"/>
      <c r="IAY21" s="54"/>
      <c r="IAZ21" s="55"/>
      <c r="IBA21" s="56"/>
      <c r="IBB21" s="57"/>
      <c r="IBC21" s="58"/>
      <c r="IBD21" s="74"/>
      <c r="IBE21" s="74"/>
      <c r="IBF21" s="2"/>
      <c r="IBG21" s="75"/>
      <c r="IBH21" s="2"/>
      <c r="IBI21" s="55"/>
      <c r="IBJ21" s="55"/>
      <c r="IBK21" s="53"/>
      <c r="IBL21" s="54"/>
      <c r="IBM21" s="55"/>
      <c r="IBN21" s="56"/>
      <c r="IBO21" s="57"/>
      <c r="IBP21" s="58"/>
      <c r="IBQ21" s="74"/>
      <c r="IBR21" s="74"/>
      <c r="IBS21" s="2"/>
      <c r="IBT21" s="75"/>
      <c r="IBU21" s="2"/>
      <c r="IBV21" s="55"/>
      <c r="IBW21" s="55"/>
      <c r="IBX21" s="53"/>
      <c r="IBY21" s="54"/>
      <c r="IBZ21" s="55"/>
      <c r="ICA21" s="56"/>
      <c r="ICB21" s="57"/>
      <c r="ICC21" s="58"/>
      <c r="ICD21" s="74"/>
      <c r="ICE21" s="74"/>
      <c r="ICF21" s="2"/>
      <c r="ICG21" s="75"/>
      <c r="ICH21" s="2"/>
      <c r="ICI21" s="55"/>
      <c r="ICJ21" s="55"/>
      <c r="ICK21" s="53"/>
      <c r="ICL21" s="54"/>
      <c r="ICM21" s="55"/>
      <c r="ICN21" s="56"/>
      <c r="ICO21" s="57"/>
      <c r="ICP21" s="58"/>
      <c r="ICQ21" s="74"/>
      <c r="ICR21" s="74"/>
      <c r="ICS21" s="2"/>
      <c r="ICT21" s="75"/>
      <c r="ICU21" s="2"/>
      <c r="ICV21" s="55"/>
      <c r="ICW21" s="55"/>
      <c r="ICX21" s="53"/>
      <c r="ICY21" s="54"/>
      <c r="ICZ21" s="55"/>
      <c r="IDA21" s="56"/>
      <c r="IDB21" s="57"/>
      <c r="IDC21" s="58"/>
      <c r="IDD21" s="74"/>
      <c r="IDE21" s="74"/>
      <c r="IDF21" s="2"/>
      <c r="IDG21" s="75"/>
      <c r="IDH21" s="2"/>
      <c r="IDI21" s="55"/>
      <c r="IDJ21" s="55"/>
      <c r="IDK21" s="53"/>
      <c r="IDL21" s="54"/>
      <c r="IDM21" s="55"/>
      <c r="IDN21" s="56"/>
      <c r="IDO21" s="57"/>
      <c r="IDP21" s="58"/>
      <c r="IDQ21" s="74"/>
      <c r="IDR21" s="74"/>
      <c r="IDS21" s="2"/>
      <c r="IDT21" s="75"/>
      <c r="IDU21" s="2"/>
      <c r="IDV21" s="55"/>
      <c r="IDW21" s="55"/>
      <c r="IDX21" s="53"/>
      <c r="IDY21" s="54"/>
      <c r="IDZ21" s="55"/>
      <c r="IEA21" s="56"/>
      <c r="IEB21" s="57"/>
      <c r="IEC21" s="58"/>
      <c r="IED21" s="74"/>
      <c r="IEE21" s="74"/>
      <c r="IEF21" s="2"/>
      <c r="IEG21" s="75"/>
      <c r="IEH21" s="2"/>
      <c r="IEI21" s="55"/>
      <c r="IEJ21" s="55"/>
      <c r="IEK21" s="53"/>
      <c r="IEL21" s="54"/>
      <c r="IEM21" s="55"/>
      <c r="IEN21" s="56"/>
      <c r="IEO21" s="57"/>
      <c r="IEP21" s="58"/>
      <c r="IEQ21" s="74"/>
      <c r="IER21" s="74"/>
      <c r="IES21" s="2"/>
      <c r="IET21" s="75"/>
      <c r="IEU21" s="2"/>
      <c r="IEV21" s="55"/>
      <c r="IEW21" s="55"/>
      <c r="IEX21" s="53"/>
      <c r="IEY21" s="54"/>
      <c r="IEZ21" s="55"/>
      <c r="IFA21" s="56"/>
      <c r="IFB21" s="57"/>
      <c r="IFC21" s="58"/>
      <c r="IFD21" s="74"/>
      <c r="IFE21" s="74"/>
      <c r="IFF21" s="2"/>
      <c r="IFG21" s="75"/>
      <c r="IFH21" s="2"/>
      <c r="IFI21" s="55"/>
      <c r="IFJ21" s="55"/>
      <c r="IFK21" s="53"/>
      <c r="IFL21" s="54"/>
      <c r="IFM21" s="55"/>
      <c r="IFN21" s="56"/>
      <c r="IFO21" s="57"/>
      <c r="IFP21" s="58"/>
      <c r="IFQ21" s="74"/>
      <c r="IFR21" s="74"/>
      <c r="IFS21" s="2"/>
      <c r="IFT21" s="75"/>
      <c r="IFU21" s="2"/>
      <c r="IFV21" s="55"/>
      <c r="IFW21" s="55"/>
      <c r="IFX21" s="53"/>
      <c r="IFY21" s="54"/>
      <c r="IFZ21" s="55"/>
      <c r="IGA21" s="56"/>
      <c r="IGB21" s="57"/>
      <c r="IGC21" s="58"/>
      <c r="IGD21" s="74"/>
      <c r="IGE21" s="74"/>
      <c r="IGF21" s="2"/>
      <c r="IGG21" s="75"/>
      <c r="IGH21" s="2"/>
      <c r="IGI21" s="55"/>
      <c r="IGJ21" s="55"/>
      <c r="IGK21" s="53"/>
      <c r="IGL21" s="54"/>
      <c r="IGM21" s="55"/>
      <c r="IGN21" s="56"/>
      <c r="IGO21" s="57"/>
      <c r="IGP21" s="58"/>
      <c r="IGQ21" s="74"/>
      <c r="IGR21" s="74"/>
      <c r="IGS21" s="2"/>
      <c r="IGT21" s="75"/>
      <c r="IGU21" s="2"/>
      <c r="IGV21" s="55"/>
      <c r="IGW21" s="55"/>
      <c r="IGX21" s="53"/>
      <c r="IGY21" s="54"/>
      <c r="IGZ21" s="55"/>
      <c r="IHA21" s="56"/>
      <c r="IHB21" s="57"/>
      <c r="IHC21" s="58"/>
      <c r="IHD21" s="74"/>
      <c r="IHE21" s="74"/>
      <c r="IHF21" s="2"/>
      <c r="IHG21" s="75"/>
      <c r="IHH21" s="2"/>
      <c r="IHI21" s="55"/>
      <c r="IHJ21" s="55"/>
      <c r="IHK21" s="53"/>
      <c r="IHL21" s="54"/>
      <c r="IHM21" s="55"/>
      <c r="IHN21" s="56"/>
      <c r="IHO21" s="57"/>
      <c r="IHP21" s="58"/>
      <c r="IHQ21" s="74"/>
      <c r="IHR21" s="74"/>
      <c r="IHS21" s="2"/>
      <c r="IHT21" s="75"/>
      <c r="IHU21" s="2"/>
      <c r="IHV21" s="55"/>
      <c r="IHW21" s="55"/>
      <c r="IHX21" s="53"/>
      <c r="IHY21" s="54"/>
      <c r="IHZ21" s="55"/>
      <c r="IIA21" s="56"/>
      <c r="IIB21" s="57"/>
      <c r="IIC21" s="58"/>
      <c r="IID21" s="74"/>
      <c r="IIE21" s="74"/>
      <c r="IIF21" s="2"/>
      <c r="IIG21" s="75"/>
      <c r="IIH21" s="2"/>
      <c r="III21" s="55"/>
      <c r="IIJ21" s="55"/>
      <c r="IIK21" s="53"/>
      <c r="IIL21" s="54"/>
      <c r="IIM21" s="55"/>
      <c r="IIN21" s="56"/>
      <c r="IIO21" s="57"/>
      <c r="IIP21" s="58"/>
      <c r="IIQ21" s="74"/>
      <c r="IIR21" s="74"/>
      <c r="IIS21" s="2"/>
      <c r="IIT21" s="75"/>
      <c r="IIU21" s="2"/>
      <c r="IIV21" s="55"/>
      <c r="IIW21" s="55"/>
      <c r="IIX21" s="53"/>
      <c r="IIY21" s="54"/>
      <c r="IIZ21" s="55"/>
      <c r="IJA21" s="56"/>
      <c r="IJB21" s="57"/>
      <c r="IJC21" s="58"/>
      <c r="IJD21" s="74"/>
      <c r="IJE21" s="74"/>
      <c r="IJF21" s="2"/>
      <c r="IJG21" s="75"/>
      <c r="IJH21" s="2"/>
      <c r="IJI21" s="55"/>
      <c r="IJJ21" s="55"/>
      <c r="IJK21" s="53"/>
      <c r="IJL21" s="54"/>
      <c r="IJM21" s="55"/>
      <c r="IJN21" s="56"/>
      <c r="IJO21" s="57"/>
      <c r="IJP21" s="58"/>
      <c r="IJQ21" s="74"/>
      <c r="IJR21" s="74"/>
      <c r="IJS21" s="2"/>
      <c r="IJT21" s="75"/>
      <c r="IJU21" s="2"/>
      <c r="IJV21" s="55"/>
      <c r="IJW21" s="55"/>
      <c r="IJX21" s="53"/>
      <c r="IJY21" s="54"/>
      <c r="IJZ21" s="55"/>
      <c r="IKA21" s="56"/>
      <c r="IKB21" s="57"/>
      <c r="IKC21" s="58"/>
      <c r="IKD21" s="74"/>
      <c r="IKE21" s="74"/>
      <c r="IKF21" s="2"/>
      <c r="IKG21" s="75"/>
      <c r="IKH21" s="2"/>
      <c r="IKI21" s="55"/>
      <c r="IKJ21" s="55"/>
      <c r="IKK21" s="53"/>
      <c r="IKL21" s="54"/>
      <c r="IKM21" s="55"/>
      <c r="IKN21" s="56"/>
      <c r="IKO21" s="57"/>
      <c r="IKP21" s="58"/>
      <c r="IKQ21" s="74"/>
      <c r="IKR21" s="74"/>
      <c r="IKS21" s="2"/>
      <c r="IKT21" s="75"/>
      <c r="IKU21" s="2"/>
      <c r="IKV21" s="55"/>
      <c r="IKW21" s="55"/>
      <c r="IKX21" s="53"/>
      <c r="IKY21" s="54"/>
      <c r="IKZ21" s="55"/>
      <c r="ILA21" s="56"/>
      <c r="ILB21" s="57"/>
      <c r="ILC21" s="58"/>
      <c r="ILD21" s="74"/>
      <c r="ILE21" s="74"/>
      <c r="ILF21" s="2"/>
      <c r="ILG21" s="75"/>
      <c r="ILH21" s="2"/>
      <c r="ILI21" s="55"/>
      <c r="ILJ21" s="55"/>
      <c r="ILK21" s="53"/>
      <c r="ILL21" s="54"/>
      <c r="ILM21" s="55"/>
      <c r="ILN21" s="56"/>
      <c r="ILO21" s="57"/>
      <c r="ILP21" s="58"/>
      <c r="ILQ21" s="74"/>
      <c r="ILR21" s="74"/>
      <c r="ILS21" s="2"/>
      <c r="ILT21" s="75"/>
      <c r="ILU21" s="2"/>
      <c r="ILV21" s="55"/>
      <c r="ILW21" s="55"/>
      <c r="ILX21" s="53"/>
      <c r="ILY21" s="54"/>
      <c r="ILZ21" s="55"/>
      <c r="IMA21" s="56"/>
      <c r="IMB21" s="57"/>
      <c r="IMC21" s="58"/>
      <c r="IMD21" s="74"/>
      <c r="IME21" s="74"/>
      <c r="IMF21" s="2"/>
      <c r="IMG21" s="75"/>
      <c r="IMH21" s="2"/>
      <c r="IMI21" s="55"/>
      <c r="IMJ21" s="55"/>
      <c r="IMK21" s="53"/>
      <c r="IML21" s="54"/>
      <c r="IMM21" s="55"/>
      <c r="IMN21" s="56"/>
      <c r="IMO21" s="57"/>
      <c r="IMP21" s="58"/>
      <c r="IMQ21" s="74"/>
      <c r="IMR21" s="74"/>
      <c r="IMS21" s="2"/>
      <c r="IMT21" s="75"/>
      <c r="IMU21" s="2"/>
      <c r="IMV21" s="55"/>
      <c r="IMW21" s="55"/>
      <c r="IMX21" s="53"/>
      <c r="IMY21" s="54"/>
      <c r="IMZ21" s="55"/>
      <c r="INA21" s="56"/>
      <c r="INB21" s="57"/>
      <c r="INC21" s="58"/>
      <c r="IND21" s="74"/>
      <c r="INE21" s="74"/>
      <c r="INF21" s="2"/>
      <c r="ING21" s="75"/>
      <c r="INH21" s="2"/>
      <c r="INI21" s="55"/>
      <c r="INJ21" s="55"/>
      <c r="INK21" s="53"/>
      <c r="INL21" s="54"/>
      <c r="INM21" s="55"/>
      <c r="INN21" s="56"/>
      <c r="INO21" s="57"/>
      <c r="INP21" s="58"/>
      <c r="INQ21" s="74"/>
      <c r="INR21" s="74"/>
      <c r="INS21" s="2"/>
      <c r="INT21" s="75"/>
      <c r="INU21" s="2"/>
      <c r="INV21" s="55"/>
      <c r="INW21" s="55"/>
      <c r="INX21" s="53"/>
      <c r="INY21" s="54"/>
      <c r="INZ21" s="55"/>
      <c r="IOA21" s="56"/>
      <c r="IOB21" s="57"/>
      <c r="IOC21" s="58"/>
      <c r="IOD21" s="74"/>
      <c r="IOE21" s="74"/>
      <c r="IOF21" s="2"/>
      <c r="IOG21" s="75"/>
      <c r="IOH21" s="2"/>
      <c r="IOI21" s="55"/>
      <c r="IOJ21" s="55"/>
      <c r="IOK21" s="53"/>
      <c r="IOL21" s="54"/>
      <c r="IOM21" s="55"/>
      <c r="ION21" s="56"/>
      <c r="IOO21" s="57"/>
      <c r="IOP21" s="58"/>
      <c r="IOQ21" s="74"/>
      <c r="IOR21" s="74"/>
      <c r="IOS21" s="2"/>
      <c r="IOT21" s="75"/>
      <c r="IOU21" s="2"/>
      <c r="IOV21" s="55"/>
      <c r="IOW21" s="55"/>
      <c r="IOX21" s="53"/>
      <c r="IOY21" s="54"/>
      <c r="IOZ21" s="55"/>
      <c r="IPA21" s="56"/>
      <c r="IPB21" s="57"/>
      <c r="IPC21" s="58"/>
      <c r="IPD21" s="74"/>
      <c r="IPE21" s="74"/>
      <c r="IPF21" s="2"/>
      <c r="IPG21" s="75"/>
      <c r="IPH21" s="2"/>
      <c r="IPI21" s="55"/>
      <c r="IPJ21" s="55"/>
      <c r="IPK21" s="53"/>
      <c r="IPL21" s="54"/>
      <c r="IPM21" s="55"/>
      <c r="IPN21" s="56"/>
      <c r="IPO21" s="57"/>
      <c r="IPP21" s="58"/>
      <c r="IPQ21" s="74"/>
      <c r="IPR21" s="74"/>
      <c r="IPS21" s="2"/>
      <c r="IPT21" s="75"/>
      <c r="IPU21" s="2"/>
      <c r="IPV21" s="55"/>
      <c r="IPW21" s="55"/>
      <c r="IPX21" s="53"/>
      <c r="IPY21" s="54"/>
      <c r="IPZ21" s="55"/>
      <c r="IQA21" s="56"/>
      <c r="IQB21" s="57"/>
      <c r="IQC21" s="58"/>
      <c r="IQD21" s="74"/>
      <c r="IQE21" s="74"/>
      <c r="IQF21" s="2"/>
      <c r="IQG21" s="75"/>
      <c r="IQH21" s="2"/>
      <c r="IQI21" s="55"/>
      <c r="IQJ21" s="55"/>
      <c r="IQK21" s="53"/>
      <c r="IQL21" s="54"/>
      <c r="IQM21" s="55"/>
      <c r="IQN21" s="56"/>
      <c r="IQO21" s="57"/>
      <c r="IQP21" s="58"/>
      <c r="IQQ21" s="74"/>
      <c r="IQR21" s="74"/>
      <c r="IQS21" s="2"/>
      <c r="IQT21" s="75"/>
      <c r="IQU21" s="2"/>
      <c r="IQV21" s="55"/>
      <c r="IQW21" s="55"/>
      <c r="IQX21" s="53"/>
      <c r="IQY21" s="54"/>
      <c r="IQZ21" s="55"/>
      <c r="IRA21" s="56"/>
      <c r="IRB21" s="57"/>
      <c r="IRC21" s="58"/>
      <c r="IRD21" s="74"/>
      <c r="IRE21" s="74"/>
      <c r="IRF21" s="2"/>
      <c r="IRG21" s="75"/>
      <c r="IRH21" s="2"/>
      <c r="IRI21" s="55"/>
      <c r="IRJ21" s="55"/>
      <c r="IRK21" s="53"/>
      <c r="IRL21" s="54"/>
      <c r="IRM21" s="55"/>
      <c r="IRN21" s="56"/>
      <c r="IRO21" s="57"/>
      <c r="IRP21" s="58"/>
      <c r="IRQ21" s="74"/>
      <c r="IRR21" s="74"/>
      <c r="IRS21" s="2"/>
      <c r="IRT21" s="75"/>
      <c r="IRU21" s="2"/>
      <c r="IRV21" s="55"/>
      <c r="IRW21" s="55"/>
      <c r="IRX21" s="53"/>
      <c r="IRY21" s="54"/>
      <c r="IRZ21" s="55"/>
      <c r="ISA21" s="56"/>
      <c r="ISB21" s="57"/>
      <c r="ISC21" s="58"/>
      <c r="ISD21" s="74"/>
      <c r="ISE21" s="74"/>
      <c r="ISF21" s="2"/>
      <c r="ISG21" s="75"/>
      <c r="ISH21" s="2"/>
      <c r="ISI21" s="55"/>
      <c r="ISJ21" s="55"/>
      <c r="ISK21" s="53"/>
      <c r="ISL21" s="54"/>
      <c r="ISM21" s="55"/>
      <c r="ISN21" s="56"/>
      <c r="ISO21" s="57"/>
      <c r="ISP21" s="58"/>
      <c r="ISQ21" s="74"/>
      <c r="ISR21" s="74"/>
      <c r="ISS21" s="2"/>
      <c r="IST21" s="75"/>
      <c r="ISU21" s="2"/>
      <c r="ISV21" s="55"/>
      <c r="ISW21" s="55"/>
      <c r="ISX21" s="53"/>
      <c r="ISY21" s="54"/>
      <c r="ISZ21" s="55"/>
      <c r="ITA21" s="56"/>
      <c r="ITB21" s="57"/>
      <c r="ITC21" s="58"/>
      <c r="ITD21" s="74"/>
      <c r="ITE21" s="74"/>
      <c r="ITF21" s="2"/>
      <c r="ITG21" s="75"/>
      <c r="ITH21" s="2"/>
      <c r="ITI21" s="55"/>
      <c r="ITJ21" s="55"/>
      <c r="ITK21" s="53"/>
      <c r="ITL21" s="54"/>
      <c r="ITM21" s="55"/>
      <c r="ITN21" s="56"/>
      <c r="ITO21" s="57"/>
      <c r="ITP21" s="58"/>
      <c r="ITQ21" s="74"/>
      <c r="ITR21" s="74"/>
      <c r="ITS21" s="2"/>
      <c r="ITT21" s="75"/>
      <c r="ITU21" s="2"/>
      <c r="ITV21" s="55"/>
      <c r="ITW21" s="55"/>
      <c r="ITX21" s="53"/>
      <c r="ITY21" s="54"/>
      <c r="ITZ21" s="55"/>
      <c r="IUA21" s="56"/>
      <c r="IUB21" s="57"/>
      <c r="IUC21" s="58"/>
      <c r="IUD21" s="74"/>
      <c r="IUE21" s="74"/>
      <c r="IUF21" s="2"/>
      <c r="IUG21" s="75"/>
      <c r="IUH21" s="2"/>
      <c r="IUI21" s="55"/>
      <c r="IUJ21" s="55"/>
      <c r="IUK21" s="53"/>
      <c r="IUL21" s="54"/>
      <c r="IUM21" s="55"/>
      <c r="IUN21" s="56"/>
      <c r="IUO21" s="57"/>
      <c r="IUP21" s="58"/>
      <c r="IUQ21" s="74"/>
      <c r="IUR21" s="74"/>
      <c r="IUS21" s="2"/>
      <c r="IUT21" s="75"/>
      <c r="IUU21" s="2"/>
      <c r="IUV21" s="55"/>
      <c r="IUW21" s="55"/>
      <c r="IUX21" s="53"/>
      <c r="IUY21" s="54"/>
      <c r="IUZ21" s="55"/>
      <c r="IVA21" s="56"/>
      <c r="IVB21" s="57"/>
      <c r="IVC21" s="58"/>
      <c r="IVD21" s="74"/>
      <c r="IVE21" s="74"/>
      <c r="IVF21" s="2"/>
      <c r="IVG21" s="75"/>
      <c r="IVH21" s="2"/>
      <c r="IVI21" s="55"/>
      <c r="IVJ21" s="55"/>
      <c r="IVK21" s="53"/>
      <c r="IVL21" s="54"/>
      <c r="IVM21" s="55"/>
      <c r="IVN21" s="56"/>
      <c r="IVO21" s="57"/>
      <c r="IVP21" s="58"/>
      <c r="IVQ21" s="74"/>
      <c r="IVR21" s="74"/>
      <c r="IVS21" s="2"/>
      <c r="IVT21" s="75"/>
      <c r="IVU21" s="2"/>
      <c r="IVV21" s="55"/>
      <c r="IVW21" s="55"/>
      <c r="IVX21" s="53"/>
      <c r="IVY21" s="54"/>
      <c r="IVZ21" s="55"/>
      <c r="IWA21" s="56"/>
      <c r="IWB21" s="57"/>
      <c r="IWC21" s="58"/>
      <c r="IWD21" s="74"/>
      <c r="IWE21" s="74"/>
      <c r="IWF21" s="2"/>
      <c r="IWG21" s="75"/>
      <c r="IWH21" s="2"/>
      <c r="IWI21" s="55"/>
      <c r="IWJ21" s="55"/>
      <c r="IWK21" s="53"/>
      <c r="IWL21" s="54"/>
      <c r="IWM21" s="55"/>
      <c r="IWN21" s="56"/>
      <c r="IWO21" s="57"/>
      <c r="IWP21" s="58"/>
      <c r="IWQ21" s="74"/>
      <c r="IWR21" s="74"/>
      <c r="IWS21" s="2"/>
      <c r="IWT21" s="75"/>
      <c r="IWU21" s="2"/>
      <c r="IWV21" s="55"/>
      <c r="IWW21" s="55"/>
      <c r="IWX21" s="53"/>
      <c r="IWY21" s="54"/>
      <c r="IWZ21" s="55"/>
      <c r="IXA21" s="56"/>
      <c r="IXB21" s="57"/>
      <c r="IXC21" s="58"/>
      <c r="IXD21" s="74"/>
      <c r="IXE21" s="74"/>
      <c r="IXF21" s="2"/>
      <c r="IXG21" s="75"/>
      <c r="IXH21" s="2"/>
      <c r="IXI21" s="55"/>
      <c r="IXJ21" s="55"/>
      <c r="IXK21" s="53"/>
      <c r="IXL21" s="54"/>
      <c r="IXM21" s="55"/>
      <c r="IXN21" s="56"/>
      <c r="IXO21" s="57"/>
      <c r="IXP21" s="58"/>
      <c r="IXQ21" s="74"/>
      <c r="IXR21" s="74"/>
      <c r="IXS21" s="2"/>
      <c r="IXT21" s="75"/>
      <c r="IXU21" s="2"/>
      <c r="IXV21" s="55"/>
      <c r="IXW21" s="55"/>
      <c r="IXX21" s="53"/>
      <c r="IXY21" s="54"/>
      <c r="IXZ21" s="55"/>
      <c r="IYA21" s="56"/>
      <c r="IYB21" s="57"/>
      <c r="IYC21" s="58"/>
      <c r="IYD21" s="74"/>
      <c r="IYE21" s="74"/>
      <c r="IYF21" s="2"/>
      <c r="IYG21" s="75"/>
      <c r="IYH21" s="2"/>
      <c r="IYI21" s="55"/>
      <c r="IYJ21" s="55"/>
      <c r="IYK21" s="53"/>
      <c r="IYL21" s="54"/>
      <c r="IYM21" s="55"/>
      <c r="IYN21" s="56"/>
      <c r="IYO21" s="57"/>
      <c r="IYP21" s="58"/>
      <c r="IYQ21" s="74"/>
      <c r="IYR21" s="74"/>
      <c r="IYS21" s="2"/>
      <c r="IYT21" s="75"/>
      <c r="IYU21" s="2"/>
      <c r="IYV21" s="55"/>
      <c r="IYW21" s="55"/>
      <c r="IYX21" s="53"/>
      <c r="IYY21" s="54"/>
      <c r="IYZ21" s="55"/>
      <c r="IZA21" s="56"/>
      <c r="IZB21" s="57"/>
      <c r="IZC21" s="58"/>
      <c r="IZD21" s="74"/>
      <c r="IZE21" s="74"/>
      <c r="IZF21" s="2"/>
      <c r="IZG21" s="75"/>
      <c r="IZH21" s="2"/>
      <c r="IZI21" s="55"/>
      <c r="IZJ21" s="55"/>
      <c r="IZK21" s="53"/>
      <c r="IZL21" s="54"/>
      <c r="IZM21" s="55"/>
      <c r="IZN21" s="56"/>
      <c r="IZO21" s="57"/>
      <c r="IZP21" s="58"/>
      <c r="IZQ21" s="74"/>
      <c r="IZR21" s="74"/>
      <c r="IZS21" s="2"/>
      <c r="IZT21" s="75"/>
      <c r="IZU21" s="2"/>
      <c r="IZV21" s="55"/>
      <c r="IZW21" s="55"/>
      <c r="IZX21" s="53"/>
      <c r="IZY21" s="54"/>
      <c r="IZZ21" s="55"/>
      <c r="JAA21" s="56"/>
      <c r="JAB21" s="57"/>
      <c r="JAC21" s="58"/>
      <c r="JAD21" s="74"/>
      <c r="JAE21" s="74"/>
      <c r="JAF21" s="2"/>
      <c r="JAG21" s="75"/>
      <c r="JAH21" s="2"/>
      <c r="JAI21" s="55"/>
      <c r="JAJ21" s="55"/>
      <c r="JAK21" s="53"/>
      <c r="JAL21" s="54"/>
      <c r="JAM21" s="55"/>
      <c r="JAN21" s="56"/>
      <c r="JAO21" s="57"/>
      <c r="JAP21" s="58"/>
      <c r="JAQ21" s="74"/>
      <c r="JAR21" s="74"/>
      <c r="JAS21" s="2"/>
      <c r="JAT21" s="75"/>
      <c r="JAU21" s="2"/>
      <c r="JAV21" s="55"/>
      <c r="JAW21" s="55"/>
      <c r="JAX21" s="53"/>
      <c r="JAY21" s="54"/>
      <c r="JAZ21" s="55"/>
      <c r="JBA21" s="56"/>
      <c r="JBB21" s="57"/>
      <c r="JBC21" s="58"/>
      <c r="JBD21" s="74"/>
      <c r="JBE21" s="74"/>
      <c r="JBF21" s="2"/>
      <c r="JBG21" s="75"/>
      <c r="JBH21" s="2"/>
      <c r="JBI21" s="55"/>
      <c r="JBJ21" s="55"/>
      <c r="JBK21" s="53"/>
      <c r="JBL21" s="54"/>
      <c r="JBM21" s="55"/>
      <c r="JBN21" s="56"/>
      <c r="JBO21" s="57"/>
      <c r="JBP21" s="58"/>
      <c r="JBQ21" s="74"/>
      <c r="JBR21" s="74"/>
      <c r="JBS21" s="2"/>
      <c r="JBT21" s="75"/>
      <c r="JBU21" s="2"/>
      <c r="JBV21" s="55"/>
      <c r="JBW21" s="55"/>
      <c r="JBX21" s="53"/>
      <c r="JBY21" s="54"/>
      <c r="JBZ21" s="55"/>
      <c r="JCA21" s="56"/>
      <c r="JCB21" s="57"/>
      <c r="JCC21" s="58"/>
      <c r="JCD21" s="74"/>
      <c r="JCE21" s="74"/>
      <c r="JCF21" s="2"/>
      <c r="JCG21" s="75"/>
      <c r="JCH21" s="2"/>
      <c r="JCI21" s="55"/>
      <c r="JCJ21" s="55"/>
      <c r="JCK21" s="53"/>
      <c r="JCL21" s="54"/>
      <c r="JCM21" s="55"/>
      <c r="JCN21" s="56"/>
      <c r="JCO21" s="57"/>
      <c r="JCP21" s="58"/>
      <c r="JCQ21" s="74"/>
      <c r="JCR21" s="74"/>
      <c r="JCS21" s="2"/>
      <c r="JCT21" s="75"/>
      <c r="JCU21" s="2"/>
      <c r="JCV21" s="55"/>
      <c r="JCW21" s="55"/>
      <c r="JCX21" s="53"/>
      <c r="JCY21" s="54"/>
      <c r="JCZ21" s="55"/>
      <c r="JDA21" s="56"/>
      <c r="JDB21" s="57"/>
      <c r="JDC21" s="58"/>
      <c r="JDD21" s="74"/>
      <c r="JDE21" s="74"/>
      <c r="JDF21" s="2"/>
      <c r="JDG21" s="75"/>
      <c r="JDH21" s="2"/>
      <c r="JDI21" s="55"/>
      <c r="JDJ21" s="55"/>
      <c r="JDK21" s="53"/>
      <c r="JDL21" s="54"/>
      <c r="JDM21" s="55"/>
      <c r="JDN21" s="56"/>
      <c r="JDO21" s="57"/>
      <c r="JDP21" s="58"/>
      <c r="JDQ21" s="74"/>
      <c r="JDR21" s="74"/>
      <c r="JDS21" s="2"/>
      <c r="JDT21" s="75"/>
      <c r="JDU21" s="2"/>
      <c r="JDV21" s="55"/>
      <c r="JDW21" s="55"/>
      <c r="JDX21" s="53"/>
      <c r="JDY21" s="54"/>
      <c r="JDZ21" s="55"/>
      <c r="JEA21" s="56"/>
      <c r="JEB21" s="57"/>
      <c r="JEC21" s="58"/>
      <c r="JED21" s="74"/>
      <c r="JEE21" s="74"/>
      <c r="JEF21" s="2"/>
      <c r="JEG21" s="75"/>
      <c r="JEH21" s="2"/>
      <c r="JEI21" s="55"/>
      <c r="JEJ21" s="55"/>
      <c r="JEK21" s="53"/>
      <c r="JEL21" s="54"/>
      <c r="JEM21" s="55"/>
      <c r="JEN21" s="56"/>
      <c r="JEO21" s="57"/>
      <c r="JEP21" s="58"/>
      <c r="JEQ21" s="74"/>
      <c r="JER21" s="74"/>
      <c r="JES21" s="2"/>
      <c r="JET21" s="75"/>
      <c r="JEU21" s="2"/>
      <c r="JEV21" s="55"/>
      <c r="JEW21" s="55"/>
      <c r="JEX21" s="53"/>
      <c r="JEY21" s="54"/>
      <c r="JEZ21" s="55"/>
      <c r="JFA21" s="56"/>
      <c r="JFB21" s="57"/>
      <c r="JFC21" s="58"/>
      <c r="JFD21" s="74"/>
      <c r="JFE21" s="74"/>
      <c r="JFF21" s="2"/>
      <c r="JFG21" s="75"/>
      <c r="JFH21" s="2"/>
      <c r="JFI21" s="55"/>
      <c r="JFJ21" s="55"/>
      <c r="JFK21" s="53"/>
      <c r="JFL21" s="54"/>
      <c r="JFM21" s="55"/>
      <c r="JFN21" s="56"/>
      <c r="JFO21" s="57"/>
      <c r="JFP21" s="58"/>
      <c r="JFQ21" s="74"/>
      <c r="JFR21" s="74"/>
      <c r="JFS21" s="2"/>
      <c r="JFT21" s="75"/>
      <c r="JFU21" s="2"/>
      <c r="JFV21" s="55"/>
      <c r="JFW21" s="55"/>
      <c r="JFX21" s="53"/>
      <c r="JFY21" s="54"/>
      <c r="JFZ21" s="55"/>
      <c r="JGA21" s="56"/>
      <c r="JGB21" s="57"/>
      <c r="JGC21" s="58"/>
      <c r="JGD21" s="74"/>
      <c r="JGE21" s="74"/>
      <c r="JGF21" s="2"/>
      <c r="JGG21" s="75"/>
      <c r="JGH21" s="2"/>
      <c r="JGI21" s="55"/>
      <c r="JGJ21" s="55"/>
      <c r="JGK21" s="53"/>
      <c r="JGL21" s="54"/>
      <c r="JGM21" s="55"/>
      <c r="JGN21" s="56"/>
      <c r="JGO21" s="57"/>
      <c r="JGP21" s="58"/>
      <c r="JGQ21" s="74"/>
      <c r="JGR21" s="74"/>
      <c r="JGS21" s="2"/>
      <c r="JGT21" s="75"/>
      <c r="JGU21" s="2"/>
      <c r="JGV21" s="55"/>
      <c r="JGW21" s="55"/>
      <c r="JGX21" s="53"/>
      <c r="JGY21" s="54"/>
      <c r="JGZ21" s="55"/>
      <c r="JHA21" s="56"/>
      <c r="JHB21" s="57"/>
      <c r="JHC21" s="58"/>
      <c r="JHD21" s="74"/>
      <c r="JHE21" s="74"/>
      <c r="JHF21" s="2"/>
      <c r="JHG21" s="75"/>
      <c r="JHH21" s="2"/>
      <c r="JHI21" s="55"/>
      <c r="JHJ21" s="55"/>
      <c r="JHK21" s="53"/>
      <c r="JHL21" s="54"/>
      <c r="JHM21" s="55"/>
      <c r="JHN21" s="56"/>
      <c r="JHO21" s="57"/>
      <c r="JHP21" s="58"/>
      <c r="JHQ21" s="74"/>
      <c r="JHR21" s="74"/>
      <c r="JHS21" s="2"/>
      <c r="JHT21" s="75"/>
      <c r="JHU21" s="2"/>
      <c r="JHV21" s="55"/>
      <c r="JHW21" s="55"/>
      <c r="JHX21" s="53"/>
      <c r="JHY21" s="54"/>
      <c r="JHZ21" s="55"/>
      <c r="JIA21" s="56"/>
      <c r="JIB21" s="57"/>
      <c r="JIC21" s="58"/>
      <c r="JID21" s="74"/>
      <c r="JIE21" s="74"/>
      <c r="JIF21" s="2"/>
      <c r="JIG21" s="75"/>
      <c r="JIH21" s="2"/>
      <c r="JII21" s="55"/>
      <c r="JIJ21" s="55"/>
      <c r="JIK21" s="53"/>
      <c r="JIL21" s="54"/>
      <c r="JIM21" s="55"/>
      <c r="JIN21" s="56"/>
      <c r="JIO21" s="57"/>
      <c r="JIP21" s="58"/>
      <c r="JIQ21" s="74"/>
      <c r="JIR21" s="74"/>
      <c r="JIS21" s="2"/>
      <c r="JIT21" s="75"/>
      <c r="JIU21" s="2"/>
      <c r="JIV21" s="55"/>
      <c r="JIW21" s="55"/>
      <c r="JIX21" s="53"/>
      <c r="JIY21" s="54"/>
      <c r="JIZ21" s="55"/>
      <c r="JJA21" s="56"/>
      <c r="JJB21" s="57"/>
      <c r="JJC21" s="58"/>
      <c r="JJD21" s="74"/>
      <c r="JJE21" s="74"/>
      <c r="JJF21" s="2"/>
      <c r="JJG21" s="75"/>
      <c r="JJH21" s="2"/>
      <c r="JJI21" s="55"/>
      <c r="JJJ21" s="55"/>
      <c r="JJK21" s="53"/>
      <c r="JJL21" s="54"/>
      <c r="JJM21" s="55"/>
      <c r="JJN21" s="56"/>
      <c r="JJO21" s="57"/>
      <c r="JJP21" s="58"/>
      <c r="JJQ21" s="74"/>
      <c r="JJR21" s="74"/>
      <c r="JJS21" s="2"/>
      <c r="JJT21" s="75"/>
      <c r="JJU21" s="2"/>
      <c r="JJV21" s="55"/>
      <c r="JJW21" s="55"/>
      <c r="JJX21" s="53"/>
      <c r="JJY21" s="54"/>
      <c r="JJZ21" s="55"/>
      <c r="JKA21" s="56"/>
      <c r="JKB21" s="57"/>
      <c r="JKC21" s="58"/>
      <c r="JKD21" s="74"/>
      <c r="JKE21" s="74"/>
      <c r="JKF21" s="2"/>
      <c r="JKG21" s="75"/>
      <c r="JKH21" s="2"/>
      <c r="JKI21" s="55"/>
      <c r="JKJ21" s="55"/>
      <c r="JKK21" s="53"/>
      <c r="JKL21" s="54"/>
      <c r="JKM21" s="55"/>
      <c r="JKN21" s="56"/>
      <c r="JKO21" s="57"/>
      <c r="JKP21" s="58"/>
      <c r="JKQ21" s="74"/>
      <c r="JKR21" s="74"/>
      <c r="JKS21" s="2"/>
      <c r="JKT21" s="75"/>
      <c r="JKU21" s="2"/>
      <c r="JKV21" s="55"/>
      <c r="JKW21" s="55"/>
      <c r="JKX21" s="53"/>
      <c r="JKY21" s="54"/>
      <c r="JKZ21" s="55"/>
      <c r="JLA21" s="56"/>
      <c r="JLB21" s="57"/>
      <c r="JLC21" s="58"/>
      <c r="JLD21" s="74"/>
      <c r="JLE21" s="74"/>
      <c r="JLF21" s="2"/>
      <c r="JLG21" s="75"/>
      <c r="JLH21" s="2"/>
      <c r="JLI21" s="55"/>
      <c r="JLJ21" s="55"/>
      <c r="JLK21" s="53"/>
      <c r="JLL21" s="54"/>
      <c r="JLM21" s="55"/>
      <c r="JLN21" s="56"/>
      <c r="JLO21" s="57"/>
      <c r="JLP21" s="58"/>
      <c r="JLQ21" s="74"/>
      <c r="JLR21" s="74"/>
      <c r="JLS21" s="2"/>
      <c r="JLT21" s="75"/>
      <c r="JLU21" s="2"/>
      <c r="JLV21" s="55"/>
      <c r="JLW21" s="55"/>
      <c r="JLX21" s="53"/>
      <c r="JLY21" s="54"/>
      <c r="JLZ21" s="55"/>
      <c r="JMA21" s="56"/>
      <c r="JMB21" s="57"/>
      <c r="JMC21" s="58"/>
      <c r="JMD21" s="74"/>
      <c r="JME21" s="74"/>
      <c r="JMF21" s="2"/>
      <c r="JMG21" s="75"/>
      <c r="JMH21" s="2"/>
      <c r="JMI21" s="55"/>
      <c r="JMJ21" s="55"/>
      <c r="JMK21" s="53"/>
      <c r="JML21" s="54"/>
      <c r="JMM21" s="55"/>
      <c r="JMN21" s="56"/>
      <c r="JMO21" s="57"/>
      <c r="JMP21" s="58"/>
      <c r="JMQ21" s="74"/>
      <c r="JMR21" s="74"/>
      <c r="JMS21" s="2"/>
      <c r="JMT21" s="75"/>
      <c r="JMU21" s="2"/>
      <c r="JMV21" s="55"/>
      <c r="JMW21" s="55"/>
      <c r="JMX21" s="53"/>
      <c r="JMY21" s="54"/>
      <c r="JMZ21" s="55"/>
      <c r="JNA21" s="56"/>
      <c r="JNB21" s="57"/>
      <c r="JNC21" s="58"/>
      <c r="JND21" s="74"/>
      <c r="JNE21" s="74"/>
      <c r="JNF21" s="2"/>
      <c r="JNG21" s="75"/>
      <c r="JNH21" s="2"/>
      <c r="JNI21" s="55"/>
      <c r="JNJ21" s="55"/>
      <c r="JNK21" s="53"/>
      <c r="JNL21" s="54"/>
      <c r="JNM21" s="55"/>
      <c r="JNN21" s="56"/>
      <c r="JNO21" s="57"/>
      <c r="JNP21" s="58"/>
      <c r="JNQ21" s="74"/>
      <c r="JNR21" s="74"/>
      <c r="JNS21" s="2"/>
      <c r="JNT21" s="75"/>
      <c r="JNU21" s="2"/>
      <c r="JNV21" s="55"/>
      <c r="JNW21" s="55"/>
      <c r="JNX21" s="53"/>
      <c r="JNY21" s="54"/>
      <c r="JNZ21" s="55"/>
      <c r="JOA21" s="56"/>
      <c r="JOB21" s="57"/>
      <c r="JOC21" s="58"/>
      <c r="JOD21" s="74"/>
      <c r="JOE21" s="74"/>
      <c r="JOF21" s="2"/>
      <c r="JOG21" s="75"/>
      <c r="JOH21" s="2"/>
      <c r="JOI21" s="55"/>
      <c r="JOJ21" s="55"/>
      <c r="JOK21" s="53"/>
      <c r="JOL21" s="54"/>
      <c r="JOM21" s="55"/>
      <c r="JON21" s="56"/>
      <c r="JOO21" s="57"/>
      <c r="JOP21" s="58"/>
      <c r="JOQ21" s="74"/>
      <c r="JOR21" s="74"/>
      <c r="JOS21" s="2"/>
      <c r="JOT21" s="75"/>
      <c r="JOU21" s="2"/>
      <c r="JOV21" s="55"/>
      <c r="JOW21" s="55"/>
      <c r="JOX21" s="53"/>
      <c r="JOY21" s="54"/>
      <c r="JOZ21" s="55"/>
      <c r="JPA21" s="56"/>
      <c r="JPB21" s="57"/>
      <c r="JPC21" s="58"/>
      <c r="JPD21" s="74"/>
      <c r="JPE21" s="74"/>
      <c r="JPF21" s="2"/>
      <c r="JPG21" s="75"/>
      <c r="JPH21" s="2"/>
      <c r="JPI21" s="55"/>
      <c r="JPJ21" s="55"/>
      <c r="JPK21" s="53"/>
      <c r="JPL21" s="54"/>
      <c r="JPM21" s="55"/>
      <c r="JPN21" s="56"/>
      <c r="JPO21" s="57"/>
      <c r="JPP21" s="58"/>
      <c r="JPQ21" s="74"/>
      <c r="JPR21" s="74"/>
      <c r="JPS21" s="2"/>
      <c r="JPT21" s="75"/>
      <c r="JPU21" s="2"/>
      <c r="JPV21" s="55"/>
      <c r="JPW21" s="55"/>
      <c r="JPX21" s="53"/>
      <c r="JPY21" s="54"/>
      <c r="JPZ21" s="55"/>
      <c r="JQA21" s="56"/>
      <c r="JQB21" s="57"/>
      <c r="JQC21" s="58"/>
      <c r="JQD21" s="74"/>
      <c r="JQE21" s="74"/>
      <c r="JQF21" s="2"/>
      <c r="JQG21" s="75"/>
      <c r="JQH21" s="2"/>
      <c r="JQI21" s="55"/>
      <c r="JQJ21" s="55"/>
      <c r="JQK21" s="53"/>
      <c r="JQL21" s="54"/>
      <c r="JQM21" s="55"/>
      <c r="JQN21" s="56"/>
      <c r="JQO21" s="57"/>
      <c r="JQP21" s="58"/>
      <c r="JQQ21" s="74"/>
      <c r="JQR21" s="74"/>
      <c r="JQS21" s="2"/>
      <c r="JQT21" s="75"/>
      <c r="JQU21" s="2"/>
      <c r="JQV21" s="55"/>
      <c r="JQW21" s="55"/>
      <c r="JQX21" s="53"/>
      <c r="JQY21" s="54"/>
      <c r="JQZ21" s="55"/>
      <c r="JRA21" s="56"/>
      <c r="JRB21" s="57"/>
      <c r="JRC21" s="58"/>
      <c r="JRD21" s="74"/>
      <c r="JRE21" s="74"/>
      <c r="JRF21" s="2"/>
      <c r="JRG21" s="75"/>
      <c r="JRH21" s="2"/>
      <c r="JRI21" s="55"/>
      <c r="JRJ21" s="55"/>
      <c r="JRK21" s="53"/>
      <c r="JRL21" s="54"/>
      <c r="JRM21" s="55"/>
      <c r="JRN21" s="56"/>
      <c r="JRO21" s="57"/>
      <c r="JRP21" s="58"/>
      <c r="JRQ21" s="74"/>
      <c r="JRR21" s="74"/>
      <c r="JRS21" s="2"/>
      <c r="JRT21" s="75"/>
      <c r="JRU21" s="2"/>
      <c r="JRV21" s="55"/>
      <c r="JRW21" s="55"/>
      <c r="JRX21" s="53"/>
      <c r="JRY21" s="54"/>
      <c r="JRZ21" s="55"/>
      <c r="JSA21" s="56"/>
      <c r="JSB21" s="57"/>
      <c r="JSC21" s="58"/>
      <c r="JSD21" s="74"/>
      <c r="JSE21" s="74"/>
      <c r="JSF21" s="2"/>
      <c r="JSG21" s="75"/>
      <c r="JSH21" s="2"/>
      <c r="JSI21" s="55"/>
      <c r="JSJ21" s="55"/>
      <c r="JSK21" s="53"/>
      <c r="JSL21" s="54"/>
      <c r="JSM21" s="55"/>
      <c r="JSN21" s="56"/>
      <c r="JSO21" s="57"/>
      <c r="JSP21" s="58"/>
      <c r="JSQ21" s="74"/>
      <c r="JSR21" s="74"/>
      <c r="JSS21" s="2"/>
      <c r="JST21" s="75"/>
      <c r="JSU21" s="2"/>
      <c r="JSV21" s="55"/>
      <c r="JSW21" s="55"/>
      <c r="JSX21" s="53"/>
      <c r="JSY21" s="54"/>
      <c r="JSZ21" s="55"/>
      <c r="JTA21" s="56"/>
      <c r="JTB21" s="57"/>
      <c r="JTC21" s="58"/>
      <c r="JTD21" s="74"/>
      <c r="JTE21" s="74"/>
      <c r="JTF21" s="2"/>
      <c r="JTG21" s="75"/>
      <c r="JTH21" s="2"/>
      <c r="JTI21" s="55"/>
      <c r="JTJ21" s="55"/>
      <c r="JTK21" s="53"/>
      <c r="JTL21" s="54"/>
      <c r="JTM21" s="55"/>
      <c r="JTN21" s="56"/>
      <c r="JTO21" s="57"/>
      <c r="JTP21" s="58"/>
      <c r="JTQ21" s="74"/>
      <c r="JTR21" s="74"/>
      <c r="JTS21" s="2"/>
      <c r="JTT21" s="75"/>
      <c r="JTU21" s="2"/>
      <c r="JTV21" s="55"/>
      <c r="JTW21" s="55"/>
      <c r="JTX21" s="53"/>
      <c r="JTY21" s="54"/>
      <c r="JTZ21" s="55"/>
      <c r="JUA21" s="56"/>
      <c r="JUB21" s="57"/>
      <c r="JUC21" s="58"/>
      <c r="JUD21" s="74"/>
      <c r="JUE21" s="74"/>
      <c r="JUF21" s="2"/>
      <c r="JUG21" s="75"/>
      <c r="JUH21" s="2"/>
      <c r="JUI21" s="55"/>
      <c r="JUJ21" s="55"/>
      <c r="JUK21" s="53"/>
      <c r="JUL21" s="54"/>
      <c r="JUM21" s="55"/>
      <c r="JUN21" s="56"/>
      <c r="JUO21" s="57"/>
      <c r="JUP21" s="58"/>
      <c r="JUQ21" s="74"/>
      <c r="JUR21" s="74"/>
      <c r="JUS21" s="2"/>
      <c r="JUT21" s="75"/>
      <c r="JUU21" s="2"/>
      <c r="JUV21" s="55"/>
      <c r="JUW21" s="55"/>
      <c r="JUX21" s="53"/>
      <c r="JUY21" s="54"/>
      <c r="JUZ21" s="55"/>
      <c r="JVA21" s="56"/>
      <c r="JVB21" s="57"/>
      <c r="JVC21" s="58"/>
      <c r="JVD21" s="74"/>
      <c r="JVE21" s="74"/>
      <c r="JVF21" s="2"/>
      <c r="JVG21" s="75"/>
      <c r="JVH21" s="2"/>
      <c r="JVI21" s="55"/>
      <c r="JVJ21" s="55"/>
      <c r="JVK21" s="53"/>
      <c r="JVL21" s="54"/>
      <c r="JVM21" s="55"/>
      <c r="JVN21" s="56"/>
      <c r="JVO21" s="57"/>
      <c r="JVP21" s="58"/>
      <c r="JVQ21" s="74"/>
      <c r="JVR21" s="74"/>
      <c r="JVS21" s="2"/>
      <c r="JVT21" s="75"/>
      <c r="JVU21" s="2"/>
      <c r="JVV21" s="55"/>
      <c r="JVW21" s="55"/>
      <c r="JVX21" s="53"/>
      <c r="JVY21" s="54"/>
      <c r="JVZ21" s="55"/>
      <c r="JWA21" s="56"/>
      <c r="JWB21" s="57"/>
      <c r="JWC21" s="58"/>
      <c r="JWD21" s="74"/>
      <c r="JWE21" s="74"/>
      <c r="JWF21" s="2"/>
      <c r="JWG21" s="75"/>
      <c r="JWH21" s="2"/>
      <c r="JWI21" s="55"/>
      <c r="JWJ21" s="55"/>
      <c r="JWK21" s="53"/>
      <c r="JWL21" s="54"/>
      <c r="JWM21" s="55"/>
      <c r="JWN21" s="56"/>
      <c r="JWO21" s="57"/>
      <c r="JWP21" s="58"/>
      <c r="JWQ21" s="74"/>
      <c r="JWR21" s="74"/>
      <c r="JWS21" s="2"/>
      <c r="JWT21" s="75"/>
      <c r="JWU21" s="2"/>
      <c r="JWV21" s="55"/>
      <c r="JWW21" s="55"/>
      <c r="JWX21" s="53"/>
      <c r="JWY21" s="54"/>
      <c r="JWZ21" s="55"/>
      <c r="JXA21" s="56"/>
      <c r="JXB21" s="57"/>
      <c r="JXC21" s="58"/>
      <c r="JXD21" s="74"/>
      <c r="JXE21" s="74"/>
      <c r="JXF21" s="2"/>
      <c r="JXG21" s="75"/>
      <c r="JXH21" s="2"/>
      <c r="JXI21" s="55"/>
      <c r="JXJ21" s="55"/>
      <c r="JXK21" s="53"/>
      <c r="JXL21" s="54"/>
      <c r="JXM21" s="55"/>
      <c r="JXN21" s="56"/>
      <c r="JXO21" s="57"/>
      <c r="JXP21" s="58"/>
      <c r="JXQ21" s="74"/>
      <c r="JXR21" s="74"/>
      <c r="JXS21" s="2"/>
      <c r="JXT21" s="75"/>
      <c r="JXU21" s="2"/>
      <c r="JXV21" s="55"/>
      <c r="JXW21" s="55"/>
      <c r="JXX21" s="53"/>
      <c r="JXY21" s="54"/>
      <c r="JXZ21" s="55"/>
      <c r="JYA21" s="56"/>
      <c r="JYB21" s="57"/>
      <c r="JYC21" s="58"/>
      <c r="JYD21" s="74"/>
      <c r="JYE21" s="74"/>
      <c r="JYF21" s="2"/>
      <c r="JYG21" s="75"/>
      <c r="JYH21" s="2"/>
      <c r="JYI21" s="55"/>
      <c r="JYJ21" s="55"/>
      <c r="JYK21" s="53"/>
      <c r="JYL21" s="54"/>
      <c r="JYM21" s="55"/>
      <c r="JYN21" s="56"/>
      <c r="JYO21" s="57"/>
      <c r="JYP21" s="58"/>
      <c r="JYQ21" s="74"/>
      <c r="JYR21" s="74"/>
      <c r="JYS21" s="2"/>
      <c r="JYT21" s="75"/>
      <c r="JYU21" s="2"/>
      <c r="JYV21" s="55"/>
      <c r="JYW21" s="55"/>
      <c r="JYX21" s="53"/>
      <c r="JYY21" s="54"/>
      <c r="JYZ21" s="55"/>
      <c r="JZA21" s="56"/>
      <c r="JZB21" s="57"/>
      <c r="JZC21" s="58"/>
      <c r="JZD21" s="74"/>
      <c r="JZE21" s="74"/>
      <c r="JZF21" s="2"/>
      <c r="JZG21" s="75"/>
      <c r="JZH21" s="2"/>
      <c r="JZI21" s="55"/>
      <c r="JZJ21" s="55"/>
      <c r="JZK21" s="53"/>
      <c r="JZL21" s="54"/>
      <c r="JZM21" s="55"/>
      <c r="JZN21" s="56"/>
      <c r="JZO21" s="57"/>
      <c r="JZP21" s="58"/>
      <c r="JZQ21" s="74"/>
      <c r="JZR21" s="74"/>
      <c r="JZS21" s="2"/>
      <c r="JZT21" s="75"/>
      <c r="JZU21" s="2"/>
      <c r="JZV21" s="55"/>
      <c r="JZW21" s="55"/>
      <c r="JZX21" s="53"/>
      <c r="JZY21" s="54"/>
      <c r="JZZ21" s="55"/>
      <c r="KAA21" s="56"/>
      <c r="KAB21" s="57"/>
      <c r="KAC21" s="58"/>
      <c r="KAD21" s="74"/>
      <c r="KAE21" s="74"/>
      <c r="KAF21" s="2"/>
      <c r="KAG21" s="75"/>
      <c r="KAH21" s="2"/>
      <c r="KAI21" s="55"/>
      <c r="KAJ21" s="55"/>
      <c r="KAK21" s="53"/>
      <c r="KAL21" s="54"/>
      <c r="KAM21" s="55"/>
      <c r="KAN21" s="56"/>
      <c r="KAO21" s="57"/>
      <c r="KAP21" s="58"/>
      <c r="KAQ21" s="74"/>
      <c r="KAR21" s="74"/>
      <c r="KAS21" s="2"/>
      <c r="KAT21" s="75"/>
      <c r="KAU21" s="2"/>
      <c r="KAV21" s="55"/>
      <c r="KAW21" s="55"/>
      <c r="KAX21" s="53"/>
      <c r="KAY21" s="54"/>
      <c r="KAZ21" s="55"/>
      <c r="KBA21" s="56"/>
      <c r="KBB21" s="57"/>
      <c r="KBC21" s="58"/>
      <c r="KBD21" s="74"/>
      <c r="KBE21" s="74"/>
      <c r="KBF21" s="2"/>
      <c r="KBG21" s="75"/>
      <c r="KBH21" s="2"/>
      <c r="KBI21" s="55"/>
      <c r="KBJ21" s="55"/>
      <c r="KBK21" s="53"/>
      <c r="KBL21" s="54"/>
      <c r="KBM21" s="55"/>
      <c r="KBN21" s="56"/>
      <c r="KBO21" s="57"/>
      <c r="KBP21" s="58"/>
      <c r="KBQ21" s="74"/>
      <c r="KBR21" s="74"/>
      <c r="KBS21" s="2"/>
      <c r="KBT21" s="75"/>
      <c r="KBU21" s="2"/>
      <c r="KBV21" s="55"/>
      <c r="KBW21" s="55"/>
      <c r="KBX21" s="53"/>
      <c r="KBY21" s="54"/>
      <c r="KBZ21" s="55"/>
      <c r="KCA21" s="56"/>
      <c r="KCB21" s="57"/>
      <c r="KCC21" s="58"/>
      <c r="KCD21" s="74"/>
      <c r="KCE21" s="74"/>
      <c r="KCF21" s="2"/>
      <c r="KCG21" s="75"/>
      <c r="KCH21" s="2"/>
      <c r="KCI21" s="55"/>
      <c r="KCJ21" s="55"/>
      <c r="KCK21" s="53"/>
      <c r="KCL21" s="54"/>
      <c r="KCM21" s="55"/>
      <c r="KCN21" s="56"/>
      <c r="KCO21" s="57"/>
      <c r="KCP21" s="58"/>
      <c r="KCQ21" s="74"/>
      <c r="KCR21" s="74"/>
      <c r="KCS21" s="2"/>
      <c r="KCT21" s="75"/>
      <c r="KCU21" s="2"/>
      <c r="KCV21" s="55"/>
      <c r="KCW21" s="55"/>
      <c r="KCX21" s="53"/>
      <c r="KCY21" s="54"/>
      <c r="KCZ21" s="55"/>
      <c r="KDA21" s="56"/>
      <c r="KDB21" s="57"/>
      <c r="KDC21" s="58"/>
      <c r="KDD21" s="74"/>
      <c r="KDE21" s="74"/>
      <c r="KDF21" s="2"/>
      <c r="KDG21" s="75"/>
      <c r="KDH21" s="2"/>
      <c r="KDI21" s="55"/>
      <c r="KDJ21" s="55"/>
      <c r="KDK21" s="53"/>
      <c r="KDL21" s="54"/>
      <c r="KDM21" s="55"/>
      <c r="KDN21" s="56"/>
      <c r="KDO21" s="57"/>
      <c r="KDP21" s="58"/>
      <c r="KDQ21" s="74"/>
      <c r="KDR21" s="74"/>
      <c r="KDS21" s="2"/>
      <c r="KDT21" s="75"/>
      <c r="KDU21" s="2"/>
      <c r="KDV21" s="55"/>
      <c r="KDW21" s="55"/>
      <c r="KDX21" s="53"/>
      <c r="KDY21" s="54"/>
      <c r="KDZ21" s="55"/>
      <c r="KEA21" s="56"/>
      <c r="KEB21" s="57"/>
      <c r="KEC21" s="58"/>
      <c r="KED21" s="74"/>
      <c r="KEE21" s="74"/>
      <c r="KEF21" s="2"/>
      <c r="KEG21" s="75"/>
      <c r="KEH21" s="2"/>
      <c r="KEI21" s="55"/>
      <c r="KEJ21" s="55"/>
      <c r="KEK21" s="53"/>
      <c r="KEL21" s="54"/>
      <c r="KEM21" s="55"/>
      <c r="KEN21" s="56"/>
      <c r="KEO21" s="57"/>
      <c r="KEP21" s="58"/>
      <c r="KEQ21" s="74"/>
      <c r="KER21" s="74"/>
      <c r="KES21" s="2"/>
      <c r="KET21" s="75"/>
      <c r="KEU21" s="2"/>
      <c r="KEV21" s="55"/>
      <c r="KEW21" s="55"/>
      <c r="KEX21" s="53"/>
      <c r="KEY21" s="54"/>
      <c r="KEZ21" s="55"/>
      <c r="KFA21" s="56"/>
      <c r="KFB21" s="57"/>
      <c r="KFC21" s="58"/>
      <c r="KFD21" s="74"/>
      <c r="KFE21" s="74"/>
      <c r="KFF21" s="2"/>
      <c r="KFG21" s="75"/>
      <c r="KFH21" s="2"/>
      <c r="KFI21" s="55"/>
      <c r="KFJ21" s="55"/>
      <c r="KFK21" s="53"/>
      <c r="KFL21" s="54"/>
      <c r="KFM21" s="55"/>
      <c r="KFN21" s="56"/>
      <c r="KFO21" s="57"/>
      <c r="KFP21" s="58"/>
      <c r="KFQ21" s="74"/>
      <c r="KFR21" s="74"/>
      <c r="KFS21" s="2"/>
      <c r="KFT21" s="75"/>
      <c r="KFU21" s="2"/>
      <c r="KFV21" s="55"/>
      <c r="KFW21" s="55"/>
      <c r="KFX21" s="53"/>
      <c r="KFY21" s="54"/>
      <c r="KFZ21" s="55"/>
      <c r="KGA21" s="56"/>
      <c r="KGB21" s="57"/>
      <c r="KGC21" s="58"/>
      <c r="KGD21" s="74"/>
      <c r="KGE21" s="74"/>
      <c r="KGF21" s="2"/>
      <c r="KGG21" s="75"/>
      <c r="KGH21" s="2"/>
      <c r="KGI21" s="55"/>
      <c r="KGJ21" s="55"/>
      <c r="KGK21" s="53"/>
      <c r="KGL21" s="54"/>
      <c r="KGM21" s="55"/>
      <c r="KGN21" s="56"/>
      <c r="KGO21" s="57"/>
      <c r="KGP21" s="58"/>
      <c r="KGQ21" s="74"/>
      <c r="KGR21" s="74"/>
      <c r="KGS21" s="2"/>
      <c r="KGT21" s="75"/>
      <c r="KGU21" s="2"/>
      <c r="KGV21" s="55"/>
      <c r="KGW21" s="55"/>
      <c r="KGX21" s="53"/>
      <c r="KGY21" s="54"/>
      <c r="KGZ21" s="55"/>
      <c r="KHA21" s="56"/>
      <c r="KHB21" s="57"/>
      <c r="KHC21" s="58"/>
      <c r="KHD21" s="74"/>
      <c r="KHE21" s="74"/>
      <c r="KHF21" s="2"/>
      <c r="KHG21" s="75"/>
      <c r="KHH21" s="2"/>
      <c r="KHI21" s="55"/>
      <c r="KHJ21" s="55"/>
      <c r="KHK21" s="53"/>
      <c r="KHL21" s="54"/>
      <c r="KHM21" s="55"/>
      <c r="KHN21" s="56"/>
      <c r="KHO21" s="57"/>
      <c r="KHP21" s="58"/>
      <c r="KHQ21" s="74"/>
      <c r="KHR21" s="74"/>
      <c r="KHS21" s="2"/>
      <c r="KHT21" s="75"/>
      <c r="KHU21" s="2"/>
      <c r="KHV21" s="55"/>
      <c r="KHW21" s="55"/>
      <c r="KHX21" s="53"/>
      <c r="KHY21" s="54"/>
      <c r="KHZ21" s="55"/>
      <c r="KIA21" s="56"/>
      <c r="KIB21" s="57"/>
      <c r="KIC21" s="58"/>
      <c r="KID21" s="74"/>
      <c r="KIE21" s="74"/>
      <c r="KIF21" s="2"/>
      <c r="KIG21" s="75"/>
      <c r="KIH21" s="2"/>
      <c r="KII21" s="55"/>
      <c r="KIJ21" s="55"/>
      <c r="KIK21" s="53"/>
      <c r="KIL21" s="54"/>
      <c r="KIM21" s="55"/>
      <c r="KIN21" s="56"/>
      <c r="KIO21" s="57"/>
      <c r="KIP21" s="58"/>
      <c r="KIQ21" s="74"/>
      <c r="KIR21" s="74"/>
      <c r="KIS21" s="2"/>
      <c r="KIT21" s="75"/>
      <c r="KIU21" s="2"/>
      <c r="KIV21" s="55"/>
      <c r="KIW21" s="55"/>
      <c r="KIX21" s="53"/>
      <c r="KIY21" s="54"/>
      <c r="KIZ21" s="55"/>
      <c r="KJA21" s="56"/>
      <c r="KJB21" s="57"/>
      <c r="KJC21" s="58"/>
      <c r="KJD21" s="74"/>
      <c r="KJE21" s="74"/>
      <c r="KJF21" s="2"/>
      <c r="KJG21" s="75"/>
      <c r="KJH21" s="2"/>
      <c r="KJI21" s="55"/>
      <c r="KJJ21" s="55"/>
      <c r="KJK21" s="53"/>
      <c r="KJL21" s="54"/>
      <c r="KJM21" s="55"/>
      <c r="KJN21" s="56"/>
      <c r="KJO21" s="57"/>
      <c r="KJP21" s="58"/>
      <c r="KJQ21" s="74"/>
      <c r="KJR21" s="74"/>
      <c r="KJS21" s="2"/>
      <c r="KJT21" s="75"/>
      <c r="KJU21" s="2"/>
      <c r="KJV21" s="55"/>
      <c r="KJW21" s="55"/>
      <c r="KJX21" s="53"/>
      <c r="KJY21" s="54"/>
      <c r="KJZ21" s="55"/>
      <c r="KKA21" s="56"/>
      <c r="KKB21" s="57"/>
      <c r="KKC21" s="58"/>
      <c r="KKD21" s="74"/>
      <c r="KKE21" s="74"/>
      <c r="KKF21" s="2"/>
      <c r="KKG21" s="75"/>
      <c r="KKH21" s="2"/>
      <c r="KKI21" s="55"/>
      <c r="KKJ21" s="55"/>
      <c r="KKK21" s="53"/>
      <c r="KKL21" s="54"/>
      <c r="KKM21" s="55"/>
      <c r="KKN21" s="56"/>
      <c r="KKO21" s="57"/>
      <c r="KKP21" s="58"/>
      <c r="KKQ21" s="74"/>
      <c r="KKR21" s="74"/>
      <c r="KKS21" s="2"/>
      <c r="KKT21" s="75"/>
      <c r="KKU21" s="2"/>
      <c r="KKV21" s="55"/>
      <c r="KKW21" s="55"/>
      <c r="KKX21" s="53"/>
      <c r="KKY21" s="54"/>
      <c r="KKZ21" s="55"/>
      <c r="KLA21" s="56"/>
      <c r="KLB21" s="57"/>
      <c r="KLC21" s="58"/>
      <c r="KLD21" s="74"/>
      <c r="KLE21" s="74"/>
      <c r="KLF21" s="2"/>
      <c r="KLG21" s="75"/>
      <c r="KLH21" s="2"/>
      <c r="KLI21" s="55"/>
      <c r="KLJ21" s="55"/>
      <c r="KLK21" s="53"/>
      <c r="KLL21" s="54"/>
      <c r="KLM21" s="55"/>
      <c r="KLN21" s="56"/>
      <c r="KLO21" s="57"/>
      <c r="KLP21" s="58"/>
      <c r="KLQ21" s="74"/>
      <c r="KLR21" s="74"/>
      <c r="KLS21" s="2"/>
      <c r="KLT21" s="75"/>
      <c r="KLU21" s="2"/>
      <c r="KLV21" s="55"/>
      <c r="KLW21" s="55"/>
      <c r="KLX21" s="53"/>
      <c r="KLY21" s="54"/>
      <c r="KLZ21" s="55"/>
      <c r="KMA21" s="56"/>
      <c r="KMB21" s="57"/>
      <c r="KMC21" s="58"/>
      <c r="KMD21" s="74"/>
      <c r="KME21" s="74"/>
      <c r="KMF21" s="2"/>
      <c r="KMG21" s="75"/>
      <c r="KMH21" s="2"/>
      <c r="KMI21" s="55"/>
      <c r="KMJ21" s="55"/>
      <c r="KMK21" s="53"/>
      <c r="KML21" s="54"/>
      <c r="KMM21" s="55"/>
      <c r="KMN21" s="56"/>
      <c r="KMO21" s="57"/>
      <c r="KMP21" s="58"/>
      <c r="KMQ21" s="74"/>
      <c r="KMR21" s="74"/>
      <c r="KMS21" s="2"/>
      <c r="KMT21" s="75"/>
      <c r="KMU21" s="2"/>
      <c r="KMV21" s="55"/>
      <c r="KMW21" s="55"/>
      <c r="KMX21" s="53"/>
      <c r="KMY21" s="54"/>
      <c r="KMZ21" s="55"/>
      <c r="KNA21" s="56"/>
      <c r="KNB21" s="57"/>
      <c r="KNC21" s="58"/>
      <c r="KND21" s="74"/>
      <c r="KNE21" s="74"/>
      <c r="KNF21" s="2"/>
      <c r="KNG21" s="75"/>
      <c r="KNH21" s="2"/>
      <c r="KNI21" s="55"/>
      <c r="KNJ21" s="55"/>
      <c r="KNK21" s="53"/>
      <c r="KNL21" s="54"/>
      <c r="KNM21" s="55"/>
      <c r="KNN21" s="56"/>
      <c r="KNO21" s="57"/>
      <c r="KNP21" s="58"/>
      <c r="KNQ21" s="74"/>
      <c r="KNR21" s="74"/>
      <c r="KNS21" s="2"/>
      <c r="KNT21" s="75"/>
      <c r="KNU21" s="2"/>
      <c r="KNV21" s="55"/>
      <c r="KNW21" s="55"/>
      <c r="KNX21" s="53"/>
      <c r="KNY21" s="54"/>
      <c r="KNZ21" s="55"/>
      <c r="KOA21" s="56"/>
      <c r="KOB21" s="57"/>
      <c r="KOC21" s="58"/>
      <c r="KOD21" s="74"/>
      <c r="KOE21" s="74"/>
      <c r="KOF21" s="2"/>
      <c r="KOG21" s="75"/>
      <c r="KOH21" s="2"/>
      <c r="KOI21" s="55"/>
      <c r="KOJ21" s="55"/>
      <c r="KOK21" s="53"/>
      <c r="KOL21" s="54"/>
      <c r="KOM21" s="55"/>
      <c r="KON21" s="56"/>
      <c r="KOO21" s="57"/>
      <c r="KOP21" s="58"/>
      <c r="KOQ21" s="74"/>
      <c r="KOR21" s="74"/>
      <c r="KOS21" s="2"/>
      <c r="KOT21" s="75"/>
      <c r="KOU21" s="2"/>
      <c r="KOV21" s="55"/>
      <c r="KOW21" s="55"/>
      <c r="KOX21" s="53"/>
      <c r="KOY21" s="54"/>
      <c r="KOZ21" s="55"/>
      <c r="KPA21" s="56"/>
      <c r="KPB21" s="57"/>
      <c r="KPC21" s="58"/>
      <c r="KPD21" s="74"/>
      <c r="KPE21" s="74"/>
      <c r="KPF21" s="2"/>
      <c r="KPG21" s="75"/>
      <c r="KPH21" s="2"/>
      <c r="KPI21" s="55"/>
      <c r="KPJ21" s="55"/>
      <c r="KPK21" s="53"/>
      <c r="KPL21" s="54"/>
      <c r="KPM21" s="55"/>
      <c r="KPN21" s="56"/>
      <c r="KPO21" s="57"/>
      <c r="KPP21" s="58"/>
      <c r="KPQ21" s="74"/>
      <c r="KPR21" s="74"/>
      <c r="KPS21" s="2"/>
      <c r="KPT21" s="75"/>
      <c r="KPU21" s="2"/>
      <c r="KPV21" s="55"/>
      <c r="KPW21" s="55"/>
      <c r="KPX21" s="53"/>
      <c r="KPY21" s="54"/>
      <c r="KPZ21" s="55"/>
      <c r="KQA21" s="56"/>
      <c r="KQB21" s="57"/>
      <c r="KQC21" s="58"/>
      <c r="KQD21" s="74"/>
      <c r="KQE21" s="74"/>
      <c r="KQF21" s="2"/>
      <c r="KQG21" s="75"/>
      <c r="KQH21" s="2"/>
      <c r="KQI21" s="55"/>
      <c r="KQJ21" s="55"/>
      <c r="KQK21" s="53"/>
      <c r="KQL21" s="54"/>
      <c r="KQM21" s="55"/>
      <c r="KQN21" s="56"/>
      <c r="KQO21" s="57"/>
      <c r="KQP21" s="58"/>
      <c r="KQQ21" s="74"/>
      <c r="KQR21" s="74"/>
      <c r="KQS21" s="2"/>
      <c r="KQT21" s="75"/>
      <c r="KQU21" s="2"/>
      <c r="KQV21" s="55"/>
      <c r="KQW21" s="55"/>
      <c r="KQX21" s="53"/>
      <c r="KQY21" s="54"/>
      <c r="KQZ21" s="55"/>
      <c r="KRA21" s="56"/>
      <c r="KRB21" s="57"/>
      <c r="KRC21" s="58"/>
      <c r="KRD21" s="74"/>
      <c r="KRE21" s="74"/>
      <c r="KRF21" s="2"/>
      <c r="KRG21" s="75"/>
      <c r="KRH21" s="2"/>
      <c r="KRI21" s="55"/>
      <c r="KRJ21" s="55"/>
      <c r="KRK21" s="53"/>
      <c r="KRL21" s="54"/>
      <c r="KRM21" s="55"/>
      <c r="KRN21" s="56"/>
      <c r="KRO21" s="57"/>
      <c r="KRP21" s="58"/>
      <c r="KRQ21" s="74"/>
      <c r="KRR21" s="74"/>
      <c r="KRS21" s="2"/>
      <c r="KRT21" s="75"/>
      <c r="KRU21" s="2"/>
      <c r="KRV21" s="55"/>
      <c r="KRW21" s="55"/>
      <c r="KRX21" s="53"/>
      <c r="KRY21" s="54"/>
      <c r="KRZ21" s="55"/>
      <c r="KSA21" s="56"/>
      <c r="KSB21" s="57"/>
      <c r="KSC21" s="58"/>
      <c r="KSD21" s="74"/>
      <c r="KSE21" s="74"/>
      <c r="KSF21" s="2"/>
      <c r="KSG21" s="75"/>
      <c r="KSH21" s="2"/>
      <c r="KSI21" s="55"/>
      <c r="KSJ21" s="55"/>
      <c r="KSK21" s="53"/>
      <c r="KSL21" s="54"/>
      <c r="KSM21" s="55"/>
      <c r="KSN21" s="56"/>
      <c r="KSO21" s="57"/>
      <c r="KSP21" s="58"/>
      <c r="KSQ21" s="74"/>
      <c r="KSR21" s="74"/>
      <c r="KSS21" s="2"/>
      <c r="KST21" s="75"/>
      <c r="KSU21" s="2"/>
      <c r="KSV21" s="55"/>
      <c r="KSW21" s="55"/>
      <c r="KSX21" s="53"/>
      <c r="KSY21" s="54"/>
      <c r="KSZ21" s="55"/>
      <c r="KTA21" s="56"/>
      <c r="KTB21" s="57"/>
      <c r="KTC21" s="58"/>
      <c r="KTD21" s="74"/>
      <c r="KTE21" s="74"/>
      <c r="KTF21" s="2"/>
      <c r="KTG21" s="75"/>
      <c r="KTH21" s="2"/>
      <c r="KTI21" s="55"/>
      <c r="KTJ21" s="55"/>
      <c r="KTK21" s="53"/>
      <c r="KTL21" s="54"/>
      <c r="KTM21" s="55"/>
      <c r="KTN21" s="56"/>
      <c r="KTO21" s="57"/>
      <c r="KTP21" s="58"/>
      <c r="KTQ21" s="74"/>
      <c r="KTR21" s="74"/>
      <c r="KTS21" s="2"/>
      <c r="KTT21" s="75"/>
      <c r="KTU21" s="2"/>
      <c r="KTV21" s="55"/>
      <c r="KTW21" s="55"/>
      <c r="KTX21" s="53"/>
      <c r="KTY21" s="54"/>
      <c r="KTZ21" s="55"/>
      <c r="KUA21" s="56"/>
      <c r="KUB21" s="57"/>
      <c r="KUC21" s="58"/>
      <c r="KUD21" s="74"/>
      <c r="KUE21" s="74"/>
      <c r="KUF21" s="2"/>
      <c r="KUG21" s="75"/>
      <c r="KUH21" s="2"/>
      <c r="KUI21" s="55"/>
      <c r="KUJ21" s="55"/>
      <c r="KUK21" s="53"/>
      <c r="KUL21" s="54"/>
      <c r="KUM21" s="55"/>
      <c r="KUN21" s="56"/>
      <c r="KUO21" s="57"/>
      <c r="KUP21" s="58"/>
      <c r="KUQ21" s="74"/>
      <c r="KUR21" s="74"/>
      <c r="KUS21" s="2"/>
      <c r="KUT21" s="75"/>
      <c r="KUU21" s="2"/>
      <c r="KUV21" s="55"/>
      <c r="KUW21" s="55"/>
      <c r="KUX21" s="53"/>
      <c r="KUY21" s="54"/>
      <c r="KUZ21" s="55"/>
      <c r="KVA21" s="56"/>
      <c r="KVB21" s="57"/>
      <c r="KVC21" s="58"/>
      <c r="KVD21" s="74"/>
      <c r="KVE21" s="74"/>
      <c r="KVF21" s="2"/>
      <c r="KVG21" s="75"/>
      <c r="KVH21" s="2"/>
      <c r="KVI21" s="55"/>
      <c r="KVJ21" s="55"/>
      <c r="KVK21" s="53"/>
      <c r="KVL21" s="54"/>
      <c r="KVM21" s="55"/>
      <c r="KVN21" s="56"/>
      <c r="KVO21" s="57"/>
      <c r="KVP21" s="58"/>
      <c r="KVQ21" s="74"/>
      <c r="KVR21" s="74"/>
      <c r="KVS21" s="2"/>
      <c r="KVT21" s="75"/>
      <c r="KVU21" s="2"/>
      <c r="KVV21" s="55"/>
      <c r="KVW21" s="55"/>
      <c r="KVX21" s="53"/>
      <c r="KVY21" s="54"/>
      <c r="KVZ21" s="55"/>
      <c r="KWA21" s="56"/>
      <c r="KWB21" s="57"/>
      <c r="KWC21" s="58"/>
      <c r="KWD21" s="74"/>
      <c r="KWE21" s="74"/>
      <c r="KWF21" s="2"/>
      <c r="KWG21" s="75"/>
      <c r="KWH21" s="2"/>
      <c r="KWI21" s="55"/>
      <c r="KWJ21" s="55"/>
      <c r="KWK21" s="53"/>
      <c r="KWL21" s="54"/>
      <c r="KWM21" s="55"/>
      <c r="KWN21" s="56"/>
      <c r="KWO21" s="57"/>
      <c r="KWP21" s="58"/>
      <c r="KWQ21" s="74"/>
      <c r="KWR21" s="74"/>
      <c r="KWS21" s="2"/>
      <c r="KWT21" s="75"/>
      <c r="KWU21" s="2"/>
      <c r="KWV21" s="55"/>
      <c r="KWW21" s="55"/>
      <c r="KWX21" s="53"/>
      <c r="KWY21" s="54"/>
      <c r="KWZ21" s="55"/>
      <c r="KXA21" s="56"/>
      <c r="KXB21" s="57"/>
      <c r="KXC21" s="58"/>
      <c r="KXD21" s="74"/>
      <c r="KXE21" s="74"/>
      <c r="KXF21" s="2"/>
      <c r="KXG21" s="75"/>
      <c r="KXH21" s="2"/>
      <c r="KXI21" s="55"/>
      <c r="KXJ21" s="55"/>
      <c r="KXK21" s="53"/>
      <c r="KXL21" s="54"/>
      <c r="KXM21" s="55"/>
      <c r="KXN21" s="56"/>
      <c r="KXO21" s="57"/>
      <c r="KXP21" s="58"/>
      <c r="KXQ21" s="74"/>
      <c r="KXR21" s="74"/>
      <c r="KXS21" s="2"/>
      <c r="KXT21" s="75"/>
      <c r="KXU21" s="2"/>
      <c r="KXV21" s="55"/>
      <c r="KXW21" s="55"/>
      <c r="KXX21" s="53"/>
      <c r="KXY21" s="54"/>
      <c r="KXZ21" s="55"/>
      <c r="KYA21" s="56"/>
      <c r="KYB21" s="57"/>
      <c r="KYC21" s="58"/>
      <c r="KYD21" s="74"/>
      <c r="KYE21" s="74"/>
      <c r="KYF21" s="2"/>
      <c r="KYG21" s="75"/>
      <c r="KYH21" s="2"/>
      <c r="KYI21" s="55"/>
      <c r="KYJ21" s="55"/>
      <c r="KYK21" s="53"/>
      <c r="KYL21" s="54"/>
      <c r="KYM21" s="55"/>
      <c r="KYN21" s="56"/>
      <c r="KYO21" s="57"/>
      <c r="KYP21" s="58"/>
      <c r="KYQ21" s="74"/>
      <c r="KYR21" s="74"/>
      <c r="KYS21" s="2"/>
      <c r="KYT21" s="75"/>
      <c r="KYU21" s="2"/>
      <c r="KYV21" s="55"/>
      <c r="KYW21" s="55"/>
      <c r="KYX21" s="53"/>
      <c r="KYY21" s="54"/>
      <c r="KYZ21" s="55"/>
      <c r="KZA21" s="56"/>
      <c r="KZB21" s="57"/>
      <c r="KZC21" s="58"/>
      <c r="KZD21" s="74"/>
      <c r="KZE21" s="74"/>
      <c r="KZF21" s="2"/>
      <c r="KZG21" s="75"/>
      <c r="KZH21" s="2"/>
      <c r="KZI21" s="55"/>
      <c r="KZJ21" s="55"/>
      <c r="KZK21" s="53"/>
      <c r="KZL21" s="54"/>
      <c r="KZM21" s="55"/>
      <c r="KZN21" s="56"/>
      <c r="KZO21" s="57"/>
      <c r="KZP21" s="58"/>
      <c r="KZQ21" s="74"/>
      <c r="KZR21" s="74"/>
      <c r="KZS21" s="2"/>
      <c r="KZT21" s="75"/>
      <c r="KZU21" s="2"/>
      <c r="KZV21" s="55"/>
      <c r="KZW21" s="55"/>
      <c r="KZX21" s="53"/>
      <c r="KZY21" s="54"/>
      <c r="KZZ21" s="55"/>
      <c r="LAA21" s="56"/>
      <c r="LAB21" s="57"/>
      <c r="LAC21" s="58"/>
      <c r="LAD21" s="74"/>
      <c r="LAE21" s="74"/>
      <c r="LAF21" s="2"/>
      <c r="LAG21" s="75"/>
      <c r="LAH21" s="2"/>
      <c r="LAI21" s="55"/>
      <c r="LAJ21" s="55"/>
      <c r="LAK21" s="53"/>
      <c r="LAL21" s="54"/>
      <c r="LAM21" s="55"/>
      <c r="LAN21" s="56"/>
      <c r="LAO21" s="57"/>
      <c r="LAP21" s="58"/>
      <c r="LAQ21" s="74"/>
      <c r="LAR21" s="74"/>
      <c r="LAS21" s="2"/>
      <c r="LAT21" s="75"/>
      <c r="LAU21" s="2"/>
      <c r="LAV21" s="55"/>
      <c r="LAW21" s="55"/>
      <c r="LAX21" s="53"/>
      <c r="LAY21" s="54"/>
      <c r="LAZ21" s="55"/>
      <c r="LBA21" s="56"/>
      <c r="LBB21" s="57"/>
      <c r="LBC21" s="58"/>
      <c r="LBD21" s="74"/>
      <c r="LBE21" s="74"/>
      <c r="LBF21" s="2"/>
      <c r="LBG21" s="75"/>
      <c r="LBH21" s="2"/>
      <c r="LBI21" s="55"/>
      <c r="LBJ21" s="55"/>
      <c r="LBK21" s="53"/>
      <c r="LBL21" s="54"/>
      <c r="LBM21" s="55"/>
      <c r="LBN21" s="56"/>
      <c r="LBO21" s="57"/>
      <c r="LBP21" s="58"/>
      <c r="LBQ21" s="74"/>
      <c r="LBR21" s="74"/>
      <c r="LBS21" s="2"/>
      <c r="LBT21" s="75"/>
      <c r="LBU21" s="2"/>
      <c r="LBV21" s="55"/>
      <c r="LBW21" s="55"/>
      <c r="LBX21" s="53"/>
      <c r="LBY21" s="54"/>
      <c r="LBZ21" s="55"/>
      <c r="LCA21" s="56"/>
      <c r="LCB21" s="57"/>
      <c r="LCC21" s="58"/>
      <c r="LCD21" s="74"/>
      <c r="LCE21" s="74"/>
      <c r="LCF21" s="2"/>
      <c r="LCG21" s="75"/>
      <c r="LCH21" s="2"/>
      <c r="LCI21" s="55"/>
      <c r="LCJ21" s="55"/>
      <c r="LCK21" s="53"/>
      <c r="LCL21" s="54"/>
      <c r="LCM21" s="55"/>
      <c r="LCN21" s="56"/>
      <c r="LCO21" s="57"/>
      <c r="LCP21" s="58"/>
      <c r="LCQ21" s="74"/>
      <c r="LCR21" s="74"/>
      <c r="LCS21" s="2"/>
      <c r="LCT21" s="75"/>
      <c r="LCU21" s="2"/>
      <c r="LCV21" s="55"/>
      <c r="LCW21" s="55"/>
      <c r="LCX21" s="53"/>
      <c r="LCY21" s="54"/>
      <c r="LCZ21" s="55"/>
      <c r="LDA21" s="56"/>
      <c r="LDB21" s="57"/>
      <c r="LDC21" s="58"/>
      <c r="LDD21" s="74"/>
      <c r="LDE21" s="74"/>
      <c r="LDF21" s="2"/>
      <c r="LDG21" s="75"/>
      <c r="LDH21" s="2"/>
      <c r="LDI21" s="55"/>
      <c r="LDJ21" s="55"/>
      <c r="LDK21" s="53"/>
      <c r="LDL21" s="54"/>
      <c r="LDM21" s="55"/>
      <c r="LDN21" s="56"/>
      <c r="LDO21" s="57"/>
      <c r="LDP21" s="58"/>
      <c r="LDQ21" s="74"/>
      <c r="LDR21" s="74"/>
      <c r="LDS21" s="2"/>
      <c r="LDT21" s="75"/>
      <c r="LDU21" s="2"/>
      <c r="LDV21" s="55"/>
      <c r="LDW21" s="55"/>
      <c r="LDX21" s="53"/>
      <c r="LDY21" s="54"/>
      <c r="LDZ21" s="55"/>
      <c r="LEA21" s="56"/>
      <c r="LEB21" s="57"/>
      <c r="LEC21" s="58"/>
      <c r="LED21" s="74"/>
      <c r="LEE21" s="74"/>
      <c r="LEF21" s="2"/>
      <c r="LEG21" s="75"/>
      <c r="LEH21" s="2"/>
      <c r="LEI21" s="55"/>
      <c r="LEJ21" s="55"/>
      <c r="LEK21" s="53"/>
      <c r="LEL21" s="54"/>
      <c r="LEM21" s="55"/>
      <c r="LEN21" s="56"/>
      <c r="LEO21" s="57"/>
      <c r="LEP21" s="58"/>
      <c r="LEQ21" s="74"/>
      <c r="LER21" s="74"/>
      <c r="LES21" s="2"/>
      <c r="LET21" s="75"/>
      <c r="LEU21" s="2"/>
      <c r="LEV21" s="55"/>
      <c r="LEW21" s="55"/>
      <c r="LEX21" s="53"/>
      <c r="LEY21" s="54"/>
      <c r="LEZ21" s="55"/>
      <c r="LFA21" s="56"/>
      <c r="LFB21" s="57"/>
      <c r="LFC21" s="58"/>
      <c r="LFD21" s="74"/>
      <c r="LFE21" s="74"/>
      <c r="LFF21" s="2"/>
      <c r="LFG21" s="75"/>
      <c r="LFH21" s="2"/>
      <c r="LFI21" s="55"/>
      <c r="LFJ21" s="55"/>
      <c r="LFK21" s="53"/>
      <c r="LFL21" s="54"/>
      <c r="LFM21" s="55"/>
      <c r="LFN21" s="56"/>
      <c r="LFO21" s="57"/>
      <c r="LFP21" s="58"/>
      <c r="LFQ21" s="74"/>
      <c r="LFR21" s="74"/>
      <c r="LFS21" s="2"/>
      <c r="LFT21" s="75"/>
      <c r="LFU21" s="2"/>
      <c r="LFV21" s="55"/>
      <c r="LFW21" s="55"/>
      <c r="LFX21" s="53"/>
      <c r="LFY21" s="54"/>
      <c r="LFZ21" s="55"/>
      <c r="LGA21" s="56"/>
      <c r="LGB21" s="57"/>
      <c r="LGC21" s="58"/>
      <c r="LGD21" s="74"/>
      <c r="LGE21" s="74"/>
      <c r="LGF21" s="2"/>
      <c r="LGG21" s="75"/>
      <c r="LGH21" s="2"/>
      <c r="LGI21" s="55"/>
      <c r="LGJ21" s="55"/>
      <c r="LGK21" s="53"/>
      <c r="LGL21" s="54"/>
      <c r="LGM21" s="55"/>
      <c r="LGN21" s="56"/>
      <c r="LGO21" s="57"/>
      <c r="LGP21" s="58"/>
      <c r="LGQ21" s="74"/>
      <c r="LGR21" s="74"/>
      <c r="LGS21" s="2"/>
      <c r="LGT21" s="75"/>
      <c r="LGU21" s="2"/>
      <c r="LGV21" s="55"/>
      <c r="LGW21" s="55"/>
      <c r="LGX21" s="53"/>
      <c r="LGY21" s="54"/>
      <c r="LGZ21" s="55"/>
      <c r="LHA21" s="56"/>
      <c r="LHB21" s="57"/>
      <c r="LHC21" s="58"/>
      <c r="LHD21" s="74"/>
      <c r="LHE21" s="74"/>
      <c r="LHF21" s="2"/>
      <c r="LHG21" s="75"/>
      <c r="LHH21" s="2"/>
      <c r="LHI21" s="55"/>
      <c r="LHJ21" s="55"/>
      <c r="LHK21" s="53"/>
      <c r="LHL21" s="54"/>
      <c r="LHM21" s="55"/>
      <c r="LHN21" s="56"/>
      <c r="LHO21" s="57"/>
      <c r="LHP21" s="58"/>
      <c r="LHQ21" s="74"/>
      <c r="LHR21" s="74"/>
      <c r="LHS21" s="2"/>
      <c r="LHT21" s="75"/>
      <c r="LHU21" s="2"/>
      <c r="LHV21" s="55"/>
      <c r="LHW21" s="55"/>
      <c r="LHX21" s="53"/>
      <c r="LHY21" s="54"/>
      <c r="LHZ21" s="55"/>
      <c r="LIA21" s="56"/>
      <c r="LIB21" s="57"/>
      <c r="LIC21" s="58"/>
      <c r="LID21" s="74"/>
      <c r="LIE21" s="74"/>
      <c r="LIF21" s="2"/>
      <c r="LIG21" s="75"/>
      <c r="LIH21" s="2"/>
      <c r="LII21" s="55"/>
      <c r="LIJ21" s="55"/>
      <c r="LIK21" s="53"/>
      <c r="LIL21" s="54"/>
      <c r="LIM21" s="55"/>
      <c r="LIN21" s="56"/>
      <c r="LIO21" s="57"/>
      <c r="LIP21" s="58"/>
      <c r="LIQ21" s="74"/>
      <c r="LIR21" s="74"/>
      <c r="LIS21" s="2"/>
      <c r="LIT21" s="75"/>
      <c r="LIU21" s="2"/>
      <c r="LIV21" s="55"/>
      <c r="LIW21" s="55"/>
      <c r="LIX21" s="53"/>
      <c r="LIY21" s="54"/>
      <c r="LIZ21" s="55"/>
      <c r="LJA21" s="56"/>
      <c r="LJB21" s="57"/>
      <c r="LJC21" s="58"/>
      <c r="LJD21" s="74"/>
      <c r="LJE21" s="74"/>
      <c r="LJF21" s="2"/>
      <c r="LJG21" s="75"/>
      <c r="LJH21" s="2"/>
      <c r="LJI21" s="55"/>
      <c r="LJJ21" s="55"/>
      <c r="LJK21" s="53"/>
      <c r="LJL21" s="54"/>
      <c r="LJM21" s="55"/>
      <c r="LJN21" s="56"/>
      <c r="LJO21" s="57"/>
      <c r="LJP21" s="58"/>
      <c r="LJQ21" s="74"/>
      <c r="LJR21" s="74"/>
      <c r="LJS21" s="2"/>
      <c r="LJT21" s="75"/>
      <c r="LJU21" s="2"/>
      <c r="LJV21" s="55"/>
      <c r="LJW21" s="55"/>
      <c r="LJX21" s="53"/>
      <c r="LJY21" s="54"/>
      <c r="LJZ21" s="55"/>
      <c r="LKA21" s="56"/>
      <c r="LKB21" s="57"/>
      <c r="LKC21" s="58"/>
      <c r="LKD21" s="74"/>
      <c r="LKE21" s="74"/>
      <c r="LKF21" s="2"/>
      <c r="LKG21" s="75"/>
      <c r="LKH21" s="2"/>
      <c r="LKI21" s="55"/>
      <c r="LKJ21" s="55"/>
      <c r="LKK21" s="53"/>
      <c r="LKL21" s="54"/>
      <c r="LKM21" s="55"/>
      <c r="LKN21" s="56"/>
      <c r="LKO21" s="57"/>
      <c r="LKP21" s="58"/>
      <c r="LKQ21" s="74"/>
      <c r="LKR21" s="74"/>
      <c r="LKS21" s="2"/>
      <c r="LKT21" s="75"/>
      <c r="LKU21" s="2"/>
      <c r="LKV21" s="55"/>
      <c r="LKW21" s="55"/>
      <c r="LKX21" s="53"/>
      <c r="LKY21" s="54"/>
      <c r="LKZ21" s="55"/>
      <c r="LLA21" s="56"/>
      <c r="LLB21" s="57"/>
      <c r="LLC21" s="58"/>
      <c r="LLD21" s="74"/>
      <c r="LLE21" s="74"/>
      <c r="LLF21" s="2"/>
      <c r="LLG21" s="75"/>
      <c r="LLH21" s="2"/>
      <c r="LLI21" s="55"/>
      <c r="LLJ21" s="55"/>
      <c r="LLK21" s="53"/>
      <c r="LLL21" s="54"/>
      <c r="LLM21" s="55"/>
      <c r="LLN21" s="56"/>
      <c r="LLO21" s="57"/>
      <c r="LLP21" s="58"/>
      <c r="LLQ21" s="74"/>
      <c r="LLR21" s="74"/>
      <c r="LLS21" s="2"/>
      <c r="LLT21" s="75"/>
      <c r="LLU21" s="2"/>
      <c r="LLV21" s="55"/>
      <c r="LLW21" s="55"/>
      <c r="LLX21" s="53"/>
      <c r="LLY21" s="54"/>
      <c r="LLZ21" s="55"/>
      <c r="LMA21" s="56"/>
      <c r="LMB21" s="57"/>
      <c r="LMC21" s="58"/>
      <c r="LMD21" s="74"/>
      <c r="LME21" s="74"/>
      <c r="LMF21" s="2"/>
      <c r="LMG21" s="75"/>
      <c r="LMH21" s="2"/>
      <c r="LMI21" s="55"/>
      <c r="LMJ21" s="55"/>
      <c r="LMK21" s="53"/>
      <c r="LML21" s="54"/>
      <c r="LMM21" s="55"/>
      <c r="LMN21" s="56"/>
      <c r="LMO21" s="57"/>
      <c r="LMP21" s="58"/>
      <c r="LMQ21" s="74"/>
      <c r="LMR21" s="74"/>
      <c r="LMS21" s="2"/>
      <c r="LMT21" s="75"/>
      <c r="LMU21" s="2"/>
      <c r="LMV21" s="55"/>
      <c r="LMW21" s="55"/>
      <c r="LMX21" s="53"/>
      <c r="LMY21" s="54"/>
      <c r="LMZ21" s="55"/>
      <c r="LNA21" s="56"/>
      <c r="LNB21" s="57"/>
      <c r="LNC21" s="58"/>
      <c r="LND21" s="74"/>
      <c r="LNE21" s="74"/>
      <c r="LNF21" s="2"/>
      <c r="LNG21" s="75"/>
      <c r="LNH21" s="2"/>
      <c r="LNI21" s="55"/>
      <c r="LNJ21" s="55"/>
      <c r="LNK21" s="53"/>
      <c r="LNL21" s="54"/>
      <c r="LNM21" s="55"/>
      <c r="LNN21" s="56"/>
      <c r="LNO21" s="57"/>
      <c r="LNP21" s="58"/>
      <c r="LNQ21" s="74"/>
      <c r="LNR21" s="74"/>
      <c r="LNS21" s="2"/>
      <c r="LNT21" s="75"/>
      <c r="LNU21" s="2"/>
      <c r="LNV21" s="55"/>
      <c r="LNW21" s="55"/>
      <c r="LNX21" s="53"/>
      <c r="LNY21" s="54"/>
      <c r="LNZ21" s="55"/>
      <c r="LOA21" s="56"/>
      <c r="LOB21" s="57"/>
      <c r="LOC21" s="58"/>
      <c r="LOD21" s="74"/>
      <c r="LOE21" s="74"/>
      <c r="LOF21" s="2"/>
      <c r="LOG21" s="75"/>
      <c r="LOH21" s="2"/>
      <c r="LOI21" s="55"/>
      <c r="LOJ21" s="55"/>
      <c r="LOK21" s="53"/>
      <c r="LOL21" s="54"/>
      <c r="LOM21" s="55"/>
      <c r="LON21" s="56"/>
      <c r="LOO21" s="57"/>
      <c r="LOP21" s="58"/>
      <c r="LOQ21" s="74"/>
      <c r="LOR21" s="74"/>
      <c r="LOS21" s="2"/>
      <c r="LOT21" s="75"/>
      <c r="LOU21" s="2"/>
      <c r="LOV21" s="55"/>
      <c r="LOW21" s="55"/>
      <c r="LOX21" s="53"/>
      <c r="LOY21" s="54"/>
      <c r="LOZ21" s="55"/>
      <c r="LPA21" s="56"/>
      <c r="LPB21" s="57"/>
      <c r="LPC21" s="58"/>
      <c r="LPD21" s="74"/>
      <c r="LPE21" s="74"/>
      <c r="LPF21" s="2"/>
      <c r="LPG21" s="75"/>
      <c r="LPH21" s="2"/>
      <c r="LPI21" s="55"/>
      <c r="LPJ21" s="55"/>
      <c r="LPK21" s="53"/>
      <c r="LPL21" s="54"/>
      <c r="LPM21" s="55"/>
      <c r="LPN21" s="56"/>
      <c r="LPO21" s="57"/>
      <c r="LPP21" s="58"/>
      <c r="LPQ21" s="74"/>
      <c r="LPR21" s="74"/>
      <c r="LPS21" s="2"/>
      <c r="LPT21" s="75"/>
      <c r="LPU21" s="2"/>
      <c r="LPV21" s="55"/>
      <c r="LPW21" s="55"/>
      <c r="LPX21" s="53"/>
      <c r="LPY21" s="54"/>
      <c r="LPZ21" s="55"/>
      <c r="LQA21" s="56"/>
      <c r="LQB21" s="57"/>
      <c r="LQC21" s="58"/>
      <c r="LQD21" s="74"/>
      <c r="LQE21" s="74"/>
      <c r="LQF21" s="2"/>
      <c r="LQG21" s="75"/>
      <c r="LQH21" s="2"/>
      <c r="LQI21" s="55"/>
      <c r="LQJ21" s="55"/>
      <c r="LQK21" s="53"/>
      <c r="LQL21" s="54"/>
      <c r="LQM21" s="55"/>
      <c r="LQN21" s="56"/>
      <c r="LQO21" s="57"/>
      <c r="LQP21" s="58"/>
      <c r="LQQ21" s="74"/>
      <c r="LQR21" s="74"/>
      <c r="LQS21" s="2"/>
      <c r="LQT21" s="75"/>
      <c r="LQU21" s="2"/>
      <c r="LQV21" s="55"/>
      <c r="LQW21" s="55"/>
      <c r="LQX21" s="53"/>
      <c r="LQY21" s="54"/>
      <c r="LQZ21" s="55"/>
      <c r="LRA21" s="56"/>
      <c r="LRB21" s="57"/>
      <c r="LRC21" s="58"/>
      <c r="LRD21" s="74"/>
      <c r="LRE21" s="74"/>
      <c r="LRF21" s="2"/>
      <c r="LRG21" s="75"/>
      <c r="LRH21" s="2"/>
      <c r="LRI21" s="55"/>
      <c r="LRJ21" s="55"/>
      <c r="LRK21" s="53"/>
      <c r="LRL21" s="54"/>
      <c r="LRM21" s="55"/>
      <c r="LRN21" s="56"/>
      <c r="LRO21" s="57"/>
      <c r="LRP21" s="58"/>
      <c r="LRQ21" s="74"/>
      <c r="LRR21" s="74"/>
      <c r="LRS21" s="2"/>
      <c r="LRT21" s="75"/>
      <c r="LRU21" s="2"/>
      <c r="LRV21" s="55"/>
      <c r="LRW21" s="55"/>
      <c r="LRX21" s="53"/>
      <c r="LRY21" s="54"/>
      <c r="LRZ21" s="55"/>
      <c r="LSA21" s="56"/>
      <c r="LSB21" s="57"/>
      <c r="LSC21" s="58"/>
      <c r="LSD21" s="74"/>
      <c r="LSE21" s="74"/>
      <c r="LSF21" s="2"/>
      <c r="LSG21" s="75"/>
      <c r="LSH21" s="2"/>
      <c r="LSI21" s="55"/>
      <c r="LSJ21" s="55"/>
      <c r="LSK21" s="53"/>
      <c r="LSL21" s="54"/>
      <c r="LSM21" s="55"/>
      <c r="LSN21" s="56"/>
      <c r="LSO21" s="57"/>
      <c r="LSP21" s="58"/>
      <c r="LSQ21" s="74"/>
      <c r="LSR21" s="74"/>
      <c r="LSS21" s="2"/>
      <c r="LST21" s="75"/>
      <c r="LSU21" s="2"/>
      <c r="LSV21" s="55"/>
      <c r="LSW21" s="55"/>
      <c r="LSX21" s="53"/>
      <c r="LSY21" s="54"/>
      <c r="LSZ21" s="55"/>
      <c r="LTA21" s="56"/>
      <c r="LTB21" s="57"/>
      <c r="LTC21" s="58"/>
      <c r="LTD21" s="74"/>
      <c r="LTE21" s="74"/>
      <c r="LTF21" s="2"/>
      <c r="LTG21" s="75"/>
      <c r="LTH21" s="2"/>
      <c r="LTI21" s="55"/>
      <c r="LTJ21" s="55"/>
      <c r="LTK21" s="53"/>
      <c r="LTL21" s="54"/>
      <c r="LTM21" s="55"/>
      <c r="LTN21" s="56"/>
      <c r="LTO21" s="57"/>
      <c r="LTP21" s="58"/>
      <c r="LTQ21" s="74"/>
      <c r="LTR21" s="74"/>
      <c r="LTS21" s="2"/>
      <c r="LTT21" s="75"/>
      <c r="LTU21" s="2"/>
      <c r="LTV21" s="55"/>
      <c r="LTW21" s="55"/>
      <c r="LTX21" s="53"/>
      <c r="LTY21" s="54"/>
      <c r="LTZ21" s="55"/>
      <c r="LUA21" s="56"/>
      <c r="LUB21" s="57"/>
      <c r="LUC21" s="58"/>
      <c r="LUD21" s="74"/>
      <c r="LUE21" s="74"/>
      <c r="LUF21" s="2"/>
      <c r="LUG21" s="75"/>
      <c r="LUH21" s="2"/>
      <c r="LUI21" s="55"/>
      <c r="LUJ21" s="55"/>
      <c r="LUK21" s="53"/>
      <c r="LUL21" s="54"/>
      <c r="LUM21" s="55"/>
      <c r="LUN21" s="56"/>
      <c r="LUO21" s="57"/>
      <c r="LUP21" s="58"/>
      <c r="LUQ21" s="74"/>
      <c r="LUR21" s="74"/>
      <c r="LUS21" s="2"/>
      <c r="LUT21" s="75"/>
      <c r="LUU21" s="2"/>
      <c r="LUV21" s="55"/>
      <c r="LUW21" s="55"/>
      <c r="LUX21" s="53"/>
      <c r="LUY21" s="54"/>
      <c r="LUZ21" s="55"/>
      <c r="LVA21" s="56"/>
      <c r="LVB21" s="57"/>
      <c r="LVC21" s="58"/>
      <c r="LVD21" s="74"/>
      <c r="LVE21" s="74"/>
      <c r="LVF21" s="2"/>
      <c r="LVG21" s="75"/>
      <c r="LVH21" s="2"/>
      <c r="LVI21" s="55"/>
      <c r="LVJ21" s="55"/>
      <c r="LVK21" s="53"/>
      <c r="LVL21" s="54"/>
      <c r="LVM21" s="55"/>
      <c r="LVN21" s="56"/>
      <c r="LVO21" s="57"/>
      <c r="LVP21" s="58"/>
      <c r="LVQ21" s="74"/>
      <c r="LVR21" s="74"/>
      <c r="LVS21" s="2"/>
      <c r="LVT21" s="75"/>
      <c r="LVU21" s="2"/>
      <c r="LVV21" s="55"/>
      <c r="LVW21" s="55"/>
      <c r="LVX21" s="53"/>
      <c r="LVY21" s="54"/>
      <c r="LVZ21" s="55"/>
      <c r="LWA21" s="56"/>
      <c r="LWB21" s="57"/>
      <c r="LWC21" s="58"/>
      <c r="LWD21" s="74"/>
      <c r="LWE21" s="74"/>
      <c r="LWF21" s="2"/>
      <c r="LWG21" s="75"/>
      <c r="LWH21" s="2"/>
      <c r="LWI21" s="55"/>
      <c r="LWJ21" s="55"/>
      <c r="LWK21" s="53"/>
      <c r="LWL21" s="54"/>
      <c r="LWM21" s="55"/>
      <c r="LWN21" s="56"/>
      <c r="LWO21" s="57"/>
      <c r="LWP21" s="58"/>
      <c r="LWQ21" s="74"/>
      <c r="LWR21" s="74"/>
      <c r="LWS21" s="2"/>
      <c r="LWT21" s="75"/>
      <c r="LWU21" s="2"/>
      <c r="LWV21" s="55"/>
      <c r="LWW21" s="55"/>
      <c r="LWX21" s="53"/>
      <c r="LWY21" s="54"/>
      <c r="LWZ21" s="55"/>
      <c r="LXA21" s="56"/>
      <c r="LXB21" s="57"/>
      <c r="LXC21" s="58"/>
      <c r="LXD21" s="74"/>
      <c r="LXE21" s="74"/>
      <c r="LXF21" s="2"/>
      <c r="LXG21" s="75"/>
      <c r="LXH21" s="2"/>
      <c r="LXI21" s="55"/>
      <c r="LXJ21" s="55"/>
      <c r="LXK21" s="53"/>
      <c r="LXL21" s="54"/>
      <c r="LXM21" s="55"/>
      <c r="LXN21" s="56"/>
      <c r="LXO21" s="57"/>
      <c r="LXP21" s="58"/>
      <c r="LXQ21" s="74"/>
      <c r="LXR21" s="74"/>
      <c r="LXS21" s="2"/>
      <c r="LXT21" s="75"/>
      <c r="LXU21" s="2"/>
      <c r="LXV21" s="55"/>
      <c r="LXW21" s="55"/>
      <c r="LXX21" s="53"/>
      <c r="LXY21" s="54"/>
      <c r="LXZ21" s="55"/>
      <c r="LYA21" s="56"/>
      <c r="LYB21" s="57"/>
      <c r="LYC21" s="58"/>
      <c r="LYD21" s="74"/>
      <c r="LYE21" s="74"/>
      <c r="LYF21" s="2"/>
      <c r="LYG21" s="75"/>
      <c r="LYH21" s="2"/>
      <c r="LYI21" s="55"/>
      <c r="LYJ21" s="55"/>
      <c r="LYK21" s="53"/>
      <c r="LYL21" s="54"/>
      <c r="LYM21" s="55"/>
      <c r="LYN21" s="56"/>
      <c r="LYO21" s="57"/>
      <c r="LYP21" s="58"/>
      <c r="LYQ21" s="74"/>
      <c r="LYR21" s="74"/>
      <c r="LYS21" s="2"/>
      <c r="LYT21" s="75"/>
      <c r="LYU21" s="2"/>
      <c r="LYV21" s="55"/>
      <c r="LYW21" s="55"/>
      <c r="LYX21" s="53"/>
      <c r="LYY21" s="54"/>
      <c r="LYZ21" s="55"/>
      <c r="LZA21" s="56"/>
      <c r="LZB21" s="57"/>
      <c r="LZC21" s="58"/>
      <c r="LZD21" s="74"/>
      <c r="LZE21" s="74"/>
      <c r="LZF21" s="2"/>
      <c r="LZG21" s="75"/>
      <c r="LZH21" s="2"/>
      <c r="LZI21" s="55"/>
      <c r="LZJ21" s="55"/>
      <c r="LZK21" s="53"/>
      <c r="LZL21" s="54"/>
      <c r="LZM21" s="55"/>
      <c r="LZN21" s="56"/>
      <c r="LZO21" s="57"/>
      <c r="LZP21" s="58"/>
      <c r="LZQ21" s="74"/>
      <c r="LZR21" s="74"/>
      <c r="LZS21" s="2"/>
      <c r="LZT21" s="75"/>
      <c r="LZU21" s="2"/>
      <c r="LZV21" s="55"/>
      <c r="LZW21" s="55"/>
      <c r="LZX21" s="53"/>
      <c r="LZY21" s="54"/>
      <c r="LZZ21" s="55"/>
      <c r="MAA21" s="56"/>
      <c r="MAB21" s="57"/>
      <c r="MAC21" s="58"/>
      <c r="MAD21" s="74"/>
      <c r="MAE21" s="74"/>
      <c r="MAF21" s="2"/>
      <c r="MAG21" s="75"/>
      <c r="MAH21" s="2"/>
      <c r="MAI21" s="55"/>
      <c r="MAJ21" s="55"/>
      <c r="MAK21" s="53"/>
      <c r="MAL21" s="54"/>
      <c r="MAM21" s="55"/>
      <c r="MAN21" s="56"/>
      <c r="MAO21" s="57"/>
      <c r="MAP21" s="58"/>
      <c r="MAQ21" s="74"/>
      <c r="MAR21" s="74"/>
      <c r="MAS21" s="2"/>
      <c r="MAT21" s="75"/>
      <c r="MAU21" s="2"/>
      <c r="MAV21" s="55"/>
      <c r="MAW21" s="55"/>
      <c r="MAX21" s="53"/>
      <c r="MAY21" s="54"/>
      <c r="MAZ21" s="55"/>
      <c r="MBA21" s="56"/>
      <c r="MBB21" s="57"/>
      <c r="MBC21" s="58"/>
      <c r="MBD21" s="74"/>
      <c r="MBE21" s="74"/>
      <c r="MBF21" s="2"/>
      <c r="MBG21" s="75"/>
      <c r="MBH21" s="2"/>
      <c r="MBI21" s="55"/>
      <c r="MBJ21" s="55"/>
      <c r="MBK21" s="53"/>
      <c r="MBL21" s="54"/>
      <c r="MBM21" s="55"/>
      <c r="MBN21" s="56"/>
      <c r="MBO21" s="57"/>
      <c r="MBP21" s="58"/>
      <c r="MBQ21" s="74"/>
      <c r="MBR21" s="74"/>
      <c r="MBS21" s="2"/>
      <c r="MBT21" s="75"/>
      <c r="MBU21" s="2"/>
      <c r="MBV21" s="55"/>
      <c r="MBW21" s="55"/>
      <c r="MBX21" s="53"/>
      <c r="MBY21" s="54"/>
      <c r="MBZ21" s="55"/>
      <c r="MCA21" s="56"/>
      <c r="MCB21" s="57"/>
      <c r="MCC21" s="58"/>
      <c r="MCD21" s="74"/>
      <c r="MCE21" s="74"/>
      <c r="MCF21" s="2"/>
      <c r="MCG21" s="75"/>
      <c r="MCH21" s="2"/>
      <c r="MCI21" s="55"/>
      <c r="MCJ21" s="55"/>
      <c r="MCK21" s="53"/>
      <c r="MCL21" s="54"/>
      <c r="MCM21" s="55"/>
      <c r="MCN21" s="56"/>
      <c r="MCO21" s="57"/>
      <c r="MCP21" s="58"/>
      <c r="MCQ21" s="74"/>
      <c r="MCR21" s="74"/>
      <c r="MCS21" s="2"/>
      <c r="MCT21" s="75"/>
      <c r="MCU21" s="2"/>
      <c r="MCV21" s="55"/>
      <c r="MCW21" s="55"/>
      <c r="MCX21" s="53"/>
      <c r="MCY21" s="54"/>
      <c r="MCZ21" s="55"/>
      <c r="MDA21" s="56"/>
      <c r="MDB21" s="57"/>
      <c r="MDC21" s="58"/>
      <c r="MDD21" s="74"/>
      <c r="MDE21" s="74"/>
      <c r="MDF21" s="2"/>
      <c r="MDG21" s="75"/>
      <c r="MDH21" s="2"/>
      <c r="MDI21" s="55"/>
      <c r="MDJ21" s="55"/>
      <c r="MDK21" s="53"/>
      <c r="MDL21" s="54"/>
      <c r="MDM21" s="55"/>
      <c r="MDN21" s="56"/>
      <c r="MDO21" s="57"/>
      <c r="MDP21" s="58"/>
      <c r="MDQ21" s="74"/>
      <c r="MDR21" s="74"/>
      <c r="MDS21" s="2"/>
      <c r="MDT21" s="75"/>
      <c r="MDU21" s="2"/>
      <c r="MDV21" s="55"/>
      <c r="MDW21" s="55"/>
      <c r="MDX21" s="53"/>
      <c r="MDY21" s="54"/>
      <c r="MDZ21" s="55"/>
      <c r="MEA21" s="56"/>
      <c r="MEB21" s="57"/>
      <c r="MEC21" s="58"/>
      <c r="MED21" s="74"/>
      <c r="MEE21" s="74"/>
      <c r="MEF21" s="2"/>
      <c r="MEG21" s="75"/>
      <c r="MEH21" s="2"/>
      <c r="MEI21" s="55"/>
      <c r="MEJ21" s="55"/>
      <c r="MEK21" s="53"/>
      <c r="MEL21" s="54"/>
      <c r="MEM21" s="55"/>
      <c r="MEN21" s="56"/>
      <c r="MEO21" s="57"/>
      <c r="MEP21" s="58"/>
      <c r="MEQ21" s="74"/>
      <c r="MER21" s="74"/>
      <c r="MES21" s="2"/>
      <c r="MET21" s="75"/>
      <c r="MEU21" s="2"/>
      <c r="MEV21" s="55"/>
      <c r="MEW21" s="55"/>
      <c r="MEX21" s="53"/>
      <c r="MEY21" s="54"/>
      <c r="MEZ21" s="55"/>
      <c r="MFA21" s="56"/>
      <c r="MFB21" s="57"/>
      <c r="MFC21" s="58"/>
      <c r="MFD21" s="74"/>
      <c r="MFE21" s="74"/>
      <c r="MFF21" s="2"/>
      <c r="MFG21" s="75"/>
      <c r="MFH21" s="2"/>
      <c r="MFI21" s="55"/>
      <c r="MFJ21" s="55"/>
      <c r="MFK21" s="53"/>
      <c r="MFL21" s="54"/>
      <c r="MFM21" s="55"/>
      <c r="MFN21" s="56"/>
      <c r="MFO21" s="57"/>
      <c r="MFP21" s="58"/>
      <c r="MFQ21" s="74"/>
      <c r="MFR21" s="74"/>
      <c r="MFS21" s="2"/>
      <c r="MFT21" s="75"/>
      <c r="MFU21" s="2"/>
      <c r="MFV21" s="55"/>
      <c r="MFW21" s="55"/>
      <c r="MFX21" s="53"/>
      <c r="MFY21" s="54"/>
      <c r="MFZ21" s="55"/>
      <c r="MGA21" s="56"/>
      <c r="MGB21" s="57"/>
      <c r="MGC21" s="58"/>
      <c r="MGD21" s="74"/>
      <c r="MGE21" s="74"/>
      <c r="MGF21" s="2"/>
      <c r="MGG21" s="75"/>
      <c r="MGH21" s="2"/>
      <c r="MGI21" s="55"/>
      <c r="MGJ21" s="55"/>
      <c r="MGK21" s="53"/>
      <c r="MGL21" s="54"/>
      <c r="MGM21" s="55"/>
      <c r="MGN21" s="56"/>
      <c r="MGO21" s="57"/>
      <c r="MGP21" s="58"/>
      <c r="MGQ21" s="74"/>
      <c r="MGR21" s="74"/>
      <c r="MGS21" s="2"/>
      <c r="MGT21" s="75"/>
      <c r="MGU21" s="2"/>
      <c r="MGV21" s="55"/>
      <c r="MGW21" s="55"/>
      <c r="MGX21" s="53"/>
      <c r="MGY21" s="54"/>
      <c r="MGZ21" s="55"/>
      <c r="MHA21" s="56"/>
      <c r="MHB21" s="57"/>
      <c r="MHC21" s="58"/>
      <c r="MHD21" s="74"/>
      <c r="MHE21" s="74"/>
      <c r="MHF21" s="2"/>
      <c r="MHG21" s="75"/>
      <c r="MHH21" s="2"/>
      <c r="MHI21" s="55"/>
      <c r="MHJ21" s="55"/>
      <c r="MHK21" s="53"/>
      <c r="MHL21" s="54"/>
      <c r="MHM21" s="55"/>
      <c r="MHN21" s="56"/>
      <c r="MHO21" s="57"/>
      <c r="MHP21" s="58"/>
      <c r="MHQ21" s="74"/>
      <c r="MHR21" s="74"/>
      <c r="MHS21" s="2"/>
      <c r="MHT21" s="75"/>
      <c r="MHU21" s="2"/>
      <c r="MHV21" s="55"/>
      <c r="MHW21" s="55"/>
      <c r="MHX21" s="53"/>
      <c r="MHY21" s="54"/>
      <c r="MHZ21" s="55"/>
      <c r="MIA21" s="56"/>
      <c r="MIB21" s="57"/>
      <c r="MIC21" s="58"/>
      <c r="MID21" s="74"/>
      <c r="MIE21" s="74"/>
      <c r="MIF21" s="2"/>
      <c r="MIG21" s="75"/>
      <c r="MIH21" s="2"/>
      <c r="MII21" s="55"/>
      <c r="MIJ21" s="55"/>
      <c r="MIK21" s="53"/>
      <c r="MIL21" s="54"/>
      <c r="MIM21" s="55"/>
      <c r="MIN21" s="56"/>
      <c r="MIO21" s="57"/>
      <c r="MIP21" s="58"/>
      <c r="MIQ21" s="74"/>
      <c r="MIR21" s="74"/>
      <c r="MIS21" s="2"/>
      <c r="MIT21" s="75"/>
      <c r="MIU21" s="2"/>
      <c r="MIV21" s="55"/>
      <c r="MIW21" s="55"/>
      <c r="MIX21" s="53"/>
      <c r="MIY21" s="54"/>
      <c r="MIZ21" s="55"/>
      <c r="MJA21" s="56"/>
      <c r="MJB21" s="57"/>
      <c r="MJC21" s="58"/>
      <c r="MJD21" s="74"/>
      <c r="MJE21" s="74"/>
      <c r="MJF21" s="2"/>
      <c r="MJG21" s="75"/>
      <c r="MJH21" s="2"/>
      <c r="MJI21" s="55"/>
      <c r="MJJ21" s="55"/>
      <c r="MJK21" s="53"/>
      <c r="MJL21" s="54"/>
      <c r="MJM21" s="55"/>
      <c r="MJN21" s="56"/>
      <c r="MJO21" s="57"/>
      <c r="MJP21" s="58"/>
      <c r="MJQ21" s="74"/>
      <c r="MJR21" s="74"/>
      <c r="MJS21" s="2"/>
      <c r="MJT21" s="75"/>
      <c r="MJU21" s="2"/>
      <c r="MJV21" s="55"/>
      <c r="MJW21" s="55"/>
      <c r="MJX21" s="53"/>
      <c r="MJY21" s="54"/>
      <c r="MJZ21" s="55"/>
      <c r="MKA21" s="56"/>
      <c r="MKB21" s="57"/>
      <c r="MKC21" s="58"/>
      <c r="MKD21" s="74"/>
      <c r="MKE21" s="74"/>
      <c r="MKF21" s="2"/>
      <c r="MKG21" s="75"/>
      <c r="MKH21" s="2"/>
      <c r="MKI21" s="55"/>
      <c r="MKJ21" s="55"/>
      <c r="MKK21" s="53"/>
      <c r="MKL21" s="54"/>
      <c r="MKM21" s="55"/>
      <c r="MKN21" s="56"/>
      <c r="MKO21" s="57"/>
      <c r="MKP21" s="58"/>
      <c r="MKQ21" s="74"/>
      <c r="MKR21" s="74"/>
      <c r="MKS21" s="2"/>
      <c r="MKT21" s="75"/>
      <c r="MKU21" s="2"/>
      <c r="MKV21" s="55"/>
      <c r="MKW21" s="55"/>
      <c r="MKX21" s="53"/>
      <c r="MKY21" s="54"/>
      <c r="MKZ21" s="55"/>
      <c r="MLA21" s="56"/>
      <c r="MLB21" s="57"/>
      <c r="MLC21" s="58"/>
      <c r="MLD21" s="74"/>
      <c r="MLE21" s="74"/>
      <c r="MLF21" s="2"/>
      <c r="MLG21" s="75"/>
      <c r="MLH21" s="2"/>
      <c r="MLI21" s="55"/>
      <c r="MLJ21" s="55"/>
      <c r="MLK21" s="53"/>
      <c r="MLL21" s="54"/>
      <c r="MLM21" s="55"/>
      <c r="MLN21" s="56"/>
      <c r="MLO21" s="57"/>
      <c r="MLP21" s="58"/>
      <c r="MLQ21" s="74"/>
      <c r="MLR21" s="74"/>
      <c r="MLS21" s="2"/>
      <c r="MLT21" s="75"/>
      <c r="MLU21" s="2"/>
      <c r="MLV21" s="55"/>
      <c r="MLW21" s="55"/>
      <c r="MLX21" s="53"/>
      <c r="MLY21" s="54"/>
      <c r="MLZ21" s="55"/>
      <c r="MMA21" s="56"/>
      <c r="MMB21" s="57"/>
      <c r="MMC21" s="58"/>
      <c r="MMD21" s="74"/>
      <c r="MME21" s="74"/>
      <c r="MMF21" s="2"/>
      <c r="MMG21" s="75"/>
      <c r="MMH21" s="2"/>
      <c r="MMI21" s="55"/>
      <c r="MMJ21" s="55"/>
      <c r="MMK21" s="53"/>
      <c r="MML21" s="54"/>
      <c r="MMM21" s="55"/>
      <c r="MMN21" s="56"/>
      <c r="MMO21" s="57"/>
      <c r="MMP21" s="58"/>
      <c r="MMQ21" s="74"/>
      <c r="MMR21" s="74"/>
      <c r="MMS21" s="2"/>
      <c r="MMT21" s="75"/>
      <c r="MMU21" s="2"/>
      <c r="MMV21" s="55"/>
      <c r="MMW21" s="55"/>
      <c r="MMX21" s="53"/>
      <c r="MMY21" s="54"/>
      <c r="MMZ21" s="55"/>
      <c r="MNA21" s="56"/>
      <c r="MNB21" s="57"/>
      <c r="MNC21" s="58"/>
      <c r="MND21" s="74"/>
      <c r="MNE21" s="74"/>
      <c r="MNF21" s="2"/>
      <c r="MNG21" s="75"/>
      <c r="MNH21" s="2"/>
      <c r="MNI21" s="55"/>
      <c r="MNJ21" s="55"/>
      <c r="MNK21" s="53"/>
      <c r="MNL21" s="54"/>
      <c r="MNM21" s="55"/>
      <c r="MNN21" s="56"/>
      <c r="MNO21" s="57"/>
      <c r="MNP21" s="58"/>
      <c r="MNQ21" s="74"/>
      <c r="MNR21" s="74"/>
      <c r="MNS21" s="2"/>
      <c r="MNT21" s="75"/>
      <c r="MNU21" s="2"/>
      <c r="MNV21" s="55"/>
      <c r="MNW21" s="55"/>
      <c r="MNX21" s="53"/>
      <c r="MNY21" s="54"/>
      <c r="MNZ21" s="55"/>
      <c r="MOA21" s="56"/>
      <c r="MOB21" s="57"/>
      <c r="MOC21" s="58"/>
      <c r="MOD21" s="74"/>
      <c r="MOE21" s="74"/>
      <c r="MOF21" s="2"/>
      <c r="MOG21" s="75"/>
      <c r="MOH21" s="2"/>
      <c r="MOI21" s="55"/>
      <c r="MOJ21" s="55"/>
      <c r="MOK21" s="53"/>
      <c r="MOL21" s="54"/>
      <c r="MOM21" s="55"/>
      <c r="MON21" s="56"/>
      <c r="MOO21" s="57"/>
      <c r="MOP21" s="58"/>
      <c r="MOQ21" s="74"/>
      <c r="MOR21" s="74"/>
      <c r="MOS21" s="2"/>
      <c r="MOT21" s="75"/>
      <c r="MOU21" s="2"/>
      <c r="MOV21" s="55"/>
      <c r="MOW21" s="55"/>
      <c r="MOX21" s="53"/>
      <c r="MOY21" s="54"/>
      <c r="MOZ21" s="55"/>
      <c r="MPA21" s="56"/>
      <c r="MPB21" s="57"/>
      <c r="MPC21" s="58"/>
      <c r="MPD21" s="74"/>
      <c r="MPE21" s="74"/>
      <c r="MPF21" s="2"/>
      <c r="MPG21" s="75"/>
      <c r="MPH21" s="2"/>
      <c r="MPI21" s="55"/>
      <c r="MPJ21" s="55"/>
      <c r="MPK21" s="53"/>
      <c r="MPL21" s="54"/>
      <c r="MPM21" s="55"/>
      <c r="MPN21" s="56"/>
      <c r="MPO21" s="57"/>
      <c r="MPP21" s="58"/>
      <c r="MPQ21" s="74"/>
      <c r="MPR21" s="74"/>
      <c r="MPS21" s="2"/>
      <c r="MPT21" s="75"/>
      <c r="MPU21" s="2"/>
      <c r="MPV21" s="55"/>
      <c r="MPW21" s="55"/>
      <c r="MPX21" s="53"/>
      <c r="MPY21" s="54"/>
      <c r="MPZ21" s="55"/>
      <c r="MQA21" s="56"/>
      <c r="MQB21" s="57"/>
      <c r="MQC21" s="58"/>
      <c r="MQD21" s="74"/>
      <c r="MQE21" s="74"/>
      <c r="MQF21" s="2"/>
      <c r="MQG21" s="75"/>
      <c r="MQH21" s="2"/>
      <c r="MQI21" s="55"/>
      <c r="MQJ21" s="55"/>
      <c r="MQK21" s="53"/>
      <c r="MQL21" s="54"/>
      <c r="MQM21" s="55"/>
      <c r="MQN21" s="56"/>
      <c r="MQO21" s="57"/>
      <c r="MQP21" s="58"/>
      <c r="MQQ21" s="74"/>
      <c r="MQR21" s="74"/>
      <c r="MQS21" s="2"/>
      <c r="MQT21" s="75"/>
      <c r="MQU21" s="2"/>
      <c r="MQV21" s="55"/>
      <c r="MQW21" s="55"/>
      <c r="MQX21" s="53"/>
      <c r="MQY21" s="54"/>
      <c r="MQZ21" s="55"/>
      <c r="MRA21" s="56"/>
      <c r="MRB21" s="57"/>
      <c r="MRC21" s="58"/>
      <c r="MRD21" s="74"/>
      <c r="MRE21" s="74"/>
      <c r="MRF21" s="2"/>
      <c r="MRG21" s="75"/>
      <c r="MRH21" s="2"/>
      <c r="MRI21" s="55"/>
      <c r="MRJ21" s="55"/>
      <c r="MRK21" s="53"/>
      <c r="MRL21" s="54"/>
      <c r="MRM21" s="55"/>
      <c r="MRN21" s="56"/>
      <c r="MRO21" s="57"/>
      <c r="MRP21" s="58"/>
      <c r="MRQ21" s="74"/>
      <c r="MRR21" s="74"/>
      <c r="MRS21" s="2"/>
      <c r="MRT21" s="75"/>
      <c r="MRU21" s="2"/>
      <c r="MRV21" s="55"/>
      <c r="MRW21" s="55"/>
      <c r="MRX21" s="53"/>
      <c r="MRY21" s="54"/>
      <c r="MRZ21" s="55"/>
      <c r="MSA21" s="56"/>
      <c r="MSB21" s="57"/>
      <c r="MSC21" s="58"/>
      <c r="MSD21" s="74"/>
      <c r="MSE21" s="74"/>
      <c r="MSF21" s="2"/>
      <c r="MSG21" s="75"/>
      <c r="MSH21" s="2"/>
      <c r="MSI21" s="55"/>
      <c r="MSJ21" s="55"/>
      <c r="MSK21" s="53"/>
      <c r="MSL21" s="54"/>
      <c r="MSM21" s="55"/>
      <c r="MSN21" s="56"/>
      <c r="MSO21" s="57"/>
      <c r="MSP21" s="58"/>
      <c r="MSQ21" s="74"/>
      <c r="MSR21" s="74"/>
      <c r="MSS21" s="2"/>
      <c r="MST21" s="75"/>
      <c r="MSU21" s="2"/>
      <c r="MSV21" s="55"/>
      <c r="MSW21" s="55"/>
      <c r="MSX21" s="53"/>
      <c r="MSY21" s="54"/>
      <c r="MSZ21" s="55"/>
      <c r="MTA21" s="56"/>
      <c r="MTB21" s="57"/>
      <c r="MTC21" s="58"/>
      <c r="MTD21" s="74"/>
      <c r="MTE21" s="74"/>
      <c r="MTF21" s="2"/>
      <c r="MTG21" s="75"/>
      <c r="MTH21" s="2"/>
      <c r="MTI21" s="55"/>
      <c r="MTJ21" s="55"/>
      <c r="MTK21" s="53"/>
      <c r="MTL21" s="54"/>
      <c r="MTM21" s="55"/>
      <c r="MTN21" s="56"/>
      <c r="MTO21" s="57"/>
      <c r="MTP21" s="58"/>
      <c r="MTQ21" s="74"/>
      <c r="MTR21" s="74"/>
      <c r="MTS21" s="2"/>
      <c r="MTT21" s="75"/>
      <c r="MTU21" s="2"/>
      <c r="MTV21" s="55"/>
      <c r="MTW21" s="55"/>
      <c r="MTX21" s="53"/>
      <c r="MTY21" s="54"/>
      <c r="MTZ21" s="55"/>
      <c r="MUA21" s="56"/>
      <c r="MUB21" s="57"/>
      <c r="MUC21" s="58"/>
      <c r="MUD21" s="74"/>
      <c r="MUE21" s="74"/>
      <c r="MUF21" s="2"/>
      <c r="MUG21" s="75"/>
      <c r="MUH21" s="2"/>
      <c r="MUI21" s="55"/>
      <c r="MUJ21" s="55"/>
      <c r="MUK21" s="53"/>
      <c r="MUL21" s="54"/>
      <c r="MUM21" s="55"/>
      <c r="MUN21" s="56"/>
      <c r="MUO21" s="57"/>
      <c r="MUP21" s="58"/>
      <c r="MUQ21" s="74"/>
      <c r="MUR21" s="74"/>
      <c r="MUS21" s="2"/>
      <c r="MUT21" s="75"/>
      <c r="MUU21" s="2"/>
      <c r="MUV21" s="55"/>
      <c r="MUW21" s="55"/>
      <c r="MUX21" s="53"/>
      <c r="MUY21" s="54"/>
      <c r="MUZ21" s="55"/>
      <c r="MVA21" s="56"/>
      <c r="MVB21" s="57"/>
      <c r="MVC21" s="58"/>
      <c r="MVD21" s="74"/>
      <c r="MVE21" s="74"/>
      <c r="MVF21" s="2"/>
      <c r="MVG21" s="75"/>
      <c r="MVH21" s="2"/>
      <c r="MVI21" s="55"/>
      <c r="MVJ21" s="55"/>
      <c r="MVK21" s="53"/>
      <c r="MVL21" s="54"/>
      <c r="MVM21" s="55"/>
      <c r="MVN21" s="56"/>
      <c r="MVO21" s="57"/>
      <c r="MVP21" s="58"/>
      <c r="MVQ21" s="74"/>
      <c r="MVR21" s="74"/>
      <c r="MVS21" s="2"/>
      <c r="MVT21" s="75"/>
      <c r="MVU21" s="2"/>
      <c r="MVV21" s="55"/>
      <c r="MVW21" s="55"/>
      <c r="MVX21" s="53"/>
      <c r="MVY21" s="54"/>
      <c r="MVZ21" s="55"/>
      <c r="MWA21" s="56"/>
      <c r="MWB21" s="57"/>
      <c r="MWC21" s="58"/>
      <c r="MWD21" s="74"/>
      <c r="MWE21" s="74"/>
      <c r="MWF21" s="2"/>
      <c r="MWG21" s="75"/>
      <c r="MWH21" s="2"/>
      <c r="MWI21" s="55"/>
      <c r="MWJ21" s="55"/>
      <c r="MWK21" s="53"/>
      <c r="MWL21" s="54"/>
      <c r="MWM21" s="55"/>
      <c r="MWN21" s="56"/>
      <c r="MWO21" s="57"/>
      <c r="MWP21" s="58"/>
      <c r="MWQ21" s="74"/>
      <c r="MWR21" s="74"/>
      <c r="MWS21" s="2"/>
      <c r="MWT21" s="75"/>
      <c r="MWU21" s="2"/>
      <c r="MWV21" s="55"/>
      <c r="MWW21" s="55"/>
      <c r="MWX21" s="53"/>
      <c r="MWY21" s="54"/>
      <c r="MWZ21" s="55"/>
      <c r="MXA21" s="56"/>
      <c r="MXB21" s="57"/>
      <c r="MXC21" s="58"/>
      <c r="MXD21" s="74"/>
      <c r="MXE21" s="74"/>
      <c r="MXF21" s="2"/>
      <c r="MXG21" s="75"/>
      <c r="MXH21" s="2"/>
      <c r="MXI21" s="55"/>
      <c r="MXJ21" s="55"/>
      <c r="MXK21" s="53"/>
      <c r="MXL21" s="54"/>
      <c r="MXM21" s="55"/>
      <c r="MXN21" s="56"/>
      <c r="MXO21" s="57"/>
      <c r="MXP21" s="58"/>
      <c r="MXQ21" s="74"/>
      <c r="MXR21" s="74"/>
      <c r="MXS21" s="2"/>
      <c r="MXT21" s="75"/>
      <c r="MXU21" s="2"/>
      <c r="MXV21" s="55"/>
      <c r="MXW21" s="55"/>
      <c r="MXX21" s="53"/>
      <c r="MXY21" s="54"/>
      <c r="MXZ21" s="55"/>
      <c r="MYA21" s="56"/>
      <c r="MYB21" s="57"/>
      <c r="MYC21" s="58"/>
      <c r="MYD21" s="74"/>
      <c r="MYE21" s="74"/>
      <c r="MYF21" s="2"/>
      <c r="MYG21" s="75"/>
      <c r="MYH21" s="2"/>
      <c r="MYI21" s="55"/>
      <c r="MYJ21" s="55"/>
      <c r="MYK21" s="53"/>
      <c r="MYL21" s="54"/>
      <c r="MYM21" s="55"/>
      <c r="MYN21" s="56"/>
      <c r="MYO21" s="57"/>
      <c r="MYP21" s="58"/>
      <c r="MYQ21" s="74"/>
      <c r="MYR21" s="74"/>
      <c r="MYS21" s="2"/>
      <c r="MYT21" s="75"/>
      <c r="MYU21" s="2"/>
      <c r="MYV21" s="55"/>
      <c r="MYW21" s="55"/>
      <c r="MYX21" s="53"/>
      <c r="MYY21" s="54"/>
      <c r="MYZ21" s="55"/>
      <c r="MZA21" s="56"/>
      <c r="MZB21" s="57"/>
      <c r="MZC21" s="58"/>
      <c r="MZD21" s="74"/>
      <c r="MZE21" s="74"/>
      <c r="MZF21" s="2"/>
      <c r="MZG21" s="75"/>
      <c r="MZH21" s="2"/>
      <c r="MZI21" s="55"/>
      <c r="MZJ21" s="55"/>
      <c r="MZK21" s="53"/>
      <c r="MZL21" s="54"/>
      <c r="MZM21" s="55"/>
      <c r="MZN21" s="56"/>
      <c r="MZO21" s="57"/>
      <c r="MZP21" s="58"/>
      <c r="MZQ21" s="74"/>
      <c r="MZR21" s="74"/>
      <c r="MZS21" s="2"/>
      <c r="MZT21" s="75"/>
      <c r="MZU21" s="2"/>
      <c r="MZV21" s="55"/>
      <c r="MZW21" s="55"/>
      <c r="MZX21" s="53"/>
      <c r="MZY21" s="54"/>
      <c r="MZZ21" s="55"/>
      <c r="NAA21" s="56"/>
      <c r="NAB21" s="57"/>
      <c r="NAC21" s="58"/>
      <c r="NAD21" s="74"/>
      <c r="NAE21" s="74"/>
      <c r="NAF21" s="2"/>
      <c r="NAG21" s="75"/>
      <c r="NAH21" s="2"/>
      <c r="NAI21" s="55"/>
      <c r="NAJ21" s="55"/>
      <c r="NAK21" s="53"/>
      <c r="NAL21" s="54"/>
      <c r="NAM21" s="55"/>
      <c r="NAN21" s="56"/>
      <c r="NAO21" s="57"/>
      <c r="NAP21" s="58"/>
      <c r="NAQ21" s="74"/>
      <c r="NAR21" s="74"/>
      <c r="NAS21" s="2"/>
      <c r="NAT21" s="75"/>
      <c r="NAU21" s="2"/>
      <c r="NAV21" s="55"/>
      <c r="NAW21" s="55"/>
      <c r="NAX21" s="53"/>
      <c r="NAY21" s="54"/>
      <c r="NAZ21" s="55"/>
      <c r="NBA21" s="56"/>
      <c r="NBB21" s="57"/>
      <c r="NBC21" s="58"/>
      <c r="NBD21" s="74"/>
      <c r="NBE21" s="74"/>
      <c r="NBF21" s="2"/>
      <c r="NBG21" s="75"/>
      <c r="NBH21" s="2"/>
      <c r="NBI21" s="55"/>
      <c r="NBJ21" s="55"/>
      <c r="NBK21" s="53"/>
      <c r="NBL21" s="54"/>
      <c r="NBM21" s="55"/>
      <c r="NBN21" s="56"/>
      <c r="NBO21" s="57"/>
      <c r="NBP21" s="58"/>
      <c r="NBQ21" s="74"/>
      <c r="NBR21" s="74"/>
      <c r="NBS21" s="2"/>
      <c r="NBT21" s="75"/>
      <c r="NBU21" s="2"/>
      <c r="NBV21" s="55"/>
      <c r="NBW21" s="55"/>
      <c r="NBX21" s="53"/>
      <c r="NBY21" s="54"/>
      <c r="NBZ21" s="55"/>
      <c r="NCA21" s="56"/>
      <c r="NCB21" s="57"/>
      <c r="NCC21" s="58"/>
      <c r="NCD21" s="74"/>
      <c r="NCE21" s="74"/>
      <c r="NCF21" s="2"/>
      <c r="NCG21" s="75"/>
      <c r="NCH21" s="2"/>
      <c r="NCI21" s="55"/>
      <c r="NCJ21" s="55"/>
      <c r="NCK21" s="53"/>
      <c r="NCL21" s="54"/>
      <c r="NCM21" s="55"/>
      <c r="NCN21" s="56"/>
      <c r="NCO21" s="57"/>
      <c r="NCP21" s="58"/>
      <c r="NCQ21" s="74"/>
      <c r="NCR21" s="74"/>
      <c r="NCS21" s="2"/>
      <c r="NCT21" s="75"/>
      <c r="NCU21" s="2"/>
      <c r="NCV21" s="55"/>
      <c r="NCW21" s="55"/>
      <c r="NCX21" s="53"/>
      <c r="NCY21" s="54"/>
      <c r="NCZ21" s="55"/>
      <c r="NDA21" s="56"/>
      <c r="NDB21" s="57"/>
      <c r="NDC21" s="58"/>
      <c r="NDD21" s="74"/>
      <c r="NDE21" s="74"/>
      <c r="NDF21" s="2"/>
      <c r="NDG21" s="75"/>
      <c r="NDH21" s="2"/>
      <c r="NDI21" s="55"/>
      <c r="NDJ21" s="55"/>
      <c r="NDK21" s="53"/>
      <c r="NDL21" s="54"/>
      <c r="NDM21" s="55"/>
      <c r="NDN21" s="56"/>
      <c r="NDO21" s="57"/>
      <c r="NDP21" s="58"/>
      <c r="NDQ21" s="74"/>
      <c r="NDR21" s="74"/>
      <c r="NDS21" s="2"/>
      <c r="NDT21" s="75"/>
      <c r="NDU21" s="2"/>
      <c r="NDV21" s="55"/>
      <c r="NDW21" s="55"/>
      <c r="NDX21" s="53"/>
      <c r="NDY21" s="54"/>
      <c r="NDZ21" s="55"/>
      <c r="NEA21" s="56"/>
      <c r="NEB21" s="57"/>
      <c r="NEC21" s="58"/>
      <c r="NED21" s="74"/>
      <c r="NEE21" s="74"/>
      <c r="NEF21" s="2"/>
      <c r="NEG21" s="75"/>
      <c r="NEH21" s="2"/>
      <c r="NEI21" s="55"/>
      <c r="NEJ21" s="55"/>
      <c r="NEK21" s="53"/>
      <c r="NEL21" s="54"/>
      <c r="NEM21" s="55"/>
      <c r="NEN21" s="56"/>
      <c r="NEO21" s="57"/>
      <c r="NEP21" s="58"/>
      <c r="NEQ21" s="74"/>
      <c r="NER21" s="74"/>
      <c r="NES21" s="2"/>
      <c r="NET21" s="75"/>
      <c r="NEU21" s="2"/>
      <c r="NEV21" s="55"/>
      <c r="NEW21" s="55"/>
      <c r="NEX21" s="53"/>
      <c r="NEY21" s="54"/>
      <c r="NEZ21" s="55"/>
      <c r="NFA21" s="56"/>
      <c r="NFB21" s="57"/>
      <c r="NFC21" s="58"/>
      <c r="NFD21" s="74"/>
      <c r="NFE21" s="74"/>
      <c r="NFF21" s="2"/>
      <c r="NFG21" s="75"/>
      <c r="NFH21" s="2"/>
      <c r="NFI21" s="55"/>
      <c r="NFJ21" s="55"/>
      <c r="NFK21" s="53"/>
      <c r="NFL21" s="54"/>
      <c r="NFM21" s="55"/>
      <c r="NFN21" s="56"/>
      <c r="NFO21" s="57"/>
      <c r="NFP21" s="58"/>
      <c r="NFQ21" s="74"/>
      <c r="NFR21" s="74"/>
      <c r="NFS21" s="2"/>
      <c r="NFT21" s="75"/>
      <c r="NFU21" s="2"/>
      <c r="NFV21" s="55"/>
      <c r="NFW21" s="55"/>
      <c r="NFX21" s="53"/>
      <c r="NFY21" s="54"/>
      <c r="NFZ21" s="55"/>
      <c r="NGA21" s="56"/>
      <c r="NGB21" s="57"/>
      <c r="NGC21" s="58"/>
      <c r="NGD21" s="74"/>
      <c r="NGE21" s="74"/>
      <c r="NGF21" s="2"/>
      <c r="NGG21" s="75"/>
      <c r="NGH21" s="2"/>
      <c r="NGI21" s="55"/>
      <c r="NGJ21" s="55"/>
      <c r="NGK21" s="53"/>
      <c r="NGL21" s="54"/>
      <c r="NGM21" s="55"/>
      <c r="NGN21" s="56"/>
      <c r="NGO21" s="57"/>
      <c r="NGP21" s="58"/>
      <c r="NGQ21" s="74"/>
      <c r="NGR21" s="74"/>
      <c r="NGS21" s="2"/>
      <c r="NGT21" s="75"/>
      <c r="NGU21" s="2"/>
      <c r="NGV21" s="55"/>
      <c r="NGW21" s="55"/>
      <c r="NGX21" s="53"/>
      <c r="NGY21" s="54"/>
      <c r="NGZ21" s="55"/>
      <c r="NHA21" s="56"/>
      <c r="NHB21" s="57"/>
      <c r="NHC21" s="58"/>
      <c r="NHD21" s="74"/>
      <c r="NHE21" s="74"/>
      <c r="NHF21" s="2"/>
      <c r="NHG21" s="75"/>
      <c r="NHH21" s="2"/>
      <c r="NHI21" s="55"/>
      <c r="NHJ21" s="55"/>
      <c r="NHK21" s="53"/>
      <c r="NHL21" s="54"/>
      <c r="NHM21" s="55"/>
      <c r="NHN21" s="56"/>
      <c r="NHO21" s="57"/>
      <c r="NHP21" s="58"/>
      <c r="NHQ21" s="74"/>
      <c r="NHR21" s="74"/>
      <c r="NHS21" s="2"/>
      <c r="NHT21" s="75"/>
      <c r="NHU21" s="2"/>
      <c r="NHV21" s="55"/>
      <c r="NHW21" s="55"/>
      <c r="NHX21" s="53"/>
      <c r="NHY21" s="54"/>
      <c r="NHZ21" s="55"/>
      <c r="NIA21" s="56"/>
      <c r="NIB21" s="57"/>
      <c r="NIC21" s="58"/>
      <c r="NID21" s="74"/>
      <c r="NIE21" s="74"/>
      <c r="NIF21" s="2"/>
      <c r="NIG21" s="75"/>
      <c r="NIH21" s="2"/>
      <c r="NII21" s="55"/>
      <c r="NIJ21" s="55"/>
      <c r="NIK21" s="53"/>
      <c r="NIL21" s="54"/>
      <c r="NIM21" s="55"/>
      <c r="NIN21" s="56"/>
      <c r="NIO21" s="57"/>
      <c r="NIP21" s="58"/>
      <c r="NIQ21" s="74"/>
      <c r="NIR21" s="74"/>
      <c r="NIS21" s="2"/>
      <c r="NIT21" s="75"/>
      <c r="NIU21" s="2"/>
      <c r="NIV21" s="55"/>
      <c r="NIW21" s="55"/>
      <c r="NIX21" s="53"/>
      <c r="NIY21" s="54"/>
      <c r="NIZ21" s="55"/>
      <c r="NJA21" s="56"/>
      <c r="NJB21" s="57"/>
      <c r="NJC21" s="58"/>
      <c r="NJD21" s="74"/>
      <c r="NJE21" s="74"/>
      <c r="NJF21" s="2"/>
      <c r="NJG21" s="75"/>
      <c r="NJH21" s="2"/>
      <c r="NJI21" s="55"/>
      <c r="NJJ21" s="55"/>
      <c r="NJK21" s="53"/>
      <c r="NJL21" s="54"/>
      <c r="NJM21" s="55"/>
      <c r="NJN21" s="56"/>
      <c r="NJO21" s="57"/>
      <c r="NJP21" s="58"/>
      <c r="NJQ21" s="74"/>
      <c r="NJR21" s="74"/>
      <c r="NJS21" s="2"/>
      <c r="NJT21" s="75"/>
      <c r="NJU21" s="2"/>
      <c r="NJV21" s="55"/>
      <c r="NJW21" s="55"/>
      <c r="NJX21" s="53"/>
      <c r="NJY21" s="54"/>
      <c r="NJZ21" s="55"/>
      <c r="NKA21" s="56"/>
      <c r="NKB21" s="57"/>
      <c r="NKC21" s="58"/>
      <c r="NKD21" s="74"/>
      <c r="NKE21" s="74"/>
      <c r="NKF21" s="2"/>
      <c r="NKG21" s="75"/>
      <c r="NKH21" s="2"/>
      <c r="NKI21" s="55"/>
      <c r="NKJ21" s="55"/>
      <c r="NKK21" s="53"/>
      <c r="NKL21" s="54"/>
      <c r="NKM21" s="55"/>
      <c r="NKN21" s="56"/>
      <c r="NKO21" s="57"/>
      <c r="NKP21" s="58"/>
      <c r="NKQ21" s="74"/>
      <c r="NKR21" s="74"/>
      <c r="NKS21" s="2"/>
      <c r="NKT21" s="75"/>
      <c r="NKU21" s="2"/>
      <c r="NKV21" s="55"/>
      <c r="NKW21" s="55"/>
      <c r="NKX21" s="53"/>
      <c r="NKY21" s="54"/>
      <c r="NKZ21" s="55"/>
      <c r="NLA21" s="56"/>
      <c r="NLB21" s="57"/>
      <c r="NLC21" s="58"/>
      <c r="NLD21" s="74"/>
      <c r="NLE21" s="74"/>
      <c r="NLF21" s="2"/>
      <c r="NLG21" s="75"/>
      <c r="NLH21" s="2"/>
      <c r="NLI21" s="55"/>
      <c r="NLJ21" s="55"/>
      <c r="NLK21" s="53"/>
      <c r="NLL21" s="54"/>
      <c r="NLM21" s="55"/>
      <c r="NLN21" s="56"/>
      <c r="NLO21" s="57"/>
      <c r="NLP21" s="58"/>
      <c r="NLQ21" s="74"/>
      <c r="NLR21" s="74"/>
      <c r="NLS21" s="2"/>
      <c r="NLT21" s="75"/>
      <c r="NLU21" s="2"/>
      <c r="NLV21" s="55"/>
      <c r="NLW21" s="55"/>
      <c r="NLX21" s="53"/>
      <c r="NLY21" s="54"/>
      <c r="NLZ21" s="55"/>
      <c r="NMA21" s="56"/>
      <c r="NMB21" s="57"/>
      <c r="NMC21" s="58"/>
      <c r="NMD21" s="74"/>
      <c r="NME21" s="74"/>
      <c r="NMF21" s="2"/>
      <c r="NMG21" s="75"/>
      <c r="NMH21" s="2"/>
      <c r="NMI21" s="55"/>
      <c r="NMJ21" s="55"/>
      <c r="NMK21" s="53"/>
      <c r="NML21" s="54"/>
      <c r="NMM21" s="55"/>
      <c r="NMN21" s="56"/>
      <c r="NMO21" s="57"/>
      <c r="NMP21" s="58"/>
      <c r="NMQ21" s="74"/>
      <c r="NMR21" s="74"/>
      <c r="NMS21" s="2"/>
      <c r="NMT21" s="75"/>
      <c r="NMU21" s="2"/>
      <c r="NMV21" s="55"/>
      <c r="NMW21" s="55"/>
      <c r="NMX21" s="53"/>
      <c r="NMY21" s="54"/>
      <c r="NMZ21" s="55"/>
      <c r="NNA21" s="56"/>
      <c r="NNB21" s="57"/>
      <c r="NNC21" s="58"/>
      <c r="NND21" s="74"/>
      <c r="NNE21" s="74"/>
      <c r="NNF21" s="2"/>
      <c r="NNG21" s="75"/>
      <c r="NNH21" s="2"/>
      <c r="NNI21" s="55"/>
      <c r="NNJ21" s="55"/>
      <c r="NNK21" s="53"/>
      <c r="NNL21" s="54"/>
      <c r="NNM21" s="55"/>
      <c r="NNN21" s="56"/>
      <c r="NNO21" s="57"/>
      <c r="NNP21" s="58"/>
      <c r="NNQ21" s="74"/>
      <c r="NNR21" s="74"/>
      <c r="NNS21" s="2"/>
      <c r="NNT21" s="75"/>
      <c r="NNU21" s="2"/>
      <c r="NNV21" s="55"/>
      <c r="NNW21" s="55"/>
      <c r="NNX21" s="53"/>
      <c r="NNY21" s="54"/>
      <c r="NNZ21" s="55"/>
      <c r="NOA21" s="56"/>
      <c r="NOB21" s="57"/>
      <c r="NOC21" s="58"/>
      <c r="NOD21" s="74"/>
      <c r="NOE21" s="74"/>
      <c r="NOF21" s="2"/>
      <c r="NOG21" s="75"/>
      <c r="NOH21" s="2"/>
      <c r="NOI21" s="55"/>
      <c r="NOJ21" s="55"/>
      <c r="NOK21" s="53"/>
      <c r="NOL21" s="54"/>
      <c r="NOM21" s="55"/>
      <c r="NON21" s="56"/>
      <c r="NOO21" s="57"/>
      <c r="NOP21" s="58"/>
      <c r="NOQ21" s="74"/>
      <c r="NOR21" s="74"/>
      <c r="NOS21" s="2"/>
      <c r="NOT21" s="75"/>
      <c r="NOU21" s="2"/>
      <c r="NOV21" s="55"/>
      <c r="NOW21" s="55"/>
      <c r="NOX21" s="53"/>
      <c r="NOY21" s="54"/>
      <c r="NOZ21" s="55"/>
      <c r="NPA21" s="56"/>
      <c r="NPB21" s="57"/>
      <c r="NPC21" s="58"/>
      <c r="NPD21" s="74"/>
      <c r="NPE21" s="74"/>
      <c r="NPF21" s="2"/>
      <c r="NPG21" s="75"/>
      <c r="NPH21" s="2"/>
      <c r="NPI21" s="55"/>
      <c r="NPJ21" s="55"/>
      <c r="NPK21" s="53"/>
      <c r="NPL21" s="54"/>
      <c r="NPM21" s="55"/>
      <c r="NPN21" s="56"/>
      <c r="NPO21" s="57"/>
      <c r="NPP21" s="58"/>
      <c r="NPQ21" s="74"/>
      <c r="NPR21" s="74"/>
      <c r="NPS21" s="2"/>
      <c r="NPT21" s="75"/>
      <c r="NPU21" s="2"/>
      <c r="NPV21" s="55"/>
      <c r="NPW21" s="55"/>
      <c r="NPX21" s="53"/>
      <c r="NPY21" s="54"/>
      <c r="NPZ21" s="55"/>
      <c r="NQA21" s="56"/>
      <c r="NQB21" s="57"/>
      <c r="NQC21" s="58"/>
      <c r="NQD21" s="74"/>
      <c r="NQE21" s="74"/>
      <c r="NQF21" s="2"/>
      <c r="NQG21" s="75"/>
      <c r="NQH21" s="2"/>
      <c r="NQI21" s="55"/>
      <c r="NQJ21" s="55"/>
      <c r="NQK21" s="53"/>
      <c r="NQL21" s="54"/>
      <c r="NQM21" s="55"/>
      <c r="NQN21" s="56"/>
      <c r="NQO21" s="57"/>
      <c r="NQP21" s="58"/>
      <c r="NQQ21" s="74"/>
      <c r="NQR21" s="74"/>
      <c r="NQS21" s="2"/>
      <c r="NQT21" s="75"/>
      <c r="NQU21" s="2"/>
      <c r="NQV21" s="55"/>
      <c r="NQW21" s="55"/>
      <c r="NQX21" s="53"/>
      <c r="NQY21" s="54"/>
      <c r="NQZ21" s="55"/>
      <c r="NRA21" s="56"/>
      <c r="NRB21" s="57"/>
      <c r="NRC21" s="58"/>
      <c r="NRD21" s="74"/>
      <c r="NRE21" s="74"/>
      <c r="NRF21" s="2"/>
      <c r="NRG21" s="75"/>
      <c r="NRH21" s="2"/>
      <c r="NRI21" s="55"/>
      <c r="NRJ21" s="55"/>
      <c r="NRK21" s="53"/>
      <c r="NRL21" s="54"/>
      <c r="NRM21" s="55"/>
      <c r="NRN21" s="56"/>
      <c r="NRO21" s="57"/>
      <c r="NRP21" s="58"/>
      <c r="NRQ21" s="74"/>
      <c r="NRR21" s="74"/>
      <c r="NRS21" s="2"/>
      <c r="NRT21" s="75"/>
      <c r="NRU21" s="2"/>
      <c r="NRV21" s="55"/>
      <c r="NRW21" s="55"/>
      <c r="NRX21" s="53"/>
      <c r="NRY21" s="54"/>
      <c r="NRZ21" s="55"/>
      <c r="NSA21" s="56"/>
      <c r="NSB21" s="57"/>
      <c r="NSC21" s="58"/>
      <c r="NSD21" s="74"/>
      <c r="NSE21" s="74"/>
      <c r="NSF21" s="2"/>
      <c r="NSG21" s="75"/>
      <c r="NSH21" s="2"/>
      <c r="NSI21" s="55"/>
      <c r="NSJ21" s="55"/>
      <c r="NSK21" s="53"/>
      <c r="NSL21" s="54"/>
      <c r="NSM21" s="55"/>
      <c r="NSN21" s="56"/>
      <c r="NSO21" s="57"/>
      <c r="NSP21" s="58"/>
      <c r="NSQ21" s="74"/>
      <c r="NSR21" s="74"/>
      <c r="NSS21" s="2"/>
      <c r="NST21" s="75"/>
      <c r="NSU21" s="2"/>
      <c r="NSV21" s="55"/>
      <c r="NSW21" s="55"/>
      <c r="NSX21" s="53"/>
      <c r="NSY21" s="54"/>
      <c r="NSZ21" s="55"/>
      <c r="NTA21" s="56"/>
      <c r="NTB21" s="57"/>
      <c r="NTC21" s="58"/>
      <c r="NTD21" s="74"/>
      <c r="NTE21" s="74"/>
      <c r="NTF21" s="2"/>
      <c r="NTG21" s="75"/>
      <c r="NTH21" s="2"/>
      <c r="NTI21" s="55"/>
      <c r="NTJ21" s="55"/>
      <c r="NTK21" s="53"/>
      <c r="NTL21" s="54"/>
      <c r="NTM21" s="55"/>
      <c r="NTN21" s="56"/>
      <c r="NTO21" s="57"/>
      <c r="NTP21" s="58"/>
      <c r="NTQ21" s="74"/>
      <c r="NTR21" s="74"/>
      <c r="NTS21" s="2"/>
      <c r="NTT21" s="75"/>
      <c r="NTU21" s="2"/>
      <c r="NTV21" s="55"/>
      <c r="NTW21" s="55"/>
      <c r="NTX21" s="53"/>
      <c r="NTY21" s="54"/>
      <c r="NTZ21" s="55"/>
      <c r="NUA21" s="56"/>
      <c r="NUB21" s="57"/>
      <c r="NUC21" s="58"/>
      <c r="NUD21" s="74"/>
      <c r="NUE21" s="74"/>
      <c r="NUF21" s="2"/>
      <c r="NUG21" s="75"/>
      <c r="NUH21" s="2"/>
      <c r="NUI21" s="55"/>
      <c r="NUJ21" s="55"/>
      <c r="NUK21" s="53"/>
      <c r="NUL21" s="54"/>
      <c r="NUM21" s="55"/>
      <c r="NUN21" s="56"/>
      <c r="NUO21" s="57"/>
      <c r="NUP21" s="58"/>
      <c r="NUQ21" s="74"/>
      <c r="NUR21" s="74"/>
      <c r="NUS21" s="2"/>
      <c r="NUT21" s="75"/>
      <c r="NUU21" s="2"/>
      <c r="NUV21" s="55"/>
      <c r="NUW21" s="55"/>
      <c r="NUX21" s="53"/>
      <c r="NUY21" s="54"/>
      <c r="NUZ21" s="55"/>
      <c r="NVA21" s="56"/>
      <c r="NVB21" s="57"/>
      <c r="NVC21" s="58"/>
      <c r="NVD21" s="74"/>
      <c r="NVE21" s="74"/>
      <c r="NVF21" s="2"/>
      <c r="NVG21" s="75"/>
      <c r="NVH21" s="2"/>
      <c r="NVI21" s="55"/>
      <c r="NVJ21" s="55"/>
      <c r="NVK21" s="53"/>
      <c r="NVL21" s="54"/>
      <c r="NVM21" s="55"/>
      <c r="NVN21" s="56"/>
      <c r="NVO21" s="57"/>
      <c r="NVP21" s="58"/>
      <c r="NVQ21" s="74"/>
      <c r="NVR21" s="74"/>
      <c r="NVS21" s="2"/>
      <c r="NVT21" s="75"/>
      <c r="NVU21" s="2"/>
      <c r="NVV21" s="55"/>
      <c r="NVW21" s="55"/>
      <c r="NVX21" s="53"/>
      <c r="NVY21" s="54"/>
      <c r="NVZ21" s="55"/>
      <c r="NWA21" s="56"/>
      <c r="NWB21" s="57"/>
      <c r="NWC21" s="58"/>
      <c r="NWD21" s="74"/>
      <c r="NWE21" s="74"/>
      <c r="NWF21" s="2"/>
      <c r="NWG21" s="75"/>
      <c r="NWH21" s="2"/>
      <c r="NWI21" s="55"/>
      <c r="NWJ21" s="55"/>
      <c r="NWK21" s="53"/>
      <c r="NWL21" s="54"/>
      <c r="NWM21" s="55"/>
      <c r="NWN21" s="56"/>
      <c r="NWO21" s="57"/>
      <c r="NWP21" s="58"/>
      <c r="NWQ21" s="74"/>
      <c r="NWR21" s="74"/>
      <c r="NWS21" s="2"/>
      <c r="NWT21" s="75"/>
      <c r="NWU21" s="2"/>
      <c r="NWV21" s="55"/>
      <c r="NWW21" s="55"/>
      <c r="NWX21" s="53"/>
      <c r="NWY21" s="54"/>
      <c r="NWZ21" s="55"/>
      <c r="NXA21" s="56"/>
      <c r="NXB21" s="57"/>
      <c r="NXC21" s="58"/>
      <c r="NXD21" s="74"/>
      <c r="NXE21" s="74"/>
      <c r="NXF21" s="2"/>
      <c r="NXG21" s="75"/>
      <c r="NXH21" s="2"/>
      <c r="NXI21" s="55"/>
      <c r="NXJ21" s="55"/>
      <c r="NXK21" s="53"/>
      <c r="NXL21" s="54"/>
      <c r="NXM21" s="55"/>
      <c r="NXN21" s="56"/>
      <c r="NXO21" s="57"/>
      <c r="NXP21" s="58"/>
      <c r="NXQ21" s="74"/>
      <c r="NXR21" s="74"/>
      <c r="NXS21" s="2"/>
      <c r="NXT21" s="75"/>
      <c r="NXU21" s="2"/>
      <c r="NXV21" s="55"/>
      <c r="NXW21" s="55"/>
      <c r="NXX21" s="53"/>
      <c r="NXY21" s="54"/>
      <c r="NXZ21" s="55"/>
      <c r="NYA21" s="56"/>
      <c r="NYB21" s="57"/>
      <c r="NYC21" s="58"/>
      <c r="NYD21" s="74"/>
      <c r="NYE21" s="74"/>
      <c r="NYF21" s="2"/>
      <c r="NYG21" s="75"/>
      <c r="NYH21" s="2"/>
      <c r="NYI21" s="55"/>
      <c r="NYJ21" s="55"/>
      <c r="NYK21" s="53"/>
      <c r="NYL21" s="54"/>
      <c r="NYM21" s="55"/>
      <c r="NYN21" s="56"/>
      <c r="NYO21" s="57"/>
      <c r="NYP21" s="58"/>
      <c r="NYQ21" s="74"/>
      <c r="NYR21" s="74"/>
      <c r="NYS21" s="2"/>
      <c r="NYT21" s="75"/>
      <c r="NYU21" s="2"/>
      <c r="NYV21" s="55"/>
      <c r="NYW21" s="55"/>
      <c r="NYX21" s="53"/>
      <c r="NYY21" s="54"/>
      <c r="NYZ21" s="55"/>
      <c r="NZA21" s="56"/>
      <c r="NZB21" s="57"/>
      <c r="NZC21" s="58"/>
      <c r="NZD21" s="74"/>
      <c r="NZE21" s="74"/>
      <c r="NZF21" s="2"/>
      <c r="NZG21" s="75"/>
      <c r="NZH21" s="2"/>
      <c r="NZI21" s="55"/>
      <c r="NZJ21" s="55"/>
      <c r="NZK21" s="53"/>
      <c r="NZL21" s="54"/>
      <c r="NZM21" s="55"/>
      <c r="NZN21" s="56"/>
      <c r="NZO21" s="57"/>
      <c r="NZP21" s="58"/>
      <c r="NZQ21" s="74"/>
      <c r="NZR21" s="74"/>
      <c r="NZS21" s="2"/>
      <c r="NZT21" s="75"/>
      <c r="NZU21" s="2"/>
      <c r="NZV21" s="55"/>
      <c r="NZW21" s="55"/>
      <c r="NZX21" s="53"/>
      <c r="NZY21" s="54"/>
      <c r="NZZ21" s="55"/>
      <c r="OAA21" s="56"/>
      <c r="OAB21" s="57"/>
      <c r="OAC21" s="58"/>
      <c r="OAD21" s="74"/>
      <c r="OAE21" s="74"/>
      <c r="OAF21" s="2"/>
      <c r="OAG21" s="75"/>
      <c r="OAH21" s="2"/>
      <c r="OAI21" s="55"/>
      <c r="OAJ21" s="55"/>
      <c r="OAK21" s="53"/>
      <c r="OAL21" s="54"/>
      <c r="OAM21" s="55"/>
      <c r="OAN21" s="56"/>
      <c r="OAO21" s="57"/>
      <c r="OAP21" s="58"/>
      <c r="OAQ21" s="74"/>
      <c r="OAR21" s="74"/>
      <c r="OAS21" s="2"/>
      <c r="OAT21" s="75"/>
      <c r="OAU21" s="2"/>
      <c r="OAV21" s="55"/>
      <c r="OAW21" s="55"/>
      <c r="OAX21" s="53"/>
      <c r="OAY21" s="54"/>
      <c r="OAZ21" s="55"/>
      <c r="OBA21" s="56"/>
      <c r="OBB21" s="57"/>
      <c r="OBC21" s="58"/>
      <c r="OBD21" s="74"/>
      <c r="OBE21" s="74"/>
      <c r="OBF21" s="2"/>
      <c r="OBG21" s="75"/>
      <c r="OBH21" s="2"/>
      <c r="OBI21" s="55"/>
      <c r="OBJ21" s="55"/>
      <c r="OBK21" s="53"/>
      <c r="OBL21" s="54"/>
      <c r="OBM21" s="55"/>
      <c r="OBN21" s="56"/>
      <c r="OBO21" s="57"/>
      <c r="OBP21" s="58"/>
      <c r="OBQ21" s="74"/>
      <c r="OBR21" s="74"/>
      <c r="OBS21" s="2"/>
      <c r="OBT21" s="75"/>
      <c r="OBU21" s="2"/>
      <c r="OBV21" s="55"/>
      <c r="OBW21" s="55"/>
      <c r="OBX21" s="53"/>
      <c r="OBY21" s="54"/>
      <c r="OBZ21" s="55"/>
      <c r="OCA21" s="56"/>
      <c r="OCB21" s="57"/>
      <c r="OCC21" s="58"/>
      <c r="OCD21" s="74"/>
      <c r="OCE21" s="74"/>
      <c r="OCF21" s="2"/>
      <c r="OCG21" s="75"/>
      <c r="OCH21" s="2"/>
      <c r="OCI21" s="55"/>
      <c r="OCJ21" s="55"/>
      <c r="OCK21" s="53"/>
      <c r="OCL21" s="54"/>
      <c r="OCM21" s="55"/>
      <c r="OCN21" s="56"/>
      <c r="OCO21" s="57"/>
      <c r="OCP21" s="58"/>
      <c r="OCQ21" s="74"/>
      <c r="OCR21" s="74"/>
      <c r="OCS21" s="2"/>
      <c r="OCT21" s="75"/>
      <c r="OCU21" s="2"/>
      <c r="OCV21" s="55"/>
      <c r="OCW21" s="55"/>
      <c r="OCX21" s="53"/>
      <c r="OCY21" s="54"/>
      <c r="OCZ21" s="55"/>
      <c r="ODA21" s="56"/>
      <c r="ODB21" s="57"/>
      <c r="ODC21" s="58"/>
      <c r="ODD21" s="74"/>
      <c r="ODE21" s="74"/>
      <c r="ODF21" s="2"/>
      <c r="ODG21" s="75"/>
      <c r="ODH21" s="2"/>
      <c r="ODI21" s="55"/>
      <c r="ODJ21" s="55"/>
      <c r="ODK21" s="53"/>
      <c r="ODL21" s="54"/>
      <c r="ODM21" s="55"/>
      <c r="ODN21" s="56"/>
      <c r="ODO21" s="57"/>
      <c r="ODP21" s="58"/>
      <c r="ODQ21" s="74"/>
      <c r="ODR21" s="74"/>
      <c r="ODS21" s="2"/>
      <c r="ODT21" s="75"/>
      <c r="ODU21" s="2"/>
      <c r="ODV21" s="55"/>
      <c r="ODW21" s="55"/>
      <c r="ODX21" s="53"/>
      <c r="ODY21" s="54"/>
      <c r="ODZ21" s="55"/>
      <c r="OEA21" s="56"/>
      <c r="OEB21" s="57"/>
      <c r="OEC21" s="58"/>
      <c r="OED21" s="74"/>
      <c r="OEE21" s="74"/>
      <c r="OEF21" s="2"/>
      <c r="OEG21" s="75"/>
      <c r="OEH21" s="2"/>
      <c r="OEI21" s="55"/>
      <c r="OEJ21" s="55"/>
      <c r="OEK21" s="53"/>
      <c r="OEL21" s="54"/>
      <c r="OEM21" s="55"/>
      <c r="OEN21" s="56"/>
      <c r="OEO21" s="57"/>
      <c r="OEP21" s="58"/>
      <c r="OEQ21" s="74"/>
      <c r="OER21" s="74"/>
      <c r="OES21" s="2"/>
      <c r="OET21" s="75"/>
      <c r="OEU21" s="2"/>
      <c r="OEV21" s="55"/>
      <c r="OEW21" s="55"/>
      <c r="OEX21" s="53"/>
      <c r="OEY21" s="54"/>
      <c r="OEZ21" s="55"/>
      <c r="OFA21" s="56"/>
      <c r="OFB21" s="57"/>
      <c r="OFC21" s="58"/>
      <c r="OFD21" s="74"/>
      <c r="OFE21" s="74"/>
      <c r="OFF21" s="2"/>
      <c r="OFG21" s="75"/>
      <c r="OFH21" s="2"/>
      <c r="OFI21" s="55"/>
      <c r="OFJ21" s="55"/>
      <c r="OFK21" s="53"/>
      <c r="OFL21" s="54"/>
      <c r="OFM21" s="55"/>
      <c r="OFN21" s="56"/>
      <c r="OFO21" s="57"/>
      <c r="OFP21" s="58"/>
      <c r="OFQ21" s="74"/>
      <c r="OFR21" s="74"/>
      <c r="OFS21" s="2"/>
      <c r="OFT21" s="75"/>
      <c r="OFU21" s="2"/>
      <c r="OFV21" s="55"/>
      <c r="OFW21" s="55"/>
      <c r="OFX21" s="53"/>
      <c r="OFY21" s="54"/>
      <c r="OFZ21" s="55"/>
      <c r="OGA21" s="56"/>
      <c r="OGB21" s="57"/>
      <c r="OGC21" s="58"/>
      <c r="OGD21" s="74"/>
      <c r="OGE21" s="74"/>
      <c r="OGF21" s="2"/>
      <c r="OGG21" s="75"/>
      <c r="OGH21" s="2"/>
      <c r="OGI21" s="55"/>
      <c r="OGJ21" s="55"/>
      <c r="OGK21" s="53"/>
      <c r="OGL21" s="54"/>
      <c r="OGM21" s="55"/>
      <c r="OGN21" s="56"/>
      <c r="OGO21" s="57"/>
      <c r="OGP21" s="58"/>
      <c r="OGQ21" s="74"/>
      <c r="OGR21" s="74"/>
      <c r="OGS21" s="2"/>
      <c r="OGT21" s="75"/>
      <c r="OGU21" s="2"/>
      <c r="OGV21" s="55"/>
      <c r="OGW21" s="55"/>
      <c r="OGX21" s="53"/>
      <c r="OGY21" s="54"/>
      <c r="OGZ21" s="55"/>
      <c r="OHA21" s="56"/>
      <c r="OHB21" s="57"/>
      <c r="OHC21" s="58"/>
      <c r="OHD21" s="74"/>
      <c r="OHE21" s="74"/>
      <c r="OHF21" s="2"/>
      <c r="OHG21" s="75"/>
      <c r="OHH21" s="2"/>
      <c r="OHI21" s="55"/>
      <c r="OHJ21" s="55"/>
      <c r="OHK21" s="53"/>
      <c r="OHL21" s="54"/>
      <c r="OHM21" s="55"/>
      <c r="OHN21" s="56"/>
      <c r="OHO21" s="57"/>
      <c r="OHP21" s="58"/>
      <c r="OHQ21" s="74"/>
      <c r="OHR21" s="74"/>
      <c r="OHS21" s="2"/>
      <c r="OHT21" s="75"/>
      <c r="OHU21" s="2"/>
      <c r="OHV21" s="55"/>
      <c r="OHW21" s="55"/>
      <c r="OHX21" s="53"/>
      <c r="OHY21" s="54"/>
      <c r="OHZ21" s="55"/>
      <c r="OIA21" s="56"/>
      <c r="OIB21" s="57"/>
      <c r="OIC21" s="58"/>
      <c r="OID21" s="74"/>
      <c r="OIE21" s="74"/>
      <c r="OIF21" s="2"/>
      <c r="OIG21" s="75"/>
      <c r="OIH21" s="2"/>
      <c r="OII21" s="55"/>
      <c r="OIJ21" s="55"/>
      <c r="OIK21" s="53"/>
      <c r="OIL21" s="54"/>
      <c r="OIM21" s="55"/>
      <c r="OIN21" s="56"/>
      <c r="OIO21" s="57"/>
      <c r="OIP21" s="58"/>
      <c r="OIQ21" s="74"/>
      <c r="OIR21" s="74"/>
      <c r="OIS21" s="2"/>
      <c r="OIT21" s="75"/>
      <c r="OIU21" s="2"/>
      <c r="OIV21" s="55"/>
      <c r="OIW21" s="55"/>
      <c r="OIX21" s="53"/>
      <c r="OIY21" s="54"/>
      <c r="OIZ21" s="55"/>
      <c r="OJA21" s="56"/>
      <c r="OJB21" s="57"/>
      <c r="OJC21" s="58"/>
      <c r="OJD21" s="74"/>
      <c r="OJE21" s="74"/>
      <c r="OJF21" s="2"/>
      <c r="OJG21" s="75"/>
      <c r="OJH21" s="2"/>
      <c r="OJI21" s="55"/>
      <c r="OJJ21" s="55"/>
      <c r="OJK21" s="53"/>
      <c r="OJL21" s="54"/>
      <c r="OJM21" s="55"/>
      <c r="OJN21" s="56"/>
      <c r="OJO21" s="57"/>
      <c r="OJP21" s="58"/>
      <c r="OJQ21" s="74"/>
      <c r="OJR21" s="74"/>
      <c r="OJS21" s="2"/>
      <c r="OJT21" s="75"/>
      <c r="OJU21" s="2"/>
      <c r="OJV21" s="55"/>
      <c r="OJW21" s="55"/>
      <c r="OJX21" s="53"/>
      <c r="OJY21" s="54"/>
      <c r="OJZ21" s="55"/>
      <c r="OKA21" s="56"/>
      <c r="OKB21" s="57"/>
      <c r="OKC21" s="58"/>
      <c r="OKD21" s="74"/>
      <c r="OKE21" s="74"/>
      <c r="OKF21" s="2"/>
      <c r="OKG21" s="75"/>
      <c r="OKH21" s="2"/>
      <c r="OKI21" s="55"/>
      <c r="OKJ21" s="55"/>
      <c r="OKK21" s="53"/>
      <c r="OKL21" s="54"/>
      <c r="OKM21" s="55"/>
      <c r="OKN21" s="56"/>
      <c r="OKO21" s="57"/>
      <c r="OKP21" s="58"/>
      <c r="OKQ21" s="74"/>
      <c r="OKR21" s="74"/>
      <c r="OKS21" s="2"/>
      <c r="OKT21" s="75"/>
      <c r="OKU21" s="2"/>
      <c r="OKV21" s="55"/>
      <c r="OKW21" s="55"/>
      <c r="OKX21" s="53"/>
      <c r="OKY21" s="54"/>
      <c r="OKZ21" s="55"/>
      <c r="OLA21" s="56"/>
      <c r="OLB21" s="57"/>
      <c r="OLC21" s="58"/>
      <c r="OLD21" s="74"/>
      <c r="OLE21" s="74"/>
      <c r="OLF21" s="2"/>
      <c r="OLG21" s="75"/>
      <c r="OLH21" s="2"/>
      <c r="OLI21" s="55"/>
      <c r="OLJ21" s="55"/>
      <c r="OLK21" s="53"/>
      <c r="OLL21" s="54"/>
      <c r="OLM21" s="55"/>
      <c r="OLN21" s="56"/>
      <c r="OLO21" s="57"/>
      <c r="OLP21" s="58"/>
      <c r="OLQ21" s="74"/>
      <c r="OLR21" s="74"/>
      <c r="OLS21" s="2"/>
      <c r="OLT21" s="75"/>
      <c r="OLU21" s="2"/>
      <c r="OLV21" s="55"/>
      <c r="OLW21" s="55"/>
      <c r="OLX21" s="53"/>
      <c r="OLY21" s="54"/>
      <c r="OLZ21" s="55"/>
      <c r="OMA21" s="56"/>
      <c r="OMB21" s="57"/>
      <c r="OMC21" s="58"/>
      <c r="OMD21" s="74"/>
      <c r="OME21" s="74"/>
      <c r="OMF21" s="2"/>
      <c r="OMG21" s="75"/>
      <c r="OMH21" s="2"/>
      <c r="OMI21" s="55"/>
      <c r="OMJ21" s="55"/>
      <c r="OMK21" s="53"/>
      <c r="OML21" s="54"/>
      <c r="OMM21" s="55"/>
      <c r="OMN21" s="56"/>
      <c r="OMO21" s="57"/>
      <c r="OMP21" s="58"/>
      <c r="OMQ21" s="74"/>
      <c r="OMR21" s="74"/>
      <c r="OMS21" s="2"/>
      <c r="OMT21" s="75"/>
      <c r="OMU21" s="2"/>
      <c r="OMV21" s="55"/>
      <c r="OMW21" s="55"/>
      <c r="OMX21" s="53"/>
      <c r="OMY21" s="54"/>
      <c r="OMZ21" s="55"/>
      <c r="ONA21" s="56"/>
      <c r="ONB21" s="57"/>
      <c r="ONC21" s="58"/>
      <c r="OND21" s="74"/>
      <c r="ONE21" s="74"/>
      <c r="ONF21" s="2"/>
      <c r="ONG21" s="75"/>
      <c r="ONH21" s="2"/>
      <c r="ONI21" s="55"/>
      <c r="ONJ21" s="55"/>
      <c r="ONK21" s="53"/>
      <c r="ONL21" s="54"/>
      <c r="ONM21" s="55"/>
      <c r="ONN21" s="56"/>
      <c r="ONO21" s="57"/>
      <c r="ONP21" s="58"/>
      <c r="ONQ21" s="74"/>
      <c r="ONR21" s="74"/>
      <c r="ONS21" s="2"/>
      <c r="ONT21" s="75"/>
      <c r="ONU21" s="2"/>
      <c r="ONV21" s="55"/>
      <c r="ONW21" s="55"/>
      <c r="ONX21" s="53"/>
      <c r="ONY21" s="54"/>
      <c r="ONZ21" s="55"/>
      <c r="OOA21" s="56"/>
      <c r="OOB21" s="57"/>
      <c r="OOC21" s="58"/>
      <c r="OOD21" s="74"/>
      <c r="OOE21" s="74"/>
      <c r="OOF21" s="2"/>
      <c r="OOG21" s="75"/>
      <c r="OOH21" s="2"/>
      <c r="OOI21" s="55"/>
      <c r="OOJ21" s="55"/>
      <c r="OOK21" s="53"/>
      <c r="OOL21" s="54"/>
      <c r="OOM21" s="55"/>
      <c r="OON21" s="56"/>
      <c r="OOO21" s="57"/>
      <c r="OOP21" s="58"/>
      <c r="OOQ21" s="74"/>
      <c r="OOR21" s="74"/>
      <c r="OOS21" s="2"/>
      <c r="OOT21" s="75"/>
      <c r="OOU21" s="2"/>
      <c r="OOV21" s="55"/>
      <c r="OOW21" s="55"/>
      <c r="OOX21" s="53"/>
      <c r="OOY21" s="54"/>
      <c r="OOZ21" s="55"/>
      <c r="OPA21" s="56"/>
      <c r="OPB21" s="57"/>
      <c r="OPC21" s="58"/>
      <c r="OPD21" s="74"/>
      <c r="OPE21" s="74"/>
      <c r="OPF21" s="2"/>
      <c r="OPG21" s="75"/>
      <c r="OPH21" s="2"/>
      <c r="OPI21" s="55"/>
      <c r="OPJ21" s="55"/>
      <c r="OPK21" s="53"/>
      <c r="OPL21" s="54"/>
      <c r="OPM21" s="55"/>
      <c r="OPN21" s="56"/>
      <c r="OPO21" s="57"/>
      <c r="OPP21" s="58"/>
      <c r="OPQ21" s="74"/>
      <c r="OPR21" s="74"/>
      <c r="OPS21" s="2"/>
      <c r="OPT21" s="75"/>
      <c r="OPU21" s="2"/>
      <c r="OPV21" s="55"/>
      <c r="OPW21" s="55"/>
      <c r="OPX21" s="53"/>
      <c r="OPY21" s="54"/>
      <c r="OPZ21" s="55"/>
      <c r="OQA21" s="56"/>
      <c r="OQB21" s="57"/>
      <c r="OQC21" s="58"/>
      <c r="OQD21" s="74"/>
      <c r="OQE21" s="74"/>
      <c r="OQF21" s="2"/>
      <c r="OQG21" s="75"/>
      <c r="OQH21" s="2"/>
      <c r="OQI21" s="55"/>
      <c r="OQJ21" s="55"/>
      <c r="OQK21" s="53"/>
      <c r="OQL21" s="54"/>
      <c r="OQM21" s="55"/>
      <c r="OQN21" s="56"/>
      <c r="OQO21" s="57"/>
      <c r="OQP21" s="58"/>
      <c r="OQQ21" s="74"/>
      <c r="OQR21" s="74"/>
      <c r="OQS21" s="2"/>
      <c r="OQT21" s="75"/>
      <c r="OQU21" s="2"/>
      <c r="OQV21" s="55"/>
      <c r="OQW21" s="55"/>
      <c r="OQX21" s="53"/>
      <c r="OQY21" s="54"/>
      <c r="OQZ21" s="55"/>
      <c r="ORA21" s="56"/>
      <c r="ORB21" s="57"/>
      <c r="ORC21" s="58"/>
      <c r="ORD21" s="74"/>
      <c r="ORE21" s="74"/>
      <c r="ORF21" s="2"/>
      <c r="ORG21" s="75"/>
      <c r="ORH21" s="2"/>
      <c r="ORI21" s="55"/>
      <c r="ORJ21" s="55"/>
      <c r="ORK21" s="53"/>
      <c r="ORL21" s="54"/>
      <c r="ORM21" s="55"/>
      <c r="ORN21" s="56"/>
      <c r="ORO21" s="57"/>
      <c r="ORP21" s="58"/>
      <c r="ORQ21" s="74"/>
      <c r="ORR21" s="74"/>
      <c r="ORS21" s="2"/>
      <c r="ORT21" s="75"/>
      <c r="ORU21" s="2"/>
      <c r="ORV21" s="55"/>
      <c r="ORW21" s="55"/>
      <c r="ORX21" s="53"/>
      <c r="ORY21" s="54"/>
      <c r="ORZ21" s="55"/>
      <c r="OSA21" s="56"/>
      <c r="OSB21" s="57"/>
      <c r="OSC21" s="58"/>
      <c r="OSD21" s="74"/>
      <c r="OSE21" s="74"/>
      <c r="OSF21" s="2"/>
      <c r="OSG21" s="75"/>
      <c r="OSH21" s="2"/>
      <c r="OSI21" s="55"/>
      <c r="OSJ21" s="55"/>
      <c r="OSK21" s="53"/>
      <c r="OSL21" s="54"/>
      <c r="OSM21" s="55"/>
      <c r="OSN21" s="56"/>
      <c r="OSO21" s="57"/>
      <c r="OSP21" s="58"/>
      <c r="OSQ21" s="74"/>
      <c r="OSR21" s="74"/>
      <c r="OSS21" s="2"/>
      <c r="OST21" s="75"/>
      <c r="OSU21" s="2"/>
      <c r="OSV21" s="55"/>
      <c r="OSW21" s="55"/>
      <c r="OSX21" s="53"/>
      <c r="OSY21" s="54"/>
      <c r="OSZ21" s="55"/>
      <c r="OTA21" s="56"/>
      <c r="OTB21" s="57"/>
      <c r="OTC21" s="58"/>
      <c r="OTD21" s="74"/>
      <c r="OTE21" s="74"/>
      <c r="OTF21" s="2"/>
      <c r="OTG21" s="75"/>
      <c r="OTH21" s="2"/>
      <c r="OTI21" s="55"/>
      <c r="OTJ21" s="55"/>
      <c r="OTK21" s="53"/>
      <c r="OTL21" s="54"/>
      <c r="OTM21" s="55"/>
      <c r="OTN21" s="56"/>
      <c r="OTO21" s="57"/>
      <c r="OTP21" s="58"/>
      <c r="OTQ21" s="74"/>
      <c r="OTR21" s="74"/>
      <c r="OTS21" s="2"/>
      <c r="OTT21" s="75"/>
      <c r="OTU21" s="2"/>
      <c r="OTV21" s="55"/>
      <c r="OTW21" s="55"/>
      <c r="OTX21" s="53"/>
      <c r="OTY21" s="54"/>
      <c r="OTZ21" s="55"/>
      <c r="OUA21" s="56"/>
      <c r="OUB21" s="57"/>
      <c r="OUC21" s="58"/>
      <c r="OUD21" s="74"/>
      <c r="OUE21" s="74"/>
      <c r="OUF21" s="2"/>
      <c r="OUG21" s="75"/>
      <c r="OUH21" s="2"/>
      <c r="OUI21" s="55"/>
      <c r="OUJ21" s="55"/>
      <c r="OUK21" s="53"/>
      <c r="OUL21" s="54"/>
      <c r="OUM21" s="55"/>
      <c r="OUN21" s="56"/>
      <c r="OUO21" s="57"/>
      <c r="OUP21" s="58"/>
      <c r="OUQ21" s="74"/>
      <c r="OUR21" s="74"/>
      <c r="OUS21" s="2"/>
      <c r="OUT21" s="75"/>
      <c r="OUU21" s="2"/>
      <c r="OUV21" s="55"/>
      <c r="OUW21" s="55"/>
      <c r="OUX21" s="53"/>
      <c r="OUY21" s="54"/>
      <c r="OUZ21" s="55"/>
      <c r="OVA21" s="56"/>
      <c r="OVB21" s="57"/>
      <c r="OVC21" s="58"/>
      <c r="OVD21" s="74"/>
      <c r="OVE21" s="74"/>
      <c r="OVF21" s="2"/>
      <c r="OVG21" s="75"/>
      <c r="OVH21" s="2"/>
      <c r="OVI21" s="55"/>
      <c r="OVJ21" s="55"/>
      <c r="OVK21" s="53"/>
      <c r="OVL21" s="54"/>
      <c r="OVM21" s="55"/>
      <c r="OVN21" s="56"/>
      <c r="OVO21" s="57"/>
      <c r="OVP21" s="58"/>
      <c r="OVQ21" s="74"/>
      <c r="OVR21" s="74"/>
      <c r="OVS21" s="2"/>
      <c r="OVT21" s="75"/>
      <c r="OVU21" s="2"/>
      <c r="OVV21" s="55"/>
      <c r="OVW21" s="55"/>
      <c r="OVX21" s="53"/>
      <c r="OVY21" s="54"/>
      <c r="OVZ21" s="55"/>
      <c r="OWA21" s="56"/>
      <c r="OWB21" s="57"/>
      <c r="OWC21" s="58"/>
      <c r="OWD21" s="74"/>
      <c r="OWE21" s="74"/>
      <c r="OWF21" s="2"/>
      <c r="OWG21" s="75"/>
      <c r="OWH21" s="2"/>
      <c r="OWI21" s="55"/>
      <c r="OWJ21" s="55"/>
      <c r="OWK21" s="53"/>
      <c r="OWL21" s="54"/>
      <c r="OWM21" s="55"/>
      <c r="OWN21" s="56"/>
      <c r="OWO21" s="57"/>
      <c r="OWP21" s="58"/>
      <c r="OWQ21" s="74"/>
      <c r="OWR21" s="74"/>
      <c r="OWS21" s="2"/>
      <c r="OWT21" s="75"/>
      <c r="OWU21" s="2"/>
      <c r="OWV21" s="55"/>
      <c r="OWW21" s="55"/>
      <c r="OWX21" s="53"/>
      <c r="OWY21" s="54"/>
      <c r="OWZ21" s="55"/>
      <c r="OXA21" s="56"/>
      <c r="OXB21" s="57"/>
      <c r="OXC21" s="58"/>
      <c r="OXD21" s="74"/>
      <c r="OXE21" s="74"/>
      <c r="OXF21" s="2"/>
      <c r="OXG21" s="75"/>
      <c r="OXH21" s="2"/>
      <c r="OXI21" s="55"/>
      <c r="OXJ21" s="55"/>
      <c r="OXK21" s="53"/>
      <c r="OXL21" s="54"/>
      <c r="OXM21" s="55"/>
      <c r="OXN21" s="56"/>
      <c r="OXO21" s="57"/>
      <c r="OXP21" s="58"/>
      <c r="OXQ21" s="74"/>
      <c r="OXR21" s="74"/>
      <c r="OXS21" s="2"/>
      <c r="OXT21" s="75"/>
      <c r="OXU21" s="2"/>
      <c r="OXV21" s="55"/>
      <c r="OXW21" s="55"/>
      <c r="OXX21" s="53"/>
      <c r="OXY21" s="54"/>
      <c r="OXZ21" s="55"/>
      <c r="OYA21" s="56"/>
      <c r="OYB21" s="57"/>
      <c r="OYC21" s="58"/>
      <c r="OYD21" s="74"/>
      <c r="OYE21" s="74"/>
      <c r="OYF21" s="2"/>
      <c r="OYG21" s="75"/>
      <c r="OYH21" s="2"/>
      <c r="OYI21" s="55"/>
      <c r="OYJ21" s="55"/>
      <c r="OYK21" s="53"/>
      <c r="OYL21" s="54"/>
      <c r="OYM21" s="55"/>
      <c r="OYN21" s="56"/>
      <c r="OYO21" s="57"/>
      <c r="OYP21" s="58"/>
      <c r="OYQ21" s="74"/>
      <c r="OYR21" s="74"/>
      <c r="OYS21" s="2"/>
      <c r="OYT21" s="75"/>
      <c r="OYU21" s="2"/>
      <c r="OYV21" s="55"/>
      <c r="OYW21" s="55"/>
      <c r="OYX21" s="53"/>
      <c r="OYY21" s="54"/>
      <c r="OYZ21" s="55"/>
      <c r="OZA21" s="56"/>
      <c r="OZB21" s="57"/>
      <c r="OZC21" s="58"/>
      <c r="OZD21" s="74"/>
      <c r="OZE21" s="74"/>
      <c r="OZF21" s="2"/>
      <c r="OZG21" s="75"/>
      <c r="OZH21" s="2"/>
      <c r="OZI21" s="55"/>
      <c r="OZJ21" s="55"/>
      <c r="OZK21" s="53"/>
      <c r="OZL21" s="54"/>
      <c r="OZM21" s="55"/>
      <c r="OZN21" s="56"/>
      <c r="OZO21" s="57"/>
      <c r="OZP21" s="58"/>
      <c r="OZQ21" s="74"/>
      <c r="OZR21" s="74"/>
      <c r="OZS21" s="2"/>
      <c r="OZT21" s="75"/>
      <c r="OZU21" s="2"/>
      <c r="OZV21" s="55"/>
      <c r="OZW21" s="55"/>
      <c r="OZX21" s="53"/>
      <c r="OZY21" s="54"/>
      <c r="OZZ21" s="55"/>
      <c r="PAA21" s="56"/>
      <c r="PAB21" s="57"/>
      <c r="PAC21" s="58"/>
      <c r="PAD21" s="74"/>
      <c r="PAE21" s="74"/>
      <c r="PAF21" s="2"/>
      <c r="PAG21" s="75"/>
      <c r="PAH21" s="2"/>
      <c r="PAI21" s="55"/>
      <c r="PAJ21" s="55"/>
      <c r="PAK21" s="53"/>
      <c r="PAL21" s="54"/>
      <c r="PAM21" s="55"/>
      <c r="PAN21" s="56"/>
      <c r="PAO21" s="57"/>
      <c r="PAP21" s="58"/>
      <c r="PAQ21" s="74"/>
      <c r="PAR21" s="74"/>
      <c r="PAS21" s="2"/>
      <c r="PAT21" s="75"/>
      <c r="PAU21" s="2"/>
      <c r="PAV21" s="55"/>
      <c r="PAW21" s="55"/>
      <c r="PAX21" s="53"/>
      <c r="PAY21" s="54"/>
      <c r="PAZ21" s="55"/>
      <c r="PBA21" s="56"/>
      <c r="PBB21" s="57"/>
      <c r="PBC21" s="58"/>
      <c r="PBD21" s="74"/>
      <c r="PBE21" s="74"/>
      <c r="PBF21" s="2"/>
      <c r="PBG21" s="75"/>
      <c r="PBH21" s="2"/>
      <c r="PBI21" s="55"/>
      <c r="PBJ21" s="55"/>
      <c r="PBK21" s="53"/>
      <c r="PBL21" s="54"/>
      <c r="PBM21" s="55"/>
      <c r="PBN21" s="56"/>
      <c r="PBO21" s="57"/>
      <c r="PBP21" s="58"/>
      <c r="PBQ21" s="74"/>
      <c r="PBR21" s="74"/>
      <c r="PBS21" s="2"/>
      <c r="PBT21" s="75"/>
      <c r="PBU21" s="2"/>
      <c r="PBV21" s="55"/>
      <c r="PBW21" s="55"/>
      <c r="PBX21" s="53"/>
      <c r="PBY21" s="54"/>
      <c r="PBZ21" s="55"/>
      <c r="PCA21" s="56"/>
      <c r="PCB21" s="57"/>
      <c r="PCC21" s="58"/>
      <c r="PCD21" s="74"/>
      <c r="PCE21" s="74"/>
      <c r="PCF21" s="2"/>
      <c r="PCG21" s="75"/>
      <c r="PCH21" s="2"/>
      <c r="PCI21" s="55"/>
      <c r="PCJ21" s="55"/>
      <c r="PCK21" s="53"/>
      <c r="PCL21" s="54"/>
      <c r="PCM21" s="55"/>
      <c r="PCN21" s="56"/>
      <c r="PCO21" s="57"/>
      <c r="PCP21" s="58"/>
      <c r="PCQ21" s="74"/>
      <c r="PCR21" s="74"/>
      <c r="PCS21" s="2"/>
      <c r="PCT21" s="75"/>
      <c r="PCU21" s="2"/>
      <c r="PCV21" s="55"/>
      <c r="PCW21" s="55"/>
      <c r="PCX21" s="53"/>
      <c r="PCY21" s="54"/>
      <c r="PCZ21" s="55"/>
      <c r="PDA21" s="56"/>
      <c r="PDB21" s="57"/>
      <c r="PDC21" s="58"/>
      <c r="PDD21" s="74"/>
      <c r="PDE21" s="74"/>
      <c r="PDF21" s="2"/>
      <c r="PDG21" s="75"/>
      <c r="PDH21" s="2"/>
      <c r="PDI21" s="55"/>
      <c r="PDJ21" s="55"/>
      <c r="PDK21" s="53"/>
      <c r="PDL21" s="54"/>
      <c r="PDM21" s="55"/>
      <c r="PDN21" s="56"/>
      <c r="PDO21" s="57"/>
      <c r="PDP21" s="58"/>
      <c r="PDQ21" s="74"/>
      <c r="PDR21" s="74"/>
      <c r="PDS21" s="2"/>
      <c r="PDT21" s="75"/>
      <c r="PDU21" s="2"/>
      <c r="PDV21" s="55"/>
      <c r="PDW21" s="55"/>
      <c r="PDX21" s="53"/>
      <c r="PDY21" s="54"/>
      <c r="PDZ21" s="55"/>
      <c r="PEA21" s="56"/>
      <c r="PEB21" s="57"/>
      <c r="PEC21" s="58"/>
      <c r="PED21" s="74"/>
      <c r="PEE21" s="74"/>
      <c r="PEF21" s="2"/>
      <c r="PEG21" s="75"/>
      <c r="PEH21" s="2"/>
      <c r="PEI21" s="55"/>
      <c r="PEJ21" s="55"/>
      <c r="PEK21" s="53"/>
      <c r="PEL21" s="54"/>
      <c r="PEM21" s="55"/>
      <c r="PEN21" s="56"/>
      <c r="PEO21" s="57"/>
      <c r="PEP21" s="58"/>
      <c r="PEQ21" s="74"/>
      <c r="PER21" s="74"/>
      <c r="PES21" s="2"/>
      <c r="PET21" s="75"/>
      <c r="PEU21" s="2"/>
      <c r="PEV21" s="55"/>
      <c r="PEW21" s="55"/>
      <c r="PEX21" s="53"/>
      <c r="PEY21" s="54"/>
      <c r="PEZ21" s="55"/>
      <c r="PFA21" s="56"/>
      <c r="PFB21" s="57"/>
      <c r="PFC21" s="58"/>
      <c r="PFD21" s="74"/>
      <c r="PFE21" s="74"/>
      <c r="PFF21" s="2"/>
      <c r="PFG21" s="75"/>
      <c r="PFH21" s="2"/>
      <c r="PFI21" s="55"/>
      <c r="PFJ21" s="55"/>
      <c r="PFK21" s="53"/>
      <c r="PFL21" s="54"/>
      <c r="PFM21" s="55"/>
      <c r="PFN21" s="56"/>
      <c r="PFO21" s="57"/>
      <c r="PFP21" s="58"/>
      <c r="PFQ21" s="74"/>
      <c r="PFR21" s="74"/>
      <c r="PFS21" s="2"/>
      <c r="PFT21" s="75"/>
      <c r="PFU21" s="2"/>
      <c r="PFV21" s="55"/>
      <c r="PFW21" s="55"/>
      <c r="PFX21" s="53"/>
      <c r="PFY21" s="54"/>
      <c r="PFZ21" s="55"/>
      <c r="PGA21" s="56"/>
      <c r="PGB21" s="57"/>
      <c r="PGC21" s="58"/>
      <c r="PGD21" s="74"/>
      <c r="PGE21" s="74"/>
      <c r="PGF21" s="2"/>
      <c r="PGG21" s="75"/>
      <c r="PGH21" s="2"/>
      <c r="PGI21" s="55"/>
      <c r="PGJ21" s="55"/>
      <c r="PGK21" s="53"/>
      <c r="PGL21" s="54"/>
      <c r="PGM21" s="55"/>
      <c r="PGN21" s="56"/>
      <c r="PGO21" s="57"/>
      <c r="PGP21" s="58"/>
      <c r="PGQ21" s="74"/>
      <c r="PGR21" s="74"/>
      <c r="PGS21" s="2"/>
      <c r="PGT21" s="75"/>
      <c r="PGU21" s="2"/>
      <c r="PGV21" s="55"/>
      <c r="PGW21" s="55"/>
      <c r="PGX21" s="53"/>
      <c r="PGY21" s="54"/>
      <c r="PGZ21" s="55"/>
      <c r="PHA21" s="56"/>
      <c r="PHB21" s="57"/>
      <c r="PHC21" s="58"/>
      <c r="PHD21" s="74"/>
      <c r="PHE21" s="74"/>
      <c r="PHF21" s="2"/>
      <c r="PHG21" s="75"/>
      <c r="PHH21" s="2"/>
      <c r="PHI21" s="55"/>
      <c r="PHJ21" s="55"/>
      <c r="PHK21" s="53"/>
      <c r="PHL21" s="54"/>
      <c r="PHM21" s="55"/>
      <c r="PHN21" s="56"/>
      <c r="PHO21" s="57"/>
      <c r="PHP21" s="58"/>
      <c r="PHQ21" s="74"/>
      <c r="PHR21" s="74"/>
      <c r="PHS21" s="2"/>
      <c r="PHT21" s="75"/>
      <c r="PHU21" s="2"/>
      <c r="PHV21" s="55"/>
      <c r="PHW21" s="55"/>
      <c r="PHX21" s="53"/>
      <c r="PHY21" s="54"/>
      <c r="PHZ21" s="55"/>
      <c r="PIA21" s="56"/>
      <c r="PIB21" s="57"/>
      <c r="PIC21" s="58"/>
      <c r="PID21" s="74"/>
      <c r="PIE21" s="74"/>
      <c r="PIF21" s="2"/>
      <c r="PIG21" s="75"/>
      <c r="PIH21" s="2"/>
      <c r="PII21" s="55"/>
      <c r="PIJ21" s="55"/>
      <c r="PIK21" s="53"/>
      <c r="PIL21" s="54"/>
      <c r="PIM21" s="55"/>
      <c r="PIN21" s="56"/>
      <c r="PIO21" s="57"/>
      <c r="PIP21" s="58"/>
      <c r="PIQ21" s="74"/>
      <c r="PIR21" s="74"/>
      <c r="PIS21" s="2"/>
      <c r="PIT21" s="75"/>
      <c r="PIU21" s="2"/>
      <c r="PIV21" s="55"/>
      <c r="PIW21" s="55"/>
      <c r="PIX21" s="53"/>
      <c r="PIY21" s="54"/>
      <c r="PIZ21" s="55"/>
      <c r="PJA21" s="56"/>
      <c r="PJB21" s="57"/>
      <c r="PJC21" s="58"/>
      <c r="PJD21" s="74"/>
      <c r="PJE21" s="74"/>
      <c r="PJF21" s="2"/>
      <c r="PJG21" s="75"/>
      <c r="PJH21" s="2"/>
      <c r="PJI21" s="55"/>
      <c r="PJJ21" s="55"/>
      <c r="PJK21" s="53"/>
      <c r="PJL21" s="54"/>
      <c r="PJM21" s="55"/>
      <c r="PJN21" s="56"/>
      <c r="PJO21" s="57"/>
      <c r="PJP21" s="58"/>
      <c r="PJQ21" s="74"/>
      <c r="PJR21" s="74"/>
      <c r="PJS21" s="2"/>
      <c r="PJT21" s="75"/>
      <c r="PJU21" s="2"/>
      <c r="PJV21" s="55"/>
      <c r="PJW21" s="55"/>
      <c r="PJX21" s="53"/>
      <c r="PJY21" s="54"/>
      <c r="PJZ21" s="55"/>
      <c r="PKA21" s="56"/>
      <c r="PKB21" s="57"/>
      <c r="PKC21" s="58"/>
      <c r="PKD21" s="74"/>
      <c r="PKE21" s="74"/>
      <c r="PKF21" s="2"/>
      <c r="PKG21" s="75"/>
      <c r="PKH21" s="2"/>
      <c r="PKI21" s="55"/>
      <c r="PKJ21" s="55"/>
      <c r="PKK21" s="53"/>
      <c r="PKL21" s="54"/>
      <c r="PKM21" s="55"/>
      <c r="PKN21" s="56"/>
      <c r="PKO21" s="57"/>
      <c r="PKP21" s="58"/>
      <c r="PKQ21" s="74"/>
      <c r="PKR21" s="74"/>
      <c r="PKS21" s="2"/>
      <c r="PKT21" s="75"/>
      <c r="PKU21" s="2"/>
      <c r="PKV21" s="55"/>
      <c r="PKW21" s="55"/>
      <c r="PKX21" s="53"/>
      <c r="PKY21" s="54"/>
      <c r="PKZ21" s="55"/>
      <c r="PLA21" s="56"/>
      <c r="PLB21" s="57"/>
      <c r="PLC21" s="58"/>
      <c r="PLD21" s="74"/>
      <c r="PLE21" s="74"/>
      <c r="PLF21" s="2"/>
      <c r="PLG21" s="75"/>
      <c r="PLH21" s="2"/>
      <c r="PLI21" s="55"/>
      <c r="PLJ21" s="55"/>
      <c r="PLK21" s="53"/>
      <c r="PLL21" s="54"/>
      <c r="PLM21" s="55"/>
      <c r="PLN21" s="56"/>
      <c r="PLO21" s="57"/>
      <c r="PLP21" s="58"/>
      <c r="PLQ21" s="74"/>
      <c r="PLR21" s="74"/>
      <c r="PLS21" s="2"/>
      <c r="PLT21" s="75"/>
      <c r="PLU21" s="2"/>
      <c r="PLV21" s="55"/>
      <c r="PLW21" s="55"/>
      <c r="PLX21" s="53"/>
      <c r="PLY21" s="54"/>
      <c r="PLZ21" s="55"/>
      <c r="PMA21" s="56"/>
      <c r="PMB21" s="57"/>
      <c r="PMC21" s="58"/>
      <c r="PMD21" s="74"/>
      <c r="PME21" s="74"/>
      <c r="PMF21" s="2"/>
      <c r="PMG21" s="75"/>
      <c r="PMH21" s="2"/>
      <c r="PMI21" s="55"/>
      <c r="PMJ21" s="55"/>
      <c r="PMK21" s="53"/>
      <c r="PML21" s="54"/>
      <c r="PMM21" s="55"/>
      <c r="PMN21" s="56"/>
      <c r="PMO21" s="57"/>
      <c r="PMP21" s="58"/>
      <c r="PMQ21" s="74"/>
      <c r="PMR21" s="74"/>
      <c r="PMS21" s="2"/>
      <c r="PMT21" s="75"/>
      <c r="PMU21" s="2"/>
      <c r="PMV21" s="55"/>
      <c r="PMW21" s="55"/>
      <c r="PMX21" s="53"/>
      <c r="PMY21" s="54"/>
      <c r="PMZ21" s="55"/>
      <c r="PNA21" s="56"/>
      <c r="PNB21" s="57"/>
      <c r="PNC21" s="58"/>
      <c r="PND21" s="74"/>
      <c r="PNE21" s="74"/>
      <c r="PNF21" s="2"/>
      <c r="PNG21" s="75"/>
      <c r="PNH21" s="2"/>
      <c r="PNI21" s="55"/>
      <c r="PNJ21" s="55"/>
      <c r="PNK21" s="53"/>
      <c r="PNL21" s="54"/>
      <c r="PNM21" s="55"/>
      <c r="PNN21" s="56"/>
      <c r="PNO21" s="57"/>
      <c r="PNP21" s="58"/>
      <c r="PNQ21" s="74"/>
      <c r="PNR21" s="74"/>
      <c r="PNS21" s="2"/>
      <c r="PNT21" s="75"/>
      <c r="PNU21" s="2"/>
      <c r="PNV21" s="55"/>
      <c r="PNW21" s="55"/>
      <c r="PNX21" s="53"/>
      <c r="PNY21" s="54"/>
      <c r="PNZ21" s="55"/>
      <c r="POA21" s="56"/>
      <c r="POB21" s="57"/>
      <c r="POC21" s="58"/>
      <c r="POD21" s="74"/>
      <c r="POE21" s="74"/>
      <c r="POF21" s="2"/>
      <c r="POG21" s="75"/>
      <c r="POH21" s="2"/>
      <c r="POI21" s="55"/>
      <c r="POJ21" s="55"/>
      <c r="POK21" s="53"/>
      <c r="POL21" s="54"/>
      <c r="POM21" s="55"/>
      <c r="PON21" s="56"/>
      <c r="POO21" s="57"/>
      <c r="POP21" s="58"/>
      <c r="POQ21" s="74"/>
      <c r="POR21" s="74"/>
      <c r="POS21" s="2"/>
      <c r="POT21" s="75"/>
      <c r="POU21" s="2"/>
      <c r="POV21" s="55"/>
      <c r="POW21" s="55"/>
      <c r="POX21" s="53"/>
      <c r="POY21" s="54"/>
      <c r="POZ21" s="55"/>
      <c r="PPA21" s="56"/>
      <c r="PPB21" s="57"/>
      <c r="PPC21" s="58"/>
      <c r="PPD21" s="74"/>
      <c r="PPE21" s="74"/>
      <c r="PPF21" s="2"/>
      <c r="PPG21" s="75"/>
      <c r="PPH21" s="2"/>
      <c r="PPI21" s="55"/>
      <c r="PPJ21" s="55"/>
      <c r="PPK21" s="53"/>
      <c r="PPL21" s="54"/>
      <c r="PPM21" s="55"/>
      <c r="PPN21" s="56"/>
      <c r="PPO21" s="57"/>
      <c r="PPP21" s="58"/>
      <c r="PPQ21" s="74"/>
      <c r="PPR21" s="74"/>
      <c r="PPS21" s="2"/>
      <c r="PPT21" s="75"/>
      <c r="PPU21" s="2"/>
      <c r="PPV21" s="55"/>
      <c r="PPW21" s="55"/>
      <c r="PPX21" s="53"/>
      <c r="PPY21" s="54"/>
      <c r="PPZ21" s="55"/>
      <c r="PQA21" s="56"/>
      <c r="PQB21" s="57"/>
      <c r="PQC21" s="58"/>
      <c r="PQD21" s="74"/>
      <c r="PQE21" s="74"/>
      <c r="PQF21" s="2"/>
      <c r="PQG21" s="75"/>
      <c r="PQH21" s="2"/>
      <c r="PQI21" s="55"/>
      <c r="PQJ21" s="55"/>
      <c r="PQK21" s="53"/>
      <c r="PQL21" s="54"/>
      <c r="PQM21" s="55"/>
      <c r="PQN21" s="56"/>
      <c r="PQO21" s="57"/>
      <c r="PQP21" s="58"/>
      <c r="PQQ21" s="74"/>
      <c r="PQR21" s="74"/>
      <c r="PQS21" s="2"/>
      <c r="PQT21" s="75"/>
      <c r="PQU21" s="2"/>
      <c r="PQV21" s="55"/>
      <c r="PQW21" s="55"/>
      <c r="PQX21" s="53"/>
      <c r="PQY21" s="54"/>
      <c r="PQZ21" s="55"/>
      <c r="PRA21" s="56"/>
      <c r="PRB21" s="57"/>
      <c r="PRC21" s="58"/>
      <c r="PRD21" s="74"/>
      <c r="PRE21" s="74"/>
      <c r="PRF21" s="2"/>
      <c r="PRG21" s="75"/>
      <c r="PRH21" s="2"/>
      <c r="PRI21" s="55"/>
      <c r="PRJ21" s="55"/>
      <c r="PRK21" s="53"/>
      <c r="PRL21" s="54"/>
      <c r="PRM21" s="55"/>
      <c r="PRN21" s="56"/>
      <c r="PRO21" s="57"/>
      <c r="PRP21" s="58"/>
      <c r="PRQ21" s="74"/>
      <c r="PRR21" s="74"/>
      <c r="PRS21" s="2"/>
      <c r="PRT21" s="75"/>
      <c r="PRU21" s="2"/>
      <c r="PRV21" s="55"/>
      <c r="PRW21" s="55"/>
      <c r="PRX21" s="53"/>
      <c r="PRY21" s="54"/>
      <c r="PRZ21" s="55"/>
      <c r="PSA21" s="56"/>
      <c r="PSB21" s="57"/>
      <c r="PSC21" s="58"/>
      <c r="PSD21" s="74"/>
      <c r="PSE21" s="74"/>
      <c r="PSF21" s="2"/>
      <c r="PSG21" s="75"/>
      <c r="PSH21" s="2"/>
      <c r="PSI21" s="55"/>
      <c r="PSJ21" s="55"/>
      <c r="PSK21" s="53"/>
      <c r="PSL21" s="54"/>
      <c r="PSM21" s="55"/>
      <c r="PSN21" s="56"/>
      <c r="PSO21" s="57"/>
      <c r="PSP21" s="58"/>
      <c r="PSQ21" s="74"/>
      <c r="PSR21" s="74"/>
      <c r="PSS21" s="2"/>
      <c r="PST21" s="75"/>
      <c r="PSU21" s="2"/>
      <c r="PSV21" s="55"/>
      <c r="PSW21" s="55"/>
      <c r="PSX21" s="53"/>
      <c r="PSY21" s="54"/>
      <c r="PSZ21" s="55"/>
      <c r="PTA21" s="56"/>
      <c r="PTB21" s="57"/>
      <c r="PTC21" s="58"/>
      <c r="PTD21" s="74"/>
      <c r="PTE21" s="74"/>
      <c r="PTF21" s="2"/>
      <c r="PTG21" s="75"/>
      <c r="PTH21" s="2"/>
      <c r="PTI21" s="55"/>
      <c r="PTJ21" s="55"/>
      <c r="PTK21" s="53"/>
      <c r="PTL21" s="54"/>
      <c r="PTM21" s="55"/>
      <c r="PTN21" s="56"/>
      <c r="PTO21" s="57"/>
      <c r="PTP21" s="58"/>
      <c r="PTQ21" s="74"/>
      <c r="PTR21" s="74"/>
      <c r="PTS21" s="2"/>
      <c r="PTT21" s="75"/>
      <c r="PTU21" s="2"/>
      <c r="PTV21" s="55"/>
      <c r="PTW21" s="55"/>
      <c r="PTX21" s="53"/>
      <c r="PTY21" s="54"/>
      <c r="PTZ21" s="55"/>
      <c r="PUA21" s="56"/>
      <c r="PUB21" s="57"/>
      <c r="PUC21" s="58"/>
      <c r="PUD21" s="74"/>
      <c r="PUE21" s="74"/>
      <c r="PUF21" s="2"/>
      <c r="PUG21" s="75"/>
      <c r="PUH21" s="2"/>
      <c r="PUI21" s="55"/>
      <c r="PUJ21" s="55"/>
      <c r="PUK21" s="53"/>
      <c r="PUL21" s="54"/>
      <c r="PUM21" s="55"/>
      <c r="PUN21" s="56"/>
      <c r="PUO21" s="57"/>
      <c r="PUP21" s="58"/>
      <c r="PUQ21" s="74"/>
      <c r="PUR21" s="74"/>
      <c r="PUS21" s="2"/>
      <c r="PUT21" s="75"/>
      <c r="PUU21" s="2"/>
      <c r="PUV21" s="55"/>
      <c r="PUW21" s="55"/>
      <c r="PUX21" s="53"/>
      <c r="PUY21" s="54"/>
      <c r="PUZ21" s="55"/>
      <c r="PVA21" s="56"/>
      <c r="PVB21" s="57"/>
      <c r="PVC21" s="58"/>
      <c r="PVD21" s="74"/>
      <c r="PVE21" s="74"/>
      <c r="PVF21" s="2"/>
      <c r="PVG21" s="75"/>
      <c r="PVH21" s="2"/>
      <c r="PVI21" s="55"/>
      <c r="PVJ21" s="55"/>
      <c r="PVK21" s="53"/>
      <c r="PVL21" s="54"/>
      <c r="PVM21" s="55"/>
      <c r="PVN21" s="56"/>
      <c r="PVO21" s="57"/>
      <c r="PVP21" s="58"/>
      <c r="PVQ21" s="74"/>
      <c r="PVR21" s="74"/>
      <c r="PVS21" s="2"/>
      <c r="PVT21" s="75"/>
      <c r="PVU21" s="2"/>
      <c r="PVV21" s="55"/>
      <c r="PVW21" s="55"/>
      <c r="PVX21" s="53"/>
      <c r="PVY21" s="54"/>
      <c r="PVZ21" s="55"/>
      <c r="PWA21" s="56"/>
      <c r="PWB21" s="57"/>
      <c r="PWC21" s="58"/>
      <c r="PWD21" s="74"/>
      <c r="PWE21" s="74"/>
      <c r="PWF21" s="2"/>
      <c r="PWG21" s="75"/>
      <c r="PWH21" s="2"/>
      <c r="PWI21" s="55"/>
      <c r="PWJ21" s="55"/>
      <c r="PWK21" s="53"/>
      <c r="PWL21" s="54"/>
      <c r="PWM21" s="55"/>
      <c r="PWN21" s="56"/>
      <c r="PWO21" s="57"/>
      <c r="PWP21" s="58"/>
      <c r="PWQ21" s="74"/>
      <c r="PWR21" s="74"/>
      <c r="PWS21" s="2"/>
      <c r="PWT21" s="75"/>
      <c r="PWU21" s="2"/>
      <c r="PWV21" s="55"/>
      <c r="PWW21" s="55"/>
      <c r="PWX21" s="53"/>
      <c r="PWY21" s="54"/>
      <c r="PWZ21" s="55"/>
      <c r="PXA21" s="56"/>
      <c r="PXB21" s="57"/>
      <c r="PXC21" s="58"/>
      <c r="PXD21" s="74"/>
      <c r="PXE21" s="74"/>
      <c r="PXF21" s="2"/>
      <c r="PXG21" s="75"/>
      <c r="PXH21" s="2"/>
      <c r="PXI21" s="55"/>
      <c r="PXJ21" s="55"/>
      <c r="PXK21" s="53"/>
      <c r="PXL21" s="54"/>
      <c r="PXM21" s="55"/>
      <c r="PXN21" s="56"/>
      <c r="PXO21" s="57"/>
      <c r="PXP21" s="58"/>
      <c r="PXQ21" s="74"/>
      <c r="PXR21" s="74"/>
      <c r="PXS21" s="2"/>
      <c r="PXT21" s="75"/>
      <c r="PXU21" s="2"/>
      <c r="PXV21" s="55"/>
      <c r="PXW21" s="55"/>
      <c r="PXX21" s="53"/>
      <c r="PXY21" s="54"/>
      <c r="PXZ21" s="55"/>
      <c r="PYA21" s="56"/>
      <c r="PYB21" s="57"/>
      <c r="PYC21" s="58"/>
      <c r="PYD21" s="74"/>
      <c r="PYE21" s="74"/>
      <c r="PYF21" s="2"/>
      <c r="PYG21" s="75"/>
      <c r="PYH21" s="2"/>
      <c r="PYI21" s="55"/>
      <c r="PYJ21" s="55"/>
      <c r="PYK21" s="53"/>
      <c r="PYL21" s="54"/>
      <c r="PYM21" s="55"/>
      <c r="PYN21" s="56"/>
      <c r="PYO21" s="57"/>
      <c r="PYP21" s="58"/>
      <c r="PYQ21" s="74"/>
      <c r="PYR21" s="74"/>
      <c r="PYS21" s="2"/>
      <c r="PYT21" s="75"/>
      <c r="PYU21" s="2"/>
      <c r="PYV21" s="55"/>
      <c r="PYW21" s="55"/>
      <c r="PYX21" s="53"/>
      <c r="PYY21" s="54"/>
      <c r="PYZ21" s="55"/>
      <c r="PZA21" s="56"/>
      <c r="PZB21" s="57"/>
      <c r="PZC21" s="58"/>
      <c r="PZD21" s="74"/>
      <c r="PZE21" s="74"/>
      <c r="PZF21" s="2"/>
      <c r="PZG21" s="75"/>
      <c r="PZH21" s="2"/>
      <c r="PZI21" s="55"/>
      <c r="PZJ21" s="55"/>
      <c r="PZK21" s="53"/>
      <c r="PZL21" s="54"/>
      <c r="PZM21" s="55"/>
      <c r="PZN21" s="56"/>
      <c r="PZO21" s="57"/>
      <c r="PZP21" s="58"/>
      <c r="PZQ21" s="74"/>
      <c r="PZR21" s="74"/>
      <c r="PZS21" s="2"/>
      <c r="PZT21" s="75"/>
      <c r="PZU21" s="2"/>
      <c r="PZV21" s="55"/>
      <c r="PZW21" s="55"/>
      <c r="PZX21" s="53"/>
      <c r="PZY21" s="54"/>
      <c r="PZZ21" s="55"/>
      <c r="QAA21" s="56"/>
      <c r="QAB21" s="57"/>
      <c r="QAC21" s="58"/>
      <c r="QAD21" s="74"/>
      <c r="QAE21" s="74"/>
      <c r="QAF21" s="2"/>
      <c r="QAG21" s="75"/>
      <c r="QAH21" s="2"/>
      <c r="QAI21" s="55"/>
      <c r="QAJ21" s="55"/>
      <c r="QAK21" s="53"/>
      <c r="QAL21" s="54"/>
      <c r="QAM21" s="55"/>
      <c r="QAN21" s="56"/>
      <c r="QAO21" s="57"/>
      <c r="QAP21" s="58"/>
      <c r="QAQ21" s="74"/>
      <c r="QAR21" s="74"/>
      <c r="QAS21" s="2"/>
      <c r="QAT21" s="75"/>
      <c r="QAU21" s="2"/>
      <c r="QAV21" s="55"/>
      <c r="QAW21" s="55"/>
      <c r="QAX21" s="53"/>
      <c r="QAY21" s="54"/>
      <c r="QAZ21" s="55"/>
      <c r="QBA21" s="56"/>
      <c r="QBB21" s="57"/>
      <c r="QBC21" s="58"/>
      <c r="QBD21" s="74"/>
      <c r="QBE21" s="74"/>
      <c r="QBF21" s="2"/>
      <c r="QBG21" s="75"/>
      <c r="QBH21" s="2"/>
      <c r="QBI21" s="55"/>
      <c r="QBJ21" s="55"/>
      <c r="QBK21" s="53"/>
      <c r="QBL21" s="54"/>
      <c r="QBM21" s="55"/>
      <c r="QBN21" s="56"/>
      <c r="QBO21" s="57"/>
      <c r="QBP21" s="58"/>
      <c r="QBQ21" s="74"/>
      <c r="QBR21" s="74"/>
      <c r="QBS21" s="2"/>
      <c r="QBT21" s="75"/>
      <c r="QBU21" s="2"/>
      <c r="QBV21" s="55"/>
      <c r="QBW21" s="55"/>
      <c r="QBX21" s="53"/>
      <c r="QBY21" s="54"/>
      <c r="QBZ21" s="55"/>
      <c r="QCA21" s="56"/>
      <c r="QCB21" s="57"/>
      <c r="QCC21" s="58"/>
      <c r="QCD21" s="74"/>
      <c r="QCE21" s="74"/>
      <c r="QCF21" s="2"/>
      <c r="QCG21" s="75"/>
      <c r="QCH21" s="2"/>
      <c r="QCI21" s="55"/>
      <c r="QCJ21" s="55"/>
      <c r="QCK21" s="53"/>
      <c r="QCL21" s="54"/>
      <c r="QCM21" s="55"/>
      <c r="QCN21" s="56"/>
      <c r="QCO21" s="57"/>
      <c r="QCP21" s="58"/>
      <c r="QCQ21" s="74"/>
      <c r="QCR21" s="74"/>
      <c r="QCS21" s="2"/>
      <c r="QCT21" s="75"/>
      <c r="QCU21" s="2"/>
      <c r="QCV21" s="55"/>
      <c r="QCW21" s="55"/>
      <c r="QCX21" s="53"/>
      <c r="QCY21" s="54"/>
      <c r="QCZ21" s="55"/>
      <c r="QDA21" s="56"/>
      <c r="QDB21" s="57"/>
      <c r="QDC21" s="58"/>
      <c r="QDD21" s="74"/>
      <c r="QDE21" s="74"/>
      <c r="QDF21" s="2"/>
      <c r="QDG21" s="75"/>
      <c r="QDH21" s="2"/>
      <c r="QDI21" s="55"/>
      <c r="QDJ21" s="55"/>
      <c r="QDK21" s="53"/>
      <c r="QDL21" s="54"/>
      <c r="QDM21" s="55"/>
      <c r="QDN21" s="56"/>
      <c r="QDO21" s="57"/>
      <c r="QDP21" s="58"/>
      <c r="QDQ21" s="74"/>
      <c r="QDR21" s="74"/>
      <c r="QDS21" s="2"/>
      <c r="QDT21" s="75"/>
      <c r="QDU21" s="2"/>
      <c r="QDV21" s="55"/>
      <c r="QDW21" s="55"/>
      <c r="QDX21" s="53"/>
      <c r="QDY21" s="54"/>
      <c r="QDZ21" s="55"/>
      <c r="QEA21" s="56"/>
      <c r="QEB21" s="57"/>
      <c r="QEC21" s="58"/>
      <c r="QED21" s="74"/>
      <c r="QEE21" s="74"/>
      <c r="QEF21" s="2"/>
      <c r="QEG21" s="75"/>
      <c r="QEH21" s="2"/>
      <c r="QEI21" s="55"/>
      <c r="QEJ21" s="55"/>
      <c r="QEK21" s="53"/>
      <c r="QEL21" s="54"/>
      <c r="QEM21" s="55"/>
      <c r="QEN21" s="56"/>
      <c r="QEO21" s="57"/>
      <c r="QEP21" s="58"/>
      <c r="QEQ21" s="74"/>
      <c r="QER21" s="74"/>
      <c r="QES21" s="2"/>
      <c r="QET21" s="75"/>
      <c r="QEU21" s="2"/>
      <c r="QEV21" s="55"/>
      <c r="QEW21" s="55"/>
      <c r="QEX21" s="53"/>
      <c r="QEY21" s="54"/>
      <c r="QEZ21" s="55"/>
      <c r="QFA21" s="56"/>
      <c r="QFB21" s="57"/>
      <c r="QFC21" s="58"/>
      <c r="QFD21" s="74"/>
      <c r="QFE21" s="74"/>
      <c r="QFF21" s="2"/>
      <c r="QFG21" s="75"/>
      <c r="QFH21" s="2"/>
      <c r="QFI21" s="55"/>
      <c r="QFJ21" s="55"/>
      <c r="QFK21" s="53"/>
      <c r="QFL21" s="54"/>
      <c r="QFM21" s="55"/>
      <c r="QFN21" s="56"/>
      <c r="QFO21" s="57"/>
      <c r="QFP21" s="58"/>
      <c r="QFQ21" s="74"/>
      <c r="QFR21" s="74"/>
      <c r="QFS21" s="2"/>
      <c r="QFT21" s="75"/>
      <c r="QFU21" s="2"/>
      <c r="QFV21" s="55"/>
      <c r="QFW21" s="55"/>
      <c r="QFX21" s="53"/>
      <c r="QFY21" s="54"/>
      <c r="QFZ21" s="55"/>
      <c r="QGA21" s="56"/>
      <c r="QGB21" s="57"/>
      <c r="QGC21" s="58"/>
      <c r="QGD21" s="74"/>
      <c r="QGE21" s="74"/>
      <c r="QGF21" s="2"/>
      <c r="QGG21" s="75"/>
      <c r="QGH21" s="2"/>
      <c r="QGI21" s="55"/>
      <c r="QGJ21" s="55"/>
      <c r="QGK21" s="53"/>
      <c r="QGL21" s="54"/>
      <c r="QGM21" s="55"/>
      <c r="QGN21" s="56"/>
      <c r="QGO21" s="57"/>
      <c r="QGP21" s="58"/>
      <c r="QGQ21" s="74"/>
      <c r="QGR21" s="74"/>
      <c r="QGS21" s="2"/>
      <c r="QGT21" s="75"/>
      <c r="QGU21" s="2"/>
      <c r="QGV21" s="55"/>
      <c r="QGW21" s="55"/>
      <c r="QGX21" s="53"/>
      <c r="QGY21" s="54"/>
      <c r="QGZ21" s="55"/>
      <c r="QHA21" s="56"/>
      <c r="QHB21" s="57"/>
      <c r="QHC21" s="58"/>
      <c r="QHD21" s="74"/>
      <c r="QHE21" s="74"/>
      <c r="QHF21" s="2"/>
      <c r="QHG21" s="75"/>
      <c r="QHH21" s="2"/>
      <c r="QHI21" s="55"/>
      <c r="QHJ21" s="55"/>
      <c r="QHK21" s="53"/>
      <c r="QHL21" s="54"/>
      <c r="QHM21" s="55"/>
      <c r="QHN21" s="56"/>
      <c r="QHO21" s="57"/>
      <c r="QHP21" s="58"/>
      <c r="QHQ21" s="74"/>
      <c r="QHR21" s="74"/>
      <c r="QHS21" s="2"/>
      <c r="QHT21" s="75"/>
      <c r="QHU21" s="2"/>
      <c r="QHV21" s="55"/>
      <c r="QHW21" s="55"/>
      <c r="QHX21" s="53"/>
      <c r="QHY21" s="54"/>
      <c r="QHZ21" s="55"/>
      <c r="QIA21" s="56"/>
      <c r="QIB21" s="57"/>
      <c r="QIC21" s="58"/>
      <c r="QID21" s="74"/>
      <c r="QIE21" s="74"/>
      <c r="QIF21" s="2"/>
      <c r="QIG21" s="75"/>
      <c r="QIH21" s="2"/>
      <c r="QII21" s="55"/>
      <c r="QIJ21" s="55"/>
      <c r="QIK21" s="53"/>
      <c r="QIL21" s="54"/>
      <c r="QIM21" s="55"/>
      <c r="QIN21" s="56"/>
      <c r="QIO21" s="57"/>
      <c r="QIP21" s="58"/>
      <c r="QIQ21" s="74"/>
      <c r="QIR21" s="74"/>
      <c r="QIS21" s="2"/>
      <c r="QIT21" s="75"/>
      <c r="QIU21" s="2"/>
      <c r="QIV21" s="55"/>
      <c r="QIW21" s="55"/>
      <c r="QIX21" s="53"/>
      <c r="QIY21" s="54"/>
      <c r="QIZ21" s="55"/>
      <c r="QJA21" s="56"/>
      <c r="QJB21" s="57"/>
      <c r="QJC21" s="58"/>
      <c r="QJD21" s="74"/>
      <c r="QJE21" s="74"/>
      <c r="QJF21" s="2"/>
      <c r="QJG21" s="75"/>
      <c r="QJH21" s="2"/>
      <c r="QJI21" s="55"/>
      <c r="QJJ21" s="55"/>
      <c r="QJK21" s="53"/>
      <c r="QJL21" s="54"/>
      <c r="QJM21" s="55"/>
      <c r="QJN21" s="56"/>
      <c r="QJO21" s="57"/>
      <c r="QJP21" s="58"/>
      <c r="QJQ21" s="74"/>
      <c r="QJR21" s="74"/>
      <c r="QJS21" s="2"/>
      <c r="QJT21" s="75"/>
      <c r="QJU21" s="2"/>
      <c r="QJV21" s="55"/>
      <c r="QJW21" s="55"/>
      <c r="QJX21" s="53"/>
      <c r="QJY21" s="54"/>
      <c r="QJZ21" s="55"/>
      <c r="QKA21" s="56"/>
      <c r="QKB21" s="57"/>
      <c r="QKC21" s="58"/>
      <c r="QKD21" s="74"/>
      <c r="QKE21" s="74"/>
      <c r="QKF21" s="2"/>
      <c r="QKG21" s="75"/>
      <c r="QKH21" s="2"/>
      <c r="QKI21" s="55"/>
      <c r="QKJ21" s="55"/>
      <c r="QKK21" s="53"/>
      <c r="QKL21" s="54"/>
      <c r="QKM21" s="55"/>
      <c r="QKN21" s="56"/>
      <c r="QKO21" s="57"/>
      <c r="QKP21" s="58"/>
      <c r="QKQ21" s="74"/>
      <c r="QKR21" s="74"/>
      <c r="QKS21" s="2"/>
      <c r="QKT21" s="75"/>
      <c r="QKU21" s="2"/>
      <c r="QKV21" s="55"/>
      <c r="QKW21" s="55"/>
      <c r="QKX21" s="53"/>
      <c r="QKY21" s="54"/>
      <c r="QKZ21" s="55"/>
      <c r="QLA21" s="56"/>
      <c r="QLB21" s="57"/>
      <c r="QLC21" s="58"/>
      <c r="QLD21" s="74"/>
      <c r="QLE21" s="74"/>
      <c r="QLF21" s="2"/>
      <c r="QLG21" s="75"/>
      <c r="QLH21" s="2"/>
      <c r="QLI21" s="55"/>
      <c r="QLJ21" s="55"/>
      <c r="QLK21" s="53"/>
      <c r="QLL21" s="54"/>
      <c r="QLM21" s="55"/>
      <c r="QLN21" s="56"/>
      <c r="QLO21" s="57"/>
      <c r="QLP21" s="58"/>
      <c r="QLQ21" s="74"/>
      <c r="QLR21" s="74"/>
      <c r="QLS21" s="2"/>
      <c r="QLT21" s="75"/>
      <c r="QLU21" s="2"/>
      <c r="QLV21" s="55"/>
      <c r="QLW21" s="55"/>
      <c r="QLX21" s="53"/>
      <c r="QLY21" s="54"/>
      <c r="QLZ21" s="55"/>
      <c r="QMA21" s="56"/>
      <c r="QMB21" s="57"/>
      <c r="QMC21" s="58"/>
      <c r="QMD21" s="74"/>
      <c r="QME21" s="74"/>
      <c r="QMF21" s="2"/>
      <c r="QMG21" s="75"/>
      <c r="QMH21" s="2"/>
      <c r="QMI21" s="55"/>
      <c r="QMJ21" s="55"/>
      <c r="QMK21" s="53"/>
      <c r="QML21" s="54"/>
      <c r="QMM21" s="55"/>
      <c r="QMN21" s="56"/>
      <c r="QMO21" s="57"/>
      <c r="QMP21" s="58"/>
      <c r="QMQ21" s="74"/>
      <c r="QMR21" s="74"/>
      <c r="QMS21" s="2"/>
      <c r="QMT21" s="75"/>
      <c r="QMU21" s="2"/>
      <c r="QMV21" s="55"/>
      <c r="QMW21" s="55"/>
      <c r="QMX21" s="53"/>
      <c r="QMY21" s="54"/>
      <c r="QMZ21" s="55"/>
      <c r="QNA21" s="56"/>
      <c r="QNB21" s="57"/>
      <c r="QNC21" s="58"/>
      <c r="QND21" s="74"/>
      <c r="QNE21" s="74"/>
      <c r="QNF21" s="2"/>
      <c r="QNG21" s="75"/>
      <c r="QNH21" s="2"/>
      <c r="QNI21" s="55"/>
      <c r="QNJ21" s="55"/>
      <c r="QNK21" s="53"/>
      <c r="QNL21" s="54"/>
      <c r="QNM21" s="55"/>
      <c r="QNN21" s="56"/>
      <c r="QNO21" s="57"/>
      <c r="QNP21" s="58"/>
      <c r="QNQ21" s="74"/>
      <c r="QNR21" s="74"/>
      <c r="QNS21" s="2"/>
      <c r="QNT21" s="75"/>
      <c r="QNU21" s="2"/>
      <c r="QNV21" s="55"/>
      <c r="QNW21" s="55"/>
      <c r="QNX21" s="53"/>
      <c r="QNY21" s="54"/>
      <c r="QNZ21" s="55"/>
      <c r="QOA21" s="56"/>
      <c r="QOB21" s="57"/>
      <c r="QOC21" s="58"/>
      <c r="QOD21" s="74"/>
      <c r="QOE21" s="74"/>
      <c r="QOF21" s="2"/>
      <c r="QOG21" s="75"/>
      <c r="QOH21" s="2"/>
      <c r="QOI21" s="55"/>
      <c r="QOJ21" s="55"/>
      <c r="QOK21" s="53"/>
      <c r="QOL21" s="54"/>
      <c r="QOM21" s="55"/>
      <c r="QON21" s="56"/>
      <c r="QOO21" s="57"/>
      <c r="QOP21" s="58"/>
      <c r="QOQ21" s="74"/>
      <c r="QOR21" s="74"/>
      <c r="QOS21" s="2"/>
      <c r="QOT21" s="75"/>
      <c r="QOU21" s="2"/>
      <c r="QOV21" s="55"/>
      <c r="QOW21" s="55"/>
      <c r="QOX21" s="53"/>
      <c r="QOY21" s="54"/>
      <c r="QOZ21" s="55"/>
      <c r="QPA21" s="56"/>
      <c r="QPB21" s="57"/>
      <c r="QPC21" s="58"/>
      <c r="QPD21" s="74"/>
      <c r="QPE21" s="74"/>
      <c r="QPF21" s="2"/>
      <c r="QPG21" s="75"/>
      <c r="QPH21" s="2"/>
      <c r="QPI21" s="55"/>
      <c r="QPJ21" s="55"/>
      <c r="QPK21" s="53"/>
      <c r="QPL21" s="54"/>
      <c r="QPM21" s="55"/>
      <c r="QPN21" s="56"/>
      <c r="QPO21" s="57"/>
      <c r="QPP21" s="58"/>
      <c r="QPQ21" s="74"/>
      <c r="QPR21" s="74"/>
      <c r="QPS21" s="2"/>
      <c r="QPT21" s="75"/>
      <c r="QPU21" s="2"/>
      <c r="QPV21" s="55"/>
      <c r="QPW21" s="55"/>
      <c r="QPX21" s="53"/>
      <c r="QPY21" s="54"/>
      <c r="QPZ21" s="55"/>
      <c r="QQA21" s="56"/>
      <c r="QQB21" s="57"/>
      <c r="QQC21" s="58"/>
      <c r="QQD21" s="74"/>
      <c r="QQE21" s="74"/>
      <c r="QQF21" s="2"/>
      <c r="QQG21" s="75"/>
      <c r="QQH21" s="2"/>
      <c r="QQI21" s="55"/>
      <c r="QQJ21" s="55"/>
      <c r="QQK21" s="53"/>
      <c r="QQL21" s="54"/>
      <c r="QQM21" s="55"/>
      <c r="QQN21" s="56"/>
      <c r="QQO21" s="57"/>
      <c r="QQP21" s="58"/>
      <c r="QQQ21" s="74"/>
      <c r="QQR21" s="74"/>
      <c r="QQS21" s="2"/>
      <c r="QQT21" s="75"/>
      <c r="QQU21" s="2"/>
      <c r="QQV21" s="55"/>
      <c r="QQW21" s="55"/>
      <c r="QQX21" s="53"/>
      <c r="QQY21" s="54"/>
      <c r="QQZ21" s="55"/>
      <c r="QRA21" s="56"/>
      <c r="QRB21" s="57"/>
      <c r="QRC21" s="58"/>
      <c r="QRD21" s="74"/>
      <c r="QRE21" s="74"/>
      <c r="QRF21" s="2"/>
      <c r="QRG21" s="75"/>
      <c r="QRH21" s="2"/>
      <c r="QRI21" s="55"/>
      <c r="QRJ21" s="55"/>
      <c r="QRK21" s="53"/>
      <c r="QRL21" s="54"/>
      <c r="QRM21" s="55"/>
      <c r="QRN21" s="56"/>
      <c r="QRO21" s="57"/>
      <c r="QRP21" s="58"/>
      <c r="QRQ21" s="74"/>
      <c r="QRR21" s="74"/>
      <c r="QRS21" s="2"/>
      <c r="QRT21" s="75"/>
      <c r="QRU21" s="2"/>
      <c r="QRV21" s="55"/>
      <c r="QRW21" s="55"/>
      <c r="QRX21" s="53"/>
      <c r="QRY21" s="54"/>
      <c r="QRZ21" s="55"/>
      <c r="QSA21" s="56"/>
      <c r="QSB21" s="57"/>
      <c r="QSC21" s="58"/>
      <c r="QSD21" s="74"/>
      <c r="QSE21" s="74"/>
      <c r="QSF21" s="2"/>
      <c r="QSG21" s="75"/>
      <c r="QSH21" s="2"/>
      <c r="QSI21" s="55"/>
      <c r="QSJ21" s="55"/>
      <c r="QSK21" s="53"/>
      <c r="QSL21" s="54"/>
      <c r="QSM21" s="55"/>
      <c r="QSN21" s="56"/>
      <c r="QSO21" s="57"/>
      <c r="QSP21" s="58"/>
      <c r="QSQ21" s="74"/>
      <c r="QSR21" s="74"/>
      <c r="QSS21" s="2"/>
      <c r="QST21" s="75"/>
      <c r="QSU21" s="2"/>
      <c r="QSV21" s="55"/>
      <c r="QSW21" s="55"/>
      <c r="QSX21" s="53"/>
      <c r="QSY21" s="54"/>
      <c r="QSZ21" s="55"/>
      <c r="QTA21" s="56"/>
      <c r="QTB21" s="57"/>
      <c r="QTC21" s="58"/>
      <c r="QTD21" s="74"/>
      <c r="QTE21" s="74"/>
      <c r="QTF21" s="2"/>
      <c r="QTG21" s="75"/>
      <c r="QTH21" s="2"/>
      <c r="QTI21" s="55"/>
      <c r="QTJ21" s="55"/>
      <c r="QTK21" s="53"/>
      <c r="QTL21" s="54"/>
      <c r="QTM21" s="55"/>
      <c r="QTN21" s="56"/>
      <c r="QTO21" s="57"/>
      <c r="QTP21" s="58"/>
      <c r="QTQ21" s="74"/>
      <c r="QTR21" s="74"/>
      <c r="QTS21" s="2"/>
      <c r="QTT21" s="75"/>
      <c r="QTU21" s="2"/>
      <c r="QTV21" s="55"/>
      <c r="QTW21" s="55"/>
      <c r="QTX21" s="53"/>
      <c r="QTY21" s="54"/>
      <c r="QTZ21" s="55"/>
      <c r="QUA21" s="56"/>
      <c r="QUB21" s="57"/>
      <c r="QUC21" s="58"/>
      <c r="QUD21" s="74"/>
      <c r="QUE21" s="74"/>
      <c r="QUF21" s="2"/>
      <c r="QUG21" s="75"/>
      <c r="QUH21" s="2"/>
      <c r="QUI21" s="55"/>
      <c r="QUJ21" s="55"/>
      <c r="QUK21" s="53"/>
      <c r="QUL21" s="54"/>
      <c r="QUM21" s="55"/>
      <c r="QUN21" s="56"/>
      <c r="QUO21" s="57"/>
      <c r="QUP21" s="58"/>
      <c r="QUQ21" s="74"/>
      <c r="QUR21" s="74"/>
      <c r="QUS21" s="2"/>
      <c r="QUT21" s="75"/>
      <c r="QUU21" s="2"/>
      <c r="QUV21" s="55"/>
      <c r="QUW21" s="55"/>
      <c r="QUX21" s="53"/>
      <c r="QUY21" s="54"/>
      <c r="QUZ21" s="55"/>
      <c r="QVA21" s="56"/>
      <c r="QVB21" s="57"/>
      <c r="QVC21" s="58"/>
      <c r="QVD21" s="74"/>
      <c r="QVE21" s="74"/>
      <c r="QVF21" s="2"/>
      <c r="QVG21" s="75"/>
      <c r="QVH21" s="2"/>
      <c r="QVI21" s="55"/>
      <c r="QVJ21" s="55"/>
      <c r="QVK21" s="53"/>
      <c r="QVL21" s="54"/>
      <c r="QVM21" s="55"/>
      <c r="QVN21" s="56"/>
      <c r="QVO21" s="57"/>
      <c r="QVP21" s="58"/>
      <c r="QVQ21" s="74"/>
      <c r="QVR21" s="74"/>
      <c r="QVS21" s="2"/>
      <c r="QVT21" s="75"/>
      <c r="QVU21" s="2"/>
      <c r="QVV21" s="55"/>
      <c r="QVW21" s="55"/>
      <c r="QVX21" s="53"/>
      <c r="QVY21" s="54"/>
      <c r="QVZ21" s="55"/>
      <c r="QWA21" s="56"/>
      <c r="QWB21" s="57"/>
      <c r="QWC21" s="58"/>
      <c r="QWD21" s="74"/>
      <c r="QWE21" s="74"/>
      <c r="QWF21" s="2"/>
      <c r="QWG21" s="75"/>
      <c r="QWH21" s="2"/>
      <c r="QWI21" s="55"/>
      <c r="QWJ21" s="55"/>
      <c r="QWK21" s="53"/>
      <c r="QWL21" s="54"/>
      <c r="QWM21" s="55"/>
      <c r="QWN21" s="56"/>
      <c r="QWO21" s="57"/>
      <c r="QWP21" s="58"/>
      <c r="QWQ21" s="74"/>
      <c r="QWR21" s="74"/>
      <c r="QWS21" s="2"/>
      <c r="QWT21" s="75"/>
      <c r="QWU21" s="2"/>
      <c r="QWV21" s="55"/>
      <c r="QWW21" s="55"/>
      <c r="QWX21" s="53"/>
      <c r="QWY21" s="54"/>
      <c r="QWZ21" s="55"/>
      <c r="QXA21" s="56"/>
      <c r="QXB21" s="57"/>
      <c r="QXC21" s="58"/>
      <c r="QXD21" s="74"/>
      <c r="QXE21" s="74"/>
      <c r="QXF21" s="2"/>
      <c r="QXG21" s="75"/>
      <c r="QXH21" s="2"/>
      <c r="QXI21" s="55"/>
      <c r="QXJ21" s="55"/>
      <c r="QXK21" s="53"/>
      <c r="QXL21" s="54"/>
      <c r="QXM21" s="55"/>
      <c r="QXN21" s="56"/>
      <c r="QXO21" s="57"/>
      <c r="QXP21" s="58"/>
      <c r="QXQ21" s="74"/>
      <c r="QXR21" s="74"/>
      <c r="QXS21" s="2"/>
      <c r="QXT21" s="75"/>
      <c r="QXU21" s="2"/>
      <c r="QXV21" s="55"/>
      <c r="QXW21" s="55"/>
      <c r="QXX21" s="53"/>
      <c r="QXY21" s="54"/>
      <c r="QXZ21" s="55"/>
      <c r="QYA21" s="56"/>
      <c r="QYB21" s="57"/>
      <c r="QYC21" s="58"/>
      <c r="QYD21" s="74"/>
      <c r="QYE21" s="74"/>
      <c r="QYF21" s="2"/>
      <c r="QYG21" s="75"/>
      <c r="QYH21" s="2"/>
      <c r="QYI21" s="55"/>
      <c r="QYJ21" s="55"/>
      <c r="QYK21" s="53"/>
      <c r="QYL21" s="54"/>
      <c r="QYM21" s="55"/>
      <c r="QYN21" s="56"/>
      <c r="QYO21" s="57"/>
      <c r="QYP21" s="58"/>
      <c r="QYQ21" s="74"/>
      <c r="QYR21" s="74"/>
      <c r="QYS21" s="2"/>
      <c r="QYT21" s="75"/>
      <c r="QYU21" s="2"/>
      <c r="QYV21" s="55"/>
      <c r="QYW21" s="55"/>
      <c r="QYX21" s="53"/>
      <c r="QYY21" s="54"/>
      <c r="QYZ21" s="55"/>
      <c r="QZA21" s="56"/>
      <c r="QZB21" s="57"/>
      <c r="QZC21" s="58"/>
      <c r="QZD21" s="74"/>
      <c r="QZE21" s="74"/>
      <c r="QZF21" s="2"/>
      <c r="QZG21" s="75"/>
      <c r="QZH21" s="2"/>
      <c r="QZI21" s="55"/>
      <c r="QZJ21" s="55"/>
      <c r="QZK21" s="53"/>
      <c r="QZL21" s="54"/>
      <c r="QZM21" s="55"/>
      <c r="QZN21" s="56"/>
      <c r="QZO21" s="57"/>
      <c r="QZP21" s="58"/>
      <c r="QZQ21" s="74"/>
      <c r="QZR21" s="74"/>
      <c r="QZS21" s="2"/>
      <c r="QZT21" s="75"/>
      <c r="QZU21" s="2"/>
      <c r="QZV21" s="55"/>
      <c r="QZW21" s="55"/>
      <c r="QZX21" s="53"/>
      <c r="QZY21" s="54"/>
      <c r="QZZ21" s="55"/>
      <c r="RAA21" s="56"/>
      <c r="RAB21" s="57"/>
      <c r="RAC21" s="58"/>
      <c r="RAD21" s="74"/>
      <c r="RAE21" s="74"/>
      <c r="RAF21" s="2"/>
      <c r="RAG21" s="75"/>
      <c r="RAH21" s="2"/>
      <c r="RAI21" s="55"/>
      <c r="RAJ21" s="55"/>
      <c r="RAK21" s="53"/>
      <c r="RAL21" s="54"/>
      <c r="RAM21" s="55"/>
      <c r="RAN21" s="56"/>
      <c r="RAO21" s="57"/>
      <c r="RAP21" s="58"/>
      <c r="RAQ21" s="74"/>
      <c r="RAR21" s="74"/>
      <c r="RAS21" s="2"/>
      <c r="RAT21" s="75"/>
      <c r="RAU21" s="2"/>
      <c r="RAV21" s="55"/>
      <c r="RAW21" s="55"/>
      <c r="RAX21" s="53"/>
      <c r="RAY21" s="54"/>
      <c r="RAZ21" s="55"/>
      <c r="RBA21" s="56"/>
      <c r="RBB21" s="57"/>
      <c r="RBC21" s="58"/>
      <c r="RBD21" s="74"/>
      <c r="RBE21" s="74"/>
      <c r="RBF21" s="2"/>
      <c r="RBG21" s="75"/>
      <c r="RBH21" s="2"/>
      <c r="RBI21" s="55"/>
      <c r="RBJ21" s="55"/>
      <c r="RBK21" s="53"/>
      <c r="RBL21" s="54"/>
      <c r="RBM21" s="55"/>
      <c r="RBN21" s="56"/>
      <c r="RBO21" s="57"/>
      <c r="RBP21" s="58"/>
      <c r="RBQ21" s="74"/>
      <c r="RBR21" s="74"/>
      <c r="RBS21" s="2"/>
      <c r="RBT21" s="75"/>
      <c r="RBU21" s="2"/>
      <c r="RBV21" s="55"/>
      <c r="RBW21" s="55"/>
      <c r="RBX21" s="53"/>
      <c r="RBY21" s="54"/>
      <c r="RBZ21" s="55"/>
      <c r="RCA21" s="56"/>
      <c r="RCB21" s="57"/>
      <c r="RCC21" s="58"/>
      <c r="RCD21" s="74"/>
      <c r="RCE21" s="74"/>
      <c r="RCF21" s="2"/>
      <c r="RCG21" s="75"/>
      <c r="RCH21" s="2"/>
      <c r="RCI21" s="55"/>
      <c r="RCJ21" s="55"/>
      <c r="RCK21" s="53"/>
      <c r="RCL21" s="54"/>
      <c r="RCM21" s="55"/>
      <c r="RCN21" s="56"/>
      <c r="RCO21" s="57"/>
      <c r="RCP21" s="58"/>
      <c r="RCQ21" s="74"/>
      <c r="RCR21" s="74"/>
      <c r="RCS21" s="2"/>
      <c r="RCT21" s="75"/>
      <c r="RCU21" s="2"/>
      <c r="RCV21" s="55"/>
      <c r="RCW21" s="55"/>
      <c r="RCX21" s="53"/>
      <c r="RCY21" s="54"/>
      <c r="RCZ21" s="55"/>
      <c r="RDA21" s="56"/>
      <c r="RDB21" s="57"/>
      <c r="RDC21" s="58"/>
      <c r="RDD21" s="74"/>
      <c r="RDE21" s="74"/>
      <c r="RDF21" s="2"/>
      <c r="RDG21" s="75"/>
      <c r="RDH21" s="2"/>
      <c r="RDI21" s="55"/>
      <c r="RDJ21" s="55"/>
      <c r="RDK21" s="53"/>
      <c r="RDL21" s="54"/>
      <c r="RDM21" s="55"/>
      <c r="RDN21" s="56"/>
      <c r="RDO21" s="57"/>
      <c r="RDP21" s="58"/>
      <c r="RDQ21" s="74"/>
      <c r="RDR21" s="74"/>
      <c r="RDS21" s="2"/>
      <c r="RDT21" s="75"/>
      <c r="RDU21" s="2"/>
      <c r="RDV21" s="55"/>
      <c r="RDW21" s="55"/>
      <c r="RDX21" s="53"/>
      <c r="RDY21" s="54"/>
      <c r="RDZ21" s="55"/>
      <c r="REA21" s="56"/>
      <c r="REB21" s="57"/>
      <c r="REC21" s="58"/>
      <c r="RED21" s="74"/>
      <c r="REE21" s="74"/>
      <c r="REF21" s="2"/>
      <c r="REG21" s="75"/>
      <c r="REH21" s="2"/>
      <c r="REI21" s="55"/>
      <c r="REJ21" s="55"/>
      <c r="REK21" s="53"/>
      <c r="REL21" s="54"/>
      <c r="REM21" s="55"/>
      <c r="REN21" s="56"/>
      <c r="REO21" s="57"/>
      <c r="REP21" s="58"/>
      <c r="REQ21" s="74"/>
      <c r="RER21" s="74"/>
      <c r="RES21" s="2"/>
      <c r="RET21" s="75"/>
      <c r="REU21" s="2"/>
      <c r="REV21" s="55"/>
      <c r="REW21" s="55"/>
      <c r="REX21" s="53"/>
      <c r="REY21" s="54"/>
      <c r="REZ21" s="55"/>
      <c r="RFA21" s="56"/>
      <c r="RFB21" s="57"/>
      <c r="RFC21" s="58"/>
      <c r="RFD21" s="74"/>
      <c r="RFE21" s="74"/>
      <c r="RFF21" s="2"/>
      <c r="RFG21" s="75"/>
      <c r="RFH21" s="2"/>
      <c r="RFI21" s="55"/>
      <c r="RFJ21" s="55"/>
      <c r="RFK21" s="53"/>
      <c r="RFL21" s="54"/>
      <c r="RFM21" s="55"/>
      <c r="RFN21" s="56"/>
      <c r="RFO21" s="57"/>
      <c r="RFP21" s="58"/>
      <c r="RFQ21" s="74"/>
      <c r="RFR21" s="74"/>
      <c r="RFS21" s="2"/>
      <c r="RFT21" s="75"/>
      <c r="RFU21" s="2"/>
      <c r="RFV21" s="55"/>
      <c r="RFW21" s="55"/>
      <c r="RFX21" s="53"/>
      <c r="RFY21" s="54"/>
      <c r="RFZ21" s="55"/>
      <c r="RGA21" s="56"/>
      <c r="RGB21" s="57"/>
      <c r="RGC21" s="58"/>
      <c r="RGD21" s="74"/>
      <c r="RGE21" s="74"/>
      <c r="RGF21" s="2"/>
      <c r="RGG21" s="75"/>
      <c r="RGH21" s="2"/>
      <c r="RGI21" s="55"/>
      <c r="RGJ21" s="55"/>
      <c r="RGK21" s="53"/>
      <c r="RGL21" s="54"/>
      <c r="RGM21" s="55"/>
      <c r="RGN21" s="56"/>
      <c r="RGO21" s="57"/>
      <c r="RGP21" s="58"/>
      <c r="RGQ21" s="74"/>
      <c r="RGR21" s="74"/>
      <c r="RGS21" s="2"/>
      <c r="RGT21" s="75"/>
      <c r="RGU21" s="2"/>
      <c r="RGV21" s="55"/>
      <c r="RGW21" s="55"/>
      <c r="RGX21" s="53"/>
      <c r="RGY21" s="54"/>
      <c r="RGZ21" s="55"/>
      <c r="RHA21" s="56"/>
      <c r="RHB21" s="57"/>
      <c r="RHC21" s="58"/>
      <c r="RHD21" s="74"/>
      <c r="RHE21" s="74"/>
      <c r="RHF21" s="2"/>
      <c r="RHG21" s="75"/>
      <c r="RHH21" s="2"/>
      <c r="RHI21" s="55"/>
      <c r="RHJ21" s="55"/>
      <c r="RHK21" s="53"/>
      <c r="RHL21" s="54"/>
      <c r="RHM21" s="55"/>
      <c r="RHN21" s="56"/>
      <c r="RHO21" s="57"/>
      <c r="RHP21" s="58"/>
      <c r="RHQ21" s="74"/>
      <c r="RHR21" s="74"/>
      <c r="RHS21" s="2"/>
      <c r="RHT21" s="75"/>
      <c r="RHU21" s="2"/>
      <c r="RHV21" s="55"/>
      <c r="RHW21" s="55"/>
      <c r="RHX21" s="53"/>
      <c r="RHY21" s="54"/>
      <c r="RHZ21" s="55"/>
      <c r="RIA21" s="56"/>
      <c r="RIB21" s="57"/>
      <c r="RIC21" s="58"/>
      <c r="RID21" s="74"/>
      <c r="RIE21" s="74"/>
      <c r="RIF21" s="2"/>
      <c r="RIG21" s="75"/>
      <c r="RIH21" s="2"/>
      <c r="RII21" s="55"/>
      <c r="RIJ21" s="55"/>
      <c r="RIK21" s="53"/>
      <c r="RIL21" s="54"/>
      <c r="RIM21" s="55"/>
      <c r="RIN21" s="56"/>
      <c r="RIO21" s="57"/>
      <c r="RIP21" s="58"/>
      <c r="RIQ21" s="74"/>
      <c r="RIR21" s="74"/>
      <c r="RIS21" s="2"/>
      <c r="RIT21" s="75"/>
      <c r="RIU21" s="2"/>
      <c r="RIV21" s="55"/>
      <c r="RIW21" s="55"/>
      <c r="RIX21" s="53"/>
      <c r="RIY21" s="54"/>
      <c r="RIZ21" s="55"/>
      <c r="RJA21" s="56"/>
      <c r="RJB21" s="57"/>
      <c r="RJC21" s="58"/>
      <c r="RJD21" s="74"/>
      <c r="RJE21" s="74"/>
      <c r="RJF21" s="2"/>
      <c r="RJG21" s="75"/>
      <c r="RJH21" s="2"/>
      <c r="RJI21" s="55"/>
      <c r="RJJ21" s="55"/>
      <c r="RJK21" s="53"/>
      <c r="RJL21" s="54"/>
      <c r="RJM21" s="55"/>
      <c r="RJN21" s="56"/>
      <c r="RJO21" s="57"/>
      <c r="RJP21" s="58"/>
      <c r="RJQ21" s="74"/>
      <c r="RJR21" s="74"/>
      <c r="RJS21" s="2"/>
      <c r="RJT21" s="75"/>
      <c r="RJU21" s="2"/>
      <c r="RJV21" s="55"/>
      <c r="RJW21" s="55"/>
      <c r="RJX21" s="53"/>
      <c r="RJY21" s="54"/>
      <c r="RJZ21" s="55"/>
      <c r="RKA21" s="56"/>
      <c r="RKB21" s="57"/>
      <c r="RKC21" s="58"/>
      <c r="RKD21" s="74"/>
      <c r="RKE21" s="74"/>
      <c r="RKF21" s="2"/>
      <c r="RKG21" s="75"/>
      <c r="RKH21" s="2"/>
      <c r="RKI21" s="55"/>
      <c r="RKJ21" s="55"/>
      <c r="RKK21" s="53"/>
      <c r="RKL21" s="54"/>
      <c r="RKM21" s="55"/>
      <c r="RKN21" s="56"/>
      <c r="RKO21" s="57"/>
      <c r="RKP21" s="58"/>
      <c r="RKQ21" s="74"/>
      <c r="RKR21" s="74"/>
      <c r="RKS21" s="2"/>
      <c r="RKT21" s="75"/>
      <c r="RKU21" s="2"/>
      <c r="RKV21" s="55"/>
      <c r="RKW21" s="55"/>
      <c r="RKX21" s="53"/>
      <c r="RKY21" s="54"/>
      <c r="RKZ21" s="55"/>
      <c r="RLA21" s="56"/>
      <c r="RLB21" s="57"/>
      <c r="RLC21" s="58"/>
      <c r="RLD21" s="74"/>
      <c r="RLE21" s="74"/>
      <c r="RLF21" s="2"/>
      <c r="RLG21" s="75"/>
      <c r="RLH21" s="2"/>
      <c r="RLI21" s="55"/>
      <c r="RLJ21" s="55"/>
      <c r="RLK21" s="53"/>
      <c r="RLL21" s="54"/>
      <c r="RLM21" s="55"/>
      <c r="RLN21" s="56"/>
      <c r="RLO21" s="57"/>
      <c r="RLP21" s="58"/>
      <c r="RLQ21" s="74"/>
      <c r="RLR21" s="74"/>
      <c r="RLS21" s="2"/>
      <c r="RLT21" s="75"/>
      <c r="RLU21" s="2"/>
      <c r="RLV21" s="55"/>
      <c r="RLW21" s="55"/>
      <c r="RLX21" s="53"/>
      <c r="RLY21" s="54"/>
      <c r="RLZ21" s="55"/>
      <c r="RMA21" s="56"/>
      <c r="RMB21" s="57"/>
      <c r="RMC21" s="58"/>
      <c r="RMD21" s="74"/>
      <c r="RME21" s="74"/>
      <c r="RMF21" s="2"/>
      <c r="RMG21" s="75"/>
      <c r="RMH21" s="2"/>
      <c r="RMI21" s="55"/>
      <c r="RMJ21" s="55"/>
      <c r="RMK21" s="53"/>
      <c r="RML21" s="54"/>
      <c r="RMM21" s="55"/>
      <c r="RMN21" s="56"/>
      <c r="RMO21" s="57"/>
      <c r="RMP21" s="58"/>
      <c r="RMQ21" s="74"/>
      <c r="RMR21" s="74"/>
      <c r="RMS21" s="2"/>
      <c r="RMT21" s="75"/>
      <c r="RMU21" s="2"/>
      <c r="RMV21" s="55"/>
      <c r="RMW21" s="55"/>
      <c r="RMX21" s="53"/>
      <c r="RMY21" s="54"/>
      <c r="RMZ21" s="55"/>
      <c r="RNA21" s="56"/>
      <c r="RNB21" s="57"/>
      <c r="RNC21" s="58"/>
      <c r="RND21" s="74"/>
      <c r="RNE21" s="74"/>
      <c r="RNF21" s="2"/>
      <c r="RNG21" s="75"/>
      <c r="RNH21" s="2"/>
      <c r="RNI21" s="55"/>
      <c r="RNJ21" s="55"/>
      <c r="RNK21" s="53"/>
      <c r="RNL21" s="54"/>
      <c r="RNM21" s="55"/>
      <c r="RNN21" s="56"/>
      <c r="RNO21" s="57"/>
      <c r="RNP21" s="58"/>
      <c r="RNQ21" s="74"/>
      <c r="RNR21" s="74"/>
      <c r="RNS21" s="2"/>
      <c r="RNT21" s="75"/>
      <c r="RNU21" s="2"/>
      <c r="RNV21" s="55"/>
      <c r="RNW21" s="55"/>
      <c r="RNX21" s="53"/>
      <c r="RNY21" s="54"/>
      <c r="RNZ21" s="55"/>
      <c r="ROA21" s="56"/>
      <c r="ROB21" s="57"/>
      <c r="ROC21" s="58"/>
      <c r="ROD21" s="74"/>
      <c r="ROE21" s="74"/>
      <c r="ROF21" s="2"/>
      <c r="ROG21" s="75"/>
      <c r="ROH21" s="2"/>
      <c r="ROI21" s="55"/>
      <c r="ROJ21" s="55"/>
      <c r="ROK21" s="53"/>
      <c r="ROL21" s="54"/>
      <c r="ROM21" s="55"/>
      <c r="RON21" s="56"/>
      <c r="ROO21" s="57"/>
      <c r="ROP21" s="58"/>
      <c r="ROQ21" s="74"/>
      <c r="ROR21" s="74"/>
      <c r="ROS21" s="2"/>
      <c r="ROT21" s="75"/>
      <c r="ROU21" s="2"/>
      <c r="ROV21" s="55"/>
      <c r="ROW21" s="55"/>
      <c r="ROX21" s="53"/>
      <c r="ROY21" s="54"/>
      <c r="ROZ21" s="55"/>
      <c r="RPA21" s="56"/>
      <c r="RPB21" s="57"/>
      <c r="RPC21" s="58"/>
      <c r="RPD21" s="74"/>
      <c r="RPE21" s="74"/>
      <c r="RPF21" s="2"/>
      <c r="RPG21" s="75"/>
      <c r="RPH21" s="2"/>
      <c r="RPI21" s="55"/>
      <c r="RPJ21" s="55"/>
      <c r="RPK21" s="53"/>
      <c r="RPL21" s="54"/>
      <c r="RPM21" s="55"/>
      <c r="RPN21" s="56"/>
      <c r="RPO21" s="57"/>
      <c r="RPP21" s="58"/>
      <c r="RPQ21" s="74"/>
      <c r="RPR21" s="74"/>
      <c r="RPS21" s="2"/>
      <c r="RPT21" s="75"/>
      <c r="RPU21" s="2"/>
      <c r="RPV21" s="55"/>
      <c r="RPW21" s="55"/>
      <c r="RPX21" s="53"/>
      <c r="RPY21" s="54"/>
      <c r="RPZ21" s="55"/>
      <c r="RQA21" s="56"/>
      <c r="RQB21" s="57"/>
      <c r="RQC21" s="58"/>
      <c r="RQD21" s="74"/>
      <c r="RQE21" s="74"/>
      <c r="RQF21" s="2"/>
      <c r="RQG21" s="75"/>
      <c r="RQH21" s="2"/>
      <c r="RQI21" s="55"/>
      <c r="RQJ21" s="55"/>
      <c r="RQK21" s="53"/>
      <c r="RQL21" s="54"/>
      <c r="RQM21" s="55"/>
      <c r="RQN21" s="56"/>
      <c r="RQO21" s="57"/>
      <c r="RQP21" s="58"/>
      <c r="RQQ21" s="74"/>
      <c r="RQR21" s="74"/>
      <c r="RQS21" s="2"/>
      <c r="RQT21" s="75"/>
      <c r="RQU21" s="2"/>
      <c r="RQV21" s="55"/>
      <c r="RQW21" s="55"/>
      <c r="RQX21" s="53"/>
      <c r="RQY21" s="54"/>
      <c r="RQZ21" s="55"/>
      <c r="RRA21" s="56"/>
      <c r="RRB21" s="57"/>
      <c r="RRC21" s="58"/>
      <c r="RRD21" s="74"/>
      <c r="RRE21" s="74"/>
      <c r="RRF21" s="2"/>
      <c r="RRG21" s="75"/>
      <c r="RRH21" s="2"/>
      <c r="RRI21" s="55"/>
      <c r="RRJ21" s="55"/>
      <c r="RRK21" s="53"/>
      <c r="RRL21" s="54"/>
      <c r="RRM21" s="55"/>
      <c r="RRN21" s="56"/>
      <c r="RRO21" s="57"/>
      <c r="RRP21" s="58"/>
      <c r="RRQ21" s="74"/>
      <c r="RRR21" s="74"/>
      <c r="RRS21" s="2"/>
      <c r="RRT21" s="75"/>
      <c r="RRU21" s="2"/>
      <c r="RRV21" s="55"/>
      <c r="RRW21" s="55"/>
      <c r="RRX21" s="53"/>
      <c r="RRY21" s="54"/>
      <c r="RRZ21" s="55"/>
      <c r="RSA21" s="56"/>
      <c r="RSB21" s="57"/>
      <c r="RSC21" s="58"/>
      <c r="RSD21" s="74"/>
      <c r="RSE21" s="74"/>
      <c r="RSF21" s="2"/>
      <c r="RSG21" s="75"/>
      <c r="RSH21" s="2"/>
      <c r="RSI21" s="55"/>
      <c r="RSJ21" s="55"/>
      <c r="RSK21" s="53"/>
      <c r="RSL21" s="54"/>
      <c r="RSM21" s="55"/>
      <c r="RSN21" s="56"/>
      <c r="RSO21" s="57"/>
      <c r="RSP21" s="58"/>
      <c r="RSQ21" s="74"/>
      <c r="RSR21" s="74"/>
      <c r="RSS21" s="2"/>
      <c r="RST21" s="75"/>
      <c r="RSU21" s="2"/>
      <c r="RSV21" s="55"/>
      <c r="RSW21" s="55"/>
      <c r="RSX21" s="53"/>
      <c r="RSY21" s="54"/>
      <c r="RSZ21" s="55"/>
      <c r="RTA21" s="56"/>
      <c r="RTB21" s="57"/>
      <c r="RTC21" s="58"/>
      <c r="RTD21" s="74"/>
      <c r="RTE21" s="74"/>
      <c r="RTF21" s="2"/>
      <c r="RTG21" s="75"/>
      <c r="RTH21" s="2"/>
      <c r="RTI21" s="55"/>
      <c r="RTJ21" s="55"/>
      <c r="RTK21" s="53"/>
      <c r="RTL21" s="54"/>
      <c r="RTM21" s="55"/>
      <c r="RTN21" s="56"/>
      <c r="RTO21" s="57"/>
      <c r="RTP21" s="58"/>
      <c r="RTQ21" s="74"/>
      <c r="RTR21" s="74"/>
      <c r="RTS21" s="2"/>
      <c r="RTT21" s="75"/>
      <c r="RTU21" s="2"/>
      <c r="RTV21" s="55"/>
      <c r="RTW21" s="55"/>
      <c r="RTX21" s="53"/>
      <c r="RTY21" s="54"/>
      <c r="RTZ21" s="55"/>
      <c r="RUA21" s="56"/>
      <c r="RUB21" s="57"/>
      <c r="RUC21" s="58"/>
      <c r="RUD21" s="74"/>
      <c r="RUE21" s="74"/>
      <c r="RUF21" s="2"/>
      <c r="RUG21" s="75"/>
      <c r="RUH21" s="2"/>
      <c r="RUI21" s="55"/>
      <c r="RUJ21" s="55"/>
      <c r="RUK21" s="53"/>
      <c r="RUL21" s="54"/>
      <c r="RUM21" s="55"/>
      <c r="RUN21" s="56"/>
      <c r="RUO21" s="57"/>
      <c r="RUP21" s="58"/>
      <c r="RUQ21" s="74"/>
      <c r="RUR21" s="74"/>
      <c r="RUS21" s="2"/>
      <c r="RUT21" s="75"/>
      <c r="RUU21" s="2"/>
      <c r="RUV21" s="55"/>
      <c r="RUW21" s="55"/>
      <c r="RUX21" s="53"/>
      <c r="RUY21" s="54"/>
      <c r="RUZ21" s="55"/>
      <c r="RVA21" s="56"/>
      <c r="RVB21" s="57"/>
      <c r="RVC21" s="58"/>
      <c r="RVD21" s="74"/>
      <c r="RVE21" s="74"/>
      <c r="RVF21" s="2"/>
      <c r="RVG21" s="75"/>
      <c r="RVH21" s="2"/>
      <c r="RVI21" s="55"/>
      <c r="RVJ21" s="55"/>
      <c r="RVK21" s="53"/>
      <c r="RVL21" s="54"/>
      <c r="RVM21" s="55"/>
      <c r="RVN21" s="56"/>
      <c r="RVO21" s="57"/>
      <c r="RVP21" s="58"/>
      <c r="RVQ21" s="74"/>
      <c r="RVR21" s="74"/>
      <c r="RVS21" s="2"/>
      <c r="RVT21" s="75"/>
      <c r="RVU21" s="2"/>
      <c r="RVV21" s="55"/>
      <c r="RVW21" s="55"/>
      <c r="RVX21" s="53"/>
      <c r="RVY21" s="54"/>
      <c r="RVZ21" s="55"/>
      <c r="RWA21" s="56"/>
      <c r="RWB21" s="57"/>
      <c r="RWC21" s="58"/>
      <c r="RWD21" s="74"/>
      <c r="RWE21" s="74"/>
      <c r="RWF21" s="2"/>
      <c r="RWG21" s="75"/>
      <c r="RWH21" s="2"/>
      <c r="RWI21" s="55"/>
      <c r="RWJ21" s="55"/>
      <c r="RWK21" s="53"/>
      <c r="RWL21" s="54"/>
      <c r="RWM21" s="55"/>
      <c r="RWN21" s="56"/>
      <c r="RWO21" s="57"/>
      <c r="RWP21" s="58"/>
      <c r="RWQ21" s="74"/>
      <c r="RWR21" s="74"/>
      <c r="RWS21" s="2"/>
      <c r="RWT21" s="75"/>
      <c r="RWU21" s="2"/>
      <c r="RWV21" s="55"/>
      <c r="RWW21" s="55"/>
      <c r="RWX21" s="53"/>
      <c r="RWY21" s="54"/>
      <c r="RWZ21" s="55"/>
      <c r="RXA21" s="56"/>
      <c r="RXB21" s="57"/>
      <c r="RXC21" s="58"/>
      <c r="RXD21" s="74"/>
      <c r="RXE21" s="74"/>
      <c r="RXF21" s="2"/>
      <c r="RXG21" s="75"/>
      <c r="RXH21" s="2"/>
      <c r="RXI21" s="55"/>
      <c r="RXJ21" s="55"/>
      <c r="RXK21" s="53"/>
      <c r="RXL21" s="54"/>
      <c r="RXM21" s="55"/>
      <c r="RXN21" s="56"/>
      <c r="RXO21" s="57"/>
      <c r="RXP21" s="58"/>
      <c r="RXQ21" s="74"/>
      <c r="RXR21" s="74"/>
      <c r="RXS21" s="2"/>
      <c r="RXT21" s="75"/>
      <c r="RXU21" s="2"/>
      <c r="RXV21" s="55"/>
      <c r="RXW21" s="55"/>
      <c r="RXX21" s="53"/>
      <c r="RXY21" s="54"/>
      <c r="RXZ21" s="55"/>
      <c r="RYA21" s="56"/>
      <c r="RYB21" s="57"/>
      <c r="RYC21" s="58"/>
      <c r="RYD21" s="74"/>
      <c r="RYE21" s="74"/>
      <c r="RYF21" s="2"/>
      <c r="RYG21" s="75"/>
      <c r="RYH21" s="2"/>
      <c r="RYI21" s="55"/>
      <c r="RYJ21" s="55"/>
      <c r="RYK21" s="53"/>
      <c r="RYL21" s="54"/>
      <c r="RYM21" s="55"/>
      <c r="RYN21" s="56"/>
      <c r="RYO21" s="57"/>
      <c r="RYP21" s="58"/>
      <c r="RYQ21" s="74"/>
      <c r="RYR21" s="74"/>
      <c r="RYS21" s="2"/>
      <c r="RYT21" s="75"/>
      <c r="RYU21" s="2"/>
      <c r="RYV21" s="55"/>
      <c r="RYW21" s="55"/>
      <c r="RYX21" s="53"/>
      <c r="RYY21" s="54"/>
      <c r="RYZ21" s="55"/>
      <c r="RZA21" s="56"/>
      <c r="RZB21" s="57"/>
      <c r="RZC21" s="58"/>
      <c r="RZD21" s="74"/>
      <c r="RZE21" s="74"/>
      <c r="RZF21" s="2"/>
      <c r="RZG21" s="75"/>
      <c r="RZH21" s="2"/>
      <c r="RZI21" s="55"/>
      <c r="RZJ21" s="55"/>
      <c r="RZK21" s="53"/>
      <c r="RZL21" s="54"/>
      <c r="RZM21" s="55"/>
      <c r="RZN21" s="56"/>
      <c r="RZO21" s="57"/>
      <c r="RZP21" s="58"/>
      <c r="RZQ21" s="74"/>
      <c r="RZR21" s="74"/>
      <c r="RZS21" s="2"/>
      <c r="RZT21" s="75"/>
      <c r="RZU21" s="2"/>
      <c r="RZV21" s="55"/>
      <c r="RZW21" s="55"/>
      <c r="RZX21" s="53"/>
      <c r="RZY21" s="54"/>
      <c r="RZZ21" s="55"/>
      <c r="SAA21" s="56"/>
      <c r="SAB21" s="57"/>
      <c r="SAC21" s="58"/>
      <c r="SAD21" s="74"/>
      <c r="SAE21" s="74"/>
      <c r="SAF21" s="2"/>
      <c r="SAG21" s="75"/>
      <c r="SAH21" s="2"/>
      <c r="SAI21" s="55"/>
      <c r="SAJ21" s="55"/>
      <c r="SAK21" s="53"/>
      <c r="SAL21" s="54"/>
      <c r="SAM21" s="55"/>
      <c r="SAN21" s="56"/>
      <c r="SAO21" s="57"/>
      <c r="SAP21" s="58"/>
      <c r="SAQ21" s="74"/>
      <c r="SAR21" s="74"/>
      <c r="SAS21" s="2"/>
      <c r="SAT21" s="75"/>
      <c r="SAU21" s="2"/>
      <c r="SAV21" s="55"/>
      <c r="SAW21" s="55"/>
      <c r="SAX21" s="53"/>
      <c r="SAY21" s="54"/>
      <c r="SAZ21" s="55"/>
      <c r="SBA21" s="56"/>
      <c r="SBB21" s="57"/>
      <c r="SBC21" s="58"/>
      <c r="SBD21" s="74"/>
      <c r="SBE21" s="74"/>
      <c r="SBF21" s="2"/>
      <c r="SBG21" s="75"/>
      <c r="SBH21" s="2"/>
      <c r="SBI21" s="55"/>
      <c r="SBJ21" s="55"/>
      <c r="SBK21" s="53"/>
      <c r="SBL21" s="54"/>
      <c r="SBM21" s="55"/>
      <c r="SBN21" s="56"/>
      <c r="SBO21" s="57"/>
      <c r="SBP21" s="58"/>
      <c r="SBQ21" s="74"/>
      <c r="SBR21" s="74"/>
      <c r="SBS21" s="2"/>
      <c r="SBT21" s="75"/>
      <c r="SBU21" s="2"/>
      <c r="SBV21" s="55"/>
      <c r="SBW21" s="55"/>
      <c r="SBX21" s="53"/>
      <c r="SBY21" s="54"/>
      <c r="SBZ21" s="55"/>
      <c r="SCA21" s="56"/>
      <c r="SCB21" s="57"/>
      <c r="SCC21" s="58"/>
      <c r="SCD21" s="74"/>
      <c r="SCE21" s="74"/>
      <c r="SCF21" s="2"/>
      <c r="SCG21" s="75"/>
      <c r="SCH21" s="2"/>
      <c r="SCI21" s="55"/>
      <c r="SCJ21" s="55"/>
      <c r="SCK21" s="53"/>
      <c r="SCL21" s="54"/>
      <c r="SCM21" s="55"/>
      <c r="SCN21" s="56"/>
      <c r="SCO21" s="57"/>
      <c r="SCP21" s="58"/>
      <c r="SCQ21" s="74"/>
      <c r="SCR21" s="74"/>
      <c r="SCS21" s="2"/>
      <c r="SCT21" s="75"/>
      <c r="SCU21" s="2"/>
      <c r="SCV21" s="55"/>
      <c r="SCW21" s="55"/>
      <c r="SCX21" s="53"/>
      <c r="SCY21" s="54"/>
      <c r="SCZ21" s="55"/>
      <c r="SDA21" s="56"/>
      <c r="SDB21" s="57"/>
      <c r="SDC21" s="58"/>
      <c r="SDD21" s="74"/>
      <c r="SDE21" s="74"/>
      <c r="SDF21" s="2"/>
      <c r="SDG21" s="75"/>
      <c r="SDH21" s="2"/>
      <c r="SDI21" s="55"/>
      <c r="SDJ21" s="55"/>
      <c r="SDK21" s="53"/>
      <c r="SDL21" s="54"/>
      <c r="SDM21" s="55"/>
      <c r="SDN21" s="56"/>
      <c r="SDO21" s="57"/>
      <c r="SDP21" s="58"/>
      <c r="SDQ21" s="74"/>
      <c r="SDR21" s="74"/>
      <c r="SDS21" s="2"/>
      <c r="SDT21" s="75"/>
      <c r="SDU21" s="2"/>
      <c r="SDV21" s="55"/>
      <c r="SDW21" s="55"/>
      <c r="SDX21" s="53"/>
      <c r="SDY21" s="54"/>
      <c r="SDZ21" s="55"/>
      <c r="SEA21" s="56"/>
      <c r="SEB21" s="57"/>
      <c r="SEC21" s="58"/>
      <c r="SED21" s="74"/>
      <c r="SEE21" s="74"/>
      <c r="SEF21" s="2"/>
      <c r="SEG21" s="75"/>
      <c r="SEH21" s="2"/>
      <c r="SEI21" s="55"/>
      <c r="SEJ21" s="55"/>
      <c r="SEK21" s="53"/>
      <c r="SEL21" s="54"/>
      <c r="SEM21" s="55"/>
      <c r="SEN21" s="56"/>
      <c r="SEO21" s="57"/>
      <c r="SEP21" s="58"/>
      <c r="SEQ21" s="74"/>
      <c r="SER21" s="74"/>
      <c r="SES21" s="2"/>
      <c r="SET21" s="75"/>
      <c r="SEU21" s="2"/>
      <c r="SEV21" s="55"/>
      <c r="SEW21" s="55"/>
      <c r="SEX21" s="53"/>
      <c r="SEY21" s="54"/>
      <c r="SEZ21" s="55"/>
      <c r="SFA21" s="56"/>
      <c r="SFB21" s="57"/>
      <c r="SFC21" s="58"/>
      <c r="SFD21" s="74"/>
      <c r="SFE21" s="74"/>
      <c r="SFF21" s="2"/>
      <c r="SFG21" s="75"/>
      <c r="SFH21" s="2"/>
      <c r="SFI21" s="55"/>
      <c r="SFJ21" s="55"/>
      <c r="SFK21" s="53"/>
      <c r="SFL21" s="54"/>
      <c r="SFM21" s="55"/>
      <c r="SFN21" s="56"/>
      <c r="SFO21" s="57"/>
      <c r="SFP21" s="58"/>
      <c r="SFQ21" s="74"/>
      <c r="SFR21" s="74"/>
      <c r="SFS21" s="2"/>
      <c r="SFT21" s="75"/>
      <c r="SFU21" s="2"/>
      <c r="SFV21" s="55"/>
      <c r="SFW21" s="55"/>
      <c r="SFX21" s="53"/>
      <c r="SFY21" s="54"/>
      <c r="SFZ21" s="55"/>
      <c r="SGA21" s="56"/>
      <c r="SGB21" s="57"/>
      <c r="SGC21" s="58"/>
      <c r="SGD21" s="74"/>
      <c r="SGE21" s="74"/>
      <c r="SGF21" s="2"/>
      <c r="SGG21" s="75"/>
      <c r="SGH21" s="2"/>
      <c r="SGI21" s="55"/>
      <c r="SGJ21" s="55"/>
      <c r="SGK21" s="53"/>
      <c r="SGL21" s="54"/>
      <c r="SGM21" s="55"/>
      <c r="SGN21" s="56"/>
      <c r="SGO21" s="57"/>
      <c r="SGP21" s="58"/>
      <c r="SGQ21" s="74"/>
      <c r="SGR21" s="74"/>
      <c r="SGS21" s="2"/>
      <c r="SGT21" s="75"/>
      <c r="SGU21" s="2"/>
      <c r="SGV21" s="55"/>
      <c r="SGW21" s="55"/>
      <c r="SGX21" s="53"/>
      <c r="SGY21" s="54"/>
      <c r="SGZ21" s="55"/>
      <c r="SHA21" s="56"/>
      <c r="SHB21" s="57"/>
      <c r="SHC21" s="58"/>
      <c r="SHD21" s="74"/>
      <c r="SHE21" s="74"/>
      <c r="SHF21" s="2"/>
      <c r="SHG21" s="75"/>
      <c r="SHH21" s="2"/>
      <c r="SHI21" s="55"/>
      <c r="SHJ21" s="55"/>
      <c r="SHK21" s="53"/>
      <c r="SHL21" s="54"/>
      <c r="SHM21" s="55"/>
      <c r="SHN21" s="56"/>
      <c r="SHO21" s="57"/>
      <c r="SHP21" s="58"/>
      <c r="SHQ21" s="74"/>
      <c r="SHR21" s="74"/>
      <c r="SHS21" s="2"/>
      <c r="SHT21" s="75"/>
      <c r="SHU21" s="2"/>
      <c r="SHV21" s="55"/>
      <c r="SHW21" s="55"/>
      <c r="SHX21" s="53"/>
      <c r="SHY21" s="54"/>
      <c r="SHZ21" s="55"/>
      <c r="SIA21" s="56"/>
      <c r="SIB21" s="57"/>
      <c r="SIC21" s="58"/>
      <c r="SID21" s="74"/>
      <c r="SIE21" s="74"/>
      <c r="SIF21" s="2"/>
      <c r="SIG21" s="75"/>
      <c r="SIH21" s="2"/>
      <c r="SII21" s="55"/>
      <c r="SIJ21" s="55"/>
      <c r="SIK21" s="53"/>
      <c r="SIL21" s="54"/>
      <c r="SIM21" s="55"/>
      <c r="SIN21" s="56"/>
      <c r="SIO21" s="57"/>
      <c r="SIP21" s="58"/>
      <c r="SIQ21" s="74"/>
      <c r="SIR21" s="74"/>
      <c r="SIS21" s="2"/>
      <c r="SIT21" s="75"/>
      <c r="SIU21" s="2"/>
      <c r="SIV21" s="55"/>
      <c r="SIW21" s="55"/>
      <c r="SIX21" s="53"/>
      <c r="SIY21" s="54"/>
      <c r="SIZ21" s="55"/>
      <c r="SJA21" s="56"/>
      <c r="SJB21" s="57"/>
      <c r="SJC21" s="58"/>
      <c r="SJD21" s="74"/>
      <c r="SJE21" s="74"/>
      <c r="SJF21" s="2"/>
      <c r="SJG21" s="75"/>
      <c r="SJH21" s="2"/>
      <c r="SJI21" s="55"/>
      <c r="SJJ21" s="55"/>
      <c r="SJK21" s="53"/>
      <c r="SJL21" s="54"/>
      <c r="SJM21" s="55"/>
      <c r="SJN21" s="56"/>
      <c r="SJO21" s="57"/>
      <c r="SJP21" s="58"/>
      <c r="SJQ21" s="74"/>
      <c r="SJR21" s="74"/>
      <c r="SJS21" s="2"/>
      <c r="SJT21" s="75"/>
      <c r="SJU21" s="2"/>
      <c r="SJV21" s="55"/>
      <c r="SJW21" s="55"/>
      <c r="SJX21" s="53"/>
      <c r="SJY21" s="54"/>
      <c r="SJZ21" s="55"/>
      <c r="SKA21" s="56"/>
      <c r="SKB21" s="57"/>
      <c r="SKC21" s="58"/>
      <c r="SKD21" s="74"/>
      <c r="SKE21" s="74"/>
      <c r="SKF21" s="2"/>
      <c r="SKG21" s="75"/>
      <c r="SKH21" s="2"/>
      <c r="SKI21" s="55"/>
      <c r="SKJ21" s="55"/>
      <c r="SKK21" s="53"/>
      <c r="SKL21" s="54"/>
      <c r="SKM21" s="55"/>
      <c r="SKN21" s="56"/>
      <c r="SKO21" s="57"/>
      <c r="SKP21" s="58"/>
      <c r="SKQ21" s="74"/>
      <c r="SKR21" s="74"/>
      <c r="SKS21" s="2"/>
      <c r="SKT21" s="75"/>
      <c r="SKU21" s="2"/>
      <c r="SKV21" s="55"/>
      <c r="SKW21" s="55"/>
      <c r="SKX21" s="53"/>
      <c r="SKY21" s="54"/>
      <c r="SKZ21" s="55"/>
      <c r="SLA21" s="56"/>
      <c r="SLB21" s="57"/>
      <c r="SLC21" s="58"/>
      <c r="SLD21" s="74"/>
      <c r="SLE21" s="74"/>
      <c r="SLF21" s="2"/>
      <c r="SLG21" s="75"/>
      <c r="SLH21" s="2"/>
      <c r="SLI21" s="55"/>
      <c r="SLJ21" s="55"/>
      <c r="SLK21" s="53"/>
      <c r="SLL21" s="54"/>
      <c r="SLM21" s="55"/>
      <c r="SLN21" s="56"/>
      <c r="SLO21" s="57"/>
      <c r="SLP21" s="58"/>
      <c r="SLQ21" s="74"/>
      <c r="SLR21" s="74"/>
      <c r="SLS21" s="2"/>
      <c r="SLT21" s="75"/>
      <c r="SLU21" s="2"/>
      <c r="SLV21" s="55"/>
      <c r="SLW21" s="55"/>
      <c r="SLX21" s="53"/>
      <c r="SLY21" s="54"/>
      <c r="SLZ21" s="55"/>
      <c r="SMA21" s="56"/>
      <c r="SMB21" s="57"/>
      <c r="SMC21" s="58"/>
      <c r="SMD21" s="74"/>
      <c r="SME21" s="74"/>
      <c r="SMF21" s="2"/>
      <c r="SMG21" s="75"/>
      <c r="SMH21" s="2"/>
      <c r="SMI21" s="55"/>
      <c r="SMJ21" s="55"/>
      <c r="SMK21" s="53"/>
      <c r="SML21" s="54"/>
      <c r="SMM21" s="55"/>
      <c r="SMN21" s="56"/>
      <c r="SMO21" s="57"/>
      <c r="SMP21" s="58"/>
      <c r="SMQ21" s="74"/>
      <c r="SMR21" s="74"/>
      <c r="SMS21" s="2"/>
      <c r="SMT21" s="75"/>
      <c r="SMU21" s="2"/>
      <c r="SMV21" s="55"/>
      <c r="SMW21" s="55"/>
      <c r="SMX21" s="53"/>
      <c r="SMY21" s="54"/>
      <c r="SMZ21" s="55"/>
      <c r="SNA21" s="56"/>
      <c r="SNB21" s="57"/>
      <c r="SNC21" s="58"/>
      <c r="SND21" s="74"/>
      <c r="SNE21" s="74"/>
      <c r="SNF21" s="2"/>
      <c r="SNG21" s="75"/>
      <c r="SNH21" s="2"/>
      <c r="SNI21" s="55"/>
      <c r="SNJ21" s="55"/>
      <c r="SNK21" s="53"/>
      <c r="SNL21" s="54"/>
      <c r="SNM21" s="55"/>
      <c r="SNN21" s="56"/>
      <c r="SNO21" s="57"/>
      <c r="SNP21" s="58"/>
      <c r="SNQ21" s="74"/>
      <c r="SNR21" s="74"/>
      <c r="SNS21" s="2"/>
      <c r="SNT21" s="75"/>
      <c r="SNU21" s="2"/>
      <c r="SNV21" s="55"/>
      <c r="SNW21" s="55"/>
      <c r="SNX21" s="53"/>
      <c r="SNY21" s="54"/>
      <c r="SNZ21" s="55"/>
      <c r="SOA21" s="56"/>
      <c r="SOB21" s="57"/>
      <c r="SOC21" s="58"/>
      <c r="SOD21" s="74"/>
      <c r="SOE21" s="74"/>
      <c r="SOF21" s="2"/>
      <c r="SOG21" s="75"/>
      <c r="SOH21" s="2"/>
      <c r="SOI21" s="55"/>
      <c r="SOJ21" s="55"/>
      <c r="SOK21" s="53"/>
      <c r="SOL21" s="54"/>
      <c r="SOM21" s="55"/>
      <c r="SON21" s="56"/>
      <c r="SOO21" s="57"/>
      <c r="SOP21" s="58"/>
      <c r="SOQ21" s="74"/>
      <c r="SOR21" s="74"/>
      <c r="SOS21" s="2"/>
      <c r="SOT21" s="75"/>
      <c r="SOU21" s="2"/>
      <c r="SOV21" s="55"/>
      <c r="SOW21" s="55"/>
      <c r="SOX21" s="53"/>
      <c r="SOY21" s="54"/>
      <c r="SOZ21" s="55"/>
      <c r="SPA21" s="56"/>
      <c r="SPB21" s="57"/>
      <c r="SPC21" s="58"/>
      <c r="SPD21" s="74"/>
      <c r="SPE21" s="74"/>
      <c r="SPF21" s="2"/>
      <c r="SPG21" s="75"/>
      <c r="SPH21" s="2"/>
      <c r="SPI21" s="55"/>
      <c r="SPJ21" s="55"/>
      <c r="SPK21" s="53"/>
      <c r="SPL21" s="54"/>
      <c r="SPM21" s="55"/>
      <c r="SPN21" s="56"/>
      <c r="SPO21" s="57"/>
      <c r="SPP21" s="58"/>
      <c r="SPQ21" s="74"/>
      <c r="SPR21" s="74"/>
      <c r="SPS21" s="2"/>
      <c r="SPT21" s="75"/>
      <c r="SPU21" s="2"/>
      <c r="SPV21" s="55"/>
      <c r="SPW21" s="55"/>
      <c r="SPX21" s="53"/>
      <c r="SPY21" s="54"/>
      <c r="SPZ21" s="55"/>
      <c r="SQA21" s="56"/>
      <c r="SQB21" s="57"/>
      <c r="SQC21" s="58"/>
      <c r="SQD21" s="74"/>
      <c r="SQE21" s="74"/>
      <c r="SQF21" s="2"/>
      <c r="SQG21" s="75"/>
      <c r="SQH21" s="2"/>
      <c r="SQI21" s="55"/>
      <c r="SQJ21" s="55"/>
      <c r="SQK21" s="53"/>
      <c r="SQL21" s="54"/>
      <c r="SQM21" s="55"/>
      <c r="SQN21" s="56"/>
      <c r="SQO21" s="57"/>
      <c r="SQP21" s="58"/>
      <c r="SQQ21" s="74"/>
      <c r="SQR21" s="74"/>
      <c r="SQS21" s="2"/>
      <c r="SQT21" s="75"/>
      <c r="SQU21" s="2"/>
      <c r="SQV21" s="55"/>
      <c r="SQW21" s="55"/>
      <c r="SQX21" s="53"/>
      <c r="SQY21" s="54"/>
      <c r="SQZ21" s="55"/>
      <c r="SRA21" s="56"/>
      <c r="SRB21" s="57"/>
      <c r="SRC21" s="58"/>
      <c r="SRD21" s="74"/>
      <c r="SRE21" s="74"/>
      <c r="SRF21" s="2"/>
      <c r="SRG21" s="75"/>
      <c r="SRH21" s="2"/>
      <c r="SRI21" s="55"/>
      <c r="SRJ21" s="55"/>
      <c r="SRK21" s="53"/>
      <c r="SRL21" s="54"/>
      <c r="SRM21" s="55"/>
      <c r="SRN21" s="56"/>
      <c r="SRO21" s="57"/>
      <c r="SRP21" s="58"/>
      <c r="SRQ21" s="74"/>
      <c r="SRR21" s="74"/>
      <c r="SRS21" s="2"/>
      <c r="SRT21" s="75"/>
      <c r="SRU21" s="2"/>
      <c r="SRV21" s="55"/>
      <c r="SRW21" s="55"/>
      <c r="SRX21" s="53"/>
      <c r="SRY21" s="54"/>
      <c r="SRZ21" s="55"/>
      <c r="SSA21" s="56"/>
      <c r="SSB21" s="57"/>
      <c r="SSC21" s="58"/>
      <c r="SSD21" s="74"/>
      <c r="SSE21" s="74"/>
      <c r="SSF21" s="2"/>
      <c r="SSG21" s="75"/>
      <c r="SSH21" s="2"/>
      <c r="SSI21" s="55"/>
      <c r="SSJ21" s="55"/>
      <c r="SSK21" s="53"/>
      <c r="SSL21" s="54"/>
      <c r="SSM21" s="55"/>
      <c r="SSN21" s="56"/>
      <c r="SSO21" s="57"/>
      <c r="SSP21" s="58"/>
      <c r="SSQ21" s="74"/>
      <c r="SSR21" s="74"/>
      <c r="SSS21" s="2"/>
      <c r="SST21" s="75"/>
      <c r="SSU21" s="2"/>
      <c r="SSV21" s="55"/>
      <c r="SSW21" s="55"/>
      <c r="SSX21" s="53"/>
      <c r="SSY21" s="54"/>
      <c r="SSZ21" s="55"/>
      <c r="STA21" s="56"/>
      <c r="STB21" s="57"/>
      <c r="STC21" s="58"/>
      <c r="STD21" s="74"/>
      <c r="STE21" s="74"/>
      <c r="STF21" s="2"/>
      <c r="STG21" s="75"/>
      <c r="STH21" s="2"/>
      <c r="STI21" s="55"/>
      <c r="STJ21" s="55"/>
      <c r="STK21" s="53"/>
      <c r="STL21" s="54"/>
      <c r="STM21" s="55"/>
      <c r="STN21" s="56"/>
      <c r="STO21" s="57"/>
      <c r="STP21" s="58"/>
      <c r="STQ21" s="74"/>
      <c r="STR21" s="74"/>
      <c r="STS21" s="2"/>
      <c r="STT21" s="75"/>
      <c r="STU21" s="2"/>
      <c r="STV21" s="55"/>
      <c r="STW21" s="55"/>
      <c r="STX21" s="53"/>
      <c r="STY21" s="54"/>
      <c r="STZ21" s="55"/>
      <c r="SUA21" s="56"/>
      <c r="SUB21" s="57"/>
      <c r="SUC21" s="58"/>
      <c r="SUD21" s="74"/>
      <c r="SUE21" s="74"/>
      <c r="SUF21" s="2"/>
      <c r="SUG21" s="75"/>
      <c r="SUH21" s="2"/>
      <c r="SUI21" s="55"/>
      <c r="SUJ21" s="55"/>
      <c r="SUK21" s="53"/>
      <c r="SUL21" s="54"/>
      <c r="SUM21" s="55"/>
      <c r="SUN21" s="56"/>
      <c r="SUO21" s="57"/>
      <c r="SUP21" s="58"/>
      <c r="SUQ21" s="74"/>
      <c r="SUR21" s="74"/>
      <c r="SUS21" s="2"/>
      <c r="SUT21" s="75"/>
      <c r="SUU21" s="2"/>
      <c r="SUV21" s="55"/>
      <c r="SUW21" s="55"/>
      <c r="SUX21" s="53"/>
      <c r="SUY21" s="54"/>
      <c r="SUZ21" s="55"/>
      <c r="SVA21" s="56"/>
      <c r="SVB21" s="57"/>
      <c r="SVC21" s="58"/>
      <c r="SVD21" s="74"/>
      <c r="SVE21" s="74"/>
      <c r="SVF21" s="2"/>
      <c r="SVG21" s="75"/>
      <c r="SVH21" s="2"/>
      <c r="SVI21" s="55"/>
      <c r="SVJ21" s="55"/>
      <c r="SVK21" s="53"/>
      <c r="SVL21" s="54"/>
      <c r="SVM21" s="55"/>
      <c r="SVN21" s="56"/>
      <c r="SVO21" s="57"/>
      <c r="SVP21" s="58"/>
      <c r="SVQ21" s="74"/>
      <c r="SVR21" s="74"/>
      <c r="SVS21" s="2"/>
      <c r="SVT21" s="75"/>
      <c r="SVU21" s="2"/>
      <c r="SVV21" s="55"/>
      <c r="SVW21" s="55"/>
      <c r="SVX21" s="53"/>
      <c r="SVY21" s="54"/>
      <c r="SVZ21" s="55"/>
      <c r="SWA21" s="56"/>
      <c r="SWB21" s="57"/>
      <c r="SWC21" s="58"/>
      <c r="SWD21" s="74"/>
      <c r="SWE21" s="74"/>
      <c r="SWF21" s="2"/>
      <c r="SWG21" s="75"/>
      <c r="SWH21" s="2"/>
      <c r="SWI21" s="55"/>
      <c r="SWJ21" s="55"/>
      <c r="SWK21" s="53"/>
      <c r="SWL21" s="54"/>
      <c r="SWM21" s="55"/>
      <c r="SWN21" s="56"/>
      <c r="SWO21" s="57"/>
      <c r="SWP21" s="58"/>
      <c r="SWQ21" s="74"/>
      <c r="SWR21" s="74"/>
      <c r="SWS21" s="2"/>
      <c r="SWT21" s="75"/>
      <c r="SWU21" s="2"/>
      <c r="SWV21" s="55"/>
      <c r="SWW21" s="55"/>
      <c r="SWX21" s="53"/>
      <c r="SWY21" s="54"/>
      <c r="SWZ21" s="55"/>
      <c r="SXA21" s="56"/>
      <c r="SXB21" s="57"/>
      <c r="SXC21" s="58"/>
      <c r="SXD21" s="74"/>
      <c r="SXE21" s="74"/>
      <c r="SXF21" s="2"/>
      <c r="SXG21" s="75"/>
      <c r="SXH21" s="2"/>
      <c r="SXI21" s="55"/>
      <c r="SXJ21" s="55"/>
      <c r="SXK21" s="53"/>
      <c r="SXL21" s="54"/>
      <c r="SXM21" s="55"/>
      <c r="SXN21" s="56"/>
      <c r="SXO21" s="57"/>
      <c r="SXP21" s="58"/>
      <c r="SXQ21" s="74"/>
      <c r="SXR21" s="74"/>
      <c r="SXS21" s="2"/>
      <c r="SXT21" s="75"/>
      <c r="SXU21" s="2"/>
      <c r="SXV21" s="55"/>
      <c r="SXW21" s="55"/>
      <c r="SXX21" s="53"/>
      <c r="SXY21" s="54"/>
      <c r="SXZ21" s="55"/>
      <c r="SYA21" s="56"/>
      <c r="SYB21" s="57"/>
      <c r="SYC21" s="58"/>
      <c r="SYD21" s="74"/>
      <c r="SYE21" s="74"/>
      <c r="SYF21" s="2"/>
      <c r="SYG21" s="75"/>
      <c r="SYH21" s="2"/>
      <c r="SYI21" s="55"/>
      <c r="SYJ21" s="55"/>
      <c r="SYK21" s="53"/>
      <c r="SYL21" s="54"/>
      <c r="SYM21" s="55"/>
      <c r="SYN21" s="56"/>
      <c r="SYO21" s="57"/>
      <c r="SYP21" s="58"/>
      <c r="SYQ21" s="74"/>
      <c r="SYR21" s="74"/>
      <c r="SYS21" s="2"/>
      <c r="SYT21" s="75"/>
      <c r="SYU21" s="2"/>
      <c r="SYV21" s="55"/>
      <c r="SYW21" s="55"/>
      <c r="SYX21" s="53"/>
      <c r="SYY21" s="54"/>
      <c r="SYZ21" s="55"/>
      <c r="SZA21" s="56"/>
      <c r="SZB21" s="57"/>
      <c r="SZC21" s="58"/>
      <c r="SZD21" s="74"/>
      <c r="SZE21" s="74"/>
      <c r="SZF21" s="2"/>
      <c r="SZG21" s="75"/>
      <c r="SZH21" s="2"/>
      <c r="SZI21" s="55"/>
      <c r="SZJ21" s="55"/>
      <c r="SZK21" s="53"/>
      <c r="SZL21" s="54"/>
      <c r="SZM21" s="55"/>
      <c r="SZN21" s="56"/>
      <c r="SZO21" s="57"/>
      <c r="SZP21" s="58"/>
      <c r="SZQ21" s="74"/>
      <c r="SZR21" s="74"/>
      <c r="SZS21" s="2"/>
      <c r="SZT21" s="75"/>
      <c r="SZU21" s="2"/>
      <c r="SZV21" s="55"/>
      <c r="SZW21" s="55"/>
      <c r="SZX21" s="53"/>
      <c r="SZY21" s="54"/>
      <c r="SZZ21" s="55"/>
      <c r="TAA21" s="56"/>
      <c r="TAB21" s="57"/>
      <c r="TAC21" s="58"/>
      <c r="TAD21" s="74"/>
      <c r="TAE21" s="74"/>
      <c r="TAF21" s="2"/>
      <c r="TAG21" s="75"/>
      <c r="TAH21" s="2"/>
      <c r="TAI21" s="55"/>
      <c r="TAJ21" s="55"/>
      <c r="TAK21" s="53"/>
      <c r="TAL21" s="54"/>
      <c r="TAM21" s="55"/>
      <c r="TAN21" s="56"/>
      <c r="TAO21" s="57"/>
      <c r="TAP21" s="58"/>
      <c r="TAQ21" s="74"/>
      <c r="TAR21" s="74"/>
      <c r="TAS21" s="2"/>
      <c r="TAT21" s="75"/>
      <c r="TAU21" s="2"/>
      <c r="TAV21" s="55"/>
      <c r="TAW21" s="55"/>
      <c r="TAX21" s="53"/>
      <c r="TAY21" s="54"/>
      <c r="TAZ21" s="55"/>
      <c r="TBA21" s="56"/>
      <c r="TBB21" s="57"/>
      <c r="TBC21" s="58"/>
      <c r="TBD21" s="74"/>
      <c r="TBE21" s="74"/>
      <c r="TBF21" s="2"/>
      <c r="TBG21" s="75"/>
      <c r="TBH21" s="2"/>
      <c r="TBI21" s="55"/>
      <c r="TBJ21" s="55"/>
      <c r="TBK21" s="53"/>
      <c r="TBL21" s="54"/>
      <c r="TBM21" s="55"/>
      <c r="TBN21" s="56"/>
      <c r="TBO21" s="57"/>
      <c r="TBP21" s="58"/>
      <c r="TBQ21" s="74"/>
      <c r="TBR21" s="74"/>
      <c r="TBS21" s="2"/>
      <c r="TBT21" s="75"/>
      <c r="TBU21" s="2"/>
      <c r="TBV21" s="55"/>
      <c r="TBW21" s="55"/>
      <c r="TBX21" s="53"/>
      <c r="TBY21" s="54"/>
      <c r="TBZ21" s="55"/>
      <c r="TCA21" s="56"/>
      <c r="TCB21" s="57"/>
      <c r="TCC21" s="58"/>
      <c r="TCD21" s="74"/>
      <c r="TCE21" s="74"/>
      <c r="TCF21" s="2"/>
      <c r="TCG21" s="75"/>
      <c r="TCH21" s="2"/>
      <c r="TCI21" s="55"/>
      <c r="TCJ21" s="55"/>
      <c r="TCK21" s="53"/>
      <c r="TCL21" s="54"/>
      <c r="TCM21" s="55"/>
      <c r="TCN21" s="56"/>
      <c r="TCO21" s="57"/>
      <c r="TCP21" s="58"/>
      <c r="TCQ21" s="74"/>
      <c r="TCR21" s="74"/>
      <c r="TCS21" s="2"/>
      <c r="TCT21" s="75"/>
      <c r="TCU21" s="2"/>
      <c r="TCV21" s="55"/>
      <c r="TCW21" s="55"/>
      <c r="TCX21" s="53"/>
      <c r="TCY21" s="54"/>
      <c r="TCZ21" s="55"/>
      <c r="TDA21" s="56"/>
      <c r="TDB21" s="57"/>
      <c r="TDC21" s="58"/>
      <c r="TDD21" s="74"/>
      <c r="TDE21" s="74"/>
      <c r="TDF21" s="2"/>
      <c r="TDG21" s="75"/>
      <c r="TDH21" s="2"/>
      <c r="TDI21" s="55"/>
      <c r="TDJ21" s="55"/>
      <c r="TDK21" s="53"/>
      <c r="TDL21" s="54"/>
      <c r="TDM21" s="55"/>
      <c r="TDN21" s="56"/>
      <c r="TDO21" s="57"/>
      <c r="TDP21" s="58"/>
      <c r="TDQ21" s="74"/>
      <c r="TDR21" s="74"/>
      <c r="TDS21" s="2"/>
      <c r="TDT21" s="75"/>
      <c r="TDU21" s="2"/>
      <c r="TDV21" s="55"/>
      <c r="TDW21" s="55"/>
      <c r="TDX21" s="53"/>
      <c r="TDY21" s="54"/>
      <c r="TDZ21" s="55"/>
      <c r="TEA21" s="56"/>
      <c r="TEB21" s="57"/>
      <c r="TEC21" s="58"/>
      <c r="TED21" s="74"/>
      <c r="TEE21" s="74"/>
      <c r="TEF21" s="2"/>
      <c r="TEG21" s="75"/>
      <c r="TEH21" s="2"/>
      <c r="TEI21" s="55"/>
      <c r="TEJ21" s="55"/>
      <c r="TEK21" s="53"/>
      <c r="TEL21" s="54"/>
      <c r="TEM21" s="55"/>
      <c r="TEN21" s="56"/>
      <c r="TEO21" s="57"/>
      <c r="TEP21" s="58"/>
      <c r="TEQ21" s="74"/>
      <c r="TER21" s="74"/>
      <c r="TES21" s="2"/>
      <c r="TET21" s="75"/>
      <c r="TEU21" s="2"/>
      <c r="TEV21" s="55"/>
      <c r="TEW21" s="55"/>
      <c r="TEX21" s="53"/>
      <c r="TEY21" s="54"/>
      <c r="TEZ21" s="55"/>
      <c r="TFA21" s="56"/>
      <c r="TFB21" s="57"/>
      <c r="TFC21" s="58"/>
      <c r="TFD21" s="74"/>
      <c r="TFE21" s="74"/>
      <c r="TFF21" s="2"/>
      <c r="TFG21" s="75"/>
      <c r="TFH21" s="2"/>
      <c r="TFI21" s="55"/>
      <c r="TFJ21" s="55"/>
      <c r="TFK21" s="53"/>
      <c r="TFL21" s="54"/>
      <c r="TFM21" s="55"/>
      <c r="TFN21" s="56"/>
      <c r="TFO21" s="57"/>
      <c r="TFP21" s="58"/>
      <c r="TFQ21" s="74"/>
      <c r="TFR21" s="74"/>
      <c r="TFS21" s="2"/>
      <c r="TFT21" s="75"/>
      <c r="TFU21" s="2"/>
      <c r="TFV21" s="55"/>
      <c r="TFW21" s="55"/>
      <c r="TFX21" s="53"/>
      <c r="TFY21" s="54"/>
      <c r="TFZ21" s="55"/>
      <c r="TGA21" s="56"/>
      <c r="TGB21" s="57"/>
      <c r="TGC21" s="58"/>
      <c r="TGD21" s="74"/>
      <c r="TGE21" s="74"/>
      <c r="TGF21" s="2"/>
      <c r="TGG21" s="75"/>
      <c r="TGH21" s="2"/>
      <c r="TGI21" s="55"/>
      <c r="TGJ21" s="55"/>
      <c r="TGK21" s="53"/>
      <c r="TGL21" s="54"/>
      <c r="TGM21" s="55"/>
      <c r="TGN21" s="56"/>
      <c r="TGO21" s="57"/>
      <c r="TGP21" s="58"/>
      <c r="TGQ21" s="74"/>
      <c r="TGR21" s="74"/>
      <c r="TGS21" s="2"/>
      <c r="TGT21" s="75"/>
      <c r="TGU21" s="2"/>
      <c r="TGV21" s="55"/>
      <c r="TGW21" s="55"/>
      <c r="TGX21" s="53"/>
      <c r="TGY21" s="54"/>
      <c r="TGZ21" s="55"/>
      <c r="THA21" s="56"/>
      <c r="THB21" s="57"/>
      <c r="THC21" s="58"/>
      <c r="THD21" s="74"/>
      <c r="THE21" s="74"/>
      <c r="THF21" s="2"/>
      <c r="THG21" s="75"/>
      <c r="THH21" s="2"/>
      <c r="THI21" s="55"/>
      <c r="THJ21" s="55"/>
      <c r="THK21" s="53"/>
      <c r="THL21" s="54"/>
      <c r="THM21" s="55"/>
      <c r="THN21" s="56"/>
      <c r="THO21" s="57"/>
      <c r="THP21" s="58"/>
      <c r="THQ21" s="74"/>
      <c r="THR21" s="74"/>
      <c r="THS21" s="2"/>
      <c r="THT21" s="75"/>
      <c r="THU21" s="2"/>
      <c r="THV21" s="55"/>
      <c r="THW21" s="55"/>
      <c r="THX21" s="53"/>
      <c r="THY21" s="54"/>
      <c r="THZ21" s="55"/>
      <c r="TIA21" s="56"/>
      <c r="TIB21" s="57"/>
      <c r="TIC21" s="58"/>
      <c r="TID21" s="74"/>
      <c r="TIE21" s="74"/>
      <c r="TIF21" s="2"/>
      <c r="TIG21" s="75"/>
      <c r="TIH21" s="2"/>
      <c r="TII21" s="55"/>
      <c r="TIJ21" s="55"/>
      <c r="TIK21" s="53"/>
      <c r="TIL21" s="54"/>
      <c r="TIM21" s="55"/>
      <c r="TIN21" s="56"/>
      <c r="TIO21" s="57"/>
      <c r="TIP21" s="58"/>
      <c r="TIQ21" s="74"/>
      <c r="TIR21" s="74"/>
      <c r="TIS21" s="2"/>
      <c r="TIT21" s="75"/>
      <c r="TIU21" s="2"/>
      <c r="TIV21" s="55"/>
      <c r="TIW21" s="55"/>
      <c r="TIX21" s="53"/>
      <c r="TIY21" s="54"/>
      <c r="TIZ21" s="55"/>
      <c r="TJA21" s="56"/>
      <c r="TJB21" s="57"/>
      <c r="TJC21" s="58"/>
      <c r="TJD21" s="74"/>
      <c r="TJE21" s="74"/>
      <c r="TJF21" s="2"/>
      <c r="TJG21" s="75"/>
      <c r="TJH21" s="2"/>
      <c r="TJI21" s="55"/>
      <c r="TJJ21" s="55"/>
      <c r="TJK21" s="53"/>
      <c r="TJL21" s="54"/>
      <c r="TJM21" s="55"/>
      <c r="TJN21" s="56"/>
      <c r="TJO21" s="57"/>
      <c r="TJP21" s="58"/>
      <c r="TJQ21" s="74"/>
      <c r="TJR21" s="74"/>
      <c r="TJS21" s="2"/>
      <c r="TJT21" s="75"/>
      <c r="TJU21" s="2"/>
      <c r="TJV21" s="55"/>
      <c r="TJW21" s="55"/>
      <c r="TJX21" s="53"/>
      <c r="TJY21" s="54"/>
      <c r="TJZ21" s="55"/>
      <c r="TKA21" s="56"/>
      <c r="TKB21" s="57"/>
      <c r="TKC21" s="58"/>
      <c r="TKD21" s="74"/>
      <c r="TKE21" s="74"/>
      <c r="TKF21" s="2"/>
      <c r="TKG21" s="75"/>
      <c r="TKH21" s="2"/>
      <c r="TKI21" s="55"/>
      <c r="TKJ21" s="55"/>
      <c r="TKK21" s="53"/>
      <c r="TKL21" s="54"/>
      <c r="TKM21" s="55"/>
      <c r="TKN21" s="56"/>
      <c r="TKO21" s="57"/>
      <c r="TKP21" s="58"/>
      <c r="TKQ21" s="74"/>
      <c r="TKR21" s="74"/>
      <c r="TKS21" s="2"/>
      <c r="TKT21" s="75"/>
      <c r="TKU21" s="2"/>
      <c r="TKV21" s="55"/>
      <c r="TKW21" s="55"/>
      <c r="TKX21" s="53"/>
      <c r="TKY21" s="54"/>
      <c r="TKZ21" s="55"/>
      <c r="TLA21" s="56"/>
      <c r="TLB21" s="57"/>
      <c r="TLC21" s="58"/>
      <c r="TLD21" s="74"/>
      <c r="TLE21" s="74"/>
      <c r="TLF21" s="2"/>
      <c r="TLG21" s="75"/>
      <c r="TLH21" s="2"/>
      <c r="TLI21" s="55"/>
      <c r="TLJ21" s="55"/>
      <c r="TLK21" s="53"/>
      <c r="TLL21" s="54"/>
      <c r="TLM21" s="55"/>
      <c r="TLN21" s="56"/>
      <c r="TLO21" s="57"/>
      <c r="TLP21" s="58"/>
      <c r="TLQ21" s="74"/>
      <c r="TLR21" s="74"/>
      <c r="TLS21" s="2"/>
      <c r="TLT21" s="75"/>
      <c r="TLU21" s="2"/>
      <c r="TLV21" s="55"/>
      <c r="TLW21" s="55"/>
      <c r="TLX21" s="53"/>
      <c r="TLY21" s="54"/>
      <c r="TLZ21" s="55"/>
      <c r="TMA21" s="56"/>
      <c r="TMB21" s="57"/>
      <c r="TMC21" s="58"/>
      <c r="TMD21" s="74"/>
      <c r="TME21" s="74"/>
      <c r="TMF21" s="2"/>
      <c r="TMG21" s="75"/>
      <c r="TMH21" s="2"/>
      <c r="TMI21" s="55"/>
      <c r="TMJ21" s="55"/>
      <c r="TMK21" s="53"/>
      <c r="TML21" s="54"/>
      <c r="TMM21" s="55"/>
      <c r="TMN21" s="56"/>
      <c r="TMO21" s="57"/>
      <c r="TMP21" s="58"/>
      <c r="TMQ21" s="74"/>
      <c r="TMR21" s="74"/>
      <c r="TMS21" s="2"/>
      <c r="TMT21" s="75"/>
      <c r="TMU21" s="2"/>
      <c r="TMV21" s="55"/>
      <c r="TMW21" s="55"/>
      <c r="TMX21" s="53"/>
      <c r="TMY21" s="54"/>
      <c r="TMZ21" s="55"/>
      <c r="TNA21" s="56"/>
      <c r="TNB21" s="57"/>
      <c r="TNC21" s="58"/>
      <c r="TND21" s="74"/>
      <c r="TNE21" s="74"/>
      <c r="TNF21" s="2"/>
      <c r="TNG21" s="75"/>
      <c r="TNH21" s="2"/>
      <c r="TNI21" s="55"/>
      <c r="TNJ21" s="55"/>
      <c r="TNK21" s="53"/>
      <c r="TNL21" s="54"/>
      <c r="TNM21" s="55"/>
      <c r="TNN21" s="56"/>
      <c r="TNO21" s="57"/>
      <c r="TNP21" s="58"/>
      <c r="TNQ21" s="74"/>
      <c r="TNR21" s="74"/>
      <c r="TNS21" s="2"/>
      <c r="TNT21" s="75"/>
      <c r="TNU21" s="2"/>
      <c r="TNV21" s="55"/>
      <c r="TNW21" s="55"/>
      <c r="TNX21" s="53"/>
      <c r="TNY21" s="54"/>
      <c r="TNZ21" s="55"/>
      <c r="TOA21" s="56"/>
      <c r="TOB21" s="57"/>
      <c r="TOC21" s="58"/>
      <c r="TOD21" s="74"/>
      <c r="TOE21" s="74"/>
      <c r="TOF21" s="2"/>
      <c r="TOG21" s="75"/>
      <c r="TOH21" s="2"/>
      <c r="TOI21" s="55"/>
      <c r="TOJ21" s="55"/>
      <c r="TOK21" s="53"/>
      <c r="TOL21" s="54"/>
      <c r="TOM21" s="55"/>
      <c r="TON21" s="56"/>
      <c r="TOO21" s="57"/>
      <c r="TOP21" s="58"/>
      <c r="TOQ21" s="74"/>
      <c r="TOR21" s="74"/>
      <c r="TOS21" s="2"/>
      <c r="TOT21" s="75"/>
      <c r="TOU21" s="2"/>
      <c r="TOV21" s="55"/>
      <c r="TOW21" s="55"/>
      <c r="TOX21" s="53"/>
      <c r="TOY21" s="54"/>
      <c r="TOZ21" s="55"/>
      <c r="TPA21" s="56"/>
      <c r="TPB21" s="57"/>
      <c r="TPC21" s="58"/>
      <c r="TPD21" s="74"/>
      <c r="TPE21" s="74"/>
      <c r="TPF21" s="2"/>
      <c r="TPG21" s="75"/>
      <c r="TPH21" s="2"/>
      <c r="TPI21" s="55"/>
      <c r="TPJ21" s="55"/>
      <c r="TPK21" s="53"/>
      <c r="TPL21" s="54"/>
      <c r="TPM21" s="55"/>
      <c r="TPN21" s="56"/>
      <c r="TPO21" s="57"/>
      <c r="TPP21" s="58"/>
      <c r="TPQ21" s="74"/>
      <c r="TPR21" s="74"/>
      <c r="TPS21" s="2"/>
      <c r="TPT21" s="75"/>
      <c r="TPU21" s="2"/>
      <c r="TPV21" s="55"/>
      <c r="TPW21" s="55"/>
      <c r="TPX21" s="53"/>
      <c r="TPY21" s="54"/>
      <c r="TPZ21" s="55"/>
      <c r="TQA21" s="56"/>
      <c r="TQB21" s="57"/>
      <c r="TQC21" s="58"/>
      <c r="TQD21" s="74"/>
      <c r="TQE21" s="74"/>
      <c r="TQF21" s="2"/>
      <c r="TQG21" s="75"/>
      <c r="TQH21" s="2"/>
      <c r="TQI21" s="55"/>
      <c r="TQJ21" s="55"/>
      <c r="TQK21" s="53"/>
      <c r="TQL21" s="54"/>
      <c r="TQM21" s="55"/>
      <c r="TQN21" s="56"/>
      <c r="TQO21" s="57"/>
      <c r="TQP21" s="58"/>
      <c r="TQQ21" s="74"/>
      <c r="TQR21" s="74"/>
      <c r="TQS21" s="2"/>
      <c r="TQT21" s="75"/>
      <c r="TQU21" s="2"/>
      <c r="TQV21" s="55"/>
      <c r="TQW21" s="55"/>
      <c r="TQX21" s="53"/>
      <c r="TQY21" s="54"/>
      <c r="TQZ21" s="55"/>
      <c r="TRA21" s="56"/>
      <c r="TRB21" s="57"/>
      <c r="TRC21" s="58"/>
      <c r="TRD21" s="74"/>
      <c r="TRE21" s="74"/>
      <c r="TRF21" s="2"/>
      <c r="TRG21" s="75"/>
      <c r="TRH21" s="2"/>
      <c r="TRI21" s="55"/>
      <c r="TRJ21" s="55"/>
      <c r="TRK21" s="53"/>
      <c r="TRL21" s="54"/>
      <c r="TRM21" s="55"/>
      <c r="TRN21" s="56"/>
      <c r="TRO21" s="57"/>
      <c r="TRP21" s="58"/>
      <c r="TRQ21" s="74"/>
      <c r="TRR21" s="74"/>
      <c r="TRS21" s="2"/>
      <c r="TRT21" s="75"/>
      <c r="TRU21" s="2"/>
      <c r="TRV21" s="55"/>
      <c r="TRW21" s="55"/>
      <c r="TRX21" s="53"/>
      <c r="TRY21" s="54"/>
      <c r="TRZ21" s="55"/>
      <c r="TSA21" s="56"/>
      <c r="TSB21" s="57"/>
      <c r="TSC21" s="58"/>
      <c r="TSD21" s="74"/>
      <c r="TSE21" s="74"/>
      <c r="TSF21" s="2"/>
      <c r="TSG21" s="75"/>
      <c r="TSH21" s="2"/>
      <c r="TSI21" s="55"/>
      <c r="TSJ21" s="55"/>
      <c r="TSK21" s="53"/>
      <c r="TSL21" s="54"/>
      <c r="TSM21" s="55"/>
      <c r="TSN21" s="56"/>
      <c r="TSO21" s="57"/>
      <c r="TSP21" s="58"/>
      <c r="TSQ21" s="74"/>
      <c r="TSR21" s="74"/>
      <c r="TSS21" s="2"/>
      <c r="TST21" s="75"/>
      <c r="TSU21" s="2"/>
      <c r="TSV21" s="55"/>
      <c r="TSW21" s="55"/>
      <c r="TSX21" s="53"/>
      <c r="TSY21" s="54"/>
      <c r="TSZ21" s="55"/>
      <c r="TTA21" s="56"/>
      <c r="TTB21" s="57"/>
      <c r="TTC21" s="58"/>
      <c r="TTD21" s="74"/>
      <c r="TTE21" s="74"/>
      <c r="TTF21" s="2"/>
      <c r="TTG21" s="75"/>
      <c r="TTH21" s="2"/>
      <c r="TTI21" s="55"/>
      <c r="TTJ21" s="55"/>
      <c r="TTK21" s="53"/>
      <c r="TTL21" s="54"/>
      <c r="TTM21" s="55"/>
      <c r="TTN21" s="56"/>
      <c r="TTO21" s="57"/>
      <c r="TTP21" s="58"/>
      <c r="TTQ21" s="74"/>
      <c r="TTR21" s="74"/>
      <c r="TTS21" s="2"/>
      <c r="TTT21" s="75"/>
      <c r="TTU21" s="2"/>
      <c r="TTV21" s="55"/>
      <c r="TTW21" s="55"/>
      <c r="TTX21" s="53"/>
      <c r="TTY21" s="54"/>
      <c r="TTZ21" s="55"/>
      <c r="TUA21" s="56"/>
      <c r="TUB21" s="57"/>
      <c r="TUC21" s="58"/>
      <c r="TUD21" s="74"/>
      <c r="TUE21" s="74"/>
      <c r="TUF21" s="2"/>
      <c r="TUG21" s="75"/>
      <c r="TUH21" s="2"/>
      <c r="TUI21" s="55"/>
      <c r="TUJ21" s="55"/>
      <c r="TUK21" s="53"/>
      <c r="TUL21" s="54"/>
      <c r="TUM21" s="55"/>
      <c r="TUN21" s="56"/>
      <c r="TUO21" s="57"/>
      <c r="TUP21" s="58"/>
      <c r="TUQ21" s="74"/>
      <c r="TUR21" s="74"/>
      <c r="TUS21" s="2"/>
      <c r="TUT21" s="75"/>
      <c r="TUU21" s="2"/>
      <c r="TUV21" s="55"/>
      <c r="TUW21" s="55"/>
      <c r="TUX21" s="53"/>
      <c r="TUY21" s="54"/>
      <c r="TUZ21" s="55"/>
      <c r="TVA21" s="56"/>
      <c r="TVB21" s="57"/>
      <c r="TVC21" s="58"/>
      <c r="TVD21" s="74"/>
      <c r="TVE21" s="74"/>
      <c r="TVF21" s="2"/>
      <c r="TVG21" s="75"/>
      <c r="TVH21" s="2"/>
      <c r="TVI21" s="55"/>
      <c r="TVJ21" s="55"/>
      <c r="TVK21" s="53"/>
      <c r="TVL21" s="54"/>
      <c r="TVM21" s="55"/>
      <c r="TVN21" s="56"/>
      <c r="TVO21" s="57"/>
      <c r="TVP21" s="58"/>
      <c r="TVQ21" s="74"/>
      <c r="TVR21" s="74"/>
      <c r="TVS21" s="2"/>
      <c r="TVT21" s="75"/>
      <c r="TVU21" s="2"/>
      <c r="TVV21" s="55"/>
      <c r="TVW21" s="55"/>
      <c r="TVX21" s="53"/>
      <c r="TVY21" s="54"/>
      <c r="TVZ21" s="55"/>
      <c r="TWA21" s="56"/>
      <c r="TWB21" s="57"/>
      <c r="TWC21" s="58"/>
      <c r="TWD21" s="74"/>
      <c r="TWE21" s="74"/>
      <c r="TWF21" s="2"/>
      <c r="TWG21" s="75"/>
      <c r="TWH21" s="2"/>
      <c r="TWI21" s="55"/>
      <c r="TWJ21" s="55"/>
      <c r="TWK21" s="53"/>
      <c r="TWL21" s="54"/>
      <c r="TWM21" s="55"/>
      <c r="TWN21" s="56"/>
      <c r="TWO21" s="57"/>
      <c r="TWP21" s="58"/>
      <c r="TWQ21" s="74"/>
      <c r="TWR21" s="74"/>
      <c r="TWS21" s="2"/>
      <c r="TWT21" s="75"/>
      <c r="TWU21" s="2"/>
      <c r="TWV21" s="55"/>
      <c r="TWW21" s="55"/>
      <c r="TWX21" s="53"/>
      <c r="TWY21" s="54"/>
      <c r="TWZ21" s="55"/>
      <c r="TXA21" s="56"/>
      <c r="TXB21" s="57"/>
      <c r="TXC21" s="58"/>
      <c r="TXD21" s="74"/>
      <c r="TXE21" s="74"/>
      <c r="TXF21" s="2"/>
      <c r="TXG21" s="75"/>
      <c r="TXH21" s="2"/>
      <c r="TXI21" s="55"/>
      <c r="TXJ21" s="55"/>
      <c r="TXK21" s="53"/>
      <c r="TXL21" s="54"/>
      <c r="TXM21" s="55"/>
      <c r="TXN21" s="56"/>
      <c r="TXO21" s="57"/>
      <c r="TXP21" s="58"/>
      <c r="TXQ21" s="74"/>
      <c r="TXR21" s="74"/>
      <c r="TXS21" s="2"/>
      <c r="TXT21" s="75"/>
      <c r="TXU21" s="2"/>
      <c r="TXV21" s="55"/>
      <c r="TXW21" s="55"/>
      <c r="TXX21" s="53"/>
      <c r="TXY21" s="54"/>
      <c r="TXZ21" s="55"/>
      <c r="TYA21" s="56"/>
      <c r="TYB21" s="57"/>
      <c r="TYC21" s="58"/>
      <c r="TYD21" s="74"/>
      <c r="TYE21" s="74"/>
      <c r="TYF21" s="2"/>
      <c r="TYG21" s="75"/>
      <c r="TYH21" s="2"/>
      <c r="TYI21" s="55"/>
      <c r="TYJ21" s="55"/>
      <c r="TYK21" s="53"/>
      <c r="TYL21" s="54"/>
      <c r="TYM21" s="55"/>
      <c r="TYN21" s="56"/>
      <c r="TYO21" s="57"/>
      <c r="TYP21" s="58"/>
      <c r="TYQ21" s="74"/>
      <c r="TYR21" s="74"/>
      <c r="TYS21" s="2"/>
      <c r="TYT21" s="75"/>
      <c r="TYU21" s="2"/>
      <c r="TYV21" s="55"/>
      <c r="TYW21" s="55"/>
      <c r="TYX21" s="53"/>
      <c r="TYY21" s="54"/>
      <c r="TYZ21" s="55"/>
      <c r="TZA21" s="56"/>
      <c r="TZB21" s="57"/>
      <c r="TZC21" s="58"/>
      <c r="TZD21" s="74"/>
      <c r="TZE21" s="74"/>
      <c r="TZF21" s="2"/>
      <c r="TZG21" s="75"/>
      <c r="TZH21" s="2"/>
      <c r="TZI21" s="55"/>
      <c r="TZJ21" s="55"/>
      <c r="TZK21" s="53"/>
      <c r="TZL21" s="54"/>
      <c r="TZM21" s="55"/>
      <c r="TZN21" s="56"/>
      <c r="TZO21" s="57"/>
      <c r="TZP21" s="58"/>
      <c r="TZQ21" s="74"/>
      <c r="TZR21" s="74"/>
      <c r="TZS21" s="2"/>
      <c r="TZT21" s="75"/>
      <c r="TZU21" s="2"/>
      <c r="TZV21" s="55"/>
      <c r="TZW21" s="55"/>
      <c r="TZX21" s="53"/>
      <c r="TZY21" s="54"/>
      <c r="TZZ21" s="55"/>
      <c r="UAA21" s="56"/>
      <c r="UAB21" s="57"/>
      <c r="UAC21" s="58"/>
      <c r="UAD21" s="74"/>
      <c r="UAE21" s="74"/>
      <c r="UAF21" s="2"/>
      <c r="UAG21" s="75"/>
      <c r="UAH21" s="2"/>
      <c r="UAI21" s="55"/>
      <c r="UAJ21" s="55"/>
      <c r="UAK21" s="53"/>
      <c r="UAL21" s="54"/>
      <c r="UAM21" s="55"/>
      <c r="UAN21" s="56"/>
      <c r="UAO21" s="57"/>
      <c r="UAP21" s="58"/>
      <c r="UAQ21" s="74"/>
      <c r="UAR21" s="74"/>
      <c r="UAS21" s="2"/>
      <c r="UAT21" s="75"/>
      <c r="UAU21" s="2"/>
      <c r="UAV21" s="55"/>
      <c r="UAW21" s="55"/>
      <c r="UAX21" s="53"/>
      <c r="UAY21" s="54"/>
      <c r="UAZ21" s="55"/>
      <c r="UBA21" s="56"/>
      <c r="UBB21" s="57"/>
      <c r="UBC21" s="58"/>
      <c r="UBD21" s="74"/>
      <c r="UBE21" s="74"/>
      <c r="UBF21" s="2"/>
      <c r="UBG21" s="75"/>
      <c r="UBH21" s="2"/>
      <c r="UBI21" s="55"/>
      <c r="UBJ21" s="55"/>
      <c r="UBK21" s="53"/>
      <c r="UBL21" s="54"/>
      <c r="UBM21" s="55"/>
      <c r="UBN21" s="56"/>
      <c r="UBO21" s="57"/>
      <c r="UBP21" s="58"/>
      <c r="UBQ21" s="74"/>
      <c r="UBR21" s="74"/>
      <c r="UBS21" s="2"/>
      <c r="UBT21" s="75"/>
      <c r="UBU21" s="2"/>
      <c r="UBV21" s="55"/>
      <c r="UBW21" s="55"/>
      <c r="UBX21" s="53"/>
      <c r="UBY21" s="54"/>
      <c r="UBZ21" s="55"/>
      <c r="UCA21" s="56"/>
      <c r="UCB21" s="57"/>
      <c r="UCC21" s="58"/>
      <c r="UCD21" s="74"/>
      <c r="UCE21" s="74"/>
      <c r="UCF21" s="2"/>
      <c r="UCG21" s="75"/>
      <c r="UCH21" s="2"/>
      <c r="UCI21" s="55"/>
      <c r="UCJ21" s="55"/>
      <c r="UCK21" s="53"/>
      <c r="UCL21" s="54"/>
      <c r="UCM21" s="55"/>
      <c r="UCN21" s="56"/>
      <c r="UCO21" s="57"/>
      <c r="UCP21" s="58"/>
      <c r="UCQ21" s="74"/>
      <c r="UCR21" s="74"/>
      <c r="UCS21" s="2"/>
      <c r="UCT21" s="75"/>
      <c r="UCU21" s="2"/>
      <c r="UCV21" s="55"/>
      <c r="UCW21" s="55"/>
      <c r="UCX21" s="53"/>
      <c r="UCY21" s="54"/>
      <c r="UCZ21" s="55"/>
      <c r="UDA21" s="56"/>
      <c r="UDB21" s="57"/>
      <c r="UDC21" s="58"/>
      <c r="UDD21" s="74"/>
      <c r="UDE21" s="74"/>
      <c r="UDF21" s="2"/>
      <c r="UDG21" s="75"/>
      <c r="UDH21" s="2"/>
      <c r="UDI21" s="55"/>
      <c r="UDJ21" s="55"/>
      <c r="UDK21" s="53"/>
      <c r="UDL21" s="54"/>
      <c r="UDM21" s="55"/>
      <c r="UDN21" s="56"/>
      <c r="UDO21" s="57"/>
      <c r="UDP21" s="58"/>
      <c r="UDQ21" s="74"/>
      <c r="UDR21" s="74"/>
      <c r="UDS21" s="2"/>
      <c r="UDT21" s="75"/>
      <c r="UDU21" s="2"/>
      <c r="UDV21" s="55"/>
      <c r="UDW21" s="55"/>
      <c r="UDX21" s="53"/>
      <c r="UDY21" s="54"/>
      <c r="UDZ21" s="55"/>
      <c r="UEA21" s="56"/>
      <c r="UEB21" s="57"/>
      <c r="UEC21" s="58"/>
      <c r="UED21" s="74"/>
      <c r="UEE21" s="74"/>
      <c r="UEF21" s="2"/>
      <c r="UEG21" s="75"/>
      <c r="UEH21" s="2"/>
      <c r="UEI21" s="55"/>
      <c r="UEJ21" s="55"/>
      <c r="UEK21" s="53"/>
      <c r="UEL21" s="54"/>
      <c r="UEM21" s="55"/>
      <c r="UEN21" s="56"/>
      <c r="UEO21" s="57"/>
      <c r="UEP21" s="58"/>
      <c r="UEQ21" s="74"/>
      <c r="UER21" s="74"/>
      <c r="UES21" s="2"/>
      <c r="UET21" s="75"/>
      <c r="UEU21" s="2"/>
      <c r="UEV21" s="55"/>
      <c r="UEW21" s="55"/>
      <c r="UEX21" s="53"/>
      <c r="UEY21" s="54"/>
      <c r="UEZ21" s="55"/>
      <c r="UFA21" s="56"/>
      <c r="UFB21" s="57"/>
      <c r="UFC21" s="58"/>
      <c r="UFD21" s="74"/>
      <c r="UFE21" s="74"/>
      <c r="UFF21" s="2"/>
      <c r="UFG21" s="75"/>
      <c r="UFH21" s="2"/>
      <c r="UFI21" s="55"/>
      <c r="UFJ21" s="55"/>
      <c r="UFK21" s="53"/>
      <c r="UFL21" s="54"/>
      <c r="UFM21" s="55"/>
      <c r="UFN21" s="56"/>
      <c r="UFO21" s="57"/>
      <c r="UFP21" s="58"/>
      <c r="UFQ21" s="74"/>
      <c r="UFR21" s="74"/>
      <c r="UFS21" s="2"/>
      <c r="UFT21" s="75"/>
      <c r="UFU21" s="2"/>
      <c r="UFV21" s="55"/>
      <c r="UFW21" s="55"/>
      <c r="UFX21" s="53"/>
      <c r="UFY21" s="54"/>
      <c r="UFZ21" s="55"/>
      <c r="UGA21" s="56"/>
      <c r="UGB21" s="57"/>
      <c r="UGC21" s="58"/>
      <c r="UGD21" s="74"/>
      <c r="UGE21" s="74"/>
      <c r="UGF21" s="2"/>
      <c r="UGG21" s="75"/>
      <c r="UGH21" s="2"/>
      <c r="UGI21" s="55"/>
      <c r="UGJ21" s="55"/>
      <c r="UGK21" s="53"/>
      <c r="UGL21" s="54"/>
      <c r="UGM21" s="55"/>
      <c r="UGN21" s="56"/>
      <c r="UGO21" s="57"/>
      <c r="UGP21" s="58"/>
      <c r="UGQ21" s="74"/>
      <c r="UGR21" s="74"/>
      <c r="UGS21" s="2"/>
      <c r="UGT21" s="75"/>
      <c r="UGU21" s="2"/>
      <c r="UGV21" s="55"/>
      <c r="UGW21" s="55"/>
      <c r="UGX21" s="53"/>
      <c r="UGY21" s="54"/>
      <c r="UGZ21" s="55"/>
      <c r="UHA21" s="56"/>
      <c r="UHB21" s="57"/>
      <c r="UHC21" s="58"/>
      <c r="UHD21" s="74"/>
      <c r="UHE21" s="74"/>
      <c r="UHF21" s="2"/>
      <c r="UHG21" s="75"/>
      <c r="UHH21" s="2"/>
      <c r="UHI21" s="55"/>
      <c r="UHJ21" s="55"/>
      <c r="UHK21" s="53"/>
      <c r="UHL21" s="54"/>
      <c r="UHM21" s="55"/>
      <c r="UHN21" s="56"/>
      <c r="UHO21" s="57"/>
      <c r="UHP21" s="58"/>
      <c r="UHQ21" s="74"/>
      <c r="UHR21" s="74"/>
      <c r="UHS21" s="2"/>
      <c r="UHT21" s="75"/>
      <c r="UHU21" s="2"/>
      <c r="UHV21" s="55"/>
      <c r="UHW21" s="55"/>
      <c r="UHX21" s="53"/>
      <c r="UHY21" s="54"/>
      <c r="UHZ21" s="55"/>
      <c r="UIA21" s="56"/>
      <c r="UIB21" s="57"/>
      <c r="UIC21" s="58"/>
      <c r="UID21" s="74"/>
      <c r="UIE21" s="74"/>
      <c r="UIF21" s="2"/>
      <c r="UIG21" s="75"/>
      <c r="UIH21" s="2"/>
      <c r="UII21" s="55"/>
      <c r="UIJ21" s="55"/>
      <c r="UIK21" s="53"/>
      <c r="UIL21" s="54"/>
      <c r="UIM21" s="55"/>
      <c r="UIN21" s="56"/>
      <c r="UIO21" s="57"/>
      <c r="UIP21" s="58"/>
      <c r="UIQ21" s="74"/>
      <c r="UIR21" s="74"/>
      <c r="UIS21" s="2"/>
      <c r="UIT21" s="75"/>
      <c r="UIU21" s="2"/>
      <c r="UIV21" s="55"/>
      <c r="UIW21" s="55"/>
      <c r="UIX21" s="53"/>
      <c r="UIY21" s="54"/>
      <c r="UIZ21" s="55"/>
      <c r="UJA21" s="56"/>
      <c r="UJB21" s="57"/>
      <c r="UJC21" s="58"/>
      <c r="UJD21" s="74"/>
      <c r="UJE21" s="74"/>
      <c r="UJF21" s="2"/>
      <c r="UJG21" s="75"/>
      <c r="UJH21" s="2"/>
      <c r="UJI21" s="55"/>
      <c r="UJJ21" s="55"/>
      <c r="UJK21" s="53"/>
      <c r="UJL21" s="54"/>
      <c r="UJM21" s="55"/>
      <c r="UJN21" s="56"/>
      <c r="UJO21" s="57"/>
      <c r="UJP21" s="58"/>
      <c r="UJQ21" s="74"/>
      <c r="UJR21" s="74"/>
      <c r="UJS21" s="2"/>
      <c r="UJT21" s="75"/>
      <c r="UJU21" s="2"/>
      <c r="UJV21" s="55"/>
      <c r="UJW21" s="55"/>
      <c r="UJX21" s="53"/>
      <c r="UJY21" s="54"/>
      <c r="UJZ21" s="55"/>
      <c r="UKA21" s="56"/>
      <c r="UKB21" s="57"/>
      <c r="UKC21" s="58"/>
      <c r="UKD21" s="74"/>
      <c r="UKE21" s="74"/>
      <c r="UKF21" s="2"/>
      <c r="UKG21" s="75"/>
      <c r="UKH21" s="2"/>
      <c r="UKI21" s="55"/>
      <c r="UKJ21" s="55"/>
      <c r="UKK21" s="53"/>
      <c r="UKL21" s="54"/>
      <c r="UKM21" s="55"/>
      <c r="UKN21" s="56"/>
      <c r="UKO21" s="57"/>
      <c r="UKP21" s="58"/>
      <c r="UKQ21" s="74"/>
      <c r="UKR21" s="74"/>
      <c r="UKS21" s="2"/>
      <c r="UKT21" s="75"/>
      <c r="UKU21" s="2"/>
      <c r="UKV21" s="55"/>
      <c r="UKW21" s="55"/>
      <c r="UKX21" s="53"/>
      <c r="UKY21" s="54"/>
      <c r="UKZ21" s="55"/>
      <c r="ULA21" s="56"/>
      <c r="ULB21" s="57"/>
      <c r="ULC21" s="58"/>
      <c r="ULD21" s="74"/>
      <c r="ULE21" s="74"/>
      <c r="ULF21" s="2"/>
      <c r="ULG21" s="75"/>
      <c r="ULH21" s="2"/>
      <c r="ULI21" s="55"/>
      <c r="ULJ21" s="55"/>
      <c r="ULK21" s="53"/>
      <c r="ULL21" s="54"/>
      <c r="ULM21" s="55"/>
      <c r="ULN21" s="56"/>
      <c r="ULO21" s="57"/>
      <c r="ULP21" s="58"/>
      <c r="ULQ21" s="74"/>
      <c r="ULR21" s="74"/>
      <c r="ULS21" s="2"/>
      <c r="ULT21" s="75"/>
      <c r="ULU21" s="2"/>
      <c r="ULV21" s="55"/>
      <c r="ULW21" s="55"/>
      <c r="ULX21" s="53"/>
      <c r="ULY21" s="54"/>
      <c r="ULZ21" s="55"/>
      <c r="UMA21" s="56"/>
      <c r="UMB21" s="57"/>
      <c r="UMC21" s="58"/>
      <c r="UMD21" s="74"/>
      <c r="UME21" s="74"/>
      <c r="UMF21" s="2"/>
      <c r="UMG21" s="75"/>
      <c r="UMH21" s="2"/>
      <c r="UMI21" s="55"/>
      <c r="UMJ21" s="55"/>
      <c r="UMK21" s="53"/>
      <c r="UML21" s="54"/>
      <c r="UMM21" s="55"/>
      <c r="UMN21" s="56"/>
      <c r="UMO21" s="57"/>
      <c r="UMP21" s="58"/>
      <c r="UMQ21" s="74"/>
      <c r="UMR21" s="74"/>
      <c r="UMS21" s="2"/>
      <c r="UMT21" s="75"/>
      <c r="UMU21" s="2"/>
      <c r="UMV21" s="55"/>
      <c r="UMW21" s="55"/>
      <c r="UMX21" s="53"/>
      <c r="UMY21" s="54"/>
      <c r="UMZ21" s="55"/>
      <c r="UNA21" s="56"/>
      <c r="UNB21" s="57"/>
      <c r="UNC21" s="58"/>
      <c r="UND21" s="74"/>
      <c r="UNE21" s="74"/>
      <c r="UNF21" s="2"/>
      <c r="UNG21" s="75"/>
      <c r="UNH21" s="2"/>
      <c r="UNI21" s="55"/>
      <c r="UNJ21" s="55"/>
      <c r="UNK21" s="53"/>
      <c r="UNL21" s="54"/>
      <c r="UNM21" s="55"/>
      <c r="UNN21" s="56"/>
      <c r="UNO21" s="57"/>
      <c r="UNP21" s="58"/>
      <c r="UNQ21" s="74"/>
      <c r="UNR21" s="74"/>
      <c r="UNS21" s="2"/>
      <c r="UNT21" s="75"/>
      <c r="UNU21" s="2"/>
      <c r="UNV21" s="55"/>
      <c r="UNW21" s="55"/>
      <c r="UNX21" s="53"/>
      <c r="UNY21" s="54"/>
      <c r="UNZ21" s="55"/>
      <c r="UOA21" s="56"/>
      <c r="UOB21" s="57"/>
      <c r="UOC21" s="58"/>
      <c r="UOD21" s="74"/>
      <c r="UOE21" s="74"/>
      <c r="UOF21" s="2"/>
      <c r="UOG21" s="75"/>
      <c r="UOH21" s="2"/>
      <c r="UOI21" s="55"/>
      <c r="UOJ21" s="55"/>
      <c r="UOK21" s="53"/>
      <c r="UOL21" s="54"/>
      <c r="UOM21" s="55"/>
      <c r="UON21" s="56"/>
      <c r="UOO21" s="57"/>
      <c r="UOP21" s="58"/>
      <c r="UOQ21" s="74"/>
      <c r="UOR21" s="74"/>
      <c r="UOS21" s="2"/>
      <c r="UOT21" s="75"/>
      <c r="UOU21" s="2"/>
      <c r="UOV21" s="55"/>
      <c r="UOW21" s="55"/>
      <c r="UOX21" s="53"/>
      <c r="UOY21" s="54"/>
      <c r="UOZ21" s="55"/>
      <c r="UPA21" s="56"/>
      <c r="UPB21" s="57"/>
      <c r="UPC21" s="58"/>
      <c r="UPD21" s="74"/>
      <c r="UPE21" s="74"/>
      <c r="UPF21" s="2"/>
      <c r="UPG21" s="75"/>
      <c r="UPH21" s="2"/>
      <c r="UPI21" s="55"/>
      <c r="UPJ21" s="55"/>
      <c r="UPK21" s="53"/>
      <c r="UPL21" s="54"/>
      <c r="UPM21" s="55"/>
      <c r="UPN21" s="56"/>
      <c r="UPO21" s="57"/>
      <c r="UPP21" s="58"/>
      <c r="UPQ21" s="74"/>
      <c r="UPR21" s="74"/>
      <c r="UPS21" s="2"/>
      <c r="UPT21" s="75"/>
      <c r="UPU21" s="2"/>
      <c r="UPV21" s="55"/>
      <c r="UPW21" s="55"/>
      <c r="UPX21" s="53"/>
      <c r="UPY21" s="54"/>
      <c r="UPZ21" s="55"/>
      <c r="UQA21" s="56"/>
      <c r="UQB21" s="57"/>
      <c r="UQC21" s="58"/>
      <c r="UQD21" s="74"/>
      <c r="UQE21" s="74"/>
      <c r="UQF21" s="2"/>
      <c r="UQG21" s="75"/>
      <c r="UQH21" s="2"/>
      <c r="UQI21" s="55"/>
      <c r="UQJ21" s="55"/>
      <c r="UQK21" s="53"/>
      <c r="UQL21" s="54"/>
      <c r="UQM21" s="55"/>
      <c r="UQN21" s="56"/>
      <c r="UQO21" s="57"/>
      <c r="UQP21" s="58"/>
      <c r="UQQ21" s="74"/>
      <c r="UQR21" s="74"/>
      <c r="UQS21" s="2"/>
      <c r="UQT21" s="75"/>
      <c r="UQU21" s="2"/>
      <c r="UQV21" s="55"/>
      <c r="UQW21" s="55"/>
      <c r="UQX21" s="53"/>
      <c r="UQY21" s="54"/>
      <c r="UQZ21" s="55"/>
      <c r="URA21" s="56"/>
      <c r="URB21" s="57"/>
      <c r="URC21" s="58"/>
      <c r="URD21" s="74"/>
      <c r="URE21" s="74"/>
      <c r="URF21" s="2"/>
      <c r="URG21" s="75"/>
      <c r="URH21" s="2"/>
      <c r="URI21" s="55"/>
      <c r="URJ21" s="55"/>
      <c r="URK21" s="53"/>
      <c r="URL21" s="54"/>
      <c r="URM21" s="55"/>
      <c r="URN21" s="56"/>
      <c r="URO21" s="57"/>
      <c r="URP21" s="58"/>
      <c r="URQ21" s="74"/>
      <c r="URR21" s="74"/>
      <c r="URS21" s="2"/>
      <c r="URT21" s="75"/>
      <c r="URU21" s="2"/>
      <c r="URV21" s="55"/>
      <c r="URW21" s="55"/>
      <c r="URX21" s="53"/>
      <c r="URY21" s="54"/>
      <c r="URZ21" s="55"/>
      <c r="USA21" s="56"/>
      <c r="USB21" s="57"/>
      <c r="USC21" s="58"/>
      <c r="USD21" s="74"/>
      <c r="USE21" s="74"/>
      <c r="USF21" s="2"/>
      <c r="USG21" s="75"/>
      <c r="USH21" s="2"/>
      <c r="USI21" s="55"/>
      <c r="USJ21" s="55"/>
      <c r="USK21" s="53"/>
      <c r="USL21" s="54"/>
      <c r="USM21" s="55"/>
      <c r="USN21" s="56"/>
      <c r="USO21" s="57"/>
      <c r="USP21" s="58"/>
      <c r="USQ21" s="74"/>
      <c r="USR21" s="74"/>
      <c r="USS21" s="2"/>
      <c r="UST21" s="75"/>
      <c r="USU21" s="2"/>
      <c r="USV21" s="55"/>
      <c r="USW21" s="55"/>
      <c r="USX21" s="53"/>
      <c r="USY21" s="54"/>
      <c r="USZ21" s="55"/>
      <c r="UTA21" s="56"/>
      <c r="UTB21" s="57"/>
      <c r="UTC21" s="58"/>
      <c r="UTD21" s="74"/>
      <c r="UTE21" s="74"/>
      <c r="UTF21" s="2"/>
      <c r="UTG21" s="75"/>
      <c r="UTH21" s="2"/>
      <c r="UTI21" s="55"/>
      <c r="UTJ21" s="55"/>
      <c r="UTK21" s="53"/>
      <c r="UTL21" s="54"/>
      <c r="UTM21" s="55"/>
      <c r="UTN21" s="56"/>
      <c r="UTO21" s="57"/>
      <c r="UTP21" s="58"/>
      <c r="UTQ21" s="74"/>
      <c r="UTR21" s="74"/>
      <c r="UTS21" s="2"/>
      <c r="UTT21" s="75"/>
      <c r="UTU21" s="2"/>
      <c r="UTV21" s="55"/>
      <c r="UTW21" s="55"/>
      <c r="UTX21" s="53"/>
      <c r="UTY21" s="54"/>
      <c r="UTZ21" s="55"/>
      <c r="UUA21" s="56"/>
      <c r="UUB21" s="57"/>
      <c r="UUC21" s="58"/>
      <c r="UUD21" s="74"/>
      <c r="UUE21" s="74"/>
      <c r="UUF21" s="2"/>
      <c r="UUG21" s="75"/>
      <c r="UUH21" s="2"/>
      <c r="UUI21" s="55"/>
      <c r="UUJ21" s="55"/>
      <c r="UUK21" s="53"/>
      <c r="UUL21" s="54"/>
      <c r="UUM21" s="55"/>
      <c r="UUN21" s="56"/>
      <c r="UUO21" s="57"/>
      <c r="UUP21" s="58"/>
      <c r="UUQ21" s="74"/>
      <c r="UUR21" s="74"/>
      <c r="UUS21" s="2"/>
      <c r="UUT21" s="75"/>
      <c r="UUU21" s="2"/>
      <c r="UUV21" s="55"/>
      <c r="UUW21" s="55"/>
      <c r="UUX21" s="53"/>
      <c r="UUY21" s="54"/>
      <c r="UUZ21" s="55"/>
      <c r="UVA21" s="56"/>
      <c r="UVB21" s="57"/>
      <c r="UVC21" s="58"/>
      <c r="UVD21" s="74"/>
      <c r="UVE21" s="74"/>
      <c r="UVF21" s="2"/>
      <c r="UVG21" s="75"/>
      <c r="UVH21" s="2"/>
      <c r="UVI21" s="55"/>
      <c r="UVJ21" s="55"/>
      <c r="UVK21" s="53"/>
      <c r="UVL21" s="54"/>
      <c r="UVM21" s="55"/>
      <c r="UVN21" s="56"/>
      <c r="UVO21" s="57"/>
      <c r="UVP21" s="58"/>
      <c r="UVQ21" s="74"/>
      <c r="UVR21" s="74"/>
      <c r="UVS21" s="2"/>
      <c r="UVT21" s="75"/>
      <c r="UVU21" s="2"/>
      <c r="UVV21" s="55"/>
      <c r="UVW21" s="55"/>
      <c r="UVX21" s="53"/>
      <c r="UVY21" s="54"/>
      <c r="UVZ21" s="55"/>
      <c r="UWA21" s="56"/>
      <c r="UWB21" s="57"/>
      <c r="UWC21" s="58"/>
      <c r="UWD21" s="74"/>
      <c r="UWE21" s="74"/>
      <c r="UWF21" s="2"/>
      <c r="UWG21" s="75"/>
      <c r="UWH21" s="2"/>
      <c r="UWI21" s="55"/>
      <c r="UWJ21" s="55"/>
      <c r="UWK21" s="53"/>
      <c r="UWL21" s="54"/>
      <c r="UWM21" s="55"/>
      <c r="UWN21" s="56"/>
      <c r="UWO21" s="57"/>
      <c r="UWP21" s="58"/>
      <c r="UWQ21" s="74"/>
      <c r="UWR21" s="74"/>
      <c r="UWS21" s="2"/>
      <c r="UWT21" s="75"/>
      <c r="UWU21" s="2"/>
      <c r="UWV21" s="55"/>
      <c r="UWW21" s="55"/>
      <c r="UWX21" s="53"/>
      <c r="UWY21" s="54"/>
      <c r="UWZ21" s="55"/>
      <c r="UXA21" s="56"/>
      <c r="UXB21" s="57"/>
      <c r="UXC21" s="58"/>
      <c r="UXD21" s="74"/>
      <c r="UXE21" s="74"/>
      <c r="UXF21" s="2"/>
      <c r="UXG21" s="75"/>
      <c r="UXH21" s="2"/>
      <c r="UXI21" s="55"/>
      <c r="UXJ21" s="55"/>
      <c r="UXK21" s="53"/>
      <c r="UXL21" s="54"/>
      <c r="UXM21" s="55"/>
      <c r="UXN21" s="56"/>
      <c r="UXO21" s="57"/>
      <c r="UXP21" s="58"/>
      <c r="UXQ21" s="74"/>
      <c r="UXR21" s="74"/>
      <c r="UXS21" s="2"/>
      <c r="UXT21" s="75"/>
      <c r="UXU21" s="2"/>
      <c r="UXV21" s="55"/>
      <c r="UXW21" s="55"/>
      <c r="UXX21" s="53"/>
      <c r="UXY21" s="54"/>
      <c r="UXZ21" s="55"/>
      <c r="UYA21" s="56"/>
      <c r="UYB21" s="57"/>
      <c r="UYC21" s="58"/>
      <c r="UYD21" s="74"/>
      <c r="UYE21" s="74"/>
      <c r="UYF21" s="2"/>
      <c r="UYG21" s="75"/>
      <c r="UYH21" s="2"/>
      <c r="UYI21" s="55"/>
      <c r="UYJ21" s="55"/>
      <c r="UYK21" s="53"/>
      <c r="UYL21" s="54"/>
      <c r="UYM21" s="55"/>
      <c r="UYN21" s="56"/>
      <c r="UYO21" s="57"/>
      <c r="UYP21" s="58"/>
      <c r="UYQ21" s="74"/>
      <c r="UYR21" s="74"/>
      <c r="UYS21" s="2"/>
      <c r="UYT21" s="75"/>
      <c r="UYU21" s="2"/>
      <c r="UYV21" s="55"/>
      <c r="UYW21" s="55"/>
      <c r="UYX21" s="53"/>
      <c r="UYY21" s="54"/>
      <c r="UYZ21" s="55"/>
      <c r="UZA21" s="56"/>
      <c r="UZB21" s="57"/>
      <c r="UZC21" s="58"/>
      <c r="UZD21" s="74"/>
      <c r="UZE21" s="74"/>
      <c r="UZF21" s="2"/>
      <c r="UZG21" s="75"/>
      <c r="UZH21" s="2"/>
      <c r="UZI21" s="55"/>
      <c r="UZJ21" s="55"/>
      <c r="UZK21" s="53"/>
      <c r="UZL21" s="54"/>
      <c r="UZM21" s="55"/>
      <c r="UZN21" s="56"/>
      <c r="UZO21" s="57"/>
      <c r="UZP21" s="58"/>
      <c r="UZQ21" s="74"/>
      <c r="UZR21" s="74"/>
      <c r="UZS21" s="2"/>
      <c r="UZT21" s="75"/>
      <c r="UZU21" s="2"/>
      <c r="UZV21" s="55"/>
      <c r="UZW21" s="55"/>
      <c r="UZX21" s="53"/>
      <c r="UZY21" s="54"/>
      <c r="UZZ21" s="55"/>
      <c r="VAA21" s="56"/>
      <c r="VAB21" s="57"/>
      <c r="VAC21" s="58"/>
      <c r="VAD21" s="74"/>
      <c r="VAE21" s="74"/>
      <c r="VAF21" s="2"/>
      <c r="VAG21" s="75"/>
      <c r="VAH21" s="2"/>
      <c r="VAI21" s="55"/>
      <c r="VAJ21" s="55"/>
      <c r="VAK21" s="53"/>
      <c r="VAL21" s="54"/>
      <c r="VAM21" s="55"/>
      <c r="VAN21" s="56"/>
      <c r="VAO21" s="57"/>
      <c r="VAP21" s="58"/>
      <c r="VAQ21" s="74"/>
      <c r="VAR21" s="74"/>
      <c r="VAS21" s="2"/>
      <c r="VAT21" s="75"/>
      <c r="VAU21" s="2"/>
      <c r="VAV21" s="55"/>
      <c r="VAW21" s="55"/>
      <c r="VAX21" s="53"/>
      <c r="VAY21" s="54"/>
      <c r="VAZ21" s="55"/>
      <c r="VBA21" s="56"/>
      <c r="VBB21" s="57"/>
      <c r="VBC21" s="58"/>
      <c r="VBD21" s="74"/>
      <c r="VBE21" s="74"/>
      <c r="VBF21" s="2"/>
      <c r="VBG21" s="75"/>
      <c r="VBH21" s="2"/>
      <c r="VBI21" s="55"/>
      <c r="VBJ21" s="55"/>
      <c r="VBK21" s="53"/>
      <c r="VBL21" s="54"/>
      <c r="VBM21" s="55"/>
      <c r="VBN21" s="56"/>
      <c r="VBO21" s="57"/>
      <c r="VBP21" s="58"/>
      <c r="VBQ21" s="74"/>
      <c r="VBR21" s="74"/>
      <c r="VBS21" s="2"/>
      <c r="VBT21" s="75"/>
      <c r="VBU21" s="2"/>
      <c r="VBV21" s="55"/>
      <c r="VBW21" s="55"/>
      <c r="VBX21" s="53"/>
      <c r="VBY21" s="54"/>
      <c r="VBZ21" s="55"/>
      <c r="VCA21" s="56"/>
      <c r="VCB21" s="57"/>
      <c r="VCC21" s="58"/>
      <c r="VCD21" s="74"/>
      <c r="VCE21" s="74"/>
      <c r="VCF21" s="2"/>
      <c r="VCG21" s="75"/>
      <c r="VCH21" s="2"/>
      <c r="VCI21" s="55"/>
      <c r="VCJ21" s="55"/>
      <c r="VCK21" s="53"/>
      <c r="VCL21" s="54"/>
      <c r="VCM21" s="55"/>
      <c r="VCN21" s="56"/>
      <c r="VCO21" s="57"/>
      <c r="VCP21" s="58"/>
      <c r="VCQ21" s="74"/>
      <c r="VCR21" s="74"/>
      <c r="VCS21" s="2"/>
      <c r="VCT21" s="75"/>
      <c r="VCU21" s="2"/>
      <c r="VCV21" s="55"/>
      <c r="VCW21" s="55"/>
      <c r="VCX21" s="53"/>
      <c r="VCY21" s="54"/>
      <c r="VCZ21" s="55"/>
      <c r="VDA21" s="56"/>
      <c r="VDB21" s="57"/>
      <c r="VDC21" s="58"/>
      <c r="VDD21" s="74"/>
      <c r="VDE21" s="74"/>
      <c r="VDF21" s="2"/>
      <c r="VDG21" s="75"/>
      <c r="VDH21" s="2"/>
      <c r="VDI21" s="55"/>
      <c r="VDJ21" s="55"/>
      <c r="VDK21" s="53"/>
      <c r="VDL21" s="54"/>
      <c r="VDM21" s="55"/>
      <c r="VDN21" s="56"/>
      <c r="VDO21" s="57"/>
      <c r="VDP21" s="58"/>
      <c r="VDQ21" s="74"/>
      <c r="VDR21" s="74"/>
      <c r="VDS21" s="2"/>
      <c r="VDT21" s="75"/>
      <c r="VDU21" s="2"/>
      <c r="VDV21" s="55"/>
      <c r="VDW21" s="55"/>
      <c r="VDX21" s="53"/>
      <c r="VDY21" s="54"/>
      <c r="VDZ21" s="55"/>
      <c r="VEA21" s="56"/>
      <c r="VEB21" s="57"/>
      <c r="VEC21" s="58"/>
      <c r="VED21" s="74"/>
      <c r="VEE21" s="74"/>
      <c r="VEF21" s="2"/>
      <c r="VEG21" s="75"/>
      <c r="VEH21" s="2"/>
      <c r="VEI21" s="55"/>
      <c r="VEJ21" s="55"/>
      <c r="VEK21" s="53"/>
      <c r="VEL21" s="54"/>
      <c r="VEM21" s="55"/>
      <c r="VEN21" s="56"/>
      <c r="VEO21" s="57"/>
      <c r="VEP21" s="58"/>
      <c r="VEQ21" s="74"/>
      <c r="VER21" s="74"/>
      <c r="VES21" s="2"/>
      <c r="VET21" s="75"/>
      <c r="VEU21" s="2"/>
      <c r="VEV21" s="55"/>
      <c r="VEW21" s="55"/>
      <c r="VEX21" s="53"/>
      <c r="VEY21" s="54"/>
      <c r="VEZ21" s="55"/>
      <c r="VFA21" s="56"/>
      <c r="VFB21" s="57"/>
      <c r="VFC21" s="58"/>
      <c r="VFD21" s="74"/>
      <c r="VFE21" s="74"/>
      <c r="VFF21" s="2"/>
      <c r="VFG21" s="75"/>
      <c r="VFH21" s="2"/>
      <c r="VFI21" s="55"/>
      <c r="VFJ21" s="55"/>
      <c r="VFK21" s="53"/>
      <c r="VFL21" s="54"/>
      <c r="VFM21" s="55"/>
      <c r="VFN21" s="56"/>
      <c r="VFO21" s="57"/>
      <c r="VFP21" s="58"/>
      <c r="VFQ21" s="74"/>
      <c r="VFR21" s="74"/>
      <c r="VFS21" s="2"/>
      <c r="VFT21" s="75"/>
      <c r="VFU21" s="2"/>
      <c r="VFV21" s="55"/>
      <c r="VFW21" s="55"/>
      <c r="VFX21" s="53"/>
      <c r="VFY21" s="54"/>
      <c r="VFZ21" s="55"/>
      <c r="VGA21" s="56"/>
      <c r="VGB21" s="57"/>
      <c r="VGC21" s="58"/>
      <c r="VGD21" s="74"/>
      <c r="VGE21" s="74"/>
      <c r="VGF21" s="2"/>
      <c r="VGG21" s="75"/>
      <c r="VGH21" s="2"/>
      <c r="VGI21" s="55"/>
      <c r="VGJ21" s="55"/>
      <c r="VGK21" s="53"/>
      <c r="VGL21" s="54"/>
      <c r="VGM21" s="55"/>
      <c r="VGN21" s="56"/>
      <c r="VGO21" s="57"/>
      <c r="VGP21" s="58"/>
      <c r="VGQ21" s="74"/>
      <c r="VGR21" s="74"/>
      <c r="VGS21" s="2"/>
      <c r="VGT21" s="75"/>
      <c r="VGU21" s="2"/>
      <c r="VGV21" s="55"/>
      <c r="VGW21" s="55"/>
      <c r="VGX21" s="53"/>
      <c r="VGY21" s="54"/>
      <c r="VGZ21" s="55"/>
      <c r="VHA21" s="56"/>
      <c r="VHB21" s="57"/>
      <c r="VHC21" s="58"/>
      <c r="VHD21" s="74"/>
      <c r="VHE21" s="74"/>
      <c r="VHF21" s="2"/>
      <c r="VHG21" s="75"/>
      <c r="VHH21" s="2"/>
      <c r="VHI21" s="55"/>
      <c r="VHJ21" s="55"/>
      <c r="VHK21" s="53"/>
      <c r="VHL21" s="54"/>
      <c r="VHM21" s="55"/>
      <c r="VHN21" s="56"/>
      <c r="VHO21" s="57"/>
      <c r="VHP21" s="58"/>
      <c r="VHQ21" s="74"/>
      <c r="VHR21" s="74"/>
      <c r="VHS21" s="2"/>
      <c r="VHT21" s="75"/>
      <c r="VHU21" s="2"/>
      <c r="VHV21" s="55"/>
      <c r="VHW21" s="55"/>
      <c r="VHX21" s="53"/>
      <c r="VHY21" s="54"/>
      <c r="VHZ21" s="55"/>
      <c r="VIA21" s="56"/>
      <c r="VIB21" s="57"/>
      <c r="VIC21" s="58"/>
      <c r="VID21" s="74"/>
      <c r="VIE21" s="74"/>
      <c r="VIF21" s="2"/>
      <c r="VIG21" s="75"/>
      <c r="VIH21" s="2"/>
      <c r="VII21" s="55"/>
      <c r="VIJ21" s="55"/>
      <c r="VIK21" s="53"/>
      <c r="VIL21" s="54"/>
      <c r="VIM21" s="55"/>
      <c r="VIN21" s="56"/>
      <c r="VIO21" s="57"/>
      <c r="VIP21" s="58"/>
      <c r="VIQ21" s="74"/>
      <c r="VIR21" s="74"/>
      <c r="VIS21" s="2"/>
      <c r="VIT21" s="75"/>
      <c r="VIU21" s="2"/>
      <c r="VIV21" s="55"/>
      <c r="VIW21" s="55"/>
      <c r="VIX21" s="53"/>
      <c r="VIY21" s="54"/>
      <c r="VIZ21" s="55"/>
      <c r="VJA21" s="56"/>
      <c r="VJB21" s="57"/>
      <c r="VJC21" s="58"/>
      <c r="VJD21" s="74"/>
      <c r="VJE21" s="74"/>
      <c r="VJF21" s="2"/>
      <c r="VJG21" s="75"/>
      <c r="VJH21" s="2"/>
      <c r="VJI21" s="55"/>
      <c r="VJJ21" s="55"/>
      <c r="VJK21" s="53"/>
      <c r="VJL21" s="54"/>
      <c r="VJM21" s="55"/>
      <c r="VJN21" s="56"/>
      <c r="VJO21" s="57"/>
      <c r="VJP21" s="58"/>
      <c r="VJQ21" s="74"/>
      <c r="VJR21" s="74"/>
      <c r="VJS21" s="2"/>
      <c r="VJT21" s="75"/>
      <c r="VJU21" s="2"/>
      <c r="VJV21" s="55"/>
      <c r="VJW21" s="55"/>
      <c r="VJX21" s="53"/>
      <c r="VJY21" s="54"/>
      <c r="VJZ21" s="55"/>
      <c r="VKA21" s="56"/>
      <c r="VKB21" s="57"/>
      <c r="VKC21" s="58"/>
      <c r="VKD21" s="74"/>
      <c r="VKE21" s="74"/>
      <c r="VKF21" s="2"/>
      <c r="VKG21" s="75"/>
      <c r="VKH21" s="2"/>
      <c r="VKI21" s="55"/>
      <c r="VKJ21" s="55"/>
      <c r="VKK21" s="53"/>
      <c r="VKL21" s="54"/>
      <c r="VKM21" s="55"/>
      <c r="VKN21" s="56"/>
      <c r="VKO21" s="57"/>
      <c r="VKP21" s="58"/>
      <c r="VKQ21" s="74"/>
      <c r="VKR21" s="74"/>
      <c r="VKS21" s="2"/>
      <c r="VKT21" s="75"/>
      <c r="VKU21" s="2"/>
      <c r="VKV21" s="55"/>
      <c r="VKW21" s="55"/>
      <c r="VKX21" s="53"/>
      <c r="VKY21" s="54"/>
      <c r="VKZ21" s="55"/>
      <c r="VLA21" s="56"/>
      <c r="VLB21" s="57"/>
      <c r="VLC21" s="58"/>
      <c r="VLD21" s="74"/>
      <c r="VLE21" s="74"/>
      <c r="VLF21" s="2"/>
      <c r="VLG21" s="75"/>
      <c r="VLH21" s="2"/>
      <c r="VLI21" s="55"/>
      <c r="VLJ21" s="55"/>
      <c r="VLK21" s="53"/>
      <c r="VLL21" s="54"/>
      <c r="VLM21" s="55"/>
      <c r="VLN21" s="56"/>
      <c r="VLO21" s="57"/>
      <c r="VLP21" s="58"/>
      <c r="VLQ21" s="74"/>
      <c r="VLR21" s="74"/>
      <c r="VLS21" s="2"/>
      <c r="VLT21" s="75"/>
      <c r="VLU21" s="2"/>
      <c r="VLV21" s="55"/>
      <c r="VLW21" s="55"/>
      <c r="VLX21" s="53"/>
      <c r="VLY21" s="54"/>
      <c r="VLZ21" s="55"/>
      <c r="VMA21" s="56"/>
      <c r="VMB21" s="57"/>
      <c r="VMC21" s="58"/>
      <c r="VMD21" s="74"/>
      <c r="VME21" s="74"/>
      <c r="VMF21" s="2"/>
      <c r="VMG21" s="75"/>
      <c r="VMH21" s="2"/>
      <c r="VMI21" s="55"/>
      <c r="VMJ21" s="55"/>
      <c r="VMK21" s="53"/>
      <c r="VML21" s="54"/>
      <c r="VMM21" s="55"/>
      <c r="VMN21" s="56"/>
      <c r="VMO21" s="57"/>
      <c r="VMP21" s="58"/>
      <c r="VMQ21" s="74"/>
      <c r="VMR21" s="74"/>
      <c r="VMS21" s="2"/>
      <c r="VMT21" s="75"/>
      <c r="VMU21" s="2"/>
      <c r="VMV21" s="55"/>
      <c r="VMW21" s="55"/>
      <c r="VMX21" s="53"/>
      <c r="VMY21" s="54"/>
      <c r="VMZ21" s="55"/>
      <c r="VNA21" s="56"/>
      <c r="VNB21" s="57"/>
      <c r="VNC21" s="58"/>
      <c r="VND21" s="74"/>
      <c r="VNE21" s="74"/>
      <c r="VNF21" s="2"/>
      <c r="VNG21" s="75"/>
      <c r="VNH21" s="2"/>
      <c r="VNI21" s="55"/>
      <c r="VNJ21" s="55"/>
      <c r="VNK21" s="53"/>
      <c r="VNL21" s="54"/>
      <c r="VNM21" s="55"/>
      <c r="VNN21" s="56"/>
      <c r="VNO21" s="57"/>
      <c r="VNP21" s="58"/>
      <c r="VNQ21" s="74"/>
      <c r="VNR21" s="74"/>
      <c r="VNS21" s="2"/>
      <c r="VNT21" s="75"/>
      <c r="VNU21" s="2"/>
      <c r="VNV21" s="55"/>
      <c r="VNW21" s="55"/>
      <c r="VNX21" s="53"/>
      <c r="VNY21" s="54"/>
      <c r="VNZ21" s="55"/>
      <c r="VOA21" s="56"/>
      <c r="VOB21" s="57"/>
      <c r="VOC21" s="58"/>
      <c r="VOD21" s="74"/>
      <c r="VOE21" s="74"/>
      <c r="VOF21" s="2"/>
      <c r="VOG21" s="75"/>
      <c r="VOH21" s="2"/>
      <c r="VOI21" s="55"/>
      <c r="VOJ21" s="55"/>
      <c r="VOK21" s="53"/>
      <c r="VOL21" s="54"/>
      <c r="VOM21" s="55"/>
      <c r="VON21" s="56"/>
      <c r="VOO21" s="57"/>
      <c r="VOP21" s="58"/>
      <c r="VOQ21" s="74"/>
      <c r="VOR21" s="74"/>
      <c r="VOS21" s="2"/>
      <c r="VOT21" s="75"/>
      <c r="VOU21" s="2"/>
      <c r="VOV21" s="55"/>
      <c r="VOW21" s="55"/>
      <c r="VOX21" s="53"/>
      <c r="VOY21" s="54"/>
      <c r="VOZ21" s="55"/>
      <c r="VPA21" s="56"/>
      <c r="VPB21" s="57"/>
      <c r="VPC21" s="58"/>
      <c r="VPD21" s="74"/>
      <c r="VPE21" s="74"/>
      <c r="VPF21" s="2"/>
      <c r="VPG21" s="75"/>
      <c r="VPH21" s="2"/>
      <c r="VPI21" s="55"/>
      <c r="VPJ21" s="55"/>
      <c r="VPK21" s="53"/>
      <c r="VPL21" s="54"/>
      <c r="VPM21" s="55"/>
      <c r="VPN21" s="56"/>
      <c r="VPO21" s="57"/>
      <c r="VPP21" s="58"/>
      <c r="VPQ21" s="74"/>
      <c r="VPR21" s="74"/>
      <c r="VPS21" s="2"/>
      <c r="VPT21" s="75"/>
      <c r="VPU21" s="2"/>
      <c r="VPV21" s="55"/>
      <c r="VPW21" s="55"/>
      <c r="VPX21" s="53"/>
      <c r="VPY21" s="54"/>
      <c r="VPZ21" s="55"/>
      <c r="VQA21" s="56"/>
      <c r="VQB21" s="57"/>
      <c r="VQC21" s="58"/>
      <c r="VQD21" s="74"/>
      <c r="VQE21" s="74"/>
      <c r="VQF21" s="2"/>
      <c r="VQG21" s="75"/>
      <c r="VQH21" s="2"/>
      <c r="VQI21" s="55"/>
      <c r="VQJ21" s="55"/>
      <c r="VQK21" s="53"/>
      <c r="VQL21" s="54"/>
      <c r="VQM21" s="55"/>
      <c r="VQN21" s="56"/>
      <c r="VQO21" s="57"/>
      <c r="VQP21" s="58"/>
      <c r="VQQ21" s="74"/>
      <c r="VQR21" s="74"/>
      <c r="VQS21" s="2"/>
      <c r="VQT21" s="75"/>
      <c r="VQU21" s="2"/>
      <c r="VQV21" s="55"/>
      <c r="VQW21" s="55"/>
      <c r="VQX21" s="53"/>
      <c r="VQY21" s="54"/>
      <c r="VQZ21" s="55"/>
      <c r="VRA21" s="56"/>
      <c r="VRB21" s="57"/>
      <c r="VRC21" s="58"/>
      <c r="VRD21" s="74"/>
      <c r="VRE21" s="74"/>
      <c r="VRF21" s="2"/>
      <c r="VRG21" s="75"/>
      <c r="VRH21" s="2"/>
      <c r="VRI21" s="55"/>
      <c r="VRJ21" s="55"/>
      <c r="VRK21" s="53"/>
      <c r="VRL21" s="54"/>
      <c r="VRM21" s="55"/>
      <c r="VRN21" s="56"/>
      <c r="VRO21" s="57"/>
      <c r="VRP21" s="58"/>
      <c r="VRQ21" s="74"/>
      <c r="VRR21" s="74"/>
      <c r="VRS21" s="2"/>
      <c r="VRT21" s="75"/>
      <c r="VRU21" s="2"/>
      <c r="VRV21" s="55"/>
      <c r="VRW21" s="55"/>
      <c r="VRX21" s="53"/>
      <c r="VRY21" s="54"/>
      <c r="VRZ21" s="55"/>
      <c r="VSA21" s="56"/>
      <c r="VSB21" s="57"/>
      <c r="VSC21" s="58"/>
      <c r="VSD21" s="74"/>
      <c r="VSE21" s="74"/>
      <c r="VSF21" s="2"/>
      <c r="VSG21" s="75"/>
      <c r="VSH21" s="2"/>
      <c r="VSI21" s="55"/>
      <c r="VSJ21" s="55"/>
      <c r="VSK21" s="53"/>
      <c r="VSL21" s="54"/>
      <c r="VSM21" s="55"/>
      <c r="VSN21" s="56"/>
      <c r="VSO21" s="57"/>
      <c r="VSP21" s="58"/>
      <c r="VSQ21" s="74"/>
      <c r="VSR21" s="74"/>
      <c r="VSS21" s="2"/>
      <c r="VST21" s="75"/>
      <c r="VSU21" s="2"/>
      <c r="VSV21" s="55"/>
      <c r="VSW21" s="55"/>
      <c r="VSX21" s="53"/>
      <c r="VSY21" s="54"/>
      <c r="VSZ21" s="55"/>
      <c r="VTA21" s="56"/>
      <c r="VTB21" s="57"/>
      <c r="VTC21" s="58"/>
      <c r="VTD21" s="74"/>
      <c r="VTE21" s="74"/>
      <c r="VTF21" s="2"/>
      <c r="VTG21" s="75"/>
      <c r="VTH21" s="2"/>
      <c r="VTI21" s="55"/>
      <c r="VTJ21" s="55"/>
      <c r="VTK21" s="53"/>
      <c r="VTL21" s="54"/>
      <c r="VTM21" s="55"/>
      <c r="VTN21" s="56"/>
      <c r="VTO21" s="57"/>
      <c r="VTP21" s="58"/>
      <c r="VTQ21" s="74"/>
      <c r="VTR21" s="74"/>
      <c r="VTS21" s="2"/>
      <c r="VTT21" s="75"/>
      <c r="VTU21" s="2"/>
      <c r="VTV21" s="55"/>
      <c r="VTW21" s="55"/>
      <c r="VTX21" s="53"/>
      <c r="VTY21" s="54"/>
      <c r="VTZ21" s="55"/>
      <c r="VUA21" s="56"/>
      <c r="VUB21" s="57"/>
      <c r="VUC21" s="58"/>
      <c r="VUD21" s="74"/>
      <c r="VUE21" s="74"/>
      <c r="VUF21" s="2"/>
      <c r="VUG21" s="75"/>
      <c r="VUH21" s="2"/>
      <c r="VUI21" s="55"/>
      <c r="VUJ21" s="55"/>
      <c r="VUK21" s="53"/>
      <c r="VUL21" s="54"/>
      <c r="VUM21" s="55"/>
      <c r="VUN21" s="56"/>
      <c r="VUO21" s="57"/>
      <c r="VUP21" s="58"/>
      <c r="VUQ21" s="74"/>
      <c r="VUR21" s="74"/>
      <c r="VUS21" s="2"/>
      <c r="VUT21" s="75"/>
      <c r="VUU21" s="2"/>
      <c r="VUV21" s="55"/>
      <c r="VUW21" s="55"/>
      <c r="VUX21" s="53"/>
      <c r="VUY21" s="54"/>
      <c r="VUZ21" s="55"/>
      <c r="VVA21" s="56"/>
      <c r="VVB21" s="57"/>
      <c r="VVC21" s="58"/>
      <c r="VVD21" s="74"/>
      <c r="VVE21" s="74"/>
      <c r="VVF21" s="2"/>
      <c r="VVG21" s="75"/>
      <c r="VVH21" s="2"/>
      <c r="VVI21" s="55"/>
      <c r="VVJ21" s="55"/>
      <c r="VVK21" s="53"/>
      <c r="VVL21" s="54"/>
      <c r="VVM21" s="55"/>
      <c r="VVN21" s="56"/>
      <c r="VVO21" s="57"/>
      <c r="VVP21" s="58"/>
      <c r="VVQ21" s="74"/>
      <c r="VVR21" s="74"/>
      <c r="VVS21" s="2"/>
      <c r="VVT21" s="75"/>
      <c r="VVU21" s="2"/>
      <c r="VVV21" s="55"/>
      <c r="VVW21" s="55"/>
      <c r="VVX21" s="53"/>
      <c r="VVY21" s="54"/>
      <c r="VVZ21" s="55"/>
      <c r="VWA21" s="56"/>
      <c r="VWB21" s="57"/>
      <c r="VWC21" s="58"/>
      <c r="VWD21" s="74"/>
      <c r="VWE21" s="74"/>
      <c r="VWF21" s="2"/>
      <c r="VWG21" s="75"/>
      <c r="VWH21" s="2"/>
      <c r="VWI21" s="55"/>
      <c r="VWJ21" s="55"/>
      <c r="VWK21" s="53"/>
      <c r="VWL21" s="54"/>
      <c r="VWM21" s="55"/>
      <c r="VWN21" s="56"/>
      <c r="VWO21" s="57"/>
      <c r="VWP21" s="58"/>
      <c r="VWQ21" s="74"/>
      <c r="VWR21" s="74"/>
      <c r="VWS21" s="2"/>
      <c r="VWT21" s="75"/>
      <c r="VWU21" s="2"/>
      <c r="VWV21" s="55"/>
      <c r="VWW21" s="55"/>
      <c r="VWX21" s="53"/>
      <c r="VWY21" s="54"/>
      <c r="VWZ21" s="55"/>
      <c r="VXA21" s="56"/>
      <c r="VXB21" s="57"/>
      <c r="VXC21" s="58"/>
      <c r="VXD21" s="74"/>
      <c r="VXE21" s="74"/>
      <c r="VXF21" s="2"/>
      <c r="VXG21" s="75"/>
      <c r="VXH21" s="2"/>
      <c r="VXI21" s="55"/>
      <c r="VXJ21" s="55"/>
      <c r="VXK21" s="53"/>
      <c r="VXL21" s="54"/>
      <c r="VXM21" s="55"/>
      <c r="VXN21" s="56"/>
      <c r="VXO21" s="57"/>
      <c r="VXP21" s="58"/>
      <c r="VXQ21" s="74"/>
      <c r="VXR21" s="74"/>
      <c r="VXS21" s="2"/>
      <c r="VXT21" s="75"/>
      <c r="VXU21" s="2"/>
      <c r="VXV21" s="55"/>
      <c r="VXW21" s="55"/>
      <c r="VXX21" s="53"/>
      <c r="VXY21" s="54"/>
      <c r="VXZ21" s="55"/>
      <c r="VYA21" s="56"/>
      <c r="VYB21" s="57"/>
      <c r="VYC21" s="58"/>
      <c r="VYD21" s="74"/>
      <c r="VYE21" s="74"/>
      <c r="VYF21" s="2"/>
      <c r="VYG21" s="75"/>
      <c r="VYH21" s="2"/>
      <c r="VYI21" s="55"/>
      <c r="VYJ21" s="55"/>
      <c r="VYK21" s="53"/>
      <c r="VYL21" s="54"/>
      <c r="VYM21" s="55"/>
      <c r="VYN21" s="56"/>
      <c r="VYO21" s="57"/>
      <c r="VYP21" s="58"/>
      <c r="VYQ21" s="74"/>
      <c r="VYR21" s="74"/>
      <c r="VYS21" s="2"/>
      <c r="VYT21" s="75"/>
      <c r="VYU21" s="2"/>
      <c r="VYV21" s="55"/>
      <c r="VYW21" s="55"/>
      <c r="VYX21" s="53"/>
      <c r="VYY21" s="54"/>
      <c r="VYZ21" s="55"/>
      <c r="VZA21" s="56"/>
      <c r="VZB21" s="57"/>
      <c r="VZC21" s="58"/>
      <c r="VZD21" s="74"/>
      <c r="VZE21" s="74"/>
      <c r="VZF21" s="2"/>
      <c r="VZG21" s="75"/>
      <c r="VZH21" s="2"/>
      <c r="VZI21" s="55"/>
      <c r="VZJ21" s="55"/>
      <c r="VZK21" s="53"/>
      <c r="VZL21" s="54"/>
      <c r="VZM21" s="55"/>
      <c r="VZN21" s="56"/>
      <c r="VZO21" s="57"/>
      <c r="VZP21" s="58"/>
      <c r="VZQ21" s="74"/>
      <c r="VZR21" s="74"/>
      <c r="VZS21" s="2"/>
      <c r="VZT21" s="75"/>
      <c r="VZU21" s="2"/>
      <c r="VZV21" s="55"/>
      <c r="VZW21" s="55"/>
      <c r="VZX21" s="53"/>
      <c r="VZY21" s="54"/>
      <c r="VZZ21" s="55"/>
      <c r="WAA21" s="56"/>
      <c r="WAB21" s="57"/>
      <c r="WAC21" s="58"/>
      <c r="WAD21" s="74"/>
      <c r="WAE21" s="74"/>
      <c r="WAF21" s="2"/>
      <c r="WAG21" s="75"/>
      <c r="WAH21" s="2"/>
      <c r="WAI21" s="55"/>
      <c r="WAJ21" s="55"/>
      <c r="WAK21" s="53"/>
      <c r="WAL21" s="54"/>
      <c r="WAM21" s="55"/>
      <c r="WAN21" s="56"/>
      <c r="WAO21" s="57"/>
      <c r="WAP21" s="58"/>
      <c r="WAQ21" s="74"/>
      <c r="WAR21" s="74"/>
      <c r="WAS21" s="2"/>
      <c r="WAT21" s="75"/>
      <c r="WAU21" s="2"/>
      <c r="WAV21" s="55"/>
      <c r="WAW21" s="55"/>
      <c r="WAX21" s="53"/>
      <c r="WAY21" s="54"/>
      <c r="WAZ21" s="55"/>
      <c r="WBA21" s="56"/>
      <c r="WBB21" s="57"/>
      <c r="WBC21" s="58"/>
      <c r="WBD21" s="74"/>
      <c r="WBE21" s="74"/>
      <c r="WBF21" s="2"/>
      <c r="WBG21" s="75"/>
      <c r="WBH21" s="2"/>
      <c r="WBI21" s="55"/>
      <c r="WBJ21" s="55"/>
      <c r="WBK21" s="53"/>
      <c r="WBL21" s="54"/>
      <c r="WBM21" s="55"/>
      <c r="WBN21" s="56"/>
      <c r="WBO21" s="57"/>
      <c r="WBP21" s="58"/>
      <c r="WBQ21" s="74"/>
      <c r="WBR21" s="74"/>
      <c r="WBS21" s="2"/>
      <c r="WBT21" s="75"/>
      <c r="WBU21" s="2"/>
      <c r="WBV21" s="55"/>
      <c r="WBW21" s="55"/>
      <c r="WBX21" s="53"/>
      <c r="WBY21" s="54"/>
      <c r="WBZ21" s="55"/>
      <c r="WCA21" s="56"/>
      <c r="WCB21" s="57"/>
      <c r="WCC21" s="58"/>
      <c r="WCD21" s="74"/>
      <c r="WCE21" s="74"/>
      <c r="WCF21" s="2"/>
      <c r="WCG21" s="75"/>
      <c r="WCH21" s="2"/>
      <c r="WCI21" s="55"/>
      <c r="WCJ21" s="55"/>
      <c r="WCK21" s="53"/>
      <c r="WCL21" s="54"/>
      <c r="WCM21" s="55"/>
      <c r="WCN21" s="56"/>
      <c r="WCO21" s="57"/>
      <c r="WCP21" s="58"/>
      <c r="WCQ21" s="74"/>
      <c r="WCR21" s="74"/>
      <c r="WCS21" s="2"/>
      <c r="WCT21" s="75"/>
      <c r="WCU21" s="2"/>
      <c r="WCV21" s="55"/>
      <c r="WCW21" s="55"/>
      <c r="WCX21" s="53"/>
      <c r="WCY21" s="54"/>
      <c r="WCZ21" s="55"/>
      <c r="WDA21" s="56"/>
      <c r="WDB21" s="57"/>
      <c r="WDC21" s="58"/>
      <c r="WDD21" s="74"/>
      <c r="WDE21" s="74"/>
      <c r="WDF21" s="2"/>
      <c r="WDG21" s="75"/>
      <c r="WDH21" s="2"/>
      <c r="WDI21" s="55"/>
      <c r="WDJ21" s="55"/>
      <c r="WDK21" s="53"/>
      <c r="WDL21" s="54"/>
      <c r="WDM21" s="55"/>
      <c r="WDN21" s="56"/>
      <c r="WDO21" s="57"/>
      <c r="WDP21" s="58"/>
      <c r="WDQ21" s="74"/>
      <c r="WDR21" s="74"/>
      <c r="WDS21" s="2"/>
      <c r="WDT21" s="75"/>
      <c r="WDU21" s="2"/>
      <c r="WDV21" s="55"/>
      <c r="WDW21" s="55"/>
      <c r="WDX21" s="53"/>
      <c r="WDY21" s="54"/>
      <c r="WDZ21" s="55"/>
      <c r="WEA21" s="56"/>
      <c r="WEB21" s="57"/>
      <c r="WEC21" s="58"/>
      <c r="WED21" s="74"/>
      <c r="WEE21" s="74"/>
      <c r="WEF21" s="2"/>
      <c r="WEG21" s="75"/>
      <c r="WEH21" s="2"/>
      <c r="WEI21" s="55"/>
      <c r="WEJ21" s="55"/>
      <c r="WEK21" s="53"/>
      <c r="WEL21" s="54"/>
      <c r="WEM21" s="55"/>
      <c r="WEN21" s="56"/>
      <c r="WEO21" s="57"/>
      <c r="WEP21" s="58"/>
      <c r="WEQ21" s="74"/>
      <c r="WER21" s="74"/>
      <c r="WES21" s="2"/>
      <c r="WET21" s="75"/>
      <c r="WEU21" s="2"/>
      <c r="WEV21" s="55"/>
      <c r="WEW21" s="55"/>
      <c r="WEX21" s="53"/>
      <c r="WEY21" s="54"/>
      <c r="WEZ21" s="55"/>
      <c r="WFA21" s="56"/>
      <c r="WFB21" s="57"/>
      <c r="WFC21" s="58"/>
      <c r="WFD21" s="74"/>
      <c r="WFE21" s="74"/>
      <c r="WFF21" s="2"/>
      <c r="WFG21" s="75"/>
      <c r="WFH21" s="2"/>
      <c r="WFI21" s="55"/>
      <c r="WFJ21" s="55"/>
      <c r="WFK21" s="53"/>
      <c r="WFL21" s="54"/>
      <c r="WFM21" s="55"/>
      <c r="WFN21" s="56"/>
      <c r="WFO21" s="57"/>
      <c r="WFP21" s="58"/>
      <c r="WFQ21" s="74"/>
      <c r="WFR21" s="74"/>
      <c r="WFS21" s="2"/>
      <c r="WFT21" s="75"/>
      <c r="WFU21" s="2"/>
      <c r="WFV21" s="55"/>
      <c r="WFW21" s="55"/>
      <c r="WFX21" s="53"/>
      <c r="WFY21" s="54"/>
      <c r="WFZ21" s="55"/>
      <c r="WGA21" s="56"/>
      <c r="WGB21" s="57"/>
      <c r="WGC21" s="58"/>
      <c r="WGD21" s="74"/>
      <c r="WGE21" s="74"/>
      <c r="WGF21" s="2"/>
      <c r="WGG21" s="75"/>
      <c r="WGH21" s="2"/>
      <c r="WGI21" s="55"/>
      <c r="WGJ21" s="55"/>
      <c r="WGK21" s="53"/>
      <c r="WGL21" s="54"/>
      <c r="WGM21" s="55"/>
      <c r="WGN21" s="56"/>
      <c r="WGO21" s="57"/>
      <c r="WGP21" s="58"/>
      <c r="WGQ21" s="74"/>
      <c r="WGR21" s="74"/>
      <c r="WGS21" s="2"/>
      <c r="WGT21" s="75"/>
      <c r="WGU21" s="2"/>
      <c r="WGV21" s="55"/>
      <c r="WGW21" s="55"/>
      <c r="WGX21" s="53"/>
      <c r="WGY21" s="54"/>
      <c r="WGZ21" s="55"/>
      <c r="WHA21" s="56"/>
      <c r="WHB21" s="57"/>
      <c r="WHC21" s="58"/>
      <c r="WHD21" s="74"/>
      <c r="WHE21" s="74"/>
      <c r="WHF21" s="2"/>
      <c r="WHG21" s="75"/>
      <c r="WHH21" s="2"/>
      <c r="WHI21" s="55"/>
      <c r="WHJ21" s="55"/>
      <c r="WHK21" s="53"/>
      <c r="WHL21" s="54"/>
      <c r="WHM21" s="55"/>
      <c r="WHN21" s="56"/>
      <c r="WHO21" s="57"/>
      <c r="WHP21" s="58"/>
      <c r="WHQ21" s="74"/>
      <c r="WHR21" s="74"/>
      <c r="WHS21" s="2"/>
      <c r="WHT21" s="75"/>
      <c r="WHU21" s="2"/>
      <c r="WHV21" s="55"/>
      <c r="WHW21" s="55"/>
      <c r="WHX21" s="53"/>
      <c r="WHY21" s="54"/>
      <c r="WHZ21" s="55"/>
      <c r="WIA21" s="56"/>
      <c r="WIB21" s="57"/>
      <c r="WIC21" s="58"/>
      <c r="WID21" s="74"/>
      <c r="WIE21" s="74"/>
      <c r="WIF21" s="2"/>
      <c r="WIG21" s="75"/>
      <c r="WIH21" s="2"/>
      <c r="WII21" s="55"/>
      <c r="WIJ21" s="55"/>
      <c r="WIK21" s="53"/>
      <c r="WIL21" s="54"/>
      <c r="WIM21" s="55"/>
      <c r="WIN21" s="56"/>
      <c r="WIO21" s="57"/>
      <c r="WIP21" s="58"/>
      <c r="WIQ21" s="74"/>
      <c r="WIR21" s="74"/>
      <c r="WIS21" s="2"/>
      <c r="WIT21" s="75"/>
      <c r="WIU21" s="2"/>
      <c r="WIV21" s="55"/>
      <c r="WIW21" s="55"/>
      <c r="WIX21" s="53"/>
      <c r="WIY21" s="54"/>
      <c r="WIZ21" s="55"/>
      <c r="WJA21" s="56"/>
      <c r="WJB21" s="57"/>
      <c r="WJC21" s="58"/>
      <c r="WJD21" s="74"/>
      <c r="WJE21" s="74"/>
      <c r="WJF21" s="2"/>
      <c r="WJG21" s="75"/>
      <c r="WJH21" s="2"/>
      <c r="WJI21" s="55"/>
      <c r="WJJ21" s="55"/>
      <c r="WJK21" s="53"/>
      <c r="WJL21" s="54"/>
      <c r="WJM21" s="55"/>
      <c r="WJN21" s="56"/>
      <c r="WJO21" s="57"/>
      <c r="WJP21" s="58"/>
      <c r="WJQ21" s="74"/>
      <c r="WJR21" s="74"/>
      <c r="WJS21" s="2"/>
      <c r="WJT21" s="75"/>
      <c r="WJU21" s="2"/>
      <c r="WJV21" s="55"/>
      <c r="WJW21" s="55"/>
      <c r="WJX21" s="53"/>
      <c r="WJY21" s="54"/>
      <c r="WJZ21" s="55"/>
      <c r="WKA21" s="56"/>
      <c r="WKB21" s="57"/>
      <c r="WKC21" s="58"/>
      <c r="WKD21" s="74"/>
      <c r="WKE21" s="74"/>
      <c r="WKF21" s="2"/>
      <c r="WKG21" s="75"/>
      <c r="WKH21" s="2"/>
      <c r="WKI21" s="55"/>
      <c r="WKJ21" s="55"/>
      <c r="WKK21" s="53"/>
      <c r="WKL21" s="54"/>
      <c r="WKM21" s="55"/>
      <c r="WKN21" s="56"/>
      <c r="WKO21" s="57"/>
      <c r="WKP21" s="58"/>
      <c r="WKQ21" s="74"/>
      <c r="WKR21" s="74"/>
      <c r="WKS21" s="2"/>
      <c r="WKT21" s="75"/>
      <c r="WKU21" s="2"/>
      <c r="WKV21" s="55"/>
      <c r="WKW21" s="55"/>
      <c r="WKX21" s="53"/>
      <c r="WKY21" s="54"/>
      <c r="WKZ21" s="55"/>
      <c r="WLA21" s="56"/>
      <c r="WLB21" s="57"/>
      <c r="WLC21" s="58"/>
      <c r="WLD21" s="74"/>
      <c r="WLE21" s="74"/>
      <c r="WLF21" s="2"/>
      <c r="WLG21" s="75"/>
      <c r="WLH21" s="2"/>
      <c r="WLI21" s="55"/>
      <c r="WLJ21" s="55"/>
      <c r="WLK21" s="53"/>
      <c r="WLL21" s="54"/>
      <c r="WLM21" s="55"/>
      <c r="WLN21" s="56"/>
      <c r="WLO21" s="57"/>
      <c r="WLP21" s="58"/>
      <c r="WLQ21" s="74"/>
      <c r="WLR21" s="74"/>
      <c r="WLS21" s="2"/>
      <c r="WLT21" s="75"/>
      <c r="WLU21" s="2"/>
      <c r="WLV21" s="55"/>
      <c r="WLW21" s="55"/>
      <c r="WLX21" s="53"/>
      <c r="WLY21" s="54"/>
      <c r="WLZ21" s="55"/>
      <c r="WMA21" s="56"/>
      <c r="WMB21" s="57"/>
      <c r="WMC21" s="58"/>
      <c r="WMD21" s="74"/>
      <c r="WME21" s="74"/>
      <c r="WMF21" s="2"/>
      <c r="WMG21" s="75"/>
      <c r="WMH21" s="2"/>
      <c r="WMI21" s="55"/>
      <c r="WMJ21" s="55"/>
      <c r="WMK21" s="53"/>
      <c r="WML21" s="54"/>
      <c r="WMM21" s="55"/>
      <c r="WMN21" s="56"/>
      <c r="WMO21" s="57"/>
      <c r="WMP21" s="58"/>
      <c r="WMQ21" s="74"/>
      <c r="WMR21" s="74"/>
      <c r="WMS21" s="2"/>
      <c r="WMT21" s="75"/>
      <c r="WMU21" s="2"/>
      <c r="WMV21" s="55"/>
      <c r="WMW21" s="55"/>
      <c r="WMX21" s="53"/>
      <c r="WMY21" s="54"/>
      <c r="WMZ21" s="55"/>
      <c r="WNA21" s="56"/>
      <c r="WNB21" s="57"/>
      <c r="WNC21" s="58"/>
      <c r="WND21" s="74"/>
      <c r="WNE21" s="74"/>
      <c r="WNF21" s="2"/>
      <c r="WNG21" s="75"/>
      <c r="WNH21" s="2"/>
      <c r="WNI21" s="55"/>
      <c r="WNJ21" s="55"/>
      <c r="WNK21" s="53"/>
      <c r="WNL21" s="54"/>
      <c r="WNM21" s="55"/>
      <c r="WNN21" s="56"/>
      <c r="WNO21" s="57"/>
      <c r="WNP21" s="58"/>
      <c r="WNQ21" s="74"/>
      <c r="WNR21" s="74"/>
      <c r="WNS21" s="2"/>
      <c r="WNT21" s="75"/>
      <c r="WNU21" s="2"/>
      <c r="WNV21" s="55"/>
      <c r="WNW21" s="55"/>
      <c r="WNX21" s="53"/>
      <c r="WNY21" s="54"/>
      <c r="WNZ21" s="55"/>
      <c r="WOA21" s="56"/>
      <c r="WOB21" s="57"/>
      <c r="WOC21" s="58"/>
      <c r="WOD21" s="74"/>
      <c r="WOE21" s="74"/>
      <c r="WOF21" s="2"/>
      <c r="WOG21" s="75"/>
      <c r="WOH21" s="2"/>
      <c r="WOI21" s="55"/>
      <c r="WOJ21" s="55"/>
      <c r="WOK21" s="53"/>
      <c r="WOL21" s="54"/>
      <c r="WOM21" s="55"/>
      <c r="WON21" s="56"/>
      <c r="WOO21" s="57"/>
      <c r="WOP21" s="58"/>
      <c r="WOQ21" s="74"/>
      <c r="WOR21" s="74"/>
      <c r="WOS21" s="2"/>
      <c r="WOT21" s="75"/>
      <c r="WOU21" s="2"/>
      <c r="WOV21" s="55"/>
      <c r="WOW21" s="55"/>
      <c r="WOX21" s="53"/>
      <c r="WOY21" s="54"/>
      <c r="WOZ21" s="55"/>
      <c r="WPA21" s="56"/>
      <c r="WPB21" s="57"/>
      <c r="WPC21" s="58"/>
      <c r="WPD21" s="74"/>
      <c r="WPE21" s="74"/>
      <c r="WPF21" s="2"/>
      <c r="WPG21" s="75"/>
      <c r="WPH21" s="2"/>
      <c r="WPI21" s="55"/>
      <c r="WPJ21" s="55"/>
      <c r="WPK21" s="53"/>
      <c r="WPL21" s="54"/>
      <c r="WPM21" s="55"/>
      <c r="WPN21" s="56"/>
      <c r="WPO21" s="57"/>
      <c r="WPP21" s="58"/>
      <c r="WPQ21" s="74"/>
      <c r="WPR21" s="74"/>
      <c r="WPS21" s="2"/>
      <c r="WPT21" s="75"/>
      <c r="WPU21" s="2"/>
      <c r="WPV21" s="55"/>
      <c r="WPW21" s="55"/>
      <c r="WPX21" s="53"/>
      <c r="WPY21" s="54"/>
      <c r="WPZ21" s="55"/>
      <c r="WQA21" s="56"/>
      <c r="WQB21" s="57"/>
      <c r="WQC21" s="58"/>
      <c r="WQD21" s="74"/>
      <c r="WQE21" s="74"/>
      <c r="WQF21" s="2"/>
      <c r="WQG21" s="75"/>
      <c r="WQH21" s="2"/>
      <c r="WQI21" s="55"/>
      <c r="WQJ21" s="55"/>
      <c r="WQK21" s="53"/>
      <c r="WQL21" s="54"/>
      <c r="WQM21" s="55"/>
      <c r="WQN21" s="56"/>
      <c r="WQO21" s="57"/>
      <c r="WQP21" s="58"/>
      <c r="WQQ21" s="74"/>
      <c r="WQR21" s="74"/>
      <c r="WQS21" s="2"/>
      <c r="WQT21" s="75"/>
      <c r="WQU21" s="2"/>
      <c r="WQV21" s="55"/>
      <c r="WQW21" s="55"/>
      <c r="WQX21" s="53"/>
      <c r="WQY21" s="54"/>
      <c r="WQZ21" s="55"/>
      <c r="WRA21" s="56"/>
      <c r="WRB21" s="57"/>
      <c r="WRC21" s="58"/>
      <c r="WRD21" s="74"/>
      <c r="WRE21" s="74"/>
      <c r="WRF21" s="2"/>
      <c r="WRG21" s="75"/>
      <c r="WRH21" s="2"/>
      <c r="WRI21" s="55"/>
      <c r="WRJ21" s="55"/>
      <c r="WRK21" s="53"/>
      <c r="WRL21" s="54"/>
      <c r="WRM21" s="55"/>
      <c r="WRN21" s="56"/>
      <c r="WRO21" s="57"/>
      <c r="WRP21" s="58"/>
      <c r="WRQ21" s="74"/>
      <c r="WRR21" s="74"/>
      <c r="WRS21" s="2"/>
      <c r="WRT21" s="75"/>
      <c r="WRU21" s="2"/>
      <c r="WRV21" s="55"/>
      <c r="WRW21" s="55"/>
      <c r="WRX21" s="53"/>
      <c r="WRY21" s="54"/>
      <c r="WRZ21" s="55"/>
      <c r="WSA21" s="56"/>
      <c r="WSB21" s="57"/>
      <c r="WSC21" s="58"/>
      <c r="WSD21" s="74"/>
      <c r="WSE21" s="74"/>
      <c r="WSF21" s="2"/>
      <c r="WSG21" s="75"/>
      <c r="WSH21" s="2"/>
      <c r="WSI21" s="55"/>
      <c r="WSJ21" s="55"/>
      <c r="WSK21" s="53"/>
      <c r="WSL21" s="54"/>
      <c r="WSM21" s="55"/>
      <c r="WSN21" s="56"/>
      <c r="WSO21" s="57"/>
      <c r="WSP21" s="58"/>
      <c r="WSQ21" s="74"/>
      <c r="WSR21" s="74"/>
      <c r="WSS21" s="2"/>
      <c r="WST21" s="75"/>
      <c r="WSU21" s="2"/>
      <c r="WSV21" s="55"/>
      <c r="WSW21" s="55"/>
      <c r="WSX21" s="53"/>
      <c r="WSY21" s="54"/>
      <c r="WSZ21" s="55"/>
      <c r="WTA21" s="56"/>
      <c r="WTB21" s="57"/>
      <c r="WTC21" s="58"/>
      <c r="WTD21" s="74"/>
      <c r="WTE21" s="74"/>
      <c r="WTF21" s="2"/>
      <c r="WTG21" s="75"/>
      <c r="WTH21" s="2"/>
      <c r="WTI21" s="55"/>
      <c r="WTJ21" s="55"/>
      <c r="WTK21" s="53"/>
      <c r="WTL21" s="54"/>
      <c r="WTM21" s="55"/>
      <c r="WTN21" s="56"/>
      <c r="WTO21" s="57"/>
      <c r="WTP21" s="58"/>
      <c r="WTQ21" s="74"/>
      <c r="WTR21" s="74"/>
      <c r="WTS21" s="2"/>
      <c r="WTT21" s="75"/>
      <c r="WTU21" s="2"/>
      <c r="WTV21" s="55"/>
      <c r="WTW21" s="55"/>
      <c r="WTX21" s="53"/>
      <c r="WTY21" s="54"/>
      <c r="WTZ21" s="55"/>
      <c r="WUA21" s="56"/>
      <c r="WUB21" s="57"/>
      <c r="WUC21" s="58"/>
      <c r="WUD21" s="74"/>
      <c r="WUE21" s="74"/>
      <c r="WUF21" s="2"/>
      <c r="WUG21" s="75"/>
      <c r="WUH21" s="2"/>
      <c r="WUI21" s="55"/>
      <c r="WUJ21" s="55"/>
      <c r="WUK21" s="53"/>
      <c r="WUL21" s="54"/>
      <c r="WUM21" s="55"/>
      <c r="WUN21" s="56"/>
      <c r="WUO21" s="57"/>
      <c r="WUP21" s="58"/>
      <c r="WUQ21" s="74"/>
      <c r="WUR21" s="74"/>
      <c r="WUS21" s="2"/>
      <c r="WUT21" s="75"/>
      <c r="WUU21" s="2"/>
      <c r="WUV21" s="55"/>
      <c r="WUW21" s="55"/>
      <c r="WUX21" s="53"/>
      <c r="WUY21" s="54"/>
      <c r="WUZ21" s="55"/>
      <c r="WVA21" s="56"/>
      <c r="WVB21" s="57"/>
      <c r="WVC21" s="58"/>
      <c r="WVD21" s="74"/>
      <c r="WVE21" s="74"/>
      <c r="WVF21" s="2"/>
      <c r="WVG21" s="75"/>
      <c r="WVH21" s="2"/>
      <c r="WVI21" s="55"/>
      <c r="WVJ21" s="55"/>
      <c r="WVK21" s="53"/>
      <c r="WVL21" s="54"/>
      <c r="WVM21" s="55"/>
      <c r="WVN21" s="56"/>
      <c r="WVO21" s="57"/>
      <c r="WVP21" s="58"/>
      <c r="WVQ21" s="74"/>
      <c r="WVR21" s="74"/>
      <c r="WVS21" s="2"/>
      <c r="WVT21" s="75"/>
      <c r="WVU21" s="2"/>
      <c r="WVV21" s="55"/>
      <c r="WVW21" s="55"/>
      <c r="WVX21" s="53"/>
      <c r="WVY21" s="54"/>
      <c r="WVZ21" s="55"/>
      <c r="WWA21" s="56"/>
      <c r="WWB21" s="57"/>
      <c r="WWC21" s="58"/>
      <c r="WWD21" s="74"/>
      <c r="WWE21" s="74"/>
      <c r="WWF21" s="2"/>
      <c r="WWG21" s="75"/>
      <c r="WWH21" s="2"/>
      <c r="WWI21" s="55"/>
      <c r="WWJ21" s="55"/>
      <c r="WWK21" s="53"/>
      <c r="WWL21" s="54"/>
      <c r="WWM21" s="55"/>
      <c r="WWN21" s="56"/>
      <c r="WWO21" s="57"/>
      <c r="WWP21" s="58"/>
      <c r="WWQ21" s="74"/>
      <c r="WWR21" s="74"/>
      <c r="WWS21" s="2"/>
      <c r="WWT21" s="75"/>
      <c r="WWU21" s="2"/>
      <c r="WWV21" s="55"/>
      <c r="WWW21" s="55"/>
      <c r="WWX21" s="53"/>
      <c r="WWY21" s="54"/>
      <c r="WWZ21" s="55"/>
      <c r="WXA21" s="56"/>
      <c r="WXB21" s="57"/>
      <c r="WXC21" s="58"/>
      <c r="WXD21" s="74"/>
      <c r="WXE21" s="74"/>
      <c r="WXF21" s="2"/>
      <c r="WXG21" s="75"/>
      <c r="WXH21" s="2"/>
      <c r="WXI21" s="55"/>
      <c r="WXJ21" s="55"/>
      <c r="WXK21" s="53"/>
      <c r="WXL21" s="54"/>
      <c r="WXM21" s="55"/>
      <c r="WXN21" s="56"/>
      <c r="WXO21" s="57"/>
      <c r="WXP21" s="58"/>
      <c r="WXQ21" s="74"/>
      <c r="WXR21" s="74"/>
      <c r="WXS21" s="2"/>
      <c r="WXT21" s="75"/>
      <c r="WXU21" s="2"/>
      <c r="WXV21" s="55"/>
      <c r="WXW21" s="55"/>
      <c r="WXX21" s="53"/>
      <c r="WXY21" s="54"/>
      <c r="WXZ21" s="55"/>
      <c r="WYA21" s="56"/>
      <c r="WYB21" s="57"/>
      <c r="WYC21" s="58"/>
      <c r="WYD21" s="74"/>
      <c r="WYE21" s="74"/>
      <c r="WYF21" s="2"/>
      <c r="WYG21" s="75"/>
      <c r="WYH21" s="2"/>
      <c r="WYI21" s="55"/>
      <c r="WYJ21" s="55"/>
      <c r="WYK21" s="53"/>
      <c r="WYL21" s="54"/>
      <c r="WYM21" s="55"/>
      <c r="WYN21" s="56"/>
      <c r="WYO21" s="57"/>
      <c r="WYP21" s="58"/>
      <c r="WYQ21" s="74"/>
      <c r="WYR21" s="74"/>
      <c r="WYS21" s="2"/>
      <c r="WYT21" s="75"/>
      <c r="WYU21" s="2"/>
      <c r="WYV21" s="55"/>
      <c r="WYW21" s="55"/>
      <c r="WYX21" s="53"/>
      <c r="WYY21" s="54"/>
      <c r="WYZ21" s="55"/>
      <c r="WZA21" s="56"/>
      <c r="WZB21" s="57"/>
      <c r="WZC21" s="58"/>
      <c r="WZD21" s="74"/>
      <c r="WZE21" s="74"/>
      <c r="WZF21" s="2"/>
      <c r="WZG21" s="75"/>
      <c r="WZH21" s="2"/>
      <c r="WZI21" s="55"/>
      <c r="WZJ21" s="55"/>
      <c r="WZK21" s="53"/>
      <c r="WZL21" s="54"/>
      <c r="WZM21" s="55"/>
      <c r="WZN21" s="56"/>
      <c r="WZO21" s="57"/>
      <c r="WZP21" s="58"/>
      <c r="WZQ21" s="74"/>
      <c r="WZR21" s="74"/>
      <c r="WZS21" s="2"/>
      <c r="WZT21" s="75"/>
      <c r="WZU21" s="2"/>
      <c r="WZV21" s="55"/>
      <c r="WZW21" s="55"/>
      <c r="WZX21" s="53"/>
      <c r="WZY21" s="54"/>
      <c r="WZZ21" s="55"/>
      <c r="XAA21" s="56"/>
      <c r="XAB21" s="57"/>
      <c r="XAC21" s="58"/>
      <c r="XAD21" s="74"/>
      <c r="XAE21" s="74"/>
      <c r="XAF21" s="2"/>
      <c r="XAG21" s="75"/>
      <c r="XAH21" s="2"/>
      <c r="XAI21" s="55"/>
      <c r="XAJ21" s="55"/>
      <c r="XAK21" s="53"/>
      <c r="XAL21" s="54"/>
      <c r="XAM21" s="55"/>
      <c r="XAN21" s="56"/>
      <c r="XAO21" s="57"/>
      <c r="XAP21" s="58"/>
      <c r="XAQ21" s="74"/>
      <c r="XAR21" s="74"/>
      <c r="XAS21" s="2"/>
      <c r="XAT21" s="75"/>
      <c r="XAU21" s="2"/>
      <c r="XAV21" s="55"/>
      <c r="XAW21" s="55"/>
      <c r="XAX21" s="53"/>
      <c r="XAY21" s="54"/>
      <c r="XAZ21" s="55"/>
      <c r="XBA21" s="56"/>
      <c r="XBB21" s="57"/>
      <c r="XBC21" s="58"/>
      <c r="XBD21" s="74"/>
      <c r="XBE21" s="74"/>
      <c r="XBF21" s="2"/>
      <c r="XBG21" s="75"/>
      <c r="XBH21" s="2"/>
      <c r="XBI21" s="55"/>
      <c r="XBJ21" s="55"/>
      <c r="XBK21" s="53"/>
      <c r="XBL21" s="54"/>
      <c r="XBM21" s="55"/>
      <c r="XBN21" s="56"/>
      <c r="XBO21" s="57"/>
      <c r="XBP21" s="58"/>
      <c r="XBQ21" s="74"/>
      <c r="XBR21" s="74"/>
      <c r="XBS21" s="2"/>
      <c r="XBT21" s="75"/>
      <c r="XBU21" s="2"/>
      <c r="XBV21" s="55"/>
      <c r="XBW21" s="55"/>
      <c r="XBX21" s="53"/>
      <c r="XBY21" s="54"/>
      <c r="XBZ21" s="55"/>
      <c r="XCA21" s="56"/>
      <c r="XCB21" s="57"/>
      <c r="XCC21" s="58"/>
      <c r="XCD21" s="74"/>
      <c r="XCE21" s="74"/>
      <c r="XCF21" s="2"/>
      <c r="XCG21" s="75"/>
      <c r="XCH21" s="2"/>
      <c r="XCI21" s="55"/>
      <c r="XCJ21" s="55"/>
      <c r="XCK21" s="53"/>
      <c r="XCL21" s="54"/>
      <c r="XCM21" s="55"/>
      <c r="XCN21" s="56"/>
      <c r="XCO21" s="57"/>
      <c r="XCP21" s="58"/>
      <c r="XCQ21" s="74"/>
      <c r="XCR21" s="74"/>
      <c r="XCS21" s="2"/>
      <c r="XCT21" s="75"/>
      <c r="XCU21" s="2"/>
      <c r="XCV21" s="55"/>
      <c r="XCW21" s="55"/>
      <c r="XCX21" s="53"/>
      <c r="XCY21" s="54"/>
      <c r="XCZ21" s="55"/>
      <c r="XDA21" s="56"/>
      <c r="XDB21" s="57"/>
      <c r="XDC21" s="58"/>
      <c r="XDD21" s="74"/>
      <c r="XDE21" s="74"/>
      <c r="XDF21" s="2"/>
      <c r="XDG21" s="75"/>
      <c r="XDH21" s="2"/>
      <c r="XDI21" s="55"/>
      <c r="XDJ21" s="55"/>
      <c r="XDK21" s="53"/>
      <c r="XDL21" s="54"/>
      <c r="XDM21" s="55"/>
      <c r="XDN21" s="56"/>
      <c r="XDO21" s="57"/>
      <c r="XDP21" s="58"/>
      <c r="XDQ21" s="74"/>
      <c r="XDR21" s="74"/>
      <c r="XDS21" s="2"/>
      <c r="XDT21" s="75"/>
      <c r="XDU21" s="2"/>
      <c r="XDV21" s="55"/>
      <c r="XDW21" s="55"/>
      <c r="XDX21" s="53"/>
      <c r="XDY21" s="54"/>
      <c r="XDZ21" s="55"/>
      <c r="XEA21" s="56"/>
      <c r="XEB21" s="57"/>
      <c r="XEC21" s="58"/>
      <c r="XED21" s="74"/>
      <c r="XEE21" s="74"/>
      <c r="XEF21" s="2"/>
      <c r="XEG21" s="75"/>
      <c r="XEH21" s="2"/>
      <c r="XEI21" s="55"/>
      <c r="XEJ21" s="55"/>
      <c r="XEK21" s="53"/>
      <c r="XEL21" s="54"/>
      <c r="XEM21" s="55"/>
      <c r="XEN21" s="56"/>
      <c r="XEO21" s="57"/>
      <c r="XEP21" s="58"/>
      <c r="XEQ21" s="74"/>
      <c r="XER21" s="74"/>
      <c r="XES21" s="2"/>
      <c r="XET21" s="75"/>
      <c r="XEU21" s="2"/>
      <c r="XEV21" s="55"/>
      <c r="XEW21" s="55"/>
      <c r="XEX21" s="53"/>
    </row>
    <row r="22" s="1" customFormat="1" ht="63" customHeight="1" spans="1:18">
      <c r="A22" s="18" t="s">
        <v>68</v>
      </c>
      <c r="B22" s="25"/>
      <c r="C22" s="25"/>
      <c r="D22" s="26"/>
      <c r="E22" s="27"/>
      <c r="F22" s="22" t="s">
        <v>69</v>
      </c>
      <c r="G22" s="28">
        <v>71.6</v>
      </c>
      <c r="H22" s="24">
        <v>83.8</v>
      </c>
      <c r="I22" s="24">
        <f t="shared" si="1"/>
        <v>78.92</v>
      </c>
      <c r="J22" s="65"/>
      <c r="K22" s="66"/>
      <c r="L22" s="66"/>
      <c r="M22" s="67"/>
      <c r="N22" s="64"/>
      <c r="O22" s="68"/>
      <c r="P22" s="64"/>
      <c r="Q22" s="64"/>
      <c r="R22" s="64"/>
    </row>
    <row r="23" s="1" customFormat="1" ht="63" customHeight="1" spans="1:18">
      <c r="A23" s="18" t="s">
        <v>70</v>
      </c>
      <c r="B23" s="29"/>
      <c r="C23" s="29"/>
      <c r="D23" s="30"/>
      <c r="E23" s="31"/>
      <c r="F23" s="22" t="s">
        <v>71</v>
      </c>
      <c r="G23" s="28">
        <v>65.36</v>
      </c>
      <c r="H23" s="24">
        <v>86.2</v>
      </c>
      <c r="I23" s="24">
        <f t="shared" si="1"/>
        <v>77.864</v>
      </c>
      <c r="J23" s="65"/>
      <c r="K23" s="66"/>
      <c r="L23" s="66"/>
      <c r="M23" s="69"/>
      <c r="N23" s="64"/>
      <c r="O23" s="68"/>
      <c r="P23" s="64"/>
      <c r="Q23" s="64"/>
      <c r="R23" s="64"/>
    </row>
    <row r="24" s="4" customFormat="1" ht="30" customHeight="1" spans="1:16378">
      <c r="A24" s="18" t="s">
        <v>72</v>
      </c>
      <c r="B24" s="19" t="s">
        <v>73</v>
      </c>
      <c r="C24" s="19" t="s">
        <v>15</v>
      </c>
      <c r="D24" s="20" t="s">
        <v>74</v>
      </c>
      <c r="E24" s="21" t="s">
        <v>74</v>
      </c>
      <c r="F24" s="22" t="s">
        <v>75</v>
      </c>
      <c r="G24" s="23">
        <v>54.14</v>
      </c>
      <c r="H24" s="24">
        <v>89.6</v>
      </c>
      <c r="I24" s="24">
        <f t="shared" si="1"/>
        <v>75.416</v>
      </c>
      <c r="J24" s="52"/>
      <c r="K24" s="53"/>
      <c r="L24" s="54"/>
      <c r="M24" s="55"/>
      <c r="N24" s="56"/>
      <c r="O24" s="57"/>
      <c r="P24" s="58"/>
      <c r="Q24" s="74"/>
      <c r="R24" s="74"/>
      <c r="S24" s="2"/>
      <c r="T24" s="75"/>
      <c r="U24" s="2"/>
      <c r="V24" s="55"/>
      <c r="W24" s="55"/>
      <c r="X24" s="53"/>
      <c r="Y24" s="54"/>
      <c r="Z24" s="55"/>
      <c r="AA24" s="56"/>
      <c r="AB24" s="57"/>
      <c r="AC24" s="58"/>
      <c r="AD24" s="74"/>
      <c r="AE24" s="74"/>
      <c r="AF24" s="2"/>
      <c r="AG24" s="75"/>
      <c r="AH24" s="2"/>
      <c r="AI24" s="55"/>
      <c r="AJ24" s="55"/>
      <c r="AK24" s="53"/>
      <c r="AL24" s="54"/>
      <c r="AM24" s="55"/>
      <c r="AN24" s="56"/>
      <c r="AO24" s="57"/>
      <c r="AP24" s="58"/>
      <c r="AQ24" s="74"/>
      <c r="AR24" s="74"/>
      <c r="AS24" s="2"/>
      <c r="AT24" s="75"/>
      <c r="AU24" s="2"/>
      <c r="AV24" s="55"/>
      <c r="AW24" s="55"/>
      <c r="AX24" s="53"/>
      <c r="AY24" s="54"/>
      <c r="AZ24" s="55"/>
      <c r="BA24" s="56"/>
      <c r="BB24" s="57"/>
      <c r="BC24" s="58"/>
      <c r="BD24" s="74"/>
      <c r="BE24" s="74"/>
      <c r="BF24" s="2"/>
      <c r="BG24" s="75"/>
      <c r="BH24" s="2"/>
      <c r="BI24" s="55"/>
      <c r="BJ24" s="55"/>
      <c r="BK24" s="53"/>
      <c r="BL24" s="54"/>
      <c r="BM24" s="55"/>
      <c r="BN24" s="56"/>
      <c r="BO24" s="57"/>
      <c r="BP24" s="58"/>
      <c r="BQ24" s="74"/>
      <c r="BR24" s="74"/>
      <c r="BS24" s="2"/>
      <c r="BT24" s="75"/>
      <c r="BU24" s="2"/>
      <c r="BV24" s="55"/>
      <c r="BW24" s="55"/>
      <c r="BX24" s="53"/>
      <c r="BY24" s="54"/>
      <c r="BZ24" s="55"/>
      <c r="CA24" s="56"/>
      <c r="CB24" s="57"/>
      <c r="CC24" s="58"/>
      <c r="CD24" s="74"/>
      <c r="CE24" s="74"/>
      <c r="CF24" s="2"/>
      <c r="CG24" s="75"/>
      <c r="CH24" s="2"/>
      <c r="CI24" s="55"/>
      <c r="CJ24" s="55"/>
      <c r="CK24" s="53"/>
      <c r="CL24" s="54"/>
      <c r="CM24" s="55"/>
      <c r="CN24" s="56"/>
      <c r="CO24" s="57"/>
      <c r="CP24" s="58"/>
      <c r="CQ24" s="74"/>
      <c r="CR24" s="74"/>
      <c r="CS24" s="2"/>
      <c r="CT24" s="75"/>
      <c r="CU24" s="2"/>
      <c r="CV24" s="55"/>
      <c r="CW24" s="55"/>
      <c r="CX24" s="53"/>
      <c r="CY24" s="54"/>
      <c r="CZ24" s="55"/>
      <c r="DA24" s="56"/>
      <c r="DB24" s="57"/>
      <c r="DC24" s="58"/>
      <c r="DD24" s="74"/>
      <c r="DE24" s="74"/>
      <c r="DF24" s="2"/>
      <c r="DG24" s="75"/>
      <c r="DH24" s="2"/>
      <c r="DI24" s="55"/>
      <c r="DJ24" s="55"/>
      <c r="DK24" s="53"/>
      <c r="DL24" s="54"/>
      <c r="DM24" s="55"/>
      <c r="DN24" s="56"/>
      <c r="DO24" s="57"/>
      <c r="DP24" s="58"/>
      <c r="DQ24" s="74"/>
      <c r="DR24" s="74"/>
      <c r="DS24" s="2"/>
      <c r="DT24" s="75"/>
      <c r="DU24" s="2"/>
      <c r="DV24" s="55"/>
      <c r="DW24" s="55"/>
      <c r="DX24" s="53"/>
      <c r="DY24" s="54"/>
      <c r="DZ24" s="55"/>
      <c r="EA24" s="56"/>
      <c r="EB24" s="57"/>
      <c r="EC24" s="58"/>
      <c r="ED24" s="74"/>
      <c r="EE24" s="74"/>
      <c r="EF24" s="2"/>
      <c r="EG24" s="75"/>
      <c r="EH24" s="2"/>
      <c r="EI24" s="55"/>
      <c r="EJ24" s="55"/>
      <c r="EK24" s="53"/>
      <c r="EL24" s="54"/>
      <c r="EM24" s="55"/>
      <c r="EN24" s="56"/>
      <c r="EO24" s="57"/>
      <c r="EP24" s="58"/>
      <c r="EQ24" s="74"/>
      <c r="ER24" s="74"/>
      <c r="ES24" s="2"/>
      <c r="ET24" s="75"/>
      <c r="EU24" s="2"/>
      <c r="EV24" s="55"/>
      <c r="EW24" s="55"/>
      <c r="EX24" s="53"/>
      <c r="EY24" s="54"/>
      <c r="EZ24" s="55"/>
      <c r="FA24" s="56"/>
      <c r="FB24" s="57"/>
      <c r="FC24" s="58"/>
      <c r="FD24" s="74"/>
      <c r="FE24" s="74"/>
      <c r="FF24" s="2"/>
      <c r="FG24" s="75"/>
      <c r="FH24" s="2"/>
      <c r="FI24" s="55"/>
      <c r="FJ24" s="55"/>
      <c r="FK24" s="53"/>
      <c r="FL24" s="54"/>
      <c r="FM24" s="55"/>
      <c r="FN24" s="56"/>
      <c r="FO24" s="57"/>
      <c r="FP24" s="58"/>
      <c r="FQ24" s="74"/>
      <c r="FR24" s="74"/>
      <c r="FS24" s="2"/>
      <c r="FT24" s="75"/>
      <c r="FU24" s="2"/>
      <c r="FV24" s="55"/>
      <c r="FW24" s="55"/>
      <c r="FX24" s="53"/>
      <c r="FY24" s="54"/>
      <c r="FZ24" s="55"/>
      <c r="GA24" s="56"/>
      <c r="GB24" s="57"/>
      <c r="GC24" s="58"/>
      <c r="GD24" s="74"/>
      <c r="GE24" s="74"/>
      <c r="GF24" s="2"/>
      <c r="GG24" s="75"/>
      <c r="GH24" s="2"/>
      <c r="GI24" s="55"/>
      <c r="GJ24" s="55"/>
      <c r="GK24" s="53"/>
      <c r="GL24" s="54"/>
      <c r="GM24" s="55"/>
      <c r="GN24" s="56"/>
      <c r="GO24" s="57"/>
      <c r="GP24" s="58"/>
      <c r="GQ24" s="74"/>
      <c r="GR24" s="74"/>
      <c r="GS24" s="2"/>
      <c r="GT24" s="75"/>
      <c r="GU24" s="2"/>
      <c r="GV24" s="55"/>
      <c r="GW24" s="55"/>
      <c r="GX24" s="53"/>
      <c r="GY24" s="54"/>
      <c r="GZ24" s="55"/>
      <c r="HA24" s="56"/>
      <c r="HB24" s="57"/>
      <c r="HC24" s="58"/>
      <c r="HD24" s="74"/>
      <c r="HE24" s="74"/>
      <c r="HF24" s="2"/>
      <c r="HG24" s="75"/>
      <c r="HH24" s="2"/>
      <c r="HI24" s="55"/>
      <c r="HJ24" s="55"/>
      <c r="HK24" s="53"/>
      <c r="HL24" s="54"/>
      <c r="HM24" s="55"/>
      <c r="HN24" s="56"/>
      <c r="HO24" s="57"/>
      <c r="HP24" s="58"/>
      <c r="HQ24" s="74"/>
      <c r="HR24" s="74"/>
      <c r="HS24" s="2"/>
      <c r="HT24" s="75"/>
      <c r="HU24" s="2"/>
      <c r="HV24" s="55"/>
      <c r="HW24" s="55"/>
      <c r="HX24" s="53"/>
      <c r="HY24" s="54"/>
      <c r="HZ24" s="55"/>
      <c r="IA24" s="56"/>
      <c r="IB24" s="57"/>
      <c r="IC24" s="58"/>
      <c r="ID24" s="74"/>
      <c r="IE24" s="74"/>
      <c r="IF24" s="2"/>
      <c r="IG24" s="75"/>
      <c r="IH24" s="2"/>
      <c r="II24" s="55"/>
      <c r="IJ24" s="55"/>
      <c r="IK24" s="53"/>
      <c r="IL24" s="54"/>
      <c r="IM24" s="55"/>
      <c r="IN24" s="56"/>
      <c r="IO24" s="57"/>
      <c r="IP24" s="58"/>
      <c r="IQ24" s="74"/>
      <c r="IR24" s="74"/>
      <c r="IS24" s="2"/>
      <c r="IT24" s="75"/>
      <c r="IU24" s="2"/>
      <c r="IV24" s="55"/>
      <c r="IW24" s="55"/>
      <c r="IX24" s="53"/>
      <c r="IY24" s="54"/>
      <c r="IZ24" s="55"/>
      <c r="JA24" s="56"/>
      <c r="JB24" s="57"/>
      <c r="JC24" s="58"/>
      <c r="JD24" s="74"/>
      <c r="JE24" s="74"/>
      <c r="JF24" s="2"/>
      <c r="JG24" s="75"/>
      <c r="JH24" s="2"/>
      <c r="JI24" s="55"/>
      <c r="JJ24" s="55"/>
      <c r="JK24" s="53"/>
      <c r="JL24" s="54"/>
      <c r="JM24" s="55"/>
      <c r="JN24" s="56"/>
      <c r="JO24" s="57"/>
      <c r="JP24" s="58"/>
      <c r="JQ24" s="74"/>
      <c r="JR24" s="74"/>
      <c r="JS24" s="2"/>
      <c r="JT24" s="75"/>
      <c r="JU24" s="2"/>
      <c r="JV24" s="55"/>
      <c r="JW24" s="55"/>
      <c r="JX24" s="53"/>
      <c r="JY24" s="54"/>
      <c r="JZ24" s="55"/>
      <c r="KA24" s="56"/>
      <c r="KB24" s="57"/>
      <c r="KC24" s="58"/>
      <c r="KD24" s="74"/>
      <c r="KE24" s="74"/>
      <c r="KF24" s="2"/>
      <c r="KG24" s="75"/>
      <c r="KH24" s="2"/>
      <c r="KI24" s="55"/>
      <c r="KJ24" s="55"/>
      <c r="KK24" s="53"/>
      <c r="KL24" s="54"/>
      <c r="KM24" s="55"/>
      <c r="KN24" s="56"/>
      <c r="KO24" s="57"/>
      <c r="KP24" s="58"/>
      <c r="KQ24" s="74"/>
      <c r="KR24" s="74"/>
      <c r="KS24" s="2"/>
      <c r="KT24" s="75"/>
      <c r="KU24" s="2"/>
      <c r="KV24" s="55"/>
      <c r="KW24" s="55"/>
      <c r="KX24" s="53"/>
      <c r="KY24" s="54"/>
      <c r="KZ24" s="55"/>
      <c r="LA24" s="56"/>
      <c r="LB24" s="57"/>
      <c r="LC24" s="58"/>
      <c r="LD24" s="74"/>
      <c r="LE24" s="74"/>
      <c r="LF24" s="2"/>
      <c r="LG24" s="75"/>
      <c r="LH24" s="2"/>
      <c r="LI24" s="55"/>
      <c r="LJ24" s="55"/>
      <c r="LK24" s="53"/>
      <c r="LL24" s="54"/>
      <c r="LM24" s="55"/>
      <c r="LN24" s="56"/>
      <c r="LO24" s="57"/>
      <c r="LP24" s="58"/>
      <c r="LQ24" s="74"/>
      <c r="LR24" s="74"/>
      <c r="LS24" s="2"/>
      <c r="LT24" s="75"/>
      <c r="LU24" s="2"/>
      <c r="LV24" s="55"/>
      <c r="LW24" s="55"/>
      <c r="LX24" s="53"/>
      <c r="LY24" s="54"/>
      <c r="LZ24" s="55"/>
      <c r="MA24" s="56"/>
      <c r="MB24" s="57"/>
      <c r="MC24" s="58"/>
      <c r="MD24" s="74"/>
      <c r="ME24" s="74"/>
      <c r="MF24" s="2"/>
      <c r="MG24" s="75"/>
      <c r="MH24" s="2"/>
      <c r="MI24" s="55"/>
      <c r="MJ24" s="55"/>
      <c r="MK24" s="53"/>
      <c r="ML24" s="54"/>
      <c r="MM24" s="55"/>
      <c r="MN24" s="56"/>
      <c r="MO24" s="57"/>
      <c r="MP24" s="58"/>
      <c r="MQ24" s="74"/>
      <c r="MR24" s="74"/>
      <c r="MS24" s="2"/>
      <c r="MT24" s="75"/>
      <c r="MU24" s="2"/>
      <c r="MV24" s="55"/>
      <c r="MW24" s="55"/>
      <c r="MX24" s="53"/>
      <c r="MY24" s="54"/>
      <c r="MZ24" s="55"/>
      <c r="NA24" s="56"/>
      <c r="NB24" s="57"/>
      <c r="NC24" s="58"/>
      <c r="ND24" s="74"/>
      <c r="NE24" s="74"/>
      <c r="NF24" s="2"/>
      <c r="NG24" s="75"/>
      <c r="NH24" s="2"/>
      <c r="NI24" s="55"/>
      <c r="NJ24" s="55"/>
      <c r="NK24" s="53"/>
      <c r="NL24" s="54"/>
      <c r="NM24" s="55"/>
      <c r="NN24" s="56"/>
      <c r="NO24" s="57"/>
      <c r="NP24" s="58"/>
      <c r="NQ24" s="74"/>
      <c r="NR24" s="74"/>
      <c r="NS24" s="2"/>
      <c r="NT24" s="75"/>
      <c r="NU24" s="2"/>
      <c r="NV24" s="55"/>
      <c r="NW24" s="55"/>
      <c r="NX24" s="53"/>
      <c r="NY24" s="54"/>
      <c r="NZ24" s="55"/>
      <c r="OA24" s="56"/>
      <c r="OB24" s="57"/>
      <c r="OC24" s="58"/>
      <c r="OD24" s="74"/>
      <c r="OE24" s="74"/>
      <c r="OF24" s="2"/>
      <c r="OG24" s="75"/>
      <c r="OH24" s="2"/>
      <c r="OI24" s="55"/>
      <c r="OJ24" s="55"/>
      <c r="OK24" s="53"/>
      <c r="OL24" s="54"/>
      <c r="OM24" s="55"/>
      <c r="ON24" s="56"/>
      <c r="OO24" s="57"/>
      <c r="OP24" s="58"/>
      <c r="OQ24" s="74"/>
      <c r="OR24" s="74"/>
      <c r="OS24" s="2"/>
      <c r="OT24" s="75"/>
      <c r="OU24" s="2"/>
      <c r="OV24" s="55"/>
      <c r="OW24" s="55"/>
      <c r="OX24" s="53"/>
      <c r="OY24" s="54"/>
      <c r="OZ24" s="55"/>
      <c r="PA24" s="56"/>
      <c r="PB24" s="57"/>
      <c r="PC24" s="58"/>
      <c r="PD24" s="74"/>
      <c r="PE24" s="74"/>
      <c r="PF24" s="2"/>
      <c r="PG24" s="75"/>
      <c r="PH24" s="2"/>
      <c r="PI24" s="55"/>
      <c r="PJ24" s="55"/>
      <c r="PK24" s="53"/>
      <c r="PL24" s="54"/>
      <c r="PM24" s="55"/>
      <c r="PN24" s="56"/>
      <c r="PO24" s="57"/>
      <c r="PP24" s="58"/>
      <c r="PQ24" s="74"/>
      <c r="PR24" s="74"/>
      <c r="PS24" s="2"/>
      <c r="PT24" s="75"/>
      <c r="PU24" s="2"/>
      <c r="PV24" s="55"/>
      <c r="PW24" s="55"/>
      <c r="PX24" s="53"/>
      <c r="PY24" s="54"/>
      <c r="PZ24" s="55"/>
      <c r="QA24" s="56"/>
      <c r="QB24" s="57"/>
      <c r="QC24" s="58"/>
      <c r="QD24" s="74"/>
      <c r="QE24" s="74"/>
      <c r="QF24" s="2"/>
      <c r="QG24" s="75"/>
      <c r="QH24" s="2"/>
      <c r="QI24" s="55"/>
      <c r="QJ24" s="55"/>
      <c r="QK24" s="53"/>
      <c r="QL24" s="54"/>
      <c r="QM24" s="55"/>
      <c r="QN24" s="56"/>
      <c r="QO24" s="57"/>
      <c r="QP24" s="58"/>
      <c r="QQ24" s="74"/>
      <c r="QR24" s="74"/>
      <c r="QS24" s="2"/>
      <c r="QT24" s="75"/>
      <c r="QU24" s="2"/>
      <c r="QV24" s="55"/>
      <c r="QW24" s="55"/>
      <c r="QX24" s="53"/>
      <c r="QY24" s="54"/>
      <c r="QZ24" s="55"/>
      <c r="RA24" s="56"/>
      <c r="RB24" s="57"/>
      <c r="RC24" s="58"/>
      <c r="RD24" s="74"/>
      <c r="RE24" s="74"/>
      <c r="RF24" s="2"/>
      <c r="RG24" s="75"/>
      <c r="RH24" s="2"/>
      <c r="RI24" s="55"/>
      <c r="RJ24" s="55"/>
      <c r="RK24" s="53"/>
      <c r="RL24" s="54"/>
      <c r="RM24" s="55"/>
      <c r="RN24" s="56"/>
      <c r="RO24" s="57"/>
      <c r="RP24" s="58"/>
      <c r="RQ24" s="74"/>
      <c r="RR24" s="74"/>
      <c r="RS24" s="2"/>
      <c r="RT24" s="75"/>
      <c r="RU24" s="2"/>
      <c r="RV24" s="55"/>
      <c r="RW24" s="55"/>
      <c r="RX24" s="53"/>
      <c r="RY24" s="54"/>
      <c r="RZ24" s="55"/>
      <c r="SA24" s="56"/>
      <c r="SB24" s="57"/>
      <c r="SC24" s="58"/>
      <c r="SD24" s="74"/>
      <c r="SE24" s="74"/>
      <c r="SF24" s="2"/>
      <c r="SG24" s="75"/>
      <c r="SH24" s="2"/>
      <c r="SI24" s="55"/>
      <c r="SJ24" s="55"/>
      <c r="SK24" s="53"/>
      <c r="SL24" s="54"/>
      <c r="SM24" s="55"/>
      <c r="SN24" s="56"/>
      <c r="SO24" s="57"/>
      <c r="SP24" s="58"/>
      <c r="SQ24" s="74"/>
      <c r="SR24" s="74"/>
      <c r="SS24" s="2"/>
      <c r="ST24" s="75"/>
      <c r="SU24" s="2"/>
      <c r="SV24" s="55"/>
      <c r="SW24" s="55"/>
      <c r="SX24" s="53"/>
      <c r="SY24" s="54"/>
      <c r="SZ24" s="55"/>
      <c r="TA24" s="56"/>
      <c r="TB24" s="57"/>
      <c r="TC24" s="58"/>
      <c r="TD24" s="74"/>
      <c r="TE24" s="74"/>
      <c r="TF24" s="2"/>
      <c r="TG24" s="75"/>
      <c r="TH24" s="2"/>
      <c r="TI24" s="55"/>
      <c r="TJ24" s="55"/>
      <c r="TK24" s="53"/>
      <c r="TL24" s="54"/>
      <c r="TM24" s="55"/>
      <c r="TN24" s="56"/>
      <c r="TO24" s="57"/>
      <c r="TP24" s="58"/>
      <c r="TQ24" s="74"/>
      <c r="TR24" s="74"/>
      <c r="TS24" s="2"/>
      <c r="TT24" s="75"/>
      <c r="TU24" s="2"/>
      <c r="TV24" s="55"/>
      <c r="TW24" s="55"/>
      <c r="TX24" s="53"/>
      <c r="TY24" s="54"/>
      <c r="TZ24" s="55"/>
      <c r="UA24" s="56"/>
      <c r="UB24" s="57"/>
      <c r="UC24" s="58"/>
      <c r="UD24" s="74"/>
      <c r="UE24" s="74"/>
      <c r="UF24" s="2"/>
      <c r="UG24" s="75"/>
      <c r="UH24" s="2"/>
      <c r="UI24" s="55"/>
      <c r="UJ24" s="55"/>
      <c r="UK24" s="53"/>
      <c r="UL24" s="54"/>
      <c r="UM24" s="55"/>
      <c r="UN24" s="56"/>
      <c r="UO24" s="57"/>
      <c r="UP24" s="58"/>
      <c r="UQ24" s="74"/>
      <c r="UR24" s="74"/>
      <c r="US24" s="2"/>
      <c r="UT24" s="75"/>
      <c r="UU24" s="2"/>
      <c r="UV24" s="55"/>
      <c r="UW24" s="55"/>
      <c r="UX24" s="53"/>
      <c r="UY24" s="54"/>
      <c r="UZ24" s="55"/>
      <c r="VA24" s="56"/>
      <c r="VB24" s="57"/>
      <c r="VC24" s="58"/>
      <c r="VD24" s="74"/>
      <c r="VE24" s="74"/>
      <c r="VF24" s="2"/>
      <c r="VG24" s="75"/>
      <c r="VH24" s="2"/>
      <c r="VI24" s="55"/>
      <c r="VJ24" s="55"/>
      <c r="VK24" s="53"/>
      <c r="VL24" s="54"/>
      <c r="VM24" s="55"/>
      <c r="VN24" s="56"/>
      <c r="VO24" s="57"/>
      <c r="VP24" s="58"/>
      <c r="VQ24" s="74"/>
      <c r="VR24" s="74"/>
      <c r="VS24" s="2"/>
      <c r="VT24" s="75"/>
      <c r="VU24" s="2"/>
      <c r="VV24" s="55"/>
      <c r="VW24" s="55"/>
      <c r="VX24" s="53"/>
      <c r="VY24" s="54"/>
      <c r="VZ24" s="55"/>
      <c r="WA24" s="56"/>
      <c r="WB24" s="57"/>
      <c r="WC24" s="58"/>
      <c r="WD24" s="74"/>
      <c r="WE24" s="74"/>
      <c r="WF24" s="2"/>
      <c r="WG24" s="75"/>
      <c r="WH24" s="2"/>
      <c r="WI24" s="55"/>
      <c r="WJ24" s="55"/>
      <c r="WK24" s="53"/>
      <c r="WL24" s="54"/>
      <c r="WM24" s="55"/>
      <c r="WN24" s="56"/>
      <c r="WO24" s="57"/>
      <c r="WP24" s="58"/>
      <c r="WQ24" s="74"/>
      <c r="WR24" s="74"/>
      <c r="WS24" s="2"/>
      <c r="WT24" s="75"/>
      <c r="WU24" s="2"/>
      <c r="WV24" s="55"/>
      <c r="WW24" s="55"/>
      <c r="WX24" s="53"/>
      <c r="WY24" s="54"/>
      <c r="WZ24" s="55"/>
      <c r="XA24" s="56"/>
      <c r="XB24" s="57"/>
      <c r="XC24" s="58"/>
      <c r="XD24" s="74"/>
      <c r="XE24" s="74"/>
      <c r="XF24" s="2"/>
      <c r="XG24" s="75"/>
      <c r="XH24" s="2"/>
      <c r="XI24" s="55"/>
      <c r="XJ24" s="55"/>
      <c r="XK24" s="53"/>
      <c r="XL24" s="54"/>
      <c r="XM24" s="55"/>
      <c r="XN24" s="56"/>
      <c r="XO24" s="57"/>
      <c r="XP24" s="58"/>
      <c r="XQ24" s="74"/>
      <c r="XR24" s="74"/>
      <c r="XS24" s="2"/>
      <c r="XT24" s="75"/>
      <c r="XU24" s="2"/>
      <c r="XV24" s="55"/>
      <c r="XW24" s="55"/>
      <c r="XX24" s="53"/>
      <c r="XY24" s="54"/>
      <c r="XZ24" s="55"/>
      <c r="YA24" s="56"/>
      <c r="YB24" s="57"/>
      <c r="YC24" s="58"/>
      <c r="YD24" s="74"/>
      <c r="YE24" s="74"/>
      <c r="YF24" s="2"/>
      <c r="YG24" s="75"/>
      <c r="YH24" s="2"/>
      <c r="YI24" s="55"/>
      <c r="YJ24" s="55"/>
      <c r="YK24" s="53"/>
      <c r="YL24" s="54"/>
      <c r="YM24" s="55"/>
      <c r="YN24" s="56"/>
      <c r="YO24" s="57"/>
      <c r="YP24" s="58"/>
      <c r="YQ24" s="74"/>
      <c r="YR24" s="74"/>
      <c r="YS24" s="2"/>
      <c r="YT24" s="75"/>
      <c r="YU24" s="2"/>
      <c r="YV24" s="55"/>
      <c r="YW24" s="55"/>
      <c r="YX24" s="53"/>
      <c r="YY24" s="54"/>
      <c r="YZ24" s="55"/>
      <c r="ZA24" s="56"/>
      <c r="ZB24" s="57"/>
      <c r="ZC24" s="58"/>
      <c r="ZD24" s="74"/>
      <c r="ZE24" s="74"/>
      <c r="ZF24" s="2"/>
      <c r="ZG24" s="75"/>
      <c r="ZH24" s="2"/>
      <c r="ZI24" s="55"/>
      <c r="ZJ24" s="55"/>
      <c r="ZK24" s="53"/>
      <c r="ZL24" s="54"/>
      <c r="ZM24" s="55"/>
      <c r="ZN24" s="56"/>
      <c r="ZO24" s="57"/>
      <c r="ZP24" s="58"/>
      <c r="ZQ24" s="74"/>
      <c r="ZR24" s="74"/>
      <c r="ZS24" s="2"/>
      <c r="ZT24" s="75"/>
      <c r="ZU24" s="2"/>
      <c r="ZV24" s="55"/>
      <c r="ZW24" s="55"/>
      <c r="ZX24" s="53"/>
      <c r="ZY24" s="54"/>
      <c r="ZZ24" s="55"/>
      <c r="AAA24" s="56"/>
      <c r="AAB24" s="57"/>
      <c r="AAC24" s="58"/>
      <c r="AAD24" s="74"/>
      <c r="AAE24" s="74"/>
      <c r="AAF24" s="2"/>
      <c r="AAG24" s="75"/>
      <c r="AAH24" s="2"/>
      <c r="AAI24" s="55"/>
      <c r="AAJ24" s="55"/>
      <c r="AAK24" s="53"/>
      <c r="AAL24" s="54"/>
      <c r="AAM24" s="55"/>
      <c r="AAN24" s="56"/>
      <c r="AAO24" s="57"/>
      <c r="AAP24" s="58"/>
      <c r="AAQ24" s="74"/>
      <c r="AAR24" s="74"/>
      <c r="AAS24" s="2"/>
      <c r="AAT24" s="75"/>
      <c r="AAU24" s="2"/>
      <c r="AAV24" s="55"/>
      <c r="AAW24" s="55"/>
      <c r="AAX24" s="53"/>
      <c r="AAY24" s="54"/>
      <c r="AAZ24" s="55"/>
      <c r="ABA24" s="56"/>
      <c r="ABB24" s="57"/>
      <c r="ABC24" s="58"/>
      <c r="ABD24" s="74"/>
      <c r="ABE24" s="74"/>
      <c r="ABF24" s="2"/>
      <c r="ABG24" s="75"/>
      <c r="ABH24" s="2"/>
      <c r="ABI24" s="55"/>
      <c r="ABJ24" s="55"/>
      <c r="ABK24" s="53"/>
      <c r="ABL24" s="54"/>
      <c r="ABM24" s="55"/>
      <c r="ABN24" s="56"/>
      <c r="ABO24" s="57"/>
      <c r="ABP24" s="58"/>
      <c r="ABQ24" s="74"/>
      <c r="ABR24" s="74"/>
      <c r="ABS24" s="2"/>
      <c r="ABT24" s="75"/>
      <c r="ABU24" s="2"/>
      <c r="ABV24" s="55"/>
      <c r="ABW24" s="55"/>
      <c r="ABX24" s="53"/>
      <c r="ABY24" s="54"/>
      <c r="ABZ24" s="55"/>
      <c r="ACA24" s="56"/>
      <c r="ACB24" s="57"/>
      <c r="ACC24" s="58"/>
      <c r="ACD24" s="74"/>
      <c r="ACE24" s="74"/>
      <c r="ACF24" s="2"/>
      <c r="ACG24" s="75"/>
      <c r="ACH24" s="2"/>
      <c r="ACI24" s="55"/>
      <c r="ACJ24" s="55"/>
      <c r="ACK24" s="53"/>
      <c r="ACL24" s="54"/>
      <c r="ACM24" s="55"/>
      <c r="ACN24" s="56"/>
      <c r="ACO24" s="57"/>
      <c r="ACP24" s="58"/>
      <c r="ACQ24" s="74"/>
      <c r="ACR24" s="74"/>
      <c r="ACS24" s="2"/>
      <c r="ACT24" s="75"/>
      <c r="ACU24" s="2"/>
      <c r="ACV24" s="55"/>
      <c r="ACW24" s="55"/>
      <c r="ACX24" s="53"/>
      <c r="ACY24" s="54"/>
      <c r="ACZ24" s="55"/>
      <c r="ADA24" s="56"/>
      <c r="ADB24" s="57"/>
      <c r="ADC24" s="58"/>
      <c r="ADD24" s="74"/>
      <c r="ADE24" s="74"/>
      <c r="ADF24" s="2"/>
      <c r="ADG24" s="75"/>
      <c r="ADH24" s="2"/>
      <c r="ADI24" s="55"/>
      <c r="ADJ24" s="55"/>
      <c r="ADK24" s="53"/>
      <c r="ADL24" s="54"/>
      <c r="ADM24" s="55"/>
      <c r="ADN24" s="56"/>
      <c r="ADO24" s="57"/>
      <c r="ADP24" s="58"/>
      <c r="ADQ24" s="74"/>
      <c r="ADR24" s="74"/>
      <c r="ADS24" s="2"/>
      <c r="ADT24" s="75"/>
      <c r="ADU24" s="2"/>
      <c r="ADV24" s="55"/>
      <c r="ADW24" s="55"/>
      <c r="ADX24" s="53"/>
      <c r="ADY24" s="54"/>
      <c r="ADZ24" s="55"/>
      <c r="AEA24" s="56"/>
      <c r="AEB24" s="57"/>
      <c r="AEC24" s="58"/>
      <c r="AED24" s="74"/>
      <c r="AEE24" s="74"/>
      <c r="AEF24" s="2"/>
      <c r="AEG24" s="75"/>
      <c r="AEH24" s="2"/>
      <c r="AEI24" s="55"/>
      <c r="AEJ24" s="55"/>
      <c r="AEK24" s="53"/>
      <c r="AEL24" s="54"/>
      <c r="AEM24" s="55"/>
      <c r="AEN24" s="56"/>
      <c r="AEO24" s="57"/>
      <c r="AEP24" s="58"/>
      <c r="AEQ24" s="74"/>
      <c r="AER24" s="74"/>
      <c r="AES24" s="2"/>
      <c r="AET24" s="75"/>
      <c r="AEU24" s="2"/>
      <c r="AEV24" s="55"/>
      <c r="AEW24" s="55"/>
      <c r="AEX24" s="53"/>
      <c r="AEY24" s="54"/>
      <c r="AEZ24" s="55"/>
      <c r="AFA24" s="56"/>
      <c r="AFB24" s="57"/>
      <c r="AFC24" s="58"/>
      <c r="AFD24" s="74"/>
      <c r="AFE24" s="74"/>
      <c r="AFF24" s="2"/>
      <c r="AFG24" s="75"/>
      <c r="AFH24" s="2"/>
      <c r="AFI24" s="55"/>
      <c r="AFJ24" s="55"/>
      <c r="AFK24" s="53"/>
      <c r="AFL24" s="54"/>
      <c r="AFM24" s="55"/>
      <c r="AFN24" s="56"/>
      <c r="AFO24" s="57"/>
      <c r="AFP24" s="58"/>
      <c r="AFQ24" s="74"/>
      <c r="AFR24" s="74"/>
      <c r="AFS24" s="2"/>
      <c r="AFT24" s="75"/>
      <c r="AFU24" s="2"/>
      <c r="AFV24" s="55"/>
      <c r="AFW24" s="55"/>
      <c r="AFX24" s="53"/>
      <c r="AFY24" s="54"/>
      <c r="AFZ24" s="55"/>
      <c r="AGA24" s="56"/>
      <c r="AGB24" s="57"/>
      <c r="AGC24" s="58"/>
      <c r="AGD24" s="74"/>
      <c r="AGE24" s="74"/>
      <c r="AGF24" s="2"/>
      <c r="AGG24" s="75"/>
      <c r="AGH24" s="2"/>
      <c r="AGI24" s="55"/>
      <c r="AGJ24" s="55"/>
      <c r="AGK24" s="53"/>
      <c r="AGL24" s="54"/>
      <c r="AGM24" s="55"/>
      <c r="AGN24" s="56"/>
      <c r="AGO24" s="57"/>
      <c r="AGP24" s="58"/>
      <c r="AGQ24" s="74"/>
      <c r="AGR24" s="74"/>
      <c r="AGS24" s="2"/>
      <c r="AGT24" s="75"/>
      <c r="AGU24" s="2"/>
      <c r="AGV24" s="55"/>
      <c r="AGW24" s="55"/>
      <c r="AGX24" s="53"/>
      <c r="AGY24" s="54"/>
      <c r="AGZ24" s="55"/>
      <c r="AHA24" s="56"/>
      <c r="AHB24" s="57"/>
      <c r="AHC24" s="58"/>
      <c r="AHD24" s="74"/>
      <c r="AHE24" s="74"/>
      <c r="AHF24" s="2"/>
      <c r="AHG24" s="75"/>
      <c r="AHH24" s="2"/>
      <c r="AHI24" s="55"/>
      <c r="AHJ24" s="55"/>
      <c r="AHK24" s="53"/>
      <c r="AHL24" s="54"/>
      <c r="AHM24" s="55"/>
      <c r="AHN24" s="56"/>
      <c r="AHO24" s="57"/>
      <c r="AHP24" s="58"/>
      <c r="AHQ24" s="74"/>
      <c r="AHR24" s="74"/>
      <c r="AHS24" s="2"/>
      <c r="AHT24" s="75"/>
      <c r="AHU24" s="2"/>
      <c r="AHV24" s="55"/>
      <c r="AHW24" s="55"/>
      <c r="AHX24" s="53"/>
      <c r="AHY24" s="54"/>
      <c r="AHZ24" s="55"/>
      <c r="AIA24" s="56"/>
      <c r="AIB24" s="57"/>
      <c r="AIC24" s="58"/>
      <c r="AID24" s="74"/>
      <c r="AIE24" s="74"/>
      <c r="AIF24" s="2"/>
      <c r="AIG24" s="75"/>
      <c r="AIH24" s="2"/>
      <c r="AII24" s="55"/>
      <c r="AIJ24" s="55"/>
      <c r="AIK24" s="53"/>
      <c r="AIL24" s="54"/>
      <c r="AIM24" s="55"/>
      <c r="AIN24" s="56"/>
      <c r="AIO24" s="57"/>
      <c r="AIP24" s="58"/>
      <c r="AIQ24" s="74"/>
      <c r="AIR24" s="74"/>
      <c r="AIS24" s="2"/>
      <c r="AIT24" s="75"/>
      <c r="AIU24" s="2"/>
      <c r="AIV24" s="55"/>
      <c r="AIW24" s="55"/>
      <c r="AIX24" s="53"/>
      <c r="AIY24" s="54"/>
      <c r="AIZ24" s="55"/>
      <c r="AJA24" s="56"/>
      <c r="AJB24" s="57"/>
      <c r="AJC24" s="58"/>
      <c r="AJD24" s="74"/>
      <c r="AJE24" s="74"/>
      <c r="AJF24" s="2"/>
      <c r="AJG24" s="75"/>
      <c r="AJH24" s="2"/>
      <c r="AJI24" s="55"/>
      <c r="AJJ24" s="55"/>
      <c r="AJK24" s="53"/>
      <c r="AJL24" s="54"/>
      <c r="AJM24" s="55"/>
      <c r="AJN24" s="56"/>
      <c r="AJO24" s="57"/>
      <c r="AJP24" s="58"/>
      <c r="AJQ24" s="74"/>
      <c r="AJR24" s="74"/>
      <c r="AJS24" s="2"/>
      <c r="AJT24" s="75"/>
      <c r="AJU24" s="2"/>
      <c r="AJV24" s="55"/>
      <c r="AJW24" s="55"/>
      <c r="AJX24" s="53"/>
      <c r="AJY24" s="54"/>
      <c r="AJZ24" s="55"/>
      <c r="AKA24" s="56"/>
      <c r="AKB24" s="57"/>
      <c r="AKC24" s="58"/>
      <c r="AKD24" s="74"/>
      <c r="AKE24" s="74"/>
      <c r="AKF24" s="2"/>
      <c r="AKG24" s="75"/>
      <c r="AKH24" s="2"/>
      <c r="AKI24" s="55"/>
      <c r="AKJ24" s="55"/>
      <c r="AKK24" s="53"/>
      <c r="AKL24" s="54"/>
      <c r="AKM24" s="55"/>
      <c r="AKN24" s="56"/>
      <c r="AKO24" s="57"/>
      <c r="AKP24" s="58"/>
      <c r="AKQ24" s="74"/>
      <c r="AKR24" s="74"/>
      <c r="AKS24" s="2"/>
      <c r="AKT24" s="75"/>
      <c r="AKU24" s="2"/>
      <c r="AKV24" s="55"/>
      <c r="AKW24" s="55"/>
      <c r="AKX24" s="53"/>
      <c r="AKY24" s="54"/>
      <c r="AKZ24" s="55"/>
      <c r="ALA24" s="56"/>
      <c r="ALB24" s="57"/>
      <c r="ALC24" s="58"/>
      <c r="ALD24" s="74"/>
      <c r="ALE24" s="74"/>
      <c r="ALF24" s="2"/>
      <c r="ALG24" s="75"/>
      <c r="ALH24" s="2"/>
      <c r="ALI24" s="55"/>
      <c r="ALJ24" s="55"/>
      <c r="ALK24" s="53"/>
      <c r="ALL24" s="54"/>
      <c r="ALM24" s="55"/>
      <c r="ALN24" s="56"/>
      <c r="ALO24" s="57"/>
      <c r="ALP24" s="58"/>
      <c r="ALQ24" s="74"/>
      <c r="ALR24" s="74"/>
      <c r="ALS24" s="2"/>
      <c r="ALT24" s="75"/>
      <c r="ALU24" s="2"/>
      <c r="ALV24" s="55"/>
      <c r="ALW24" s="55"/>
      <c r="ALX24" s="53"/>
      <c r="ALY24" s="54"/>
      <c r="ALZ24" s="55"/>
      <c r="AMA24" s="56"/>
      <c r="AMB24" s="57"/>
      <c r="AMC24" s="58"/>
      <c r="AMD24" s="74"/>
      <c r="AME24" s="74"/>
      <c r="AMF24" s="2"/>
      <c r="AMG24" s="75"/>
      <c r="AMH24" s="2"/>
      <c r="AMI24" s="55"/>
      <c r="AMJ24" s="55"/>
      <c r="AMK24" s="53"/>
      <c r="AML24" s="54"/>
      <c r="AMM24" s="55"/>
      <c r="AMN24" s="56"/>
      <c r="AMO24" s="57"/>
      <c r="AMP24" s="58"/>
      <c r="AMQ24" s="74"/>
      <c r="AMR24" s="74"/>
      <c r="AMS24" s="2"/>
      <c r="AMT24" s="75"/>
      <c r="AMU24" s="2"/>
      <c r="AMV24" s="55"/>
      <c r="AMW24" s="55"/>
      <c r="AMX24" s="53"/>
      <c r="AMY24" s="54"/>
      <c r="AMZ24" s="55"/>
      <c r="ANA24" s="56"/>
      <c r="ANB24" s="57"/>
      <c r="ANC24" s="58"/>
      <c r="AND24" s="74"/>
      <c r="ANE24" s="74"/>
      <c r="ANF24" s="2"/>
      <c r="ANG24" s="75"/>
      <c r="ANH24" s="2"/>
      <c r="ANI24" s="55"/>
      <c r="ANJ24" s="55"/>
      <c r="ANK24" s="53"/>
      <c r="ANL24" s="54"/>
      <c r="ANM24" s="55"/>
      <c r="ANN24" s="56"/>
      <c r="ANO24" s="57"/>
      <c r="ANP24" s="58"/>
      <c r="ANQ24" s="74"/>
      <c r="ANR24" s="74"/>
      <c r="ANS24" s="2"/>
      <c r="ANT24" s="75"/>
      <c r="ANU24" s="2"/>
      <c r="ANV24" s="55"/>
      <c r="ANW24" s="55"/>
      <c r="ANX24" s="53"/>
      <c r="ANY24" s="54"/>
      <c r="ANZ24" s="55"/>
      <c r="AOA24" s="56"/>
      <c r="AOB24" s="57"/>
      <c r="AOC24" s="58"/>
      <c r="AOD24" s="74"/>
      <c r="AOE24" s="74"/>
      <c r="AOF24" s="2"/>
      <c r="AOG24" s="75"/>
      <c r="AOH24" s="2"/>
      <c r="AOI24" s="55"/>
      <c r="AOJ24" s="55"/>
      <c r="AOK24" s="53"/>
      <c r="AOL24" s="54"/>
      <c r="AOM24" s="55"/>
      <c r="AON24" s="56"/>
      <c r="AOO24" s="57"/>
      <c r="AOP24" s="58"/>
      <c r="AOQ24" s="74"/>
      <c r="AOR24" s="74"/>
      <c r="AOS24" s="2"/>
      <c r="AOT24" s="75"/>
      <c r="AOU24" s="2"/>
      <c r="AOV24" s="55"/>
      <c r="AOW24" s="55"/>
      <c r="AOX24" s="53"/>
      <c r="AOY24" s="54"/>
      <c r="AOZ24" s="55"/>
      <c r="APA24" s="56"/>
      <c r="APB24" s="57"/>
      <c r="APC24" s="58"/>
      <c r="APD24" s="74"/>
      <c r="APE24" s="74"/>
      <c r="APF24" s="2"/>
      <c r="APG24" s="75"/>
      <c r="APH24" s="2"/>
      <c r="API24" s="55"/>
      <c r="APJ24" s="55"/>
      <c r="APK24" s="53"/>
      <c r="APL24" s="54"/>
      <c r="APM24" s="55"/>
      <c r="APN24" s="56"/>
      <c r="APO24" s="57"/>
      <c r="APP24" s="58"/>
      <c r="APQ24" s="74"/>
      <c r="APR24" s="74"/>
      <c r="APS24" s="2"/>
      <c r="APT24" s="75"/>
      <c r="APU24" s="2"/>
      <c r="APV24" s="55"/>
      <c r="APW24" s="55"/>
      <c r="APX24" s="53"/>
      <c r="APY24" s="54"/>
      <c r="APZ24" s="55"/>
      <c r="AQA24" s="56"/>
      <c r="AQB24" s="57"/>
      <c r="AQC24" s="58"/>
      <c r="AQD24" s="74"/>
      <c r="AQE24" s="74"/>
      <c r="AQF24" s="2"/>
      <c r="AQG24" s="75"/>
      <c r="AQH24" s="2"/>
      <c r="AQI24" s="55"/>
      <c r="AQJ24" s="55"/>
      <c r="AQK24" s="53"/>
      <c r="AQL24" s="54"/>
      <c r="AQM24" s="55"/>
      <c r="AQN24" s="56"/>
      <c r="AQO24" s="57"/>
      <c r="AQP24" s="58"/>
      <c r="AQQ24" s="74"/>
      <c r="AQR24" s="74"/>
      <c r="AQS24" s="2"/>
      <c r="AQT24" s="75"/>
      <c r="AQU24" s="2"/>
      <c r="AQV24" s="55"/>
      <c r="AQW24" s="55"/>
      <c r="AQX24" s="53"/>
      <c r="AQY24" s="54"/>
      <c r="AQZ24" s="55"/>
      <c r="ARA24" s="56"/>
      <c r="ARB24" s="57"/>
      <c r="ARC24" s="58"/>
      <c r="ARD24" s="74"/>
      <c r="ARE24" s="74"/>
      <c r="ARF24" s="2"/>
      <c r="ARG24" s="75"/>
      <c r="ARH24" s="2"/>
      <c r="ARI24" s="55"/>
      <c r="ARJ24" s="55"/>
      <c r="ARK24" s="53"/>
      <c r="ARL24" s="54"/>
      <c r="ARM24" s="55"/>
      <c r="ARN24" s="56"/>
      <c r="ARO24" s="57"/>
      <c r="ARP24" s="58"/>
      <c r="ARQ24" s="74"/>
      <c r="ARR24" s="74"/>
      <c r="ARS24" s="2"/>
      <c r="ART24" s="75"/>
      <c r="ARU24" s="2"/>
      <c r="ARV24" s="55"/>
      <c r="ARW24" s="55"/>
      <c r="ARX24" s="53"/>
      <c r="ARY24" s="54"/>
      <c r="ARZ24" s="55"/>
      <c r="ASA24" s="56"/>
      <c r="ASB24" s="57"/>
      <c r="ASC24" s="58"/>
      <c r="ASD24" s="74"/>
      <c r="ASE24" s="74"/>
      <c r="ASF24" s="2"/>
      <c r="ASG24" s="75"/>
      <c r="ASH24" s="2"/>
      <c r="ASI24" s="55"/>
      <c r="ASJ24" s="55"/>
      <c r="ASK24" s="53"/>
      <c r="ASL24" s="54"/>
      <c r="ASM24" s="55"/>
      <c r="ASN24" s="56"/>
      <c r="ASO24" s="57"/>
      <c r="ASP24" s="58"/>
      <c r="ASQ24" s="74"/>
      <c r="ASR24" s="74"/>
      <c r="ASS24" s="2"/>
      <c r="AST24" s="75"/>
      <c r="ASU24" s="2"/>
      <c r="ASV24" s="55"/>
      <c r="ASW24" s="55"/>
      <c r="ASX24" s="53"/>
      <c r="ASY24" s="54"/>
      <c r="ASZ24" s="55"/>
      <c r="ATA24" s="56"/>
      <c r="ATB24" s="57"/>
      <c r="ATC24" s="58"/>
      <c r="ATD24" s="74"/>
      <c r="ATE24" s="74"/>
      <c r="ATF24" s="2"/>
      <c r="ATG24" s="75"/>
      <c r="ATH24" s="2"/>
      <c r="ATI24" s="55"/>
      <c r="ATJ24" s="55"/>
      <c r="ATK24" s="53"/>
      <c r="ATL24" s="54"/>
      <c r="ATM24" s="55"/>
      <c r="ATN24" s="56"/>
      <c r="ATO24" s="57"/>
      <c r="ATP24" s="58"/>
      <c r="ATQ24" s="74"/>
      <c r="ATR24" s="74"/>
      <c r="ATS24" s="2"/>
      <c r="ATT24" s="75"/>
      <c r="ATU24" s="2"/>
      <c r="ATV24" s="55"/>
      <c r="ATW24" s="55"/>
      <c r="ATX24" s="53"/>
      <c r="ATY24" s="54"/>
      <c r="ATZ24" s="55"/>
      <c r="AUA24" s="56"/>
      <c r="AUB24" s="57"/>
      <c r="AUC24" s="58"/>
      <c r="AUD24" s="74"/>
      <c r="AUE24" s="74"/>
      <c r="AUF24" s="2"/>
      <c r="AUG24" s="75"/>
      <c r="AUH24" s="2"/>
      <c r="AUI24" s="55"/>
      <c r="AUJ24" s="55"/>
      <c r="AUK24" s="53"/>
      <c r="AUL24" s="54"/>
      <c r="AUM24" s="55"/>
      <c r="AUN24" s="56"/>
      <c r="AUO24" s="57"/>
      <c r="AUP24" s="58"/>
      <c r="AUQ24" s="74"/>
      <c r="AUR24" s="74"/>
      <c r="AUS24" s="2"/>
      <c r="AUT24" s="75"/>
      <c r="AUU24" s="2"/>
      <c r="AUV24" s="55"/>
      <c r="AUW24" s="55"/>
      <c r="AUX24" s="53"/>
      <c r="AUY24" s="54"/>
      <c r="AUZ24" s="55"/>
      <c r="AVA24" s="56"/>
      <c r="AVB24" s="57"/>
      <c r="AVC24" s="58"/>
      <c r="AVD24" s="74"/>
      <c r="AVE24" s="74"/>
      <c r="AVF24" s="2"/>
      <c r="AVG24" s="75"/>
      <c r="AVH24" s="2"/>
      <c r="AVI24" s="55"/>
      <c r="AVJ24" s="55"/>
      <c r="AVK24" s="53"/>
      <c r="AVL24" s="54"/>
      <c r="AVM24" s="55"/>
      <c r="AVN24" s="56"/>
      <c r="AVO24" s="57"/>
      <c r="AVP24" s="58"/>
      <c r="AVQ24" s="74"/>
      <c r="AVR24" s="74"/>
      <c r="AVS24" s="2"/>
      <c r="AVT24" s="75"/>
      <c r="AVU24" s="2"/>
      <c r="AVV24" s="55"/>
      <c r="AVW24" s="55"/>
      <c r="AVX24" s="53"/>
      <c r="AVY24" s="54"/>
      <c r="AVZ24" s="55"/>
      <c r="AWA24" s="56"/>
      <c r="AWB24" s="57"/>
      <c r="AWC24" s="58"/>
      <c r="AWD24" s="74"/>
      <c r="AWE24" s="74"/>
      <c r="AWF24" s="2"/>
      <c r="AWG24" s="75"/>
      <c r="AWH24" s="2"/>
      <c r="AWI24" s="55"/>
      <c r="AWJ24" s="55"/>
      <c r="AWK24" s="53"/>
      <c r="AWL24" s="54"/>
      <c r="AWM24" s="55"/>
      <c r="AWN24" s="56"/>
      <c r="AWO24" s="57"/>
      <c r="AWP24" s="58"/>
      <c r="AWQ24" s="74"/>
      <c r="AWR24" s="74"/>
      <c r="AWS24" s="2"/>
      <c r="AWT24" s="75"/>
      <c r="AWU24" s="2"/>
      <c r="AWV24" s="55"/>
      <c r="AWW24" s="55"/>
      <c r="AWX24" s="53"/>
      <c r="AWY24" s="54"/>
      <c r="AWZ24" s="55"/>
      <c r="AXA24" s="56"/>
      <c r="AXB24" s="57"/>
      <c r="AXC24" s="58"/>
      <c r="AXD24" s="74"/>
      <c r="AXE24" s="74"/>
      <c r="AXF24" s="2"/>
      <c r="AXG24" s="75"/>
      <c r="AXH24" s="2"/>
      <c r="AXI24" s="55"/>
      <c r="AXJ24" s="55"/>
      <c r="AXK24" s="53"/>
      <c r="AXL24" s="54"/>
      <c r="AXM24" s="55"/>
      <c r="AXN24" s="56"/>
      <c r="AXO24" s="57"/>
      <c r="AXP24" s="58"/>
      <c r="AXQ24" s="74"/>
      <c r="AXR24" s="74"/>
      <c r="AXS24" s="2"/>
      <c r="AXT24" s="75"/>
      <c r="AXU24" s="2"/>
      <c r="AXV24" s="55"/>
      <c r="AXW24" s="55"/>
      <c r="AXX24" s="53"/>
      <c r="AXY24" s="54"/>
      <c r="AXZ24" s="55"/>
      <c r="AYA24" s="56"/>
      <c r="AYB24" s="57"/>
      <c r="AYC24" s="58"/>
      <c r="AYD24" s="74"/>
      <c r="AYE24" s="74"/>
      <c r="AYF24" s="2"/>
      <c r="AYG24" s="75"/>
      <c r="AYH24" s="2"/>
      <c r="AYI24" s="55"/>
      <c r="AYJ24" s="55"/>
      <c r="AYK24" s="53"/>
      <c r="AYL24" s="54"/>
      <c r="AYM24" s="55"/>
      <c r="AYN24" s="56"/>
      <c r="AYO24" s="57"/>
      <c r="AYP24" s="58"/>
      <c r="AYQ24" s="74"/>
      <c r="AYR24" s="74"/>
      <c r="AYS24" s="2"/>
      <c r="AYT24" s="75"/>
      <c r="AYU24" s="2"/>
      <c r="AYV24" s="55"/>
      <c r="AYW24" s="55"/>
      <c r="AYX24" s="53"/>
      <c r="AYY24" s="54"/>
      <c r="AYZ24" s="55"/>
      <c r="AZA24" s="56"/>
      <c r="AZB24" s="57"/>
      <c r="AZC24" s="58"/>
      <c r="AZD24" s="74"/>
      <c r="AZE24" s="74"/>
      <c r="AZF24" s="2"/>
      <c r="AZG24" s="75"/>
      <c r="AZH24" s="2"/>
      <c r="AZI24" s="55"/>
      <c r="AZJ24" s="55"/>
      <c r="AZK24" s="53"/>
      <c r="AZL24" s="54"/>
      <c r="AZM24" s="55"/>
      <c r="AZN24" s="56"/>
      <c r="AZO24" s="57"/>
      <c r="AZP24" s="58"/>
      <c r="AZQ24" s="74"/>
      <c r="AZR24" s="74"/>
      <c r="AZS24" s="2"/>
      <c r="AZT24" s="75"/>
      <c r="AZU24" s="2"/>
      <c r="AZV24" s="55"/>
      <c r="AZW24" s="55"/>
      <c r="AZX24" s="53"/>
      <c r="AZY24" s="54"/>
      <c r="AZZ24" s="55"/>
      <c r="BAA24" s="56"/>
      <c r="BAB24" s="57"/>
      <c r="BAC24" s="58"/>
      <c r="BAD24" s="74"/>
      <c r="BAE24" s="74"/>
      <c r="BAF24" s="2"/>
      <c r="BAG24" s="75"/>
      <c r="BAH24" s="2"/>
      <c r="BAI24" s="55"/>
      <c r="BAJ24" s="55"/>
      <c r="BAK24" s="53"/>
      <c r="BAL24" s="54"/>
      <c r="BAM24" s="55"/>
      <c r="BAN24" s="56"/>
      <c r="BAO24" s="57"/>
      <c r="BAP24" s="58"/>
      <c r="BAQ24" s="74"/>
      <c r="BAR24" s="74"/>
      <c r="BAS24" s="2"/>
      <c r="BAT24" s="75"/>
      <c r="BAU24" s="2"/>
      <c r="BAV24" s="55"/>
      <c r="BAW24" s="55"/>
      <c r="BAX24" s="53"/>
      <c r="BAY24" s="54"/>
      <c r="BAZ24" s="55"/>
      <c r="BBA24" s="56"/>
      <c r="BBB24" s="57"/>
      <c r="BBC24" s="58"/>
      <c r="BBD24" s="74"/>
      <c r="BBE24" s="74"/>
      <c r="BBF24" s="2"/>
      <c r="BBG24" s="75"/>
      <c r="BBH24" s="2"/>
      <c r="BBI24" s="55"/>
      <c r="BBJ24" s="55"/>
      <c r="BBK24" s="53"/>
      <c r="BBL24" s="54"/>
      <c r="BBM24" s="55"/>
      <c r="BBN24" s="56"/>
      <c r="BBO24" s="57"/>
      <c r="BBP24" s="58"/>
      <c r="BBQ24" s="74"/>
      <c r="BBR24" s="74"/>
      <c r="BBS24" s="2"/>
      <c r="BBT24" s="75"/>
      <c r="BBU24" s="2"/>
      <c r="BBV24" s="55"/>
      <c r="BBW24" s="55"/>
      <c r="BBX24" s="53"/>
      <c r="BBY24" s="54"/>
      <c r="BBZ24" s="55"/>
      <c r="BCA24" s="56"/>
      <c r="BCB24" s="57"/>
      <c r="BCC24" s="58"/>
      <c r="BCD24" s="74"/>
      <c r="BCE24" s="74"/>
      <c r="BCF24" s="2"/>
      <c r="BCG24" s="75"/>
      <c r="BCH24" s="2"/>
      <c r="BCI24" s="55"/>
      <c r="BCJ24" s="55"/>
      <c r="BCK24" s="53"/>
      <c r="BCL24" s="54"/>
      <c r="BCM24" s="55"/>
      <c r="BCN24" s="56"/>
      <c r="BCO24" s="57"/>
      <c r="BCP24" s="58"/>
      <c r="BCQ24" s="74"/>
      <c r="BCR24" s="74"/>
      <c r="BCS24" s="2"/>
      <c r="BCT24" s="75"/>
      <c r="BCU24" s="2"/>
      <c r="BCV24" s="55"/>
      <c r="BCW24" s="55"/>
      <c r="BCX24" s="53"/>
      <c r="BCY24" s="54"/>
      <c r="BCZ24" s="55"/>
      <c r="BDA24" s="56"/>
      <c r="BDB24" s="57"/>
      <c r="BDC24" s="58"/>
      <c r="BDD24" s="74"/>
      <c r="BDE24" s="74"/>
      <c r="BDF24" s="2"/>
      <c r="BDG24" s="75"/>
      <c r="BDH24" s="2"/>
      <c r="BDI24" s="55"/>
      <c r="BDJ24" s="55"/>
      <c r="BDK24" s="53"/>
      <c r="BDL24" s="54"/>
      <c r="BDM24" s="55"/>
      <c r="BDN24" s="56"/>
      <c r="BDO24" s="57"/>
      <c r="BDP24" s="58"/>
      <c r="BDQ24" s="74"/>
      <c r="BDR24" s="74"/>
      <c r="BDS24" s="2"/>
      <c r="BDT24" s="75"/>
      <c r="BDU24" s="2"/>
      <c r="BDV24" s="55"/>
      <c r="BDW24" s="55"/>
      <c r="BDX24" s="53"/>
      <c r="BDY24" s="54"/>
      <c r="BDZ24" s="55"/>
      <c r="BEA24" s="56"/>
      <c r="BEB24" s="57"/>
      <c r="BEC24" s="58"/>
      <c r="BED24" s="74"/>
      <c r="BEE24" s="74"/>
      <c r="BEF24" s="2"/>
      <c r="BEG24" s="75"/>
      <c r="BEH24" s="2"/>
      <c r="BEI24" s="55"/>
      <c r="BEJ24" s="55"/>
      <c r="BEK24" s="53"/>
      <c r="BEL24" s="54"/>
      <c r="BEM24" s="55"/>
      <c r="BEN24" s="56"/>
      <c r="BEO24" s="57"/>
      <c r="BEP24" s="58"/>
      <c r="BEQ24" s="74"/>
      <c r="BER24" s="74"/>
      <c r="BES24" s="2"/>
      <c r="BET24" s="75"/>
      <c r="BEU24" s="2"/>
      <c r="BEV24" s="55"/>
      <c r="BEW24" s="55"/>
      <c r="BEX24" s="53"/>
      <c r="BEY24" s="54"/>
      <c r="BEZ24" s="55"/>
      <c r="BFA24" s="56"/>
      <c r="BFB24" s="57"/>
      <c r="BFC24" s="58"/>
      <c r="BFD24" s="74"/>
      <c r="BFE24" s="74"/>
      <c r="BFF24" s="2"/>
      <c r="BFG24" s="75"/>
      <c r="BFH24" s="2"/>
      <c r="BFI24" s="55"/>
      <c r="BFJ24" s="55"/>
      <c r="BFK24" s="53"/>
      <c r="BFL24" s="54"/>
      <c r="BFM24" s="55"/>
      <c r="BFN24" s="56"/>
      <c r="BFO24" s="57"/>
      <c r="BFP24" s="58"/>
      <c r="BFQ24" s="74"/>
      <c r="BFR24" s="74"/>
      <c r="BFS24" s="2"/>
      <c r="BFT24" s="75"/>
      <c r="BFU24" s="2"/>
      <c r="BFV24" s="55"/>
      <c r="BFW24" s="55"/>
      <c r="BFX24" s="53"/>
      <c r="BFY24" s="54"/>
      <c r="BFZ24" s="55"/>
      <c r="BGA24" s="56"/>
      <c r="BGB24" s="57"/>
      <c r="BGC24" s="58"/>
      <c r="BGD24" s="74"/>
      <c r="BGE24" s="74"/>
      <c r="BGF24" s="2"/>
      <c r="BGG24" s="75"/>
      <c r="BGH24" s="2"/>
      <c r="BGI24" s="55"/>
      <c r="BGJ24" s="55"/>
      <c r="BGK24" s="53"/>
      <c r="BGL24" s="54"/>
      <c r="BGM24" s="55"/>
      <c r="BGN24" s="56"/>
      <c r="BGO24" s="57"/>
      <c r="BGP24" s="58"/>
      <c r="BGQ24" s="74"/>
      <c r="BGR24" s="74"/>
      <c r="BGS24" s="2"/>
      <c r="BGT24" s="75"/>
      <c r="BGU24" s="2"/>
      <c r="BGV24" s="55"/>
      <c r="BGW24" s="55"/>
      <c r="BGX24" s="53"/>
      <c r="BGY24" s="54"/>
      <c r="BGZ24" s="55"/>
      <c r="BHA24" s="56"/>
      <c r="BHB24" s="57"/>
      <c r="BHC24" s="58"/>
      <c r="BHD24" s="74"/>
      <c r="BHE24" s="74"/>
      <c r="BHF24" s="2"/>
      <c r="BHG24" s="75"/>
      <c r="BHH24" s="2"/>
      <c r="BHI24" s="55"/>
      <c r="BHJ24" s="55"/>
      <c r="BHK24" s="53"/>
      <c r="BHL24" s="54"/>
      <c r="BHM24" s="55"/>
      <c r="BHN24" s="56"/>
      <c r="BHO24" s="57"/>
      <c r="BHP24" s="58"/>
      <c r="BHQ24" s="74"/>
      <c r="BHR24" s="74"/>
      <c r="BHS24" s="2"/>
      <c r="BHT24" s="75"/>
      <c r="BHU24" s="2"/>
      <c r="BHV24" s="55"/>
      <c r="BHW24" s="55"/>
      <c r="BHX24" s="53"/>
      <c r="BHY24" s="54"/>
      <c r="BHZ24" s="55"/>
      <c r="BIA24" s="56"/>
      <c r="BIB24" s="57"/>
      <c r="BIC24" s="58"/>
      <c r="BID24" s="74"/>
      <c r="BIE24" s="74"/>
      <c r="BIF24" s="2"/>
      <c r="BIG24" s="75"/>
      <c r="BIH24" s="2"/>
      <c r="BII24" s="55"/>
      <c r="BIJ24" s="55"/>
      <c r="BIK24" s="53"/>
      <c r="BIL24" s="54"/>
      <c r="BIM24" s="55"/>
      <c r="BIN24" s="56"/>
      <c r="BIO24" s="57"/>
      <c r="BIP24" s="58"/>
      <c r="BIQ24" s="74"/>
      <c r="BIR24" s="74"/>
      <c r="BIS24" s="2"/>
      <c r="BIT24" s="75"/>
      <c r="BIU24" s="2"/>
      <c r="BIV24" s="55"/>
      <c r="BIW24" s="55"/>
      <c r="BIX24" s="53"/>
      <c r="BIY24" s="54"/>
      <c r="BIZ24" s="55"/>
      <c r="BJA24" s="56"/>
      <c r="BJB24" s="57"/>
      <c r="BJC24" s="58"/>
      <c r="BJD24" s="74"/>
      <c r="BJE24" s="74"/>
      <c r="BJF24" s="2"/>
      <c r="BJG24" s="75"/>
      <c r="BJH24" s="2"/>
      <c r="BJI24" s="55"/>
      <c r="BJJ24" s="55"/>
      <c r="BJK24" s="53"/>
      <c r="BJL24" s="54"/>
      <c r="BJM24" s="55"/>
      <c r="BJN24" s="56"/>
      <c r="BJO24" s="57"/>
      <c r="BJP24" s="58"/>
      <c r="BJQ24" s="74"/>
      <c r="BJR24" s="74"/>
      <c r="BJS24" s="2"/>
      <c r="BJT24" s="75"/>
      <c r="BJU24" s="2"/>
      <c r="BJV24" s="55"/>
      <c r="BJW24" s="55"/>
      <c r="BJX24" s="53"/>
      <c r="BJY24" s="54"/>
      <c r="BJZ24" s="55"/>
      <c r="BKA24" s="56"/>
      <c r="BKB24" s="57"/>
      <c r="BKC24" s="58"/>
      <c r="BKD24" s="74"/>
      <c r="BKE24" s="74"/>
      <c r="BKF24" s="2"/>
      <c r="BKG24" s="75"/>
      <c r="BKH24" s="2"/>
      <c r="BKI24" s="55"/>
      <c r="BKJ24" s="55"/>
      <c r="BKK24" s="53"/>
      <c r="BKL24" s="54"/>
      <c r="BKM24" s="55"/>
      <c r="BKN24" s="56"/>
      <c r="BKO24" s="57"/>
      <c r="BKP24" s="58"/>
      <c r="BKQ24" s="74"/>
      <c r="BKR24" s="74"/>
      <c r="BKS24" s="2"/>
      <c r="BKT24" s="75"/>
      <c r="BKU24" s="2"/>
      <c r="BKV24" s="55"/>
      <c r="BKW24" s="55"/>
      <c r="BKX24" s="53"/>
      <c r="BKY24" s="54"/>
      <c r="BKZ24" s="55"/>
      <c r="BLA24" s="56"/>
      <c r="BLB24" s="57"/>
      <c r="BLC24" s="58"/>
      <c r="BLD24" s="74"/>
      <c r="BLE24" s="74"/>
      <c r="BLF24" s="2"/>
      <c r="BLG24" s="75"/>
      <c r="BLH24" s="2"/>
      <c r="BLI24" s="55"/>
      <c r="BLJ24" s="55"/>
      <c r="BLK24" s="53"/>
      <c r="BLL24" s="54"/>
      <c r="BLM24" s="55"/>
      <c r="BLN24" s="56"/>
      <c r="BLO24" s="57"/>
      <c r="BLP24" s="58"/>
      <c r="BLQ24" s="74"/>
      <c r="BLR24" s="74"/>
      <c r="BLS24" s="2"/>
      <c r="BLT24" s="75"/>
      <c r="BLU24" s="2"/>
      <c r="BLV24" s="55"/>
      <c r="BLW24" s="55"/>
      <c r="BLX24" s="53"/>
      <c r="BLY24" s="54"/>
      <c r="BLZ24" s="55"/>
      <c r="BMA24" s="56"/>
      <c r="BMB24" s="57"/>
      <c r="BMC24" s="58"/>
      <c r="BMD24" s="74"/>
      <c r="BME24" s="74"/>
      <c r="BMF24" s="2"/>
      <c r="BMG24" s="75"/>
      <c r="BMH24" s="2"/>
      <c r="BMI24" s="55"/>
      <c r="BMJ24" s="55"/>
      <c r="BMK24" s="53"/>
      <c r="BML24" s="54"/>
      <c r="BMM24" s="55"/>
      <c r="BMN24" s="56"/>
      <c r="BMO24" s="57"/>
      <c r="BMP24" s="58"/>
      <c r="BMQ24" s="74"/>
      <c r="BMR24" s="74"/>
      <c r="BMS24" s="2"/>
      <c r="BMT24" s="75"/>
      <c r="BMU24" s="2"/>
      <c r="BMV24" s="55"/>
      <c r="BMW24" s="55"/>
      <c r="BMX24" s="53"/>
      <c r="BMY24" s="54"/>
      <c r="BMZ24" s="55"/>
      <c r="BNA24" s="56"/>
      <c r="BNB24" s="57"/>
      <c r="BNC24" s="58"/>
      <c r="BND24" s="74"/>
      <c r="BNE24" s="74"/>
      <c r="BNF24" s="2"/>
      <c r="BNG24" s="75"/>
      <c r="BNH24" s="2"/>
      <c r="BNI24" s="55"/>
      <c r="BNJ24" s="55"/>
      <c r="BNK24" s="53"/>
      <c r="BNL24" s="54"/>
      <c r="BNM24" s="55"/>
      <c r="BNN24" s="56"/>
      <c r="BNO24" s="57"/>
      <c r="BNP24" s="58"/>
      <c r="BNQ24" s="74"/>
      <c r="BNR24" s="74"/>
      <c r="BNS24" s="2"/>
      <c r="BNT24" s="75"/>
      <c r="BNU24" s="2"/>
      <c r="BNV24" s="55"/>
      <c r="BNW24" s="55"/>
      <c r="BNX24" s="53"/>
      <c r="BNY24" s="54"/>
      <c r="BNZ24" s="55"/>
      <c r="BOA24" s="56"/>
      <c r="BOB24" s="57"/>
      <c r="BOC24" s="58"/>
      <c r="BOD24" s="74"/>
      <c r="BOE24" s="74"/>
      <c r="BOF24" s="2"/>
      <c r="BOG24" s="75"/>
      <c r="BOH24" s="2"/>
      <c r="BOI24" s="55"/>
      <c r="BOJ24" s="55"/>
      <c r="BOK24" s="53"/>
      <c r="BOL24" s="54"/>
      <c r="BOM24" s="55"/>
      <c r="BON24" s="56"/>
      <c r="BOO24" s="57"/>
      <c r="BOP24" s="58"/>
      <c r="BOQ24" s="74"/>
      <c r="BOR24" s="74"/>
      <c r="BOS24" s="2"/>
      <c r="BOT24" s="75"/>
      <c r="BOU24" s="2"/>
      <c r="BOV24" s="55"/>
      <c r="BOW24" s="55"/>
      <c r="BOX24" s="53"/>
      <c r="BOY24" s="54"/>
      <c r="BOZ24" s="55"/>
      <c r="BPA24" s="56"/>
      <c r="BPB24" s="57"/>
      <c r="BPC24" s="58"/>
      <c r="BPD24" s="74"/>
      <c r="BPE24" s="74"/>
      <c r="BPF24" s="2"/>
      <c r="BPG24" s="75"/>
      <c r="BPH24" s="2"/>
      <c r="BPI24" s="55"/>
      <c r="BPJ24" s="55"/>
      <c r="BPK24" s="53"/>
      <c r="BPL24" s="54"/>
      <c r="BPM24" s="55"/>
      <c r="BPN24" s="56"/>
      <c r="BPO24" s="57"/>
      <c r="BPP24" s="58"/>
      <c r="BPQ24" s="74"/>
      <c r="BPR24" s="74"/>
      <c r="BPS24" s="2"/>
      <c r="BPT24" s="75"/>
      <c r="BPU24" s="2"/>
      <c r="BPV24" s="55"/>
      <c r="BPW24" s="55"/>
      <c r="BPX24" s="53"/>
      <c r="BPY24" s="54"/>
      <c r="BPZ24" s="55"/>
      <c r="BQA24" s="56"/>
      <c r="BQB24" s="57"/>
      <c r="BQC24" s="58"/>
      <c r="BQD24" s="74"/>
      <c r="BQE24" s="74"/>
      <c r="BQF24" s="2"/>
      <c r="BQG24" s="75"/>
      <c r="BQH24" s="2"/>
      <c r="BQI24" s="55"/>
      <c r="BQJ24" s="55"/>
      <c r="BQK24" s="53"/>
      <c r="BQL24" s="54"/>
      <c r="BQM24" s="55"/>
      <c r="BQN24" s="56"/>
      <c r="BQO24" s="57"/>
      <c r="BQP24" s="58"/>
      <c r="BQQ24" s="74"/>
      <c r="BQR24" s="74"/>
      <c r="BQS24" s="2"/>
      <c r="BQT24" s="75"/>
      <c r="BQU24" s="2"/>
      <c r="BQV24" s="55"/>
      <c r="BQW24" s="55"/>
      <c r="BQX24" s="53"/>
      <c r="BQY24" s="54"/>
      <c r="BQZ24" s="55"/>
      <c r="BRA24" s="56"/>
      <c r="BRB24" s="57"/>
      <c r="BRC24" s="58"/>
      <c r="BRD24" s="74"/>
      <c r="BRE24" s="74"/>
      <c r="BRF24" s="2"/>
      <c r="BRG24" s="75"/>
      <c r="BRH24" s="2"/>
      <c r="BRI24" s="55"/>
      <c r="BRJ24" s="55"/>
      <c r="BRK24" s="53"/>
      <c r="BRL24" s="54"/>
      <c r="BRM24" s="55"/>
      <c r="BRN24" s="56"/>
      <c r="BRO24" s="57"/>
      <c r="BRP24" s="58"/>
      <c r="BRQ24" s="74"/>
      <c r="BRR24" s="74"/>
      <c r="BRS24" s="2"/>
      <c r="BRT24" s="75"/>
      <c r="BRU24" s="2"/>
      <c r="BRV24" s="55"/>
      <c r="BRW24" s="55"/>
      <c r="BRX24" s="53"/>
      <c r="BRY24" s="54"/>
      <c r="BRZ24" s="55"/>
      <c r="BSA24" s="56"/>
      <c r="BSB24" s="57"/>
      <c r="BSC24" s="58"/>
      <c r="BSD24" s="74"/>
      <c r="BSE24" s="74"/>
      <c r="BSF24" s="2"/>
      <c r="BSG24" s="75"/>
      <c r="BSH24" s="2"/>
      <c r="BSI24" s="55"/>
      <c r="BSJ24" s="55"/>
      <c r="BSK24" s="53"/>
      <c r="BSL24" s="54"/>
      <c r="BSM24" s="55"/>
      <c r="BSN24" s="56"/>
      <c r="BSO24" s="57"/>
      <c r="BSP24" s="58"/>
      <c r="BSQ24" s="74"/>
      <c r="BSR24" s="74"/>
      <c r="BSS24" s="2"/>
      <c r="BST24" s="75"/>
      <c r="BSU24" s="2"/>
      <c r="BSV24" s="55"/>
      <c r="BSW24" s="55"/>
      <c r="BSX24" s="53"/>
      <c r="BSY24" s="54"/>
      <c r="BSZ24" s="55"/>
      <c r="BTA24" s="56"/>
      <c r="BTB24" s="57"/>
      <c r="BTC24" s="58"/>
      <c r="BTD24" s="74"/>
      <c r="BTE24" s="74"/>
      <c r="BTF24" s="2"/>
      <c r="BTG24" s="75"/>
      <c r="BTH24" s="2"/>
      <c r="BTI24" s="55"/>
      <c r="BTJ24" s="55"/>
      <c r="BTK24" s="53"/>
      <c r="BTL24" s="54"/>
      <c r="BTM24" s="55"/>
      <c r="BTN24" s="56"/>
      <c r="BTO24" s="57"/>
      <c r="BTP24" s="58"/>
      <c r="BTQ24" s="74"/>
      <c r="BTR24" s="74"/>
      <c r="BTS24" s="2"/>
      <c r="BTT24" s="75"/>
      <c r="BTU24" s="2"/>
      <c r="BTV24" s="55"/>
      <c r="BTW24" s="55"/>
      <c r="BTX24" s="53"/>
      <c r="BTY24" s="54"/>
      <c r="BTZ24" s="55"/>
      <c r="BUA24" s="56"/>
      <c r="BUB24" s="57"/>
      <c r="BUC24" s="58"/>
      <c r="BUD24" s="74"/>
      <c r="BUE24" s="74"/>
      <c r="BUF24" s="2"/>
      <c r="BUG24" s="75"/>
      <c r="BUH24" s="2"/>
      <c r="BUI24" s="55"/>
      <c r="BUJ24" s="55"/>
      <c r="BUK24" s="53"/>
      <c r="BUL24" s="54"/>
      <c r="BUM24" s="55"/>
      <c r="BUN24" s="56"/>
      <c r="BUO24" s="57"/>
      <c r="BUP24" s="58"/>
      <c r="BUQ24" s="74"/>
      <c r="BUR24" s="74"/>
      <c r="BUS24" s="2"/>
      <c r="BUT24" s="75"/>
      <c r="BUU24" s="2"/>
      <c r="BUV24" s="55"/>
      <c r="BUW24" s="55"/>
      <c r="BUX24" s="53"/>
      <c r="BUY24" s="54"/>
      <c r="BUZ24" s="55"/>
      <c r="BVA24" s="56"/>
      <c r="BVB24" s="57"/>
      <c r="BVC24" s="58"/>
      <c r="BVD24" s="74"/>
      <c r="BVE24" s="74"/>
      <c r="BVF24" s="2"/>
      <c r="BVG24" s="75"/>
      <c r="BVH24" s="2"/>
      <c r="BVI24" s="55"/>
      <c r="BVJ24" s="55"/>
      <c r="BVK24" s="53"/>
      <c r="BVL24" s="54"/>
      <c r="BVM24" s="55"/>
      <c r="BVN24" s="56"/>
      <c r="BVO24" s="57"/>
      <c r="BVP24" s="58"/>
      <c r="BVQ24" s="74"/>
      <c r="BVR24" s="74"/>
      <c r="BVS24" s="2"/>
      <c r="BVT24" s="75"/>
      <c r="BVU24" s="2"/>
      <c r="BVV24" s="55"/>
      <c r="BVW24" s="55"/>
      <c r="BVX24" s="53"/>
      <c r="BVY24" s="54"/>
      <c r="BVZ24" s="55"/>
      <c r="BWA24" s="56"/>
      <c r="BWB24" s="57"/>
      <c r="BWC24" s="58"/>
      <c r="BWD24" s="74"/>
      <c r="BWE24" s="74"/>
      <c r="BWF24" s="2"/>
      <c r="BWG24" s="75"/>
      <c r="BWH24" s="2"/>
      <c r="BWI24" s="55"/>
      <c r="BWJ24" s="55"/>
      <c r="BWK24" s="53"/>
      <c r="BWL24" s="54"/>
      <c r="BWM24" s="55"/>
      <c r="BWN24" s="56"/>
      <c r="BWO24" s="57"/>
      <c r="BWP24" s="58"/>
      <c r="BWQ24" s="74"/>
      <c r="BWR24" s="74"/>
      <c r="BWS24" s="2"/>
      <c r="BWT24" s="75"/>
      <c r="BWU24" s="2"/>
      <c r="BWV24" s="55"/>
      <c r="BWW24" s="55"/>
      <c r="BWX24" s="53"/>
      <c r="BWY24" s="54"/>
      <c r="BWZ24" s="55"/>
      <c r="BXA24" s="56"/>
      <c r="BXB24" s="57"/>
      <c r="BXC24" s="58"/>
      <c r="BXD24" s="74"/>
      <c r="BXE24" s="74"/>
      <c r="BXF24" s="2"/>
      <c r="BXG24" s="75"/>
      <c r="BXH24" s="2"/>
      <c r="BXI24" s="55"/>
      <c r="BXJ24" s="55"/>
      <c r="BXK24" s="53"/>
      <c r="BXL24" s="54"/>
      <c r="BXM24" s="55"/>
      <c r="BXN24" s="56"/>
      <c r="BXO24" s="57"/>
      <c r="BXP24" s="58"/>
      <c r="BXQ24" s="74"/>
      <c r="BXR24" s="74"/>
      <c r="BXS24" s="2"/>
      <c r="BXT24" s="75"/>
      <c r="BXU24" s="2"/>
      <c r="BXV24" s="55"/>
      <c r="BXW24" s="55"/>
      <c r="BXX24" s="53"/>
      <c r="BXY24" s="54"/>
      <c r="BXZ24" s="55"/>
      <c r="BYA24" s="56"/>
      <c r="BYB24" s="57"/>
      <c r="BYC24" s="58"/>
      <c r="BYD24" s="74"/>
      <c r="BYE24" s="74"/>
      <c r="BYF24" s="2"/>
      <c r="BYG24" s="75"/>
      <c r="BYH24" s="2"/>
      <c r="BYI24" s="55"/>
      <c r="BYJ24" s="55"/>
      <c r="BYK24" s="53"/>
      <c r="BYL24" s="54"/>
      <c r="BYM24" s="55"/>
      <c r="BYN24" s="56"/>
      <c r="BYO24" s="57"/>
      <c r="BYP24" s="58"/>
      <c r="BYQ24" s="74"/>
      <c r="BYR24" s="74"/>
      <c r="BYS24" s="2"/>
      <c r="BYT24" s="75"/>
      <c r="BYU24" s="2"/>
      <c r="BYV24" s="55"/>
      <c r="BYW24" s="55"/>
      <c r="BYX24" s="53"/>
      <c r="BYY24" s="54"/>
      <c r="BYZ24" s="55"/>
      <c r="BZA24" s="56"/>
      <c r="BZB24" s="57"/>
      <c r="BZC24" s="58"/>
      <c r="BZD24" s="74"/>
      <c r="BZE24" s="74"/>
      <c r="BZF24" s="2"/>
      <c r="BZG24" s="75"/>
      <c r="BZH24" s="2"/>
      <c r="BZI24" s="55"/>
      <c r="BZJ24" s="55"/>
      <c r="BZK24" s="53"/>
      <c r="BZL24" s="54"/>
      <c r="BZM24" s="55"/>
      <c r="BZN24" s="56"/>
      <c r="BZO24" s="57"/>
      <c r="BZP24" s="58"/>
      <c r="BZQ24" s="74"/>
      <c r="BZR24" s="74"/>
      <c r="BZS24" s="2"/>
      <c r="BZT24" s="75"/>
      <c r="BZU24" s="2"/>
      <c r="BZV24" s="55"/>
      <c r="BZW24" s="55"/>
      <c r="BZX24" s="53"/>
      <c r="BZY24" s="54"/>
      <c r="BZZ24" s="55"/>
      <c r="CAA24" s="56"/>
      <c r="CAB24" s="57"/>
      <c r="CAC24" s="58"/>
      <c r="CAD24" s="74"/>
      <c r="CAE24" s="74"/>
      <c r="CAF24" s="2"/>
      <c r="CAG24" s="75"/>
      <c r="CAH24" s="2"/>
      <c r="CAI24" s="55"/>
      <c r="CAJ24" s="55"/>
      <c r="CAK24" s="53"/>
      <c r="CAL24" s="54"/>
      <c r="CAM24" s="55"/>
      <c r="CAN24" s="56"/>
      <c r="CAO24" s="57"/>
      <c r="CAP24" s="58"/>
      <c r="CAQ24" s="74"/>
      <c r="CAR24" s="74"/>
      <c r="CAS24" s="2"/>
      <c r="CAT24" s="75"/>
      <c r="CAU24" s="2"/>
      <c r="CAV24" s="55"/>
      <c r="CAW24" s="55"/>
      <c r="CAX24" s="53"/>
      <c r="CAY24" s="54"/>
      <c r="CAZ24" s="55"/>
      <c r="CBA24" s="56"/>
      <c r="CBB24" s="57"/>
      <c r="CBC24" s="58"/>
      <c r="CBD24" s="74"/>
      <c r="CBE24" s="74"/>
      <c r="CBF24" s="2"/>
      <c r="CBG24" s="75"/>
      <c r="CBH24" s="2"/>
      <c r="CBI24" s="55"/>
      <c r="CBJ24" s="55"/>
      <c r="CBK24" s="53"/>
      <c r="CBL24" s="54"/>
      <c r="CBM24" s="55"/>
      <c r="CBN24" s="56"/>
      <c r="CBO24" s="57"/>
      <c r="CBP24" s="58"/>
      <c r="CBQ24" s="74"/>
      <c r="CBR24" s="74"/>
      <c r="CBS24" s="2"/>
      <c r="CBT24" s="75"/>
      <c r="CBU24" s="2"/>
      <c r="CBV24" s="55"/>
      <c r="CBW24" s="55"/>
      <c r="CBX24" s="53"/>
      <c r="CBY24" s="54"/>
      <c r="CBZ24" s="55"/>
      <c r="CCA24" s="56"/>
      <c r="CCB24" s="57"/>
      <c r="CCC24" s="58"/>
      <c r="CCD24" s="74"/>
      <c r="CCE24" s="74"/>
      <c r="CCF24" s="2"/>
      <c r="CCG24" s="75"/>
      <c r="CCH24" s="2"/>
      <c r="CCI24" s="55"/>
      <c r="CCJ24" s="55"/>
      <c r="CCK24" s="53"/>
      <c r="CCL24" s="54"/>
      <c r="CCM24" s="55"/>
      <c r="CCN24" s="56"/>
      <c r="CCO24" s="57"/>
      <c r="CCP24" s="58"/>
      <c r="CCQ24" s="74"/>
      <c r="CCR24" s="74"/>
      <c r="CCS24" s="2"/>
      <c r="CCT24" s="75"/>
      <c r="CCU24" s="2"/>
      <c r="CCV24" s="55"/>
      <c r="CCW24" s="55"/>
      <c r="CCX24" s="53"/>
      <c r="CCY24" s="54"/>
      <c r="CCZ24" s="55"/>
      <c r="CDA24" s="56"/>
      <c r="CDB24" s="57"/>
      <c r="CDC24" s="58"/>
      <c r="CDD24" s="74"/>
      <c r="CDE24" s="74"/>
      <c r="CDF24" s="2"/>
      <c r="CDG24" s="75"/>
      <c r="CDH24" s="2"/>
      <c r="CDI24" s="55"/>
      <c r="CDJ24" s="55"/>
      <c r="CDK24" s="53"/>
      <c r="CDL24" s="54"/>
      <c r="CDM24" s="55"/>
      <c r="CDN24" s="56"/>
      <c r="CDO24" s="57"/>
      <c r="CDP24" s="58"/>
      <c r="CDQ24" s="74"/>
      <c r="CDR24" s="74"/>
      <c r="CDS24" s="2"/>
      <c r="CDT24" s="75"/>
      <c r="CDU24" s="2"/>
      <c r="CDV24" s="55"/>
      <c r="CDW24" s="55"/>
      <c r="CDX24" s="53"/>
      <c r="CDY24" s="54"/>
      <c r="CDZ24" s="55"/>
      <c r="CEA24" s="56"/>
      <c r="CEB24" s="57"/>
      <c r="CEC24" s="58"/>
      <c r="CED24" s="74"/>
      <c r="CEE24" s="74"/>
      <c r="CEF24" s="2"/>
      <c r="CEG24" s="75"/>
      <c r="CEH24" s="2"/>
      <c r="CEI24" s="55"/>
      <c r="CEJ24" s="55"/>
      <c r="CEK24" s="53"/>
      <c r="CEL24" s="54"/>
      <c r="CEM24" s="55"/>
      <c r="CEN24" s="56"/>
      <c r="CEO24" s="57"/>
      <c r="CEP24" s="58"/>
      <c r="CEQ24" s="74"/>
      <c r="CER24" s="74"/>
      <c r="CES24" s="2"/>
      <c r="CET24" s="75"/>
      <c r="CEU24" s="2"/>
      <c r="CEV24" s="55"/>
      <c r="CEW24" s="55"/>
      <c r="CEX24" s="53"/>
      <c r="CEY24" s="54"/>
      <c r="CEZ24" s="55"/>
      <c r="CFA24" s="56"/>
      <c r="CFB24" s="57"/>
      <c r="CFC24" s="58"/>
      <c r="CFD24" s="74"/>
      <c r="CFE24" s="74"/>
      <c r="CFF24" s="2"/>
      <c r="CFG24" s="75"/>
      <c r="CFH24" s="2"/>
      <c r="CFI24" s="55"/>
      <c r="CFJ24" s="55"/>
      <c r="CFK24" s="53"/>
      <c r="CFL24" s="54"/>
      <c r="CFM24" s="55"/>
      <c r="CFN24" s="56"/>
      <c r="CFO24" s="57"/>
      <c r="CFP24" s="58"/>
      <c r="CFQ24" s="74"/>
      <c r="CFR24" s="74"/>
      <c r="CFS24" s="2"/>
      <c r="CFT24" s="75"/>
      <c r="CFU24" s="2"/>
      <c r="CFV24" s="55"/>
      <c r="CFW24" s="55"/>
      <c r="CFX24" s="53"/>
      <c r="CFY24" s="54"/>
      <c r="CFZ24" s="55"/>
      <c r="CGA24" s="56"/>
      <c r="CGB24" s="57"/>
      <c r="CGC24" s="58"/>
      <c r="CGD24" s="74"/>
      <c r="CGE24" s="74"/>
      <c r="CGF24" s="2"/>
      <c r="CGG24" s="75"/>
      <c r="CGH24" s="2"/>
      <c r="CGI24" s="55"/>
      <c r="CGJ24" s="55"/>
      <c r="CGK24" s="53"/>
      <c r="CGL24" s="54"/>
      <c r="CGM24" s="55"/>
      <c r="CGN24" s="56"/>
      <c r="CGO24" s="57"/>
      <c r="CGP24" s="58"/>
      <c r="CGQ24" s="74"/>
      <c r="CGR24" s="74"/>
      <c r="CGS24" s="2"/>
      <c r="CGT24" s="75"/>
      <c r="CGU24" s="2"/>
      <c r="CGV24" s="55"/>
      <c r="CGW24" s="55"/>
      <c r="CGX24" s="53"/>
      <c r="CGY24" s="54"/>
      <c r="CGZ24" s="55"/>
      <c r="CHA24" s="56"/>
      <c r="CHB24" s="57"/>
      <c r="CHC24" s="58"/>
      <c r="CHD24" s="74"/>
      <c r="CHE24" s="74"/>
      <c r="CHF24" s="2"/>
      <c r="CHG24" s="75"/>
      <c r="CHH24" s="2"/>
      <c r="CHI24" s="55"/>
      <c r="CHJ24" s="55"/>
      <c r="CHK24" s="53"/>
      <c r="CHL24" s="54"/>
      <c r="CHM24" s="55"/>
      <c r="CHN24" s="56"/>
      <c r="CHO24" s="57"/>
      <c r="CHP24" s="58"/>
      <c r="CHQ24" s="74"/>
      <c r="CHR24" s="74"/>
      <c r="CHS24" s="2"/>
      <c r="CHT24" s="75"/>
      <c r="CHU24" s="2"/>
      <c r="CHV24" s="55"/>
      <c r="CHW24" s="55"/>
      <c r="CHX24" s="53"/>
      <c r="CHY24" s="54"/>
      <c r="CHZ24" s="55"/>
      <c r="CIA24" s="56"/>
      <c r="CIB24" s="57"/>
      <c r="CIC24" s="58"/>
      <c r="CID24" s="74"/>
      <c r="CIE24" s="74"/>
      <c r="CIF24" s="2"/>
      <c r="CIG24" s="75"/>
      <c r="CIH24" s="2"/>
      <c r="CII24" s="55"/>
      <c r="CIJ24" s="55"/>
      <c r="CIK24" s="53"/>
      <c r="CIL24" s="54"/>
      <c r="CIM24" s="55"/>
      <c r="CIN24" s="56"/>
      <c r="CIO24" s="57"/>
      <c r="CIP24" s="58"/>
      <c r="CIQ24" s="74"/>
      <c r="CIR24" s="74"/>
      <c r="CIS24" s="2"/>
      <c r="CIT24" s="75"/>
      <c r="CIU24" s="2"/>
      <c r="CIV24" s="55"/>
      <c r="CIW24" s="55"/>
      <c r="CIX24" s="53"/>
      <c r="CIY24" s="54"/>
      <c r="CIZ24" s="55"/>
      <c r="CJA24" s="56"/>
      <c r="CJB24" s="57"/>
      <c r="CJC24" s="58"/>
      <c r="CJD24" s="74"/>
      <c r="CJE24" s="74"/>
      <c r="CJF24" s="2"/>
      <c r="CJG24" s="75"/>
      <c r="CJH24" s="2"/>
      <c r="CJI24" s="55"/>
      <c r="CJJ24" s="55"/>
      <c r="CJK24" s="53"/>
      <c r="CJL24" s="54"/>
      <c r="CJM24" s="55"/>
      <c r="CJN24" s="56"/>
      <c r="CJO24" s="57"/>
      <c r="CJP24" s="58"/>
      <c r="CJQ24" s="74"/>
      <c r="CJR24" s="74"/>
      <c r="CJS24" s="2"/>
      <c r="CJT24" s="75"/>
      <c r="CJU24" s="2"/>
      <c r="CJV24" s="55"/>
      <c r="CJW24" s="55"/>
      <c r="CJX24" s="53"/>
      <c r="CJY24" s="54"/>
      <c r="CJZ24" s="55"/>
      <c r="CKA24" s="56"/>
      <c r="CKB24" s="57"/>
      <c r="CKC24" s="58"/>
      <c r="CKD24" s="74"/>
      <c r="CKE24" s="74"/>
      <c r="CKF24" s="2"/>
      <c r="CKG24" s="75"/>
      <c r="CKH24" s="2"/>
      <c r="CKI24" s="55"/>
      <c r="CKJ24" s="55"/>
      <c r="CKK24" s="53"/>
      <c r="CKL24" s="54"/>
      <c r="CKM24" s="55"/>
      <c r="CKN24" s="56"/>
      <c r="CKO24" s="57"/>
      <c r="CKP24" s="58"/>
      <c r="CKQ24" s="74"/>
      <c r="CKR24" s="74"/>
      <c r="CKS24" s="2"/>
      <c r="CKT24" s="75"/>
      <c r="CKU24" s="2"/>
      <c r="CKV24" s="55"/>
      <c r="CKW24" s="55"/>
      <c r="CKX24" s="53"/>
      <c r="CKY24" s="54"/>
      <c r="CKZ24" s="55"/>
      <c r="CLA24" s="56"/>
      <c r="CLB24" s="57"/>
      <c r="CLC24" s="58"/>
      <c r="CLD24" s="74"/>
      <c r="CLE24" s="74"/>
      <c r="CLF24" s="2"/>
      <c r="CLG24" s="75"/>
      <c r="CLH24" s="2"/>
      <c r="CLI24" s="55"/>
      <c r="CLJ24" s="55"/>
      <c r="CLK24" s="53"/>
      <c r="CLL24" s="54"/>
      <c r="CLM24" s="55"/>
      <c r="CLN24" s="56"/>
      <c r="CLO24" s="57"/>
      <c r="CLP24" s="58"/>
      <c r="CLQ24" s="74"/>
      <c r="CLR24" s="74"/>
      <c r="CLS24" s="2"/>
      <c r="CLT24" s="75"/>
      <c r="CLU24" s="2"/>
      <c r="CLV24" s="55"/>
      <c r="CLW24" s="55"/>
      <c r="CLX24" s="53"/>
      <c r="CLY24" s="54"/>
      <c r="CLZ24" s="55"/>
      <c r="CMA24" s="56"/>
      <c r="CMB24" s="57"/>
      <c r="CMC24" s="58"/>
      <c r="CMD24" s="74"/>
      <c r="CME24" s="74"/>
      <c r="CMF24" s="2"/>
      <c r="CMG24" s="75"/>
      <c r="CMH24" s="2"/>
      <c r="CMI24" s="55"/>
      <c r="CMJ24" s="55"/>
      <c r="CMK24" s="53"/>
      <c r="CML24" s="54"/>
      <c r="CMM24" s="55"/>
      <c r="CMN24" s="56"/>
      <c r="CMO24" s="57"/>
      <c r="CMP24" s="58"/>
      <c r="CMQ24" s="74"/>
      <c r="CMR24" s="74"/>
      <c r="CMS24" s="2"/>
      <c r="CMT24" s="75"/>
      <c r="CMU24" s="2"/>
      <c r="CMV24" s="55"/>
      <c r="CMW24" s="55"/>
      <c r="CMX24" s="53"/>
      <c r="CMY24" s="54"/>
      <c r="CMZ24" s="55"/>
      <c r="CNA24" s="56"/>
      <c r="CNB24" s="57"/>
      <c r="CNC24" s="58"/>
      <c r="CND24" s="74"/>
      <c r="CNE24" s="74"/>
      <c r="CNF24" s="2"/>
      <c r="CNG24" s="75"/>
      <c r="CNH24" s="2"/>
      <c r="CNI24" s="55"/>
      <c r="CNJ24" s="55"/>
      <c r="CNK24" s="53"/>
      <c r="CNL24" s="54"/>
      <c r="CNM24" s="55"/>
      <c r="CNN24" s="56"/>
      <c r="CNO24" s="57"/>
      <c r="CNP24" s="58"/>
      <c r="CNQ24" s="74"/>
      <c r="CNR24" s="74"/>
      <c r="CNS24" s="2"/>
      <c r="CNT24" s="75"/>
      <c r="CNU24" s="2"/>
      <c r="CNV24" s="55"/>
      <c r="CNW24" s="55"/>
      <c r="CNX24" s="53"/>
      <c r="CNY24" s="54"/>
      <c r="CNZ24" s="55"/>
      <c r="COA24" s="56"/>
      <c r="COB24" s="57"/>
      <c r="COC24" s="58"/>
      <c r="COD24" s="74"/>
      <c r="COE24" s="74"/>
      <c r="COF24" s="2"/>
      <c r="COG24" s="75"/>
      <c r="COH24" s="2"/>
      <c r="COI24" s="55"/>
      <c r="COJ24" s="55"/>
      <c r="COK24" s="53"/>
      <c r="COL24" s="54"/>
      <c r="COM24" s="55"/>
      <c r="CON24" s="56"/>
      <c r="COO24" s="57"/>
      <c r="COP24" s="58"/>
      <c r="COQ24" s="74"/>
      <c r="COR24" s="74"/>
      <c r="COS24" s="2"/>
      <c r="COT24" s="75"/>
      <c r="COU24" s="2"/>
      <c r="COV24" s="55"/>
      <c r="COW24" s="55"/>
      <c r="COX24" s="53"/>
      <c r="COY24" s="54"/>
      <c r="COZ24" s="55"/>
      <c r="CPA24" s="56"/>
      <c r="CPB24" s="57"/>
      <c r="CPC24" s="58"/>
      <c r="CPD24" s="74"/>
      <c r="CPE24" s="74"/>
      <c r="CPF24" s="2"/>
      <c r="CPG24" s="75"/>
      <c r="CPH24" s="2"/>
      <c r="CPI24" s="55"/>
      <c r="CPJ24" s="55"/>
      <c r="CPK24" s="53"/>
      <c r="CPL24" s="54"/>
      <c r="CPM24" s="55"/>
      <c r="CPN24" s="56"/>
      <c r="CPO24" s="57"/>
      <c r="CPP24" s="58"/>
      <c r="CPQ24" s="74"/>
      <c r="CPR24" s="74"/>
      <c r="CPS24" s="2"/>
      <c r="CPT24" s="75"/>
      <c r="CPU24" s="2"/>
      <c r="CPV24" s="55"/>
      <c r="CPW24" s="55"/>
      <c r="CPX24" s="53"/>
      <c r="CPY24" s="54"/>
      <c r="CPZ24" s="55"/>
      <c r="CQA24" s="56"/>
      <c r="CQB24" s="57"/>
      <c r="CQC24" s="58"/>
      <c r="CQD24" s="74"/>
      <c r="CQE24" s="74"/>
      <c r="CQF24" s="2"/>
      <c r="CQG24" s="75"/>
      <c r="CQH24" s="2"/>
      <c r="CQI24" s="55"/>
      <c r="CQJ24" s="55"/>
      <c r="CQK24" s="53"/>
      <c r="CQL24" s="54"/>
      <c r="CQM24" s="55"/>
      <c r="CQN24" s="56"/>
      <c r="CQO24" s="57"/>
      <c r="CQP24" s="58"/>
      <c r="CQQ24" s="74"/>
      <c r="CQR24" s="74"/>
      <c r="CQS24" s="2"/>
      <c r="CQT24" s="75"/>
      <c r="CQU24" s="2"/>
      <c r="CQV24" s="55"/>
      <c r="CQW24" s="55"/>
      <c r="CQX24" s="53"/>
      <c r="CQY24" s="54"/>
      <c r="CQZ24" s="55"/>
      <c r="CRA24" s="56"/>
      <c r="CRB24" s="57"/>
      <c r="CRC24" s="58"/>
      <c r="CRD24" s="74"/>
      <c r="CRE24" s="74"/>
      <c r="CRF24" s="2"/>
      <c r="CRG24" s="75"/>
      <c r="CRH24" s="2"/>
      <c r="CRI24" s="55"/>
      <c r="CRJ24" s="55"/>
      <c r="CRK24" s="53"/>
      <c r="CRL24" s="54"/>
      <c r="CRM24" s="55"/>
      <c r="CRN24" s="56"/>
      <c r="CRO24" s="57"/>
      <c r="CRP24" s="58"/>
      <c r="CRQ24" s="74"/>
      <c r="CRR24" s="74"/>
      <c r="CRS24" s="2"/>
      <c r="CRT24" s="75"/>
      <c r="CRU24" s="2"/>
      <c r="CRV24" s="55"/>
      <c r="CRW24" s="55"/>
      <c r="CRX24" s="53"/>
      <c r="CRY24" s="54"/>
      <c r="CRZ24" s="55"/>
      <c r="CSA24" s="56"/>
      <c r="CSB24" s="57"/>
      <c r="CSC24" s="58"/>
      <c r="CSD24" s="74"/>
      <c r="CSE24" s="74"/>
      <c r="CSF24" s="2"/>
      <c r="CSG24" s="75"/>
      <c r="CSH24" s="2"/>
      <c r="CSI24" s="55"/>
      <c r="CSJ24" s="55"/>
      <c r="CSK24" s="53"/>
      <c r="CSL24" s="54"/>
      <c r="CSM24" s="55"/>
      <c r="CSN24" s="56"/>
      <c r="CSO24" s="57"/>
      <c r="CSP24" s="58"/>
      <c r="CSQ24" s="74"/>
      <c r="CSR24" s="74"/>
      <c r="CSS24" s="2"/>
      <c r="CST24" s="75"/>
      <c r="CSU24" s="2"/>
      <c r="CSV24" s="55"/>
      <c r="CSW24" s="55"/>
      <c r="CSX24" s="53"/>
      <c r="CSY24" s="54"/>
      <c r="CSZ24" s="55"/>
      <c r="CTA24" s="56"/>
      <c r="CTB24" s="57"/>
      <c r="CTC24" s="58"/>
      <c r="CTD24" s="74"/>
      <c r="CTE24" s="74"/>
      <c r="CTF24" s="2"/>
      <c r="CTG24" s="75"/>
      <c r="CTH24" s="2"/>
      <c r="CTI24" s="55"/>
      <c r="CTJ24" s="55"/>
      <c r="CTK24" s="53"/>
      <c r="CTL24" s="54"/>
      <c r="CTM24" s="55"/>
      <c r="CTN24" s="56"/>
      <c r="CTO24" s="57"/>
      <c r="CTP24" s="58"/>
      <c r="CTQ24" s="74"/>
      <c r="CTR24" s="74"/>
      <c r="CTS24" s="2"/>
      <c r="CTT24" s="75"/>
      <c r="CTU24" s="2"/>
      <c r="CTV24" s="55"/>
      <c r="CTW24" s="55"/>
      <c r="CTX24" s="53"/>
      <c r="CTY24" s="54"/>
      <c r="CTZ24" s="55"/>
      <c r="CUA24" s="56"/>
      <c r="CUB24" s="57"/>
      <c r="CUC24" s="58"/>
      <c r="CUD24" s="74"/>
      <c r="CUE24" s="74"/>
      <c r="CUF24" s="2"/>
      <c r="CUG24" s="75"/>
      <c r="CUH24" s="2"/>
      <c r="CUI24" s="55"/>
      <c r="CUJ24" s="55"/>
      <c r="CUK24" s="53"/>
      <c r="CUL24" s="54"/>
      <c r="CUM24" s="55"/>
      <c r="CUN24" s="56"/>
      <c r="CUO24" s="57"/>
      <c r="CUP24" s="58"/>
      <c r="CUQ24" s="74"/>
      <c r="CUR24" s="74"/>
      <c r="CUS24" s="2"/>
      <c r="CUT24" s="75"/>
      <c r="CUU24" s="2"/>
      <c r="CUV24" s="55"/>
      <c r="CUW24" s="55"/>
      <c r="CUX24" s="53"/>
      <c r="CUY24" s="54"/>
      <c r="CUZ24" s="55"/>
      <c r="CVA24" s="56"/>
      <c r="CVB24" s="57"/>
      <c r="CVC24" s="58"/>
      <c r="CVD24" s="74"/>
      <c r="CVE24" s="74"/>
      <c r="CVF24" s="2"/>
      <c r="CVG24" s="75"/>
      <c r="CVH24" s="2"/>
      <c r="CVI24" s="55"/>
      <c r="CVJ24" s="55"/>
      <c r="CVK24" s="53"/>
      <c r="CVL24" s="54"/>
      <c r="CVM24" s="55"/>
      <c r="CVN24" s="56"/>
      <c r="CVO24" s="57"/>
      <c r="CVP24" s="58"/>
      <c r="CVQ24" s="74"/>
      <c r="CVR24" s="74"/>
      <c r="CVS24" s="2"/>
      <c r="CVT24" s="75"/>
      <c r="CVU24" s="2"/>
      <c r="CVV24" s="55"/>
      <c r="CVW24" s="55"/>
      <c r="CVX24" s="53"/>
      <c r="CVY24" s="54"/>
      <c r="CVZ24" s="55"/>
      <c r="CWA24" s="56"/>
      <c r="CWB24" s="57"/>
      <c r="CWC24" s="58"/>
      <c r="CWD24" s="74"/>
      <c r="CWE24" s="74"/>
      <c r="CWF24" s="2"/>
      <c r="CWG24" s="75"/>
      <c r="CWH24" s="2"/>
      <c r="CWI24" s="55"/>
      <c r="CWJ24" s="55"/>
      <c r="CWK24" s="53"/>
      <c r="CWL24" s="54"/>
      <c r="CWM24" s="55"/>
      <c r="CWN24" s="56"/>
      <c r="CWO24" s="57"/>
      <c r="CWP24" s="58"/>
      <c r="CWQ24" s="74"/>
      <c r="CWR24" s="74"/>
      <c r="CWS24" s="2"/>
      <c r="CWT24" s="75"/>
      <c r="CWU24" s="2"/>
      <c r="CWV24" s="55"/>
      <c r="CWW24" s="55"/>
      <c r="CWX24" s="53"/>
      <c r="CWY24" s="54"/>
      <c r="CWZ24" s="55"/>
      <c r="CXA24" s="56"/>
      <c r="CXB24" s="57"/>
      <c r="CXC24" s="58"/>
      <c r="CXD24" s="74"/>
      <c r="CXE24" s="74"/>
      <c r="CXF24" s="2"/>
      <c r="CXG24" s="75"/>
      <c r="CXH24" s="2"/>
      <c r="CXI24" s="55"/>
      <c r="CXJ24" s="55"/>
      <c r="CXK24" s="53"/>
      <c r="CXL24" s="54"/>
      <c r="CXM24" s="55"/>
      <c r="CXN24" s="56"/>
      <c r="CXO24" s="57"/>
      <c r="CXP24" s="58"/>
      <c r="CXQ24" s="74"/>
      <c r="CXR24" s="74"/>
      <c r="CXS24" s="2"/>
      <c r="CXT24" s="75"/>
      <c r="CXU24" s="2"/>
      <c r="CXV24" s="55"/>
      <c r="CXW24" s="55"/>
      <c r="CXX24" s="53"/>
      <c r="CXY24" s="54"/>
      <c r="CXZ24" s="55"/>
      <c r="CYA24" s="56"/>
      <c r="CYB24" s="57"/>
      <c r="CYC24" s="58"/>
      <c r="CYD24" s="74"/>
      <c r="CYE24" s="74"/>
      <c r="CYF24" s="2"/>
      <c r="CYG24" s="75"/>
      <c r="CYH24" s="2"/>
      <c r="CYI24" s="55"/>
      <c r="CYJ24" s="55"/>
      <c r="CYK24" s="53"/>
      <c r="CYL24" s="54"/>
      <c r="CYM24" s="55"/>
      <c r="CYN24" s="56"/>
      <c r="CYO24" s="57"/>
      <c r="CYP24" s="58"/>
      <c r="CYQ24" s="74"/>
      <c r="CYR24" s="74"/>
      <c r="CYS24" s="2"/>
      <c r="CYT24" s="75"/>
      <c r="CYU24" s="2"/>
      <c r="CYV24" s="55"/>
      <c r="CYW24" s="55"/>
      <c r="CYX24" s="53"/>
      <c r="CYY24" s="54"/>
      <c r="CYZ24" s="55"/>
      <c r="CZA24" s="56"/>
      <c r="CZB24" s="57"/>
      <c r="CZC24" s="58"/>
      <c r="CZD24" s="74"/>
      <c r="CZE24" s="74"/>
      <c r="CZF24" s="2"/>
      <c r="CZG24" s="75"/>
      <c r="CZH24" s="2"/>
      <c r="CZI24" s="55"/>
      <c r="CZJ24" s="55"/>
      <c r="CZK24" s="53"/>
      <c r="CZL24" s="54"/>
      <c r="CZM24" s="55"/>
      <c r="CZN24" s="56"/>
      <c r="CZO24" s="57"/>
      <c r="CZP24" s="58"/>
      <c r="CZQ24" s="74"/>
      <c r="CZR24" s="74"/>
      <c r="CZS24" s="2"/>
      <c r="CZT24" s="75"/>
      <c r="CZU24" s="2"/>
      <c r="CZV24" s="55"/>
      <c r="CZW24" s="55"/>
      <c r="CZX24" s="53"/>
      <c r="CZY24" s="54"/>
      <c r="CZZ24" s="55"/>
      <c r="DAA24" s="56"/>
      <c r="DAB24" s="57"/>
      <c r="DAC24" s="58"/>
      <c r="DAD24" s="74"/>
      <c r="DAE24" s="74"/>
      <c r="DAF24" s="2"/>
      <c r="DAG24" s="75"/>
      <c r="DAH24" s="2"/>
      <c r="DAI24" s="55"/>
      <c r="DAJ24" s="55"/>
      <c r="DAK24" s="53"/>
      <c r="DAL24" s="54"/>
      <c r="DAM24" s="55"/>
      <c r="DAN24" s="56"/>
      <c r="DAO24" s="57"/>
      <c r="DAP24" s="58"/>
      <c r="DAQ24" s="74"/>
      <c r="DAR24" s="74"/>
      <c r="DAS24" s="2"/>
      <c r="DAT24" s="75"/>
      <c r="DAU24" s="2"/>
      <c r="DAV24" s="55"/>
      <c r="DAW24" s="55"/>
      <c r="DAX24" s="53"/>
      <c r="DAY24" s="54"/>
      <c r="DAZ24" s="55"/>
      <c r="DBA24" s="56"/>
      <c r="DBB24" s="57"/>
      <c r="DBC24" s="58"/>
      <c r="DBD24" s="74"/>
      <c r="DBE24" s="74"/>
      <c r="DBF24" s="2"/>
      <c r="DBG24" s="75"/>
      <c r="DBH24" s="2"/>
      <c r="DBI24" s="55"/>
      <c r="DBJ24" s="55"/>
      <c r="DBK24" s="53"/>
      <c r="DBL24" s="54"/>
      <c r="DBM24" s="55"/>
      <c r="DBN24" s="56"/>
      <c r="DBO24" s="57"/>
      <c r="DBP24" s="58"/>
      <c r="DBQ24" s="74"/>
      <c r="DBR24" s="74"/>
      <c r="DBS24" s="2"/>
      <c r="DBT24" s="75"/>
      <c r="DBU24" s="2"/>
      <c r="DBV24" s="55"/>
      <c r="DBW24" s="55"/>
      <c r="DBX24" s="53"/>
      <c r="DBY24" s="54"/>
      <c r="DBZ24" s="55"/>
      <c r="DCA24" s="56"/>
      <c r="DCB24" s="57"/>
      <c r="DCC24" s="58"/>
      <c r="DCD24" s="74"/>
      <c r="DCE24" s="74"/>
      <c r="DCF24" s="2"/>
      <c r="DCG24" s="75"/>
      <c r="DCH24" s="2"/>
      <c r="DCI24" s="55"/>
      <c r="DCJ24" s="55"/>
      <c r="DCK24" s="53"/>
      <c r="DCL24" s="54"/>
      <c r="DCM24" s="55"/>
      <c r="DCN24" s="56"/>
      <c r="DCO24" s="57"/>
      <c r="DCP24" s="58"/>
      <c r="DCQ24" s="74"/>
      <c r="DCR24" s="74"/>
      <c r="DCS24" s="2"/>
      <c r="DCT24" s="75"/>
      <c r="DCU24" s="2"/>
      <c r="DCV24" s="55"/>
      <c r="DCW24" s="55"/>
      <c r="DCX24" s="53"/>
      <c r="DCY24" s="54"/>
      <c r="DCZ24" s="55"/>
      <c r="DDA24" s="56"/>
      <c r="DDB24" s="57"/>
      <c r="DDC24" s="58"/>
      <c r="DDD24" s="74"/>
      <c r="DDE24" s="74"/>
      <c r="DDF24" s="2"/>
      <c r="DDG24" s="75"/>
      <c r="DDH24" s="2"/>
      <c r="DDI24" s="55"/>
      <c r="DDJ24" s="55"/>
      <c r="DDK24" s="53"/>
      <c r="DDL24" s="54"/>
      <c r="DDM24" s="55"/>
      <c r="DDN24" s="56"/>
      <c r="DDO24" s="57"/>
      <c r="DDP24" s="58"/>
      <c r="DDQ24" s="74"/>
      <c r="DDR24" s="74"/>
      <c r="DDS24" s="2"/>
      <c r="DDT24" s="75"/>
      <c r="DDU24" s="2"/>
      <c r="DDV24" s="55"/>
      <c r="DDW24" s="55"/>
      <c r="DDX24" s="53"/>
      <c r="DDY24" s="54"/>
      <c r="DDZ24" s="55"/>
      <c r="DEA24" s="56"/>
      <c r="DEB24" s="57"/>
      <c r="DEC24" s="58"/>
      <c r="DED24" s="74"/>
      <c r="DEE24" s="74"/>
      <c r="DEF24" s="2"/>
      <c r="DEG24" s="75"/>
      <c r="DEH24" s="2"/>
      <c r="DEI24" s="55"/>
      <c r="DEJ24" s="55"/>
      <c r="DEK24" s="53"/>
      <c r="DEL24" s="54"/>
      <c r="DEM24" s="55"/>
      <c r="DEN24" s="56"/>
      <c r="DEO24" s="57"/>
      <c r="DEP24" s="58"/>
      <c r="DEQ24" s="74"/>
      <c r="DER24" s="74"/>
      <c r="DES24" s="2"/>
      <c r="DET24" s="75"/>
      <c r="DEU24" s="2"/>
      <c r="DEV24" s="55"/>
      <c r="DEW24" s="55"/>
      <c r="DEX24" s="53"/>
      <c r="DEY24" s="54"/>
      <c r="DEZ24" s="55"/>
      <c r="DFA24" s="56"/>
      <c r="DFB24" s="57"/>
      <c r="DFC24" s="58"/>
      <c r="DFD24" s="74"/>
      <c r="DFE24" s="74"/>
      <c r="DFF24" s="2"/>
      <c r="DFG24" s="75"/>
      <c r="DFH24" s="2"/>
      <c r="DFI24" s="55"/>
      <c r="DFJ24" s="55"/>
      <c r="DFK24" s="53"/>
      <c r="DFL24" s="54"/>
      <c r="DFM24" s="55"/>
      <c r="DFN24" s="56"/>
      <c r="DFO24" s="57"/>
      <c r="DFP24" s="58"/>
      <c r="DFQ24" s="74"/>
      <c r="DFR24" s="74"/>
      <c r="DFS24" s="2"/>
      <c r="DFT24" s="75"/>
      <c r="DFU24" s="2"/>
      <c r="DFV24" s="55"/>
      <c r="DFW24" s="55"/>
      <c r="DFX24" s="53"/>
      <c r="DFY24" s="54"/>
      <c r="DFZ24" s="55"/>
      <c r="DGA24" s="56"/>
      <c r="DGB24" s="57"/>
      <c r="DGC24" s="58"/>
      <c r="DGD24" s="74"/>
      <c r="DGE24" s="74"/>
      <c r="DGF24" s="2"/>
      <c r="DGG24" s="75"/>
      <c r="DGH24" s="2"/>
      <c r="DGI24" s="55"/>
      <c r="DGJ24" s="55"/>
      <c r="DGK24" s="53"/>
      <c r="DGL24" s="54"/>
      <c r="DGM24" s="55"/>
      <c r="DGN24" s="56"/>
      <c r="DGO24" s="57"/>
      <c r="DGP24" s="58"/>
      <c r="DGQ24" s="74"/>
      <c r="DGR24" s="74"/>
      <c r="DGS24" s="2"/>
      <c r="DGT24" s="75"/>
      <c r="DGU24" s="2"/>
      <c r="DGV24" s="55"/>
      <c r="DGW24" s="55"/>
      <c r="DGX24" s="53"/>
      <c r="DGY24" s="54"/>
      <c r="DGZ24" s="55"/>
      <c r="DHA24" s="56"/>
      <c r="DHB24" s="57"/>
      <c r="DHC24" s="58"/>
      <c r="DHD24" s="74"/>
      <c r="DHE24" s="74"/>
      <c r="DHF24" s="2"/>
      <c r="DHG24" s="75"/>
      <c r="DHH24" s="2"/>
      <c r="DHI24" s="55"/>
      <c r="DHJ24" s="55"/>
      <c r="DHK24" s="53"/>
      <c r="DHL24" s="54"/>
      <c r="DHM24" s="55"/>
      <c r="DHN24" s="56"/>
      <c r="DHO24" s="57"/>
      <c r="DHP24" s="58"/>
      <c r="DHQ24" s="74"/>
      <c r="DHR24" s="74"/>
      <c r="DHS24" s="2"/>
      <c r="DHT24" s="75"/>
      <c r="DHU24" s="2"/>
      <c r="DHV24" s="55"/>
      <c r="DHW24" s="55"/>
      <c r="DHX24" s="53"/>
      <c r="DHY24" s="54"/>
      <c r="DHZ24" s="55"/>
      <c r="DIA24" s="56"/>
      <c r="DIB24" s="57"/>
      <c r="DIC24" s="58"/>
      <c r="DID24" s="74"/>
      <c r="DIE24" s="74"/>
      <c r="DIF24" s="2"/>
      <c r="DIG24" s="75"/>
      <c r="DIH24" s="2"/>
      <c r="DII24" s="55"/>
      <c r="DIJ24" s="55"/>
      <c r="DIK24" s="53"/>
      <c r="DIL24" s="54"/>
      <c r="DIM24" s="55"/>
      <c r="DIN24" s="56"/>
      <c r="DIO24" s="57"/>
      <c r="DIP24" s="58"/>
      <c r="DIQ24" s="74"/>
      <c r="DIR24" s="74"/>
      <c r="DIS24" s="2"/>
      <c r="DIT24" s="75"/>
      <c r="DIU24" s="2"/>
      <c r="DIV24" s="55"/>
      <c r="DIW24" s="55"/>
      <c r="DIX24" s="53"/>
      <c r="DIY24" s="54"/>
      <c r="DIZ24" s="55"/>
      <c r="DJA24" s="56"/>
      <c r="DJB24" s="57"/>
      <c r="DJC24" s="58"/>
      <c r="DJD24" s="74"/>
      <c r="DJE24" s="74"/>
      <c r="DJF24" s="2"/>
      <c r="DJG24" s="75"/>
      <c r="DJH24" s="2"/>
      <c r="DJI24" s="55"/>
      <c r="DJJ24" s="55"/>
      <c r="DJK24" s="53"/>
      <c r="DJL24" s="54"/>
      <c r="DJM24" s="55"/>
      <c r="DJN24" s="56"/>
      <c r="DJO24" s="57"/>
      <c r="DJP24" s="58"/>
      <c r="DJQ24" s="74"/>
      <c r="DJR24" s="74"/>
      <c r="DJS24" s="2"/>
      <c r="DJT24" s="75"/>
      <c r="DJU24" s="2"/>
      <c r="DJV24" s="55"/>
      <c r="DJW24" s="55"/>
      <c r="DJX24" s="53"/>
      <c r="DJY24" s="54"/>
      <c r="DJZ24" s="55"/>
      <c r="DKA24" s="56"/>
      <c r="DKB24" s="57"/>
      <c r="DKC24" s="58"/>
      <c r="DKD24" s="74"/>
      <c r="DKE24" s="74"/>
      <c r="DKF24" s="2"/>
      <c r="DKG24" s="75"/>
      <c r="DKH24" s="2"/>
      <c r="DKI24" s="55"/>
      <c r="DKJ24" s="55"/>
      <c r="DKK24" s="53"/>
      <c r="DKL24" s="54"/>
      <c r="DKM24" s="55"/>
      <c r="DKN24" s="56"/>
      <c r="DKO24" s="57"/>
      <c r="DKP24" s="58"/>
      <c r="DKQ24" s="74"/>
      <c r="DKR24" s="74"/>
      <c r="DKS24" s="2"/>
      <c r="DKT24" s="75"/>
      <c r="DKU24" s="2"/>
      <c r="DKV24" s="55"/>
      <c r="DKW24" s="55"/>
      <c r="DKX24" s="53"/>
      <c r="DKY24" s="54"/>
      <c r="DKZ24" s="55"/>
      <c r="DLA24" s="56"/>
      <c r="DLB24" s="57"/>
      <c r="DLC24" s="58"/>
      <c r="DLD24" s="74"/>
      <c r="DLE24" s="74"/>
      <c r="DLF24" s="2"/>
      <c r="DLG24" s="75"/>
      <c r="DLH24" s="2"/>
      <c r="DLI24" s="55"/>
      <c r="DLJ24" s="55"/>
      <c r="DLK24" s="53"/>
      <c r="DLL24" s="54"/>
      <c r="DLM24" s="55"/>
      <c r="DLN24" s="56"/>
      <c r="DLO24" s="57"/>
      <c r="DLP24" s="58"/>
      <c r="DLQ24" s="74"/>
      <c r="DLR24" s="74"/>
      <c r="DLS24" s="2"/>
      <c r="DLT24" s="75"/>
      <c r="DLU24" s="2"/>
      <c r="DLV24" s="55"/>
      <c r="DLW24" s="55"/>
      <c r="DLX24" s="53"/>
      <c r="DLY24" s="54"/>
      <c r="DLZ24" s="55"/>
      <c r="DMA24" s="56"/>
      <c r="DMB24" s="57"/>
      <c r="DMC24" s="58"/>
      <c r="DMD24" s="74"/>
      <c r="DME24" s="74"/>
      <c r="DMF24" s="2"/>
      <c r="DMG24" s="75"/>
      <c r="DMH24" s="2"/>
      <c r="DMI24" s="55"/>
      <c r="DMJ24" s="55"/>
      <c r="DMK24" s="53"/>
      <c r="DML24" s="54"/>
      <c r="DMM24" s="55"/>
      <c r="DMN24" s="56"/>
      <c r="DMO24" s="57"/>
      <c r="DMP24" s="58"/>
      <c r="DMQ24" s="74"/>
      <c r="DMR24" s="74"/>
      <c r="DMS24" s="2"/>
      <c r="DMT24" s="75"/>
      <c r="DMU24" s="2"/>
      <c r="DMV24" s="55"/>
      <c r="DMW24" s="55"/>
      <c r="DMX24" s="53"/>
      <c r="DMY24" s="54"/>
      <c r="DMZ24" s="55"/>
      <c r="DNA24" s="56"/>
      <c r="DNB24" s="57"/>
      <c r="DNC24" s="58"/>
      <c r="DND24" s="74"/>
      <c r="DNE24" s="74"/>
      <c r="DNF24" s="2"/>
      <c r="DNG24" s="75"/>
      <c r="DNH24" s="2"/>
      <c r="DNI24" s="55"/>
      <c r="DNJ24" s="55"/>
      <c r="DNK24" s="53"/>
      <c r="DNL24" s="54"/>
      <c r="DNM24" s="55"/>
      <c r="DNN24" s="56"/>
      <c r="DNO24" s="57"/>
      <c r="DNP24" s="58"/>
      <c r="DNQ24" s="74"/>
      <c r="DNR24" s="74"/>
      <c r="DNS24" s="2"/>
      <c r="DNT24" s="75"/>
      <c r="DNU24" s="2"/>
      <c r="DNV24" s="55"/>
      <c r="DNW24" s="55"/>
      <c r="DNX24" s="53"/>
      <c r="DNY24" s="54"/>
      <c r="DNZ24" s="55"/>
      <c r="DOA24" s="56"/>
      <c r="DOB24" s="57"/>
      <c r="DOC24" s="58"/>
      <c r="DOD24" s="74"/>
      <c r="DOE24" s="74"/>
      <c r="DOF24" s="2"/>
      <c r="DOG24" s="75"/>
      <c r="DOH24" s="2"/>
      <c r="DOI24" s="55"/>
      <c r="DOJ24" s="55"/>
      <c r="DOK24" s="53"/>
      <c r="DOL24" s="54"/>
      <c r="DOM24" s="55"/>
      <c r="DON24" s="56"/>
      <c r="DOO24" s="57"/>
      <c r="DOP24" s="58"/>
      <c r="DOQ24" s="74"/>
      <c r="DOR24" s="74"/>
      <c r="DOS24" s="2"/>
      <c r="DOT24" s="75"/>
      <c r="DOU24" s="2"/>
      <c r="DOV24" s="55"/>
      <c r="DOW24" s="55"/>
      <c r="DOX24" s="53"/>
      <c r="DOY24" s="54"/>
      <c r="DOZ24" s="55"/>
      <c r="DPA24" s="56"/>
      <c r="DPB24" s="57"/>
      <c r="DPC24" s="58"/>
      <c r="DPD24" s="74"/>
      <c r="DPE24" s="74"/>
      <c r="DPF24" s="2"/>
      <c r="DPG24" s="75"/>
      <c r="DPH24" s="2"/>
      <c r="DPI24" s="55"/>
      <c r="DPJ24" s="55"/>
      <c r="DPK24" s="53"/>
      <c r="DPL24" s="54"/>
      <c r="DPM24" s="55"/>
      <c r="DPN24" s="56"/>
      <c r="DPO24" s="57"/>
      <c r="DPP24" s="58"/>
      <c r="DPQ24" s="74"/>
      <c r="DPR24" s="74"/>
      <c r="DPS24" s="2"/>
      <c r="DPT24" s="75"/>
      <c r="DPU24" s="2"/>
      <c r="DPV24" s="55"/>
      <c r="DPW24" s="55"/>
      <c r="DPX24" s="53"/>
      <c r="DPY24" s="54"/>
      <c r="DPZ24" s="55"/>
      <c r="DQA24" s="56"/>
      <c r="DQB24" s="57"/>
      <c r="DQC24" s="58"/>
      <c r="DQD24" s="74"/>
      <c r="DQE24" s="74"/>
      <c r="DQF24" s="2"/>
      <c r="DQG24" s="75"/>
      <c r="DQH24" s="2"/>
      <c r="DQI24" s="55"/>
      <c r="DQJ24" s="55"/>
      <c r="DQK24" s="53"/>
      <c r="DQL24" s="54"/>
      <c r="DQM24" s="55"/>
      <c r="DQN24" s="56"/>
      <c r="DQO24" s="57"/>
      <c r="DQP24" s="58"/>
      <c r="DQQ24" s="74"/>
      <c r="DQR24" s="74"/>
      <c r="DQS24" s="2"/>
      <c r="DQT24" s="75"/>
      <c r="DQU24" s="2"/>
      <c r="DQV24" s="55"/>
      <c r="DQW24" s="55"/>
      <c r="DQX24" s="53"/>
      <c r="DQY24" s="54"/>
      <c r="DQZ24" s="55"/>
      <c r="DRA24" s="56"/>
      <c r="DRB24" s="57"/>
      <c r="DRC24" s="58"/>
      <c r="DRD24" s="74"/>
      <c r="DRE24" s="74"/>
      <c r="DRF24" s="2"/>
      <c r="DRG24" s="75"/>
      <c r="DRH24" s="2"/>
      <c r="DRI24" s="55"/>
      <c r="DRJ24" s="55"/>
      <c r="DRK24" s="53"/>
      <c r="DRL24" s="54"/>
      <c r="DRM24" s="55"/>
      <c r="DRN24" s="56"/>
      <c r="DRO24" s="57"/>
      <c r="DRP24" s="58"/>
      <c r="DRQ24" s="74"/>
      <c r="DRR24" s="74"/>
      <c r="DRS24" s="2"/>
      <c r="DRT24" s="75"/>
      <c r="DRU24" s="2"/>
      <c r="DRV24" s="55"/>
      <c r="DRW24" s="55"/>
      <c r="DRX24" s="53"/>
      <c r="DRY24" s="54"/>
      <c r="DRZ24" s="55"/>
      <c r="DSA24" s="56"/>
      <c r="DSB24" s="57"/>
      <c r="DSC24" s="58"/>
      <c r="DSD24" s="74"/>
      <c r="DSE24" s="74"/>
      <c r="DSF24" s="2"/>
      <c r="DSG24" s="75"/>
      <c r="DSH24" s="2"/>
      <c r="DSI24" s="55"/>
      <c r="DSJ24" s="55"/>
      <c r="DSK24" s="53"/>
      <c r="DSL24" s="54"/>
      <c r="DSM24" s="55"/>
      <c r="DSN24" s="56"/>
      <c r="DSO24" s="57"/>
      <c r="DSP24" s="58"/>
      <c r="DSQ24" s="74"/>
      <c r="DSR24" s="74"/>
      <c r="DSS24" s="2"/>
      <c r="DST24" s="75"/>
      <c r="DSU24" s="2"/>
      <c r="DSV24" s="55"/>
      <c r="DSW24" s="55"/>
      <c r="DSX24" s="53"/>
      <c r="DSY24" s="54"/>
      <c r="DSZ24" s="55"/>
      <c r="DTA24" s="56"/>
      <c r="DTB24" s="57"/>
      <c r="DTC24" s="58"/>
      <c r="DTD24" s="74"/>
      <c r="DTE24" s="74"/>
      <c r="DTF24" s="2"/>
      <c r="DTG24" s="75"/>
      <c r="DTH24" s="2"/>
      <c r="DTI24" s="55"/>
      <c r="DTJ24" s="55"/>
      <c r="DTK24" s="53"/>
      <c r="DTL24" s="54"/>
      <c r="DTM24" s="55"/>
      <c r="DTN24" s="56"/>
      <c r="DTO24" s="57"/>
      <c r="DTP24" s="58"/>
      <c r="DTQ24" s="74"/>
      <c r="DTR24" s="74"/>
      <c r="DTS24" s="2"/>
      <c r="DTT24" s="75"/>
      <c r="DTU24" s="2"/>
      <c r="DTV24" s="55"/>
      <c r="DTW24" s="55"/>
      <c r="DTX24" s="53"/>
      <c r="DTY24" s="54"/>
      <c r="DTZ24" s="55"/>
      <c r="DUA24" s="56"/>
      <c r="DUB24" s="57"/>
      <c r="DUC24" s="58"/>
      <c r="DUD24" s="74"/>
      <c r="DUE24" s="74"/>
      <c r="DUF24" s="2"/>
      <c r="DUG24" s="75"/>
      <c r="DUH24" s="2"/>
      <c r="DUI24" s="55"/>
      <c r="DUJ24" s="55"/>
      <c r="DUK24" s="53"/>
      <c r="DUL24" s="54"/>
      <c r="DUM24" s="55"/>
      <c r="DUN24" s="56"/>
      <c r="DUO24" s="57"/>
      <c r="DUP24" s="58"/>
      <c r="DUQ24" s="74"/>
      <c r="DUR24" s="74"/>
      <c r="DUS24" s="2"/>
      <c r="DUT24" s="75"/>
      <c r="DUU24" s="2"/>
      <c r="DUV24" s="55"/>
      <c r="DUW24" s="55"/>
      <c r="DUX24" s="53"/>
      <c r="DUY24" s="54"/>
      <c r="DUZ24" s="55"/>
      <c r="DVA24" s="56"/>
      <c r="DVB24" s="57"/>
      <c r="DVC24" s="58"/>
      <c r="DVD24" s="74"/>
      <c r="DVE24" s="74"/>
      <c r="DVF24" s="2"/>
      <c r="DVG24" s="75"/>
      <c r="DVH24" s="2"/>
      <c r="DVI24" s="55"/>
      <c r="DVJ24" s="55"/>
      <c r="DVK24" s="53"/>
      <c r="DVL24" s="54"/>
      <c r="DVM24" s="55"/>
      <c r="DVN24" s="56"/>
      <c r="DVO24" s="57"/>
      <c r="DVP24" s="58"/>
      <c r="DVQ24" s="74"/>
      <c r="DVR24" s="74"/>
      <c r="DVS24" s="2"/>
      <c r="DVT24" s="75"/>
      <c r="DVU24" s="2"/>
      <c r="DVV24" s="55"/>
      <c r="DVW24" s="55"/>
      <c r="DVX24" s="53"/>
      <c r="DVY24" s="54"/>
      <c r="DVZ24" s="55"/>
      <c r="DWA24" s="56"/>
      <c r="DWB24" s="57"/>
      <c r="DWC24" s="58"/>
      <c r="DWD24" s="74"/>
      <c r="DWE24" s="74"/>
      <c r="DWF24" s="2"/>
      <c r="DWG24" s="75"/>
      <c r="DWH24" s="2"/>
      <c r="DWI24" s="55"/>
      <c r="DWJ24" s="55"/>
      <c r="DWK24" s="53"/>
      <c r="DWL24" s="54"/>
      <c r="DWM24" s="55"/>
      <c r="DWN24" s="56"/>
      <c r="DWO24" s="57"/>
      <c r="DWP24" s="58"/>
      <c r="DWQ24" s="74"/>
      <c r="DWR24" s="74"/>
      <c r="DWS24" s="2"/>
      <c r="DWT24" s="75"/>
      <c r="DWU24" s="2"/>
      <c r="DWV24" s="55"/>
      <c r="DWW24" s="55"/>
      <c r="DWX24" s="53"/>
      <c r="DWY24" s="54"/>
      <c r="DWZ24" s="55"/>
      <c r="DXA24" s="56"/>
      <c r="DXB24" s="57"/>
      <c r="DXC24" s="58"/>
      <c r="DXD24" s="74"/>
      <c r="DXE24" s="74"/>
      <c r="DXF24" s="2"/>
      <c r="DXG24" s="75"/>
      <c r="DXH24" s="2"/>
      <c r="DXI24" s="55"/>
      <c r="DXJ24" s="55"/>
      <c r="DXK24" s="53"/>
      <c r="DXL24" s="54"/>
      <c r="DXM24" s="55"/>
      <c r="DXN24" s="56"/>
      <c r="DXO24" s="57"/>
      <c r="DXP24" s="58"/>
      <c r="DXQ24" s="74"/>
      <c r="DXR24" s="74"/>
      <c r="DXS24" s="2"/>
      <c r="DXT24" s="75"/>
      <c r="DXU24" s="2"/>
      <c r="DXV24" s="55"/>
      <c r="DXW24" s="55"/>
      <c r="DXX24" s="53"/>
      <c r="DXY24" s="54"/>
      <c r="DXZ24" s="55"/>
      <c r="DYA24" s="56"/>
      <c r="DYB24" s="57"/>
      <c r="DYC24" s="58"/>
      <c r="DYD24" s="74"/>
      <c r="DYE24" s="74"/>
      <c r="DYF24" s="2"/>
      <c r="DYG24" s="75"/>
      <c r="DYH24" s="2"/>
      <c r="DYI24" s="55"/>
      <c r="DYJ24" s="55"/>
      <c r="DYK24" s="53"/>
      <c r="DYL24" s="54"/>
      <c r="DYM24" s="55"/>
      <c r="DYN24" s="56"/>
      <c r="DYO24" s="57"/>
      <c r="DYP24" s="58"/>
      <c r="DYQ24" s="74"/>
      <c r="DYR24" s="74"/>
      <c r="DYS24" s="2"/>
      <c r="DYT24" s="75"/>
      <c r="DYU24" s="2"/>
      <c r="DYV24" s="55"/>
      <c r="DYW24" s="55"/>
      <c r="DYX24" s="53"/>
      <c r="DYY24" s="54"/>
      <c r="DYZ24" s="55"/>
      <c r="DZA24" s="56"/>
      <c r="DZB24" s="57"/>
      <c r="DZC24" s="58"/>
      <c r="DZD24" s="74"/>
      <c r="DZE24" s="74"/>
      <c r="DZF24" s="2"/>
      <c r="DZG24" s="75"/>
      <c r="DZH24" s="2"/>
      <c r="DZI24" s="55"/>
      <c r="DZJ24" s="55"/>
      <c r="DZK24" s="53"/>
      <c r="DZL24" s="54"/>
      <c r="DZM24" s="55"/>
      <c r="DZN24" s="56"/>
      <c r="DZO24" s="57"/>
      <c r="DZP24" s="58"/>
      <c r="DZQ24" s="74"/>
      <c r="DZR24" s="74"/>
      <c r="DZS24" s="2"/>
      <c r="DZT24" s="75"/>
      <c r="DZU24" s="2"/>
      <c r="DZV24" s="55"/>
      <c r="DZW24" s="55"/>
      <c r="DZX24" s="53"/>
      <c r="DZY24" s="54"/>
      <c r="DZZ24" s="55"/>
      <c r="EAA24" s="56"/>
      <c r="EAB24" s="57"/>
      <c r="EAC24" s="58"/>
      <c r="EAD24" s="74"/>
      <c r="EAE24" s="74"/>
      <c r="EAF24" s="2"/>
      <c r="EAG24" s="75"/>
      <c r="EAH24" s="2"/>
      <c r="EAI24" s="55"/>
      <c r="EAJ24" s="55"/>
      <c r="EAK24" s="53"/>
      <c r="EAL24" s="54"/>
      <c r="EAM24" s="55"/>
      <c r="EAN24" s="56"/>
      <c r="EAO24" s="57"/>
      <c r="EAP24" s="58"/>
      <c r="EAQ24" s="74"/>
      <c r="EAR24" s="74"/>
      <c r="EAS24" s="2"/>
      <c r="EAT24" s="75"/>
      <c r="EAU24" s="2"/>
      <c r="EAV24" s="55"/>
      <c r="EAW24" s="55"/>
      <c r="EAX24" s="53"/>
      <c r="EAY24" s="54"/>
      <c r="EAZ24" s="55"/>
      <c r="EBA24" s="56"/>
      <c r="EBB24" s="57"/>
      <c r="EBC24" s="58"/>
      <c r="EBD24" s="74"/>
      <c r="EBE24" s="74"/>
      <c r="EBF24" s="2"/>
      <c r="EBG24" s="75"/>
      <c r="EBH24" s="2"/>
      <c r="EBI24" s="55"/>
      <c r="EBJ24" s="55"/>
      <c r="EBK24" s="53"/>
      <c r="EBL24" s="54"/>
      <c r="EBM24" s="55"/>
      <c r="EBN24" s="56"/>
      <c r="EBO24" s="57"/>
      <c r="EBP24" s="58"/>
      <c r="EBQ24" s="74"/>
      <c r="EBR24" s="74"/>
      <c r="EBS24" s="2"/>
      <c r="EBT24" s="75"/>
      <c r="EBU24" s="2"/>
      <c r="EBV24" s="55"/>
      <c r="EBW24" s="55"/>
      <c r="EBX24" s="53"/>
      <c r="EBY24" s="54"/>
      <c r="EBZ24" s="55"/>
      <c r="ECA24" s="56"/>
      <c r="ECB24" s="57"/>
      <c r="ECC24" s="58"/>
      <c r="ECD24" s="74"/>
      <c r="ECE24" s="74"/>
      <c r="ECF24" s="2"/>
      <c r="ECG24" s="75"/>
      <c r="ECH24" s="2"/>
      <c r="ECI24" s="55"/>
      <c r="ECJ24" s="55"/>
      <c r="ECK24" s="53"/>
      <c r="ECL24" s="54"/>
      <c r="ECM24" s="55"/>
      <c r="ECN24" s="56"/>
      <c r="ECO24" s="57"/>
      <c r="ECP24" s="58"/>
      <c r="ECQ24" s="74"/>
      <c r="ECR24" s="74"/>
      <c r="ECS24" s="2"/>
      <c r="ECT24" s="75"/>
      <c r="ECU24" s="2"/>
      <c r="ECV24" s="55"/>
      <c r="ECW24" s="55"/>
      <c r="ECX24" s="53"/>
      <c r="ECY24" s="54"/>
      <c r="ECZ24" s="55"/>
      <c r="EDA24" s="56"/>
      <c r="EDB24" s="57"/>
      <c r="EDC24" s="58"/>
      <c r="EDD24" s="74"/>
      <c r="EDE24" s="74"/>
      <c r="EDF24" s="2"/>
      <c r="EDG24" s="75"/>
      <c r="EDH24" s="2"/>
      <c r="EDI24" s="55"/>
      <c r="EDJ24" s="55"/>
      <c r="EDK24" s="53"/>
      <c r="EDL24" s="54"/>
      <c r="EDM24" s="55"/>
      <c r="EDN24" s="56"/>
      <c r="EDO24" s="57"/>
      <c r="EDP24" s="58"/>
      <c r="EDQ24" s="74"/>
      <c r="EDR24" s="74"/>
      <c r="EDS24" s="2"/>
      <c r="EDT24" s="75"/>
      <c r="EDU24" s="2"/>
      <c r="EDV24" s="55"/>
      <c r="EDW24" s="55"/>
      <c r="EDX24" s="53"/>
      <c r="EDY24" s="54"/>
      <c r="EDZ24" s="55"/>
      <c r="EEA24" s="56"/>
      <c r="EEB24" s="57"/>
      <c r="EEC24" s="58"/>
      <c r="EED24" s="74"/>
      <c r="EEE24" s="74"/>
      <c r="EEF24" s="2"/>
      <c r="EEG24" s="75"/>
      <c r="EEH24" s="2"/>
      <c r="EEI24" s="55"/>
      <c r="EEJ24" s="55"/>
      <c r="EEK24" s="53"/>
      <c r="EEL24" s="54"/>
      <c r="EEM24" s="55"/>
      <c r="EEN24" s="56"/>
      <c r="EEO24" s="57"/>
      <c r="EEP24" s="58"/>
      <c r="EEQ24" s="74"/>
      <c r="EER24" s="74"/>
      <c r="EES24" s="2"/>
      <c r="EET24" s="75"/>
      <c r="EEU24" s="2"/>
      <c r="EEV24" s="55"/>
      <c r="EEW24" s="55"/>
      <c r="EEX24" s="53"/>
      <c r="EEY24" s="54"/>
      <c r="EEZ24" s="55"/>
      <c r="EFA24" s="56"/>
      <c r="EFB24" s="57"/>
      <c r="EFC24" s="58"/>
      <c r="EFD24" s="74"/>
      <c r="EFE24" s="74"/>
      <c r="EFF24" s="2"/>
      <c r="EFG24" s="75"/>
      <c r="EFH24" s="2"/>
      <c r="EFI24" s="55"/>
      <c r="EFJ24" s="55"/>
      <c r="EFK24" s="53"/>
      <c r="EFL24" s="54"/>
      <c r="EFM24" s="55"/>
      <c r="EFN24" s="56"/>
      <c r="EFO24" s="57"/>
      <c r="EFP24" s="58"/>
      <c r="EFQ24" s="74"/>
      <c r="EFR24" s="74"/>
      <c r="EFS24" s="2"/>
      <c r="EFT24" s="75"/>
      <c r="EFU24" s="2"/>
      <c r="EFV24" s="55"/>
      <c r="EFW24" s="55"/>
      <c r="EFX24" s="53"/>
      <c r="EFY24" s="54"/>
      <c r="EFZ24" s="55"/>
      <c r="EGA24" s="56"/>
      <c r="EGB24" s="57"/>
      <c r="EGC24" s="58"/>
      <c r="EGD24" s="74"/>
      <c r="EGE24" s="74"/>
      <c r="EGF24" s="2"/>
      <c r="EGG24" s="75"/>
      <c r="EGH24" s="2"/>
      <c r="EGI24" s="55"/>
      <c r="EGJ24" s="55"/>
      <c r="EGK24" s="53"/>
      <c r="EGL24" s="54"/>
      <c r="EGM24" s="55"/>
      <c r="EGN24" s="56"/>
      <c r="EGO24" s="57"/>
      <c r="EGP24" s="58"/>
      <c r="EGQ24" s="74"/>
      <c r="EGR24" s="74"/>
      <c r="EGS24" s="2"/>
      <c r="EGT24" s="75"/>
      <c r="EGU24" s="2"/>
      <c r="EGV24" s="55"/>
      <c r="EGW24" s="55"/>
      <c r="EGX24" s="53"/>
      <c r="EGY24" s="54"/>
      <c r="EGZ24" s="55"/>
      <c r="EHA24" s="56"/>
      <c r="EHB24" s="57"/>
      <c r="EHC24" s="58"/>
      <c r="EHD24" s="74"/>
      <c r="EHE24" s="74"/>
      <c r="EHF24" s="2"/>
      <c r="EHG24" s="75"/>
      <c r="EHH24" s="2"/>
      <c r="EHI24" s="55"/>
      <c r="EHJ24" s="55"/>
      <c r="EHK24" s="53"/>
      <c r="EHL24" s="54"/>
      <c r="EHM24" s="55"/>
      <c r="EHN24" s="56"/>
      <c r="EHO24" s="57"/>
      <c r="EHP24" s="58"/>
      <c r="EHQ24" s="74"/>
      <c r="EHR24" s="74"/>
      <c r="EHS24" s="2"/>
      <c r="EHT24" s="75"/>
      <c r="EHU24" s="2"/>
      <c r="EHV24" s="55"/>
      <c r="EHW24" s="55"/>
      <c r="EHX24" s="53"/>
      <c r="EHY24" s="54"/>
      <c r="EHZ24" s="55"/>
      <c r="EIA24" s="56"/>
      <c r="EIB24" s="57"/>
      <c r="EIC24" s="58"/>
      <c r="EID24" s="74"/>
      <c r="EIE24" s="74"/>
      <c r="EIF24" s="2"/>
      <c r="EIG24" s="75"/>
      <c r="EIH24" s="2"/>
      <c r="EII24" s="55"/>
      <c r="EIJ24" s="55"/>
      <c r="EIK24" s="53"/>
      <c r="EIL24" s="54"/>
      <c r="EIM24" s="55"/>
      <c r="EIN24" s="56"/>
      <c r="EIO24" s="57"/>
      <c r="EIP24" s="58"/>
      <c r="EIQ24" s="74"/>
      <c r="EIR24" s="74"/>
      <c r="EIS24" s="2"/>
      <c r="EIT24" s="75"/>
      <c r="EIU24" s="2"/>
      <c r="EIV24" s="55"/>
      <c r="EIW24" s="55"/>
      <c r="EIX24" s="53"/>
      <c r="EIY24" s="54"/>
      <c r="EIZ24" s="55"/>
      <c r="EJA24" s="56"/>
      <c r="EJB24" s="57"/>
      <c r="EJC24" s="58"/>
      <c r="EJD24" s="74"/>
      <c r="EJE24" s="74"/>
      <c r="EJF24" s="2"/>
      <c r="EJG24" s="75"/>
      <c r="EJH24" s="2"/>
      <c r="EJI24" s="55"/>
      <c r="EJJ24" s="55"/>
      <c r="EJK24" s="53"/>
      <c r="EJL24" s="54"/>
      <c r="EJM24" s="55"/>
      <c r="EJN24" s="56"/>
      <c r="EJO24" s="57"/>
      <c r="EJP24" s="58"/>
      <c r="EJQ24" s="74"/>
      <c r="EJR24" s="74"/>
      <c r="EJS24" s="2"/>
      <c r="EJT24" s="75"/>
      <c r="EJU24" s="2"/>
      <c r="EJV24" s="55"/>
      <c r="EJW24" s="55"/>
      <c r="EJX24" s="53"/>
      <c r="EJY24" s="54"/>
      <c r="EJZ24" s="55"/>
      <c r="EKA24" s="56"/>
      <c r="EKB24" s="57"/>
      <c r="EKC24" s="58"/>
      <c r="EKD24" s="74"/>
      <c r="EKE24" s="74"/>
      <c r="EKF24" s="2"/>
      <c r="EKG24" s="75"/>
      <c r="EKH24" s="2"/>
      <c r="EKI24" s="55"/>
      <c r="EKJ24" s="55"/>
      <c r="EKK24" s="53"/>
      <c r="EKL24" s="54"/>
      <c r="EKM24" s="55"/>
      <c r="EKN24" s="56"/>
      <c r="EKO24" s="57"/>
      <c r="EKP24" s="58"/>
      <c r="EKQ24" s="74"/>
      <c r="EKR24" s="74"/>
      <c r="EKS24" s="2"/>
      <c r="EKT24" s="75"/>
      <c r="EKU24" s="2"/>
      <c r="EKV24" s="55"/>
      <c r="EKW24" s="55"/>
      <c r="EKX24" s="53"/>
      <c r="EKY24" s="54"/>
      <c r="EKZ24" s="55"/>
      <c r="ELA24" s="56"/>
      <c r="ELB24" s="57"/>
      <c r="ELC24" s="58"/>
      <c r="ELD24" s="74"/>
      <c r="ELE24" s="74"/>
      <c r="ELF24" s="2"/>
      <c r="ELG24" s="75"/>
      <c r="ELH24" s="2"/>
      <c r="ELI24" s="55"/>
      <c r="ELJ24" s="55"/>
      <c r="ELK24" s="53"/>
      <c r="ELL24" s="54"/>
      <c r="ELM24" s="55"/>
      <c r="ELN24" s="56"/>
      <c r="ELO24" s="57"/>
      <c r="ELP24" s="58"/>
      <c r="ELQ24" s="74"/>
      <c r="ELR24" s="74"/>
      <c r="ELS24" s="2"/>
      <c r="ELT24" s="75"/>
      <c r="ELU24" s="2"/>
      <c r="ELV24" s="55"/>
      <c r="ELW24" s="55"/>
      <c r="ELX24" s="53"/>
      <c r="ELY24" s="54"/>
      <c r="ELZ24" s="55"/>
      <c r="EMA24" s="56"/>
      <c r="EMB24" s="57"/>
      <c r="EMC24" s="58"/>
      <c r="EMD24" s="74"/>
      <c r="EME24" s="74"/>
      <c r="EMF24" s="2"/>
      <c r="EMG24" s="75"/>
      <c r="EMH24" s="2"/>
      <c r="EMI24" s="55"/>
      <c r="EMJ24" s="55"/>
      <c r="EMK24" s="53"/>
      <c r="EML24" s="54"/>
      <c r="EMM24" s="55"/>
      <c r="EMN24" s="56"/>
      <c r="EMO24" s="57"/>
      <c r="EMP24" s="58"/>
      <c r="EMQ24" s="74"/>
      <c r="EMR24" s="74"/>
      <c r="EMS24" s="2"/>
      <c r="EMT24" s="75"/>
      <c r="EMU24" s="2"/>
      <c r="EMV24" s="55"/>
      <c r="EMW24" s="55"/>
      <c r="EMX24" s="53"/>
      <c r="EMY24" s="54"/>
      <c r="EMZ24" s="55"/>
      <c r="ENA24" s="56"/>
      <c r="ENB24" s="57"/>
      <c r="ENC24" s="58"/>
      <c r="END24" s="74"/>
      <c r="ENE24" s="74"/>
      <c r="ENF24" s="2"/>
      <c r="ENG24" s="75"/>
      <c r="ENH24" s="2"/>
      <c r="ENI24" s="55"/>
      <c r="ENJ24" s="55"/>
      <c r="ENK24" s="53"/>
      <c r="ENL24" s="54"/>
      <c r="ENM24" s="55"/>
      <c r="ENN24" s="56"/>
      <c r="ENO24" s="57"/>
      <c r="ENP24" s="58"/>
      <c r="ENQ24" s="74"/>
      <c r="ENR24" s="74"/>
      <c r="ENS24" s="2"/>
      <c r="ENT24" s="75"/>
      <c r="ENU24" s="2"/>
      <c r="ENV24" s="55"/>
      <c r="ENW24" s="55"/>
      <c r="ENX24" s="53"/>
      <c r="ENY24" s="54"/>
      <c r="ENZ24" s="55"/>
      <c r="EOA24" s="56"/>
      <c r="EOB24" s="57"/>
      <c r="EOC24" s="58"/>
      <c r="EOD24" s="74"/>
      <c r="EOE24" s="74"/>
      <c r="EOF24" s="2"/>
      <c r="EOG24" s="75"/>
      <c r="EOH24" s="2"/>
      <c r="EOI24" s="55"/>
      <c r="EOJ24" s="55"/>
      <c r="EOK24" s="53"/>
      <c r="EOL24" s="54"/>
      <c r="EOM24" s="55"/>
      <c r="EON24" s="56"/>
      <c r="EOO24" s="57"/>
      <c r="EOP24" s="58"/>
      <c r="EOQ24" s="74"/>
      <c r="EOR24" s="74"/>
      <c r="EOS24" s="2"/>
      <c r="EOT24" s="75"/>
      <c r="EOU24" s="2"/>
      <c r="EOV24" s="55"/>
      <c r="EOW24" s="55"/>
      <c r="EOX24" s="53"/>
      <c r="EOY24" s="54"/>
      <c r="EOZ24" s="55"/>
      <c r="EPA24" s="56"/>
      <c r="EPB24" s="57"/>
      <c r="EPC24" s="58"/>
      <c r="EPD24" s="74"/>
      <c r="EPE24" s="74"/>
      <c r="EPF24" s="2"/>
      <c r="EPG24" s="75"/>
      <c r="EPH24" s="2"/>
      <c r="EPI24" s="55"/>
      <c r="EPJ24" s="55"/>
      <c r="EPK24" s="53"/>
      <c r="EPL24" s="54"/>
      <c r="EPM24" s="55"/>
      <c r="EPN24" s="56"/>
      <c r="EPO24" s="57"/>
      <c r="EPP24" s="58"/>
      <c r="EPQ24" s="74"/>
      <c r="EPR24" s="74"/>
      <c r="EPS24" s="2"/>
      <c r="EPT24" s="75"/>
      <c r="EPU24" s="2"/>
      <c r="EPV24" s="55"/>
      <c r="EPW24" s="55"/>
      <c r="EPX24" s="53"/>
      <c r="EPY24" s="54"/>
      <c r="EPZ24" s="55"/>
      <c r="EQA24" s="56"/>
      <c r="EQB24" s="57"/>
      <c r="EQC24" s="58"/>
      <c r="EQD24" s="74"/>
      <c r="EQE24" s="74"/>
      <c r="EQF24" s="2"/>
      <c r="EQG24" s="75"/>
      <c r="EQH24" s="2"/>
      <c r="EQI24" s="55"/>
      <c r="EQJ24" s="55"/>
      <c r="EQK24" s="53"/>
      <c r="EQL24" s="54"/>
      <c r="EQM24" s="55"/>
      <c r="EQN24" s="56"/>
      <c r="EQO24" s="57"/>
      <c r="EQP24" s="58"/>
      <c r="EQQ24" s="74"/>
      <c r="EQR24" s="74"/>
      <c r="EQS24" s="2"/>
      <c r="EQT24" s="75"/>
      <c r="EQU24" s="2"/>
      <c r="EQV24" s="55"/>
      <c r="EQW24" s="55"/>
      <c r="EQX24" s="53"/>
      <c r="EQY24" s="54"/>
      <c r="EQZ24" s="55"/>
      <c r="ERA24" s="56"/>
      <c r="ERB24" s="57"/>
      <c r="ERC24" s="58"/>
      <c r="ERD24" s="74"/>
      <c r="ERE24" s="74"/>
      <c r="ERF24" s="2"/>
      <c r="ERG24" s="75"/>
      <c r="ERH24" s="2"/>
      <c r="ERI24" s="55"/>
      <c r="ERJ24" s="55"/>
      <c r="ERK24" s="53"/>
      <c r="ERL24" s="54"/>
      <c r="ERM24" s="55"/>
      <c r="ERN24" s="56"/>
      <c r="ERO24" s="57"/>
      <c r="ERP24" s="58"/>
      <c r="ERQ24" s="74"/>
      <c r="ERR24" s="74"/>
      <c r="ERS24" s="2"/>
      <c r="ERT24" s="75"/>
      <c r="ERU24" s="2"/>
      <c r="ERV24" s="55"/>
      <c r="ERW24" s="55"/>
      <c r="ERX24" s="53"/>
      <c r="ERY24" s="54"/>
      <c r="ERZ24" s="55"/>
      <c r="ESA24" s="56"/>
      <c r="ESB24" s="57"/>
      <c r="ESC24" s="58"/>
      <c r="ESD24" s="74"/>
      <c r="ESE24" s="74"/>
      <c r="ESF24" s="2"/>
      <c r="ESG24" s="75"/>
      <c r="ESH24" s="2"/>
      <c r="ESI24" s="55"/>
      <c r="ESJ24" s="55"/>
      <c r="ESK24" s="53"/>
      <c r="ESL24" s="54"/>
      <c r="ESM24" s="55"/>
      <c r="ESN24" s="56"/>
      <c r="ESO24" s="57"/>
      <c r="ESP24" s="58"/>
      <c r="ESQ24" s="74"/>
      <c r="ESR24" s="74"/>
      <c r="ESS24" s="2"/>
      <c r="EST24" s="75"/>
      <c r="ESU24" s="2"/>
      <c r="ESV24" s="55"/>
      <c r="ESW24" s="55"/>
      <c r="ESX24" s="53"/>
      <c r="ESY24" s="54"/>
      <c r="ESZ24" s="55"/>
      <c r="ETA24" s="56"/>
      <c r="ETB24" s="57"/>
      <c r="ETC24" s="58"/>
      <c r="ETD24" s="74"/>
      <c r="ETE24" s="74"/>
      <c r="ETF24" s="2"/>
      <c r="ETG24" s="75"/>
      <c r="ETH24" s="2"/>
      <c r="ETI24" s="55"/>
      <c r="ETJ24" s="55"/>
      <c r="ETK24" s="53"/>
      <c r="ETL24" s="54"/>
      <c r="ETM24" s="55"/>
      <c r="ETN24" s="56"/>
      <c r="ETO24" s="57"/>
      <c r="ETP24" s="58"/>
      <c r="ETQ24" s="74"/>
      <c r="ETR24" s="74"/>
      <c r="ETS24" s="2"/>
      <c r="ETT24" s="75"/>
      <c r="ETU24" s="2"/>
      <c r="ETV24" s="55"/>
      <c r="ETW24" s="55"/>
      <c r="ETX24" s="53"/>
      <c r="ETY24" s="54"/>
      <c r="ETZ24" s="55"/>
      <c r="EUA24" s="56"/>
      <c r="EUB24" s="57"/>
      <c r="EUC24" s="58"/>
      <c r="EUD24" s="74"/>
      <c r="EUE24" s="74"/>
      <c r="EUF24" s="2"/>
      <c r="EUG24" s="75"/>
      <c r="EUH24" s="2"/>
      <c r="EUI24" s="55"/>
      <c r="EUJ24" s="55"/>
      <c r="EUK24" s="53"/>
      <c r="EUL24" s="54"/>
      <c r="EUM24" s="55"/>
      <c r="EUN24" s="56"/>
      <c r="EUO24" s="57"/>
      <c r="EUP24" s="58"/>
      <c r="EUQ24" s="74"/>
      <c r="EUR24" s="74"/>
      <c r="EUS24" s="2"/>
      <c r="EUT24" s="75"/>
      <c r="EUU24" s="2"/>
      <c r="EUV24" s="55"/>
      <c r="EUW24" s="55"/>
      <c r="EUX24" s="53"/>
      <c r="EUY24" s="54"/>
      <c r="EUZ24" s="55"/>
      <c r="EVA24" s="56"/>
      <c r="EVB24" s="57"/>
      <c r="EVC24" s="58"/>
      <c r="EVD24" s="74"/>
      <c r="EVE24" s="74"/>
      <c r="EVF24" s="2"/>
      <c r="EVG24" s="75"/>
      <c r="EVH24" s="2"/>
      <c r="EVI24" s="55"/>
      <c r="EVJ24" s="55"/>
      <c r="EVK24" s="53"/>
      <c r="EVL24" s="54"/>
      <c r="EVM24" s="55"/>
      <c r="EVN24" s="56"/>
      <c r="EVO24" s="57"/>
      <c r="EVP24" s="58"/>
      <c r="EVQ24" s="74"/>
      <c r="EVR24" s="74"/>
      <c r="EVS24" s="2"/>
      <c r="EVT24" s="75"/>
      <c r="EVU24" s="2"/>
      <c r="EVV24" s="55"/>
      <c r="EVW24" s="55"/>
      <c r="EVX24" s="53"/>
      <c r="EVY24" s="54"/>
      <c r="EVZ24" s="55"/>
      <c r="EWA24" s="56"/>
      <c r="EWB24" s="57"/>
      <c r="EWC24" s="58"/>
      <c r="EWD24" s="74"/>
      <c r="EWE24" s="74"/>
      <c r="EWF24" s="2"/>
      <c r="EWG24" s="75"/>
      <c r="EWH24" s="2"/>
      <c r="EWI24" s="55"/>
      <c r="EWJ24" s="55"/>
      <c r="EWK24" s="53"/>
      <c r="EWL24" s="54"/>
      <c r="EWM24" s="55"/>
      <c r="EWN24" s="56"/>
      <c r="EWO24" s="57"/>
      <c r="EWP24" s="58"/>
      <c r="EWQ24" s="74"/>
      <c r="EWR24" s="74"/>
      <c r="EWS24" s="2"/>
      <c r="EWT24" s="75"/>
      <c r="EWU24" s="2"/>
      <c r="EWV24" s="55"/>
      <c r="EWW24" s="55"/>
      <c r="EWX24" s="53"/>
      <c r="EWY24" s="54"/>
      <c r="EWZ24" s="55"/>
      <c r="EXA24" s="56"/>
      <c r="EXB24" s="57"/>
      <c r="EXC24" s="58"/>
      <c r="EXD24" s="74"/>
      <c r="EXE24" s="74"/>
      <c r="EXF24" s="2"/>
      <c r="EXG24" s="75"/>
      <c r="EXH24" s="2"/>
      <c r="EXI24" s="55"/>
      <c r="EXJ24" s="55"/>
      <c r="EXK24" s="53"/>
      <c r="EXL24" s="54"/>
      <c r="EXM24" s="55"/>
      <c r="EXN24" s="56"/>
      <c r="EXO24" s="57"/>
      <c r="EXP24" s="58"/>
      <c r="EXQ24" s="74"/>
      <c r="EXR24" s="74"/>
      <c r="EXS24" s="2"/>
      <c r="EXT24" s="75"/>
      <c r="EXU24" s="2"/>
      <c r="EXV24" s="55"/>
      <c r="EXW24" s="55"/>
      <c r="EXX24" s="53"/>
      <c r="EXY24" s="54"/>
      <c r="EXZ24" s="55"/>
      <c r="EYA24" s="56"/>
      <c r="EYB24" s="57"/>
      <c r="EYC24" s="58"/>
      <c r="EYD24" s="74"/>
      <c r="EYE24" s="74"/>
      <c r="EYF24" s="2"/>
      <c r="EYG24" s="75"/>
      <c r="EYH24" s="2"/>
      <c r="EYI24" s="55"/>
      <c r="EYJ24" s="55"/>
      <c r="EYK24" s="53"/>
      <c r="EYL24" s="54"/>
      <c r="EYM24" s="55"/>
      <c r="EYN24" s="56"/>
      <c r="EYO24" s="57"/>
      <c r="EYP24" s="58"/>
      <c r="EYQ24" s="74"/>
      <c r="EYR24" s="74"/>
      <c r="EYS24" s="2"/>
      <c r="EYT24" s="75"/>
      <c r="EYU24" s="2"/>
      <c r="EYV24" s="55"/>
      <c r="EYW24" s="55"/>
      <c r="EYX24" s="53"/>
      <c r="EYY24" s="54"/>
      <c r="EYZ24" s="55"/>
      <c r="EZA24" s="56"/>
      <c r="EZB24" s="57"/>
      <c r="EZC24" s="58"/>
      <c r="EZD24" s="74"/>
      <c r="EZE24" s="74"/>
      <c r="EZF24" s="2"/>
      <c r="EZG24" s="75"/>
      <c r="EZH24" s="2"/>
      <c r="EZI24" s="55"/>
      <c r="EZJ24" s="55"/>
      <c r="EZK24" s="53"/>
      <c r="EZL24" s="54"/>
      <c r="EZM24" s="55"/>
      <c r="EZN24" s="56"/>
      <c r="EZO24" s="57"/>
      <c r="EZP24" s="58"/>
      <c r="EZQ24" s="74"/>
      <c r="EZR24" s="74"/>
      <c r="EZS24" s="2"/>
      <c r="EZT24" s="75"/>
      <c r="EZU24" s="2"/>
      <c r="EZV24" s="55"/>
      <c r="EZW24" s="55"/>
      <c r="EZX24" s="53"/>
      <c r="EZY24" s="54"/>
      <c r="EZZ24" s="55"/>
      <c r="FAA24" s="56"/>
      <c r="FAB24" s="57"/>
      <c r="FAC24" s="58"/>
      <c r="FAD24" s="74"/>
      <c r="FAE24" s="74"/>
      <c r="FAF24" s="2"/>
      <c r="FAG24" s="75"/>
      <c r="FAH24" s="2"/>
      <c r="FAI24" s="55"/>
      <c r="FAJ24" s="55"/>
      <c r="FAK24" s="53"/>
      <c r="FAL24" s="54"/>
      <c r="FAM24" s="55"/>
      <c r="FAN24" s="56"/>
      <c r="FAO24" s="57"/>
      <c r="FAP24" s="58"/>
      <c r="FAQ24" s="74"/>
      <c r="FAR24" s="74"/>
      <c r="FAS24" s="2"/>
      <c r="FAT24" s="75"/>
      <c r="FAU24" s="2"/>
      <c r="FAV24" s="55"/>
      <c r="FAW24" s="55"/>
      <c r="FAX24" s="53"/>
      <c r="FAY24" s="54"/>
      <c r="FAZ24" s="55"/>
      <c r="FBA24" s="56"/>
      <c r="FBB24" s="57"/>
      <c r="FBC24" s="58"/>
      <c r="FBD24" s="74"/>
      <c r="FBE24" s="74"/>
      <c r="FBF24" s="2"/>
      <c r="FBG24" s="75"/>
      <c r="FBH24" s="2"/>
      <c r="FBI24" s="55"/>
      <c r="FBJ24" s="55"/>
      <c r="FBK24" s="53"/>
      <c r="FBL24" s="54"/>
      <c r="FBM24" s="55"/>
      <c r="FBN24" s="56"/>
      <c r="FBO24" s="57"/>
      <c r="FBP24" s="58"/>
      <c r="FBQ24" s="74"/>
      <c r="FBR24" s="74"/>
      <c r="FBS24" s="2"/>
      <c r="FBT24" s="75"/>
      <c r="FBU24" s="2"/>
      <c r="FBV24" s="55"/>
      <c r="FBW24" s="55"/>
      <c r="FBX24" s="53"/>
      <c r="FBY24" s="54"/>
      <c r="FBZ24" s="55"/>
      <c r="FCA24" s="56"/>
      <c r="FCB24" s="57"/>
      <c r="FCC24" s="58"/>
      <c r="FCD24" s="74"/>
      <c r="FCE24" s="74"/>
      <c r="FCF24" s="2"/>
      <c r="FCG24" s="75"/>
      <c r="FCH24" s="2"/>
      <c r="FCI24" s="55"/>
      <c r="FCJ24" s="55"/>
      <c r="FCK24" s="53"/>
      <c r="FCL24" s="54"/>
      <c r="FCM24" s="55"/>
      <c r="FCN24" s="56"/>
      <c r="FCO24" s="57"/>
      <c r="FCP24" s="58"/>
      <c r="FCQ24" s="74"/>
      <c r="FCR24" s="74"/>
      <c r="FCS24" s="2"/>
      <c r="FCT24" s="75"/>
      <c r="FCU24" s="2"/>
      <c r="FCV24" s="55"/>
      <c r="FCW24" s="55"/>
      <c r="FCX24" s="53"/>
      <c r="FCY24" s="54"/>
      <c r="FCZ24" s="55"/>
      <c r="FDA24" s="56"/>
      <c r="FDB24" s="57"/>
      <c r="FDC24" s="58"/>
      <c r="FDD24" s="74"/>
      <c r="FDE24" s="74"/>
      <c r="FDF24" s="2"/>
      <c r="FDG24" s="75"/>
      <c r="FDH24" s="2"/>
      <c r="FDI24" s="55"/>
      <c r="FDJ24" s="55"/>
      <c r="FDK24" s="53"/>
      <c r="FDL24" s="54"/>
      <c r="FDM24" s="55"/>
      <c r="FDN24" s="56"/>
      <c r="FDO24" s="57"/>
      <c r="FDP24" s="58"/>
      <c r="FDQ24" s="74"/>
      <c r="FDR24" s="74"/>
      <c r="FDS24" s="2"/>
      <c r="FDT24" s="75"/>
      <c r="FDU24" s="2"/>
      <c r="FDV24" s="55"/>
      <c r="FDW24" s="55"/>
      <c r="FDX24" s="53"/>
      <c r="FDY24" s="54"/>
      <c r="FDZ24" s="55"/>
      <c r="FEA24" s="56"/>
      <c r="FEB24" s="57"/>
      <c r="FEC24" s="58"/>
      <c r="FED24" s="74"/>
      <c r="FEE24" s="74"/>
      <c r="FEF24" s="2"/>
      <c r="FEG24" s="75"/>
      <c r="FEH24" s="2"/>
      <c r="FEI24" s="55"/>
      <c r="FEJ24" s="55"/>
      <c r="FEK24" s="53"/>
      <c r="FEL24" s="54"/>
      <c r="FEM24" s="55"/>
      <c r="FEN24" s="56"/>
      <c r="FEO24" s="57"/>
      <c r="FEP24" s="58"/>
      <c r="FEQ24" s="74"/>
      <c r="FER24" s="74"/>
      <c r="FES24" s="2"/>
      <c r="FET24" s="75"/>
      <c r="FEU24" s="2"/>
      <c r="FEV24" s="55"/>
      <c r="FEW24" s="55"/>
      <c r="FEX24" s="53"/>
      <c r="FEY24" s="54"/>
      <c r="FEZ24" s="55"/>
      <c r="FFA24" s="56"/>
      <c r="FFB24" s="57"/>
      <c r="FFC24" s="58"/>
      <c r="FFD24" s="74"/>
      <c r="FFE24" s="74"/>
      <c r="FFF24" s="2"/>
      <c r="FFG24" s="75"/>
      <c r="FFH24" s="2"/>
      <c r="FFI24" s="55"/>
      <c r="FFJ24" s="55"/>
      <c r="FFK24" s="53"/>
      <c r="FFL24" s="54"/>
      <c r="FFM24" s="55"/>
      <c r="FFN24" s="56"/>
      <c r="FFO24" s="57"/>
      <c r="FFP24" s="58"/>
      <c r="FFQ24" s="74"/>
      <c r="FFR24" s="74"/>
      <c r="FFS24" s="2"/>
      <c r="FFT24" s="75"/>
      <c r="FFU24" s="2"/>
      <c r="FFV24" s="55"/>
      <c r="FFW24" s="55"/>
      <c r="FFX24" s="53"/>
      <c r="FFY24" s="54"/>
      <c r="FFZ24" s="55"/>
      <c r="FGA24" s="56"/>
      <c r="FGB24" s="57"/>
      <c r="FGC24" s="58"/>
      <c r="FGD24" s="74"/>
      <c r="FGE24" s="74"/>
      <c r="FGF24" s="2"/>
      <c r="FGG24" s="75"/>
      <c r="FGH24" s="2"/>
      <c r="FGI24" s="55"/>
      <c r="FGJ24" s="55"/>
      <c r="FGK24" s="53"/>
      <c r="FGL24" s="54"/>
      <c r="FGM24" s="55"/>
      <c r="FGN24" s="56"/>
      <c r="FGO24" s="57"/>
      <c r="FGP24" s="58"/>
      <c r="FGQ24" s="74"/>
      <c r="FGR24" s="74"/>
      <c r="FGS24" s="2"/>
      <c r="FGT24" s="75"/>
      <c r="FGU24" s="2"/>
      <c r="FGV24" s="55"/>
      <c r="FGW24" s="55"/>
      <c r="FGX24" s="53"/>
      <c r="FGY24" s="54"/>
      <c r="FGZ24" s="55"/>
      <c r="FHA24" s="56"/>
      <c r="FHB24" s="57"/>
      <c r="FHC24" s="58"/>
      <c r="FHD24" s="74"/>
      <c r="FHE24" s="74"/>
      <c r="FHF24" s="2"/>
      <c r="FHG24" s="75"/>
      <c r="FHH24" s="2"/>
      <c r="FHI24" s="55"/>
      <c r="FHJ24" s="55"/>
      <c r="FHK24" s="53"/>
      <c r="FHL24" s="54"/>
      <c r="FHM24" s="55"/>
      <c r="FHN24" s="56"/>
      <c r="FHO24" s="57"/>
      <c r="FHP24" s="58"/>
      <c r="FHQ24" s="74"/>
      <c r="FHR24" s="74"/>
      <c r="FHS24" s="2"/>
      <c r="FHT24" s="75"/>
      <c r="FHU24" s="2"/>
      <c r="FHV24" s="55"/>
      <c r="FHW24" s="55"/>
      <c r="FHX24" s="53"/>
      <c r="FHY24" s="54"/>
      <c r="FHZ24" s="55"/>
      <c r="FIA24" s="56"/>
      <c r="FIB24" s="57"/>
      <c r="FIC24" s="58"/>
      <c r="FID24" s="74"/>
      <c r="FIE24" s="74"/>
      <c r="FIF24" s="2"/>
      <c r="FIG24" s="75"/>
      <c r="FIH24" s="2"/>
      <c r="FII24" s="55"/>
      <c r="FIJ24" s="55"/>
      <c r="FIK24" s="53"/>
      <c r="FIL24" s="54"/>
      <c r="FIM24" s="55"/>
      <c r="FIN24" s="56"/>
      <c r="FIO24" s="57"/>
      <c r="FIP24" s="58"/>
      <c r="FIQ24" s="74"/>
      <c r="FIR24" s="74"/>
      <c r="FIS24" s="2"/>
      <c r="FIT24" s="75"/>
      <c r="FIU24" s="2"/>
      <c r="FIV24" s="55"/>
      <c r="FIW24" s="55"/>
      <c r="FIX24" s="53"/>
      <c r="FIY24" s="54"/>
      <c r="FIZ24" s="55"/>
      <c r="FJA24" s="56"/>
      <c r="FJB24" s="57"/>
      <c r="FJC24" s="58"/>
      <c r="FJD24" s="74"/>
      <c r="FJE24" s="74"/>
      <c r="FJF24" s="2"/>
      <c r="FJG24" s="75"/>
      <c r="FJH24" s="2"/>
      <c r="FJI24" s="55"/>
      <c r="FJJ24" s="55"/>
      <c r="FJK24" s="53"/>
      <c r="FJL24" s="54"/>
      <c r="FJM24" s="55"/>
      <c r="FJN24" s="56"/>
      <c r="FJO24" s="57"/>
      <c r="FJP24" s="58"/>
      <c r="FJQ24" s="74"/>
      <c r="FJR24" s="74"/>
      <c r="FJS24" s="2"/>
      <c r="FJT24" s="75"/>
      <c r="FJU24" s="2"/>
      <c r="FJV24" s="55"/>
      <c r="FJW24" s="55"/>
      <c r="FJX24" s="53"/>
      <c r="FJY24" s="54"/>
      <c r="FJZ24" s="55"/>
      <c r="FKA24" s="56"/>
      <c r="FKB24" s="57"/>
      <c r="FKC24" s="58"/>
      <c r="FKD24" s="74"/>
      <c r="FKE24" s="74"/>
      <c r="FKF24" s="2"/>
      <c r="FKG24" s="75"/>
      <c r="FKH24" s="2"/>
      <c r="FKI24" s="55"/>
      <c r="FKJ24" s="55"/>
      <c r="FKK24" s="53"/>
      <c r="FKL24" s="54"/>
      <c r="FKM24" s="55"/>
      <c r="FKN24" s="56"/>
      <c r="FKO24" s="57"/>
      <c r="FKP24" s="58"/>
      <c r="FKQ24" s="74"/>
      <c r="FKR24" s="74"/>
      <c r="FKS24" s="2"/>
      <c r="FKT24" s="75"/>
      <c r="FKU24" s="2"/>
      <c r="FKV24" s="55"/>
      <c r="FKW24" s="55"/>
      <c r="FKX24" s="53"/>
      <c r="FKY24" s="54"/>
      <c r="FKZ24" s="55"/>
      <c r="FLA24" s="56"/>
      <c r="FLB24" s="57"/>
      <c r="FLC24" s="58"/>
      <c r="FLD24" s="74"/>
      <c r="FLE24" s="74"/>
      <c r="FLF24" s="2"/>
      <c r="FLG24" s="75"/>
      <c r="FLH24" s="2"/>
      <c r="FLI24" s="55"/>
      <c r="FLJ24" s="55"/>
      <c r="FLK24" s="53"/>
      <c r="FLL24" s="54"/>
      <c r="FLM24" s="55"/>
      <c r="FLN24" s="56"/>
      <c r="FLO24" s="57"/>
      <c r="FLP24" s="58"/>
      <c r="FLQ24" s="74"/>
      <c r="FLR24" s="74"/>
      <c r="FLS24" s="2"/>
      <c r="FLT24" s="75"/>
      <c r="FLU24" s="2"/>
      <c r="FLV24" s="55"/>
      <c r="FLW24" s="55"/>
      <c r="FLX24" s="53"/>
      <c r="FLY24" s="54"/>
      <c r="FLZ24" s="55"/>
      <c r="FMA24" s="56"/>
      <c r="FMB24" s="57"/>
      <c r="FMC24" s="58"/>
      <c r="FMD24" s="74"/>
      <c r="FME24" s="74"/>
      <c r="FMF24" s="2"/>
      <c r="FMG24" s="75"/>
      <c r="FMH24" s="2"/>
      <c r="FMI24" s="55"/>
      <c r="FMJ24" s="55"/>
      <c r="FMK24" s="53"/>
      <c r="FML24" s="54"/>
      <c r="FMM24" s="55"/>
      <c r="FMN24" s="56"/>
      <c r="FMO24" s="57"/>
      <c r="FMP24" s="58"/>
      <c r="FMQ24" s="74"/>
      <c r="FMR24" s="74"/>
      <c r="FMS24" s="2"/>
      <c r="FMT24" s="75"/>
      <c r="FMU24" s="2"/>
      <c r="FMV24" s="55"/>
      <c r="FMW24" s="55"/>
      <c r="FMX24" s="53"/>
      <c r="FMY24" s="54"/>
      <c r="FMZ24" s="55"/>
      <c r="FNA24" s="56"/>
      <c r="FNB24" s="57"/>
      <c r="FNC24" s="58"/>
      <c r="FND24" s="74"/>
      <c r="FNE24" s="74"/>
      <c r="FNF24" s="2"/>
      <c r="FNG24" s="75"/>
      <c r="FNH24" s="2"/>
      <c r="FNI24" s="55"/>
      <c r="FNJ24" s="55"/>
      <c r="FNK24" s="53"/>
      <c r="FNL24" s="54"/>
      <c r="FNM24" s="55"/>
      <c r="FNN24" s="56"/>
      <c r="FNO24" s="57"/>
      <c r="FNP24" s="58"/>
      <c r="FNQ24" s="74"/>
      <c r="FNR24" s="74"/>
      <c r="FNS24" s="2"/>
      <c r="FNT24" s="75"/>
      <c r="FNU24" s="2"/>
      <c r="FNV24" s="55"/>
      <c r="FNW24" s="55"/>
      <c r="FNX24" s="53"/>
      <c r="FNY24" s="54"/>
      <c r="FNZ24" s="55"/>
      <c r="FOA24" s="56"/>
      <c r="FOB24" s="57"/>
      <c r="FOC24" s="58"/>
      <c r="FOD24" s="74"/>
      <c r="FOE24" s="74"/>
      <c r="FOF24" s="2"/>
      <c r="FOG24" s="75"/>
      <c r="FOH24" s="2"/>
      <c r="FOI24" s="55"/>
      <c r="FOJ24" s="55"/>
      <c r="FOK24" s="53"/>
      <c r="FOL24" s="54"/>
      <c r="FOM24" s="55"/>
      <c r="FON24" s="56"/>
      <c r="FOO24" s="57"/>
      <c r="FOP24" s="58"/>
      <c r="FOQ24" s="74"/>
      <c r="FOR24" s="74"/>
      <c r="FOS24" s="2"/>
      <c r="FOT24" s="75"/>
      <c r="FOU24" s="2"/>
      <c r="FOV24" s="55"/>
      <c r="FOW24" s="55"/>
      <c r="FOX24" s="53"/>
      <c r="FOY24" s="54"/>
      <c r="FOZ24" s="55"/>
      <c r="FPA24" s="56"/>
      <c r="FPB24" s="57"/>
      <c r="FPC24" s="58"/>
      <c r="FPD24" s="74"/>
      <c r="FPE24" s="74"/>
      <c r="FPF24" s="2"/>
      <c r="FPG24" s="75"/>
      <c r="FPH24" s="2"/>
      <c r="FPI24" s="55"/>
      <c r="FPJ24" s="55"/>
      <c r="FPK24" s="53"/>
      <c r="FPL24" s="54"/>
      <c r="FPM24" s="55"/>
      <c r="FPN24" s="56"/>
      <c r="FPO24" s="57"/>
      <c r="FPP24" s="58"/>
      <c r="FPQ24" s="74"/>
      <c r="FPR24" s="74"/>
      <c r="FPS24" s="2"/>
      <c r="FPT24" s="75"/>
      <c r="FPU24" s="2"/>
      <c r="FPV24" s="55"/>
      <c r="FPW24" s="55"/>
      <c r="FPX24" s="53"/>
      <c r="FPY24" s="54"/>
      <c r="FPZ24" s="55"/>
      <c r="FQA24" s="56"/>
      <c r="FQB24" s="57"/>
      <c r="FQC24" s="58"/>
      <c r="FQD24" s="74"/>
      <c r="FQE24" s="74"/>
      <c r="FQF24" s="2"/>
      <c r="FQG24" s="75"/>
      <c r="FQH24" s="2"/>
      <c r="FQI24" s="55"/>
      <c r="FQJ24" s="55"/>
      <c r="FQK24" s="53"/>
      <c r="FQL24" s="54"/>
      <c r="FQM24" s="55"/>
      <c r="FQN24" s="56"/>
      <c r="FQO24" s="57"/>
      <c r="FQP24" s="58"/>
      <c r="FQQ24" s="74"/>
      <c r="FQR24" s="74"/>
      <c r="FQS24" s="2"/>
      <c r="FQT24" s="75"/>
      <c r="FQU24" s="2"/>
      <c r="FQV24" s="55"/>
      <c r="FQW24" s="55"/>
      <c r="FQX24" s="53"/>
      <c r="FQY24" s="54"/>
      <c r="FQZ24" s="55"/>
      <c r="FRA24" s="56"/>
      <c r="FRB24" s="57"/>
      <c r="FRC24" s="58"/>
      <c r="FRD24" s="74"/>
      <c r="FRE24" s="74"/>
      <c r="FRF24" s="2"/>
      <c r="FRG24" s="75"/>
      <c r="FRH24" s="2"/>
      <c r="FRI24" s="55"/>
      <c r="FRJ24" s="55"/>
      <c r="FRK24" s="53"/>
      <c r="FRL24" s="54"/>
      <c r="FRM24" s="55"/>
      <c r="FRN24" s="56"/>
      <c r="FRO24" s="57"/>
      <c r="FRP24" s="58"/>
      <c r="FRQ24" s="74"/>
      <c r="FRR24" s="74"/>
      <c r="FRS24" s="2"/>
      <c r="FRT24" s="75"/>
      <c r="FRU24" s="2"/>
      <c r="FRV24" s="55"/>
      <c r="FRW24" s="55"/>
      <c r="FRX24" s="53"/>
      <c r="FRY24" s="54"/>
      <c r="FRZ24" s="55"/>
      <c r="FSA24" s="56"/>
      <c r="FSB24" s="57"/>
      <c r="FSC24" s="58"/>
      <c r="FSD24" s="74"/>
      <c r="FSE24" s="74"/>
      <c r="FSF24" s="2"/>
      <c r="FSG24" s="75"/>
      <c r="FSH24" s="2"/>
      <c r="FSI24" s="55"/>
      <c r="FSJ24" s="55"/>
      <c r="FSK24" s="53"/>
      <c r="FSL24" s="54"/>
      <c r="FSM24" s="55"/>
      <c r="FSN24" s="56"/>
      <c r="FSO24" s="57"/>
      <c r="FSP24" s="58"/>
      <c r="FSQ24" s="74"/>
      <c r="FSR24" s="74"/>
      <c r="FSS24" s="2"/>
      <c r="FST24" s="75"/>
      <c r="FSU24" s="2"/>
      <c r="FSV24" s="55"/>
      <c r="FSW24" s="55"/>
      <c r="FSX24" s="53"/>
      <c r="FSY24" s="54"/>
      <c r="FSZ24" s="55"/>
      <c r="FTA24" s="56"/>
      <c r="FTB24" s="57"/>
      <c r="FTC24" s="58"/>
      <c r="FTD24" s="74"/>
      <c r="FTE24" s="74"/>
      <c r="FTF24" s="2"/>
      <c r="FTG24" s="75"/>
      <c r="FTH24" s="2"/>
      <c r="FTI24" s="55"/>
      <c r="FTJ24" s="55"/>
      <c r="FTK24" s="53"/>
      <c r="FTL24" s="54"/>
      <c r="FTM24" s="55"/>
      <c r="FTN24" s="56"/>
      <c r="FTO24" s="57"/>
      <c r="FTP24" s="58"/>
      <c r="FTQ24" s="74"/>
      <c r="FTR24" s="74"/>
      <c r="FTS24" s="2"/>
      <c r="FTT24" s="75"/>
      <c r="FTU24" s="2"/>
      <c r="FTV24" s="55"/>
      <c r="FTW24" s="55"/>
      <c r="FTX24" s="53"/>
      <c r="FTY24" s="54"/>
      <c r="FTZ24" s="55"/>
      <c r="FUA24" s="56"/>
      <c r="FUB24" s="57"/>
      <c r="FUC24" s="58"/>
      <c r="FUD24" s="74"/>
      <c r="FUE24" s="74"/>
      <c r="FUF24" s="2"/>
      <c r="FUG24" s="75"/>
      <c r="FUH24" s="2"/>
      <c r="FUI24" s="55"/>
      <c r="FUJ24" s="55"/>
      <c r="FUK24" s="53"/>
      <c r="FUL24" s="54"/>
      <c r="FUM24" s="55"/>
      <c r="FUN24" s="56"/>
      <c r="FUO24" s="57"/>
      <c r="FUP24" s="58"/>
      <c r="FUQ24" s="74"/>
      <c r="FUR24" s="74"/>
      <c r="FUS24" s="2"/>
      <c r="FUT24" s="75"/>
      <c r="FUU24" s="2"/>
      <c r="FUV24" s="55"/>
      <c r="FUW24" s="55"/>
      <c r="FUX24" s="53"/>
      <c r="FUY24" s="54"/>
      <c r="FUZ24" s="55"/>
      <c r="FVA24" s="56"/>
      <c r="FVB24" s="57"/>
      <c r="FVC24" s="58"/>
      <c r="FVD24" s="74"/>
      <c r="FVE24" s="74"/>
      <c r="FVF24" s="2"/>
      <c r="FVG24" s="75"/>
      <c r="FVH24" s="2"/>
      <c r="FVI24" s="55"/>
      <c r="FVJ24" s="55"/>
      <c r="FVK24" s="53"/>
      <c r="FVL24" s="54"/>
      <c r="FVM24" s="55"/>
      <c r="FVN24" s="56"/>
      <c r="FVO24" s="57"/>
      <c r="FVP24" s="58"/>
      <c r="FVQ24" s="74"/>
      <c r="FVR24" s="74"/>
      <c r="FVS24" s="2"/>
      <c r="FVT24" s="75"/>
      <c r="FVU24" s="2"/>
      <c r="FVV24" s="55"/>
      <c r="FVW24" s="55"/>
      <c r="FVX24" s="53"/>
      <c r="FVY24" s="54"/>
      <c r="FVZ24" s="55"/>
      <c r="FWA24" s="56"/>
      <c r="FWB24" s="57"/>
      <c r="FWC24" s="58"/>
      <c r="FWD24" s="74"/>
      <c r="FWE24" s="74"/>
      <c r="FWF24" s="2"/>
      <c r="FWG24" s="75"/>
      <c r="FWH24" s="2"/>
      <c r="FWI24" s="55"/>
      <c r="FWJ24" s="55"/>
      <c r="FWK24" s="53"/>
      <c r="FWL24" s="54"/>
      <c r="FWM24" s="55"/>
      <c r="FWN24" s="56"/>
      <c r="FWO24" s="57"/>
      <c r="FWP24" s="58"/>
      <c r="FWQ24" s="74"/>
      <c r="FWR24" s="74"/>
      <c r="FWS24" s="2"/>
      <c r="FWT24" s="75"/>
      <c r="FWU24" s="2"/>
      <c r="FWV24" s="55"/>
      <c r="FWW24" s="55"/>
      <c r="FWX24" s="53"/>
      <c r="FWY24" s="54"/>
      <c r="FWZ24" s="55"/>
      <c r="FXA24" s="56"/>
      <c r="FXB24" s="57"/>
      <c r="FXC24" s="58"/>
      <c r="FXD24" s="74"/>
      <c r="FXE24" s="74"/>
      <c r="FXF24" s="2"/>
      <c r="FXG24" s="75"/>
      <c r="FXH24" s="2"/>
      <c r="FXI24" s="55"/>
      <c r="FXJ24" s="55"/>
      <c r="FXK24" s="53"/>
      <c r="FXL24" s="54"/>
      <c r="FXM24" s="55"/>
      <c r="FXN24" s="56"/>
      <c r="FXO24" s="57"/>
      <c r="FXP24" s="58"/>
      <c r="FXQ24" s="74"/>
      <c r="FXR24" s="74"/>
      <c r="FXS24" s="2"/>
      <c r="FXT24" s="75"/>
      <c r="FXU24" s="2"/>
      <c r="FXV24" s="55"/>
      <c r="FXW24" s="55"/>
      <c r="FXX24" s="53"/>
      <c r="FXY24" s="54"/>
      <c r="FXZ24" s="55"/>
      <c r="FYA24" s="56"/>
      <c r="FYB24" s="57"/>
      <c r="FYC24" s="58"/>
      <c r="FYD24" s="74"/>
      <c r="FYE24" s="74"/>
      <c r="FYF24" s="2"/>
      <c r="FYG24" s="75"/>
      <c r="FYH24" s="2"/>
      <c r="FYI24" s="55"/>
      <c r="FYJ24" s="55"/>
      <c r="FYK24" s="53"/>
      <c r="FYL24" s="54"/>
      <c r="FYM24" s="55"/>
      <c r="FYN24" s="56"/>
      <c r="FYO24" s="57"/>
      <c r="FYP24" s="58"/>
      <c r="FYQ24" s="74"/>
      <c r="FYR24" s="74"/>
      <c r="FYS24" s="2"/>
      <c r="FYT24" s="75"/>
      <c r="FYU24" s="2"/>
      <c r="FYV24" s="55"/>
      <c r="FYW24" s="55"/>
      <c r="FYX24" s="53"/>
      <c r="FYY24" s="54"/>
      <c r="FYZ24" s="55"/>
      <c r="FZA24" s="56"/>
      <c r="FZB24" s="57"/>
      <c r="FZC24" s="58"/>
      <c r="FZD24" s="74"/>
      <c r="FZE24" s="74"/>
      <c r="FZF24" s="2"/>
      <c r="FZG24" s="75"/>
      <c r="FZH24" s="2"/>
      <c r="FZI24" s="55"/>
      <c r="FZJ24" s="55"/>
      <c r="FZK24" s="53"/>
      <c r="FZL24" s="54"/>
      <c r="FZM24" s="55"/>
      <c r="FZN24" s="56"/>
      <c r="FZO24" s="57"/>
      <c r="FZP24" s="58"/>
      <c r="FZQ24" s="74"/>
      <c r="FZR24" s="74"/>
      <c r="FZS24" s="2"/>
      <c r="FZT24" s="75"/>
      <c r="FZU24" s="2"/>
      <c r="FZV24" s="55"/>
      <c r="FZW24" s="55"/>
      <c r="FZX24" s="53"/>
      <c r="FZY24" s="54"/>
      <c r="FZZ24" s="55"/>
      <c r="GAA24" s="56"/>
      <c r="GAB24" s="57"/>
      <c r="GAC24" s="58"/>
      <c r="GAD24" s="74"/>
      <c r="GAE24" s="74"/>
      <c r="GAF24" s="2"/>
      <c r="GAG24" s="75"/>
      <c r="GAH24" s="2"/>
      <c r="GAI24" s="55"/>
      <c r="GAJ24" s="55"/>
      <c r="GAK24" s="53"/>
      <c r="GAL24" s="54"/>
      <c r="GAM24" s="55"/>
      <c r="GAN24" s="56"/>
      <c r="GAO24" s="57"/>
      <c r="GAP24" s="58"/>
      <c r="GAQ24" s="74"/>
      <c r="GAR24" s="74"/>
      <c r="GAS24" s="2"/>
      <c r="GAT24" s="75"/>
      <c r="GAU24" s="2"/>
      <c r="GAV24" s="55"/>
      <c r="GAW24" s="55"/>
      <c r="GAX24" s="53"/>
      <c r="GAY24" s="54"/>
      <c r="GAZ24" s="55"/>
      <c r="GBA24" s="56"/>
      <c r="GBB24" s="57"/>
      <c r="GBC24" s="58"/>
      <c r="GBD24" s="74"/>
      <c r="GBE24" s="74"/>
      <c r="GBF24" s="2"/>
      <c r="GBG24" s="75"/>
      <c r="GBH24" s="2"/>
      <c r="GBI24" s="55"/>
      <c r="GBJ24" s="55"/>
      <c r="GBK24" s="53"/>
      <c r="GBL24" s="54"/>
      <c r="GBM24" s="55"/>
      <c r="GBN24" s="56"/>
      <c r="GBO24" s="57"/>
      <c r="GBP24" s="58"/>
      <c r="GBQ24" s="74"/>
      <c r="GBR24" s="74"/>
      <c r="GBS24" s="2"/>
      <c r="GBT24" s="75"/>
      <c r="GBU24" s="2"/>
      <c r="GBV24" s="55"/>
      <c r="GBW24" s="55"/>
      <c r="GBX24" s="53"/>
      <c r="GBY24" s="54"/>
      <c r="GBZ24" s="55"/>
      <c r="GCA24" s="56"/>
      <c r="GCB24" s="57"/>
      <c r="GCC24" s="58"/>
      <c r="GCD24" s="74"/>
      <c r="GCE24" s="74"/>
      <c r="GCF24" s="2"/>
      <c r="GCG24" s="75"/>
      <c r="GCH24" s="2"/>
      <c r="GCI24" s="55"/>
      <c r="GCJ24" s="55"/>
      <c r="GCK24" s="53"/>
      <c r="GCL24" s="54"/>
      <c r="GCM24" s="55"/>
      <c r="GCN24" s="56"/>
      <c r="GCO24" s="57"/>
      <c r="GCP24" s="58"/>
      <c r="GCQ24" s="74"/>
      <c r="GCR24" s="74"/>
      <c r="GCS24" s="2"/>
      <c r="GCT24" s="75"/>
      <c r="GCU24" s="2"/>
      <c r="GCV24" s="55"/>
      <c r="GCW24" s="55"/>
      <c r="GCX24" s="53"/>
      <c r="GCY24" s="54"/>
      <c r="GCZ24" s="55"/>
      <c r="GDA24" s="56"/>
      <c r="GDB24" s="57"/>
      <c r="GDC24" s="58"/>
      <c r="GDD24" s="74"/>
      <c r="GDE24" s="74"/>
      <c r="GDF24" s="2"/>
      <c r="GDG24" s="75"/>
      <c r="GDH24" s="2"/>
      <c r="GDI24" s="55"/>
      <c r="GDJ24" s="55"/>
      <c r="GDK24" s="53"/>
      <c r="GDL24" s="54"/>
      <c r="GDM24" s="55"/>
      <c r="GDN24" s="56"/>
      <c r="GDO24" s="57"/>
      <c r="GDP24" s="58"/>
      <c r="GDQ24" s="74"/>
      <c r="GDR24" s="74"/>
      <c r="GDS24" s="2"/>
      <c r="GDT24" s="75"/>
      <c r="GDU24" s="2"/>
      <c r="GDV24" s="55"/>
      <c r="GDW24" s="55"/>
      <c r="GDX24" s="53"/>
      <c r="GDY24" s="54"/>
      <c r="GDZ24" s="55"/>
      <c r="GEA24" s="56"/>
      <c r="GEB24" s="57"/>
      <c r="GEC24" s="58"/>
      <c r="GED24" s="74"/>
      <c r="GEE24" s="74"/>
      <c r="GEF24" s="2"/>
      <c r="GEG24" s="75"/>
      <c r="GEH24" s="2"/>
      <c r="GEI24" s="55"/>
      <c r="GEJ24" s="55"/>
      <c r="GEK24" s="53"/>
      <c r="GEL24" s="54"/>
      <c r="GEM24" s="55"/>
      <c r="GEN24" s="56"/>
      <c r="GEO24" s="57"/>
      <c r="GEP24" s="58"/>
      <c r="GEQ24" s="74"/>
      <c r="GER24" s="74"/>
      <c r="GES24" s="2"/>
      <c r="GET24" s="75"/>
      <c r="GEU24" s="2"/>
      <c r="GEV24" s="55"/>
      <c r="GEW24" s="55"/>
      <c r="GEX24" s="53"/>
      <c r="GEY24" s="54"/>
      <c r="GEZ24" s="55"/>
      <c r="GFA24" s="56"/>
      <c r="GFB24" s="57"/>
      <c r="GFC24" s="58"/>
      <c r="GFD24" s="74"/>
      <c r="GFE24" s="74"/>
      <c r="GFF24" s="2"/>
      <c r="GFG24" s="75"/>
      <c r="GFH24" s="2"/>
      <c r="GFI24" s="55"/>
      <c r="GFJ24" s="55"/>
      <c r="GFK24" s="53"/>
      <c r="GFL24" s="54"/>
      <c r="GFM24" s="55"/>
      <c r="GFN24" s="56"/>
      <c r="GFO24" s="57"/>
      <c r="GFP24" s="58"/>
      <c r="GFQ24" s="74"/>
      <c r="GFR24" s="74"/>
      <c r="GFS24" s="2"/>
      <c r="GFT24" s="75"/>
      <c r="GFU24" s="2"/>
      <c r="GFV24" s="55"/>
      <c r="GFW24" s="55"/>
      <c r="GFX24" s="53"/>
      <c r="GFY24" s="54"/>
      <c r="GFZ24" s="55"/>
      <c r="GGA24" s="56"/>
      <c r="GGB24" s="57"/>
      <c r="GGC24" s="58"/>
      <c r="GGD24" s="74"/>
      <c r="GGE24" s="74"/>
      <c r="GGF24" s="2"/>
      <c r="GGG24" s="75"/>
      <c r="GGH24" s="2"/>
      <c r="GGI24" s="55"/>
      <c r="GGJ24" s="55"/>
      <c r="GGK24" s="53"/>
      <c r="GGL24" s="54"/>
      <c r="GGM24" s="55"/>
      <c r="GGN24" s="56"/>
      <c r="GGO24" s="57"/>
      <c r="GGP24" s="58"/>
      <c r="GGQ24" s="74"/>
      <c r="GGR24" s="74"/>
      <c r="GGS24" s="2"/>
      <c r="GGT24" s="75"/>
      <c r="GGU24" s="2"/>
      <c r="GGV24" s="55"/>
      <c r="GGW24" s="55"/>
      <c r="GGX24" s="53"/>
      <c r="GGY24" s="54"/>
      <c r="GGZ24" s="55"/>
      <c r="GHA24" s="56"/>
      <c r="GHB24" s="57"/>
      <c r="GHC24" s="58"/>
      <c r="GHD24" s="74"/>
      <c r="GHE24" s="74"/>
      <c r="GHF24" s="2"/>
      <c r="GHG24" s="75"/>
      <c r="GHH24" s="2"/>
      <c r="GHI24" s="55"/>
      <c r="GHJ24" s="55"/>
      <c r="GHK24" s="53"/>
      <c r="GHL24" s="54"/>
      <c r="GHM24" s="55"/>
      <c r="GHN24" s="56"/>
      <c r="GHO24" s="57"/>
      <c r="GHP24" s="58"/>
      <c r="GHQ24" s="74"/>
      <c r="GHR24" s="74"/>
      <c r="GHS24" s="2"/>
      <c r="GHT24" s="75"/>
      <c r="GHU24" s="2"/>
      <c r="GHV24" s="55"/>
      <c r="GHW24" s="55"/>
      <c r="GHX24" s="53"/>
      <c r="GHY24" s="54"/>
      <c r="GHZ24" s="55"/>
      <c r="GIA24" s="56"/>
      <c r="GIB24" s="57"/>
      <c r="GIC24" s="58"/>
      <c r="GID24" s="74"/>
      <c r="GIE24" s="74"/>
      <c r="GIF24" s="2"/>
      <c r="GIG24" s="75"/>
      <c r="GIH24" s="2"/>
      <c r="GII24" s="55"/>
      <c r="GIJ24" s="55"/>
      <c r="GIK24" s="53"/>
      <c r="GIL24" s="54"/>
      <c r="GIM24" s="55"/>
      <c r="GIN24" s="56"/>
      <c r="GIO24" s="57"/>
      <c r="GIP24" s="58"/>
      <c r="GIQ24" s="74"/>
      <c r="GIR24" s="74"/>
      <c r="GIS24" s="2"/>
      <c r="GIT24" s="75"/>
      <c r="GIU24" s="2"/>
      <c r="GIV24" s="55"/>
      <c r="GIW24" s="55"/>
      <c r="GIX24" s="53"/>
      <c r="GIY24" s="54"/>
      <c r="GIZ24" s="55"/>
      <c r="GJA24" s="56"/>
      <c r="GJB24" s="57"/>
      <c r="GJC24" s="58"/>
      <c r="GJD24" s="74"/>
      <c r="GJE24" s="74"/>
      <c r="GJF24" s="2"/>
      <c r="GJG24" s="75"/>
      <c r="GJH24" s="2"/>
      <c r="GJI24" s="55"/>
      <c r="GJJ24" s="55"/>
      <c r="GJK24" s="53"/>
      <c r="GJL24" s="54"/>
      <c r="GJM24" s="55"/>
      <c r="GJN24" s="56"/>
      <c r="GJO24" s="57"/>
      <c r="GJP24" s="58"/>
      <c r="GJQ24" s="74"/>
      <c r="GJR24" s="74"/>
      <c r="GJS24" s="2"/>
      <c r="GJT24" s="75"/>
      <c r="GJU24" s="2"/>
      <c r="GJV24" s="55"/>
      <c r="GJW24" s="55"/>
      <c r="GJX24" s="53"/>
      <c r="GJY24" s="54"/>
      <c r="GJZ24" s="55"/>
      <c r="GKA24" s="56"/>
      <c r="GKB24" s="57"/>
      <c r="GKC24" s="58"/>
      <c r="GKD24" s="74"/>
      <c r="GKE24" s="74"/>
      <c r="GKF24" s="2"/>
      <c r="GKG24" s="75"/>
      <c r="GKH24" s="2"/>
      <c r="GKI24" s="55"/>
      <c r="GKJ24" s="55"/>
      <c r="GKK24" s="53"/>
      <c r="GKL24" s="54"/>
      <c r="GKM24" s="55"/>
      <c r="GKN24" s="56"/>
      <c r="GKO24" s="57"/>
      <c r="GKP24" s="58"/>
      <c r="GKQ24" s="74"/>
      <c r="GKR24" s="74"/>
      <c r="GKS24" s="2"/>
      <c r="GKT24" s="75"/>
      <c r="GKU24" s="2"/>
      <c r="GKV24" s="55"/>
      <c r="GKW24" s="55"/>
      <c r="GKX24" s="53"/>
      <c r="GKY24" s="54"/>
      <c r="GKZ24" s="55"/>
      <c r="GLA24" s="56"/>
      <c r="GLB24" s="57"/>
      <c r="GLC24" s="58"/>
      <c r="GLD24" s="74"/>
      <c r="GLE24" s="74"/>
      <c r="GLF24" s="2"/>
      <c r="GLG24" s="75"/>
      <c r="GLH24" s="2"/>
      <c r="GLI24" s="55"/>
      <c r="GLJ24" s="55"/>
      <c r="GLK24" s="53"/>
      <c r="GLL24" s="54"/>
      <c r="GLM24" s="55"/>
      <c r="GLN24" s="56"/>
      <c r="GLO24" s="57"/>
      <c r="GLP24" s="58"/>
      <c r="GLQ24" s="74"/>
      <c r="GLR24" s="74"/>
      <c r="GLS24" s="2"/>
      <c r="GLT24" s="75"/>
      <c r="GLU24" s="2"/>
      <c r="GLV24" s="55"/>
      <c r="GLW24" s="55"/>
      <c r="GLX24" s="53"/>
      <c r="GLY24" s="54"/>
      <c r="GLZ24" s="55"/>
      <c r="GMA24" s="56"/>
      <c r="GMB24" s="57"/>
      <c r="GMC24" s="58"/>
      <c r="GMD24" s="74"/>
      <c r="GME24" s="74"/>
      <c r="GMF24" s="2"/>
      <c r="GMG24" s="75"/>
      <c r="GMH24" s="2"/>
      <c r="GMI24" s="55"/>
      <c r="GMJ24" s="55"/>
      <c r="GMK24" s="53"/>
      <c r="GML24" s="54"/>
      <c r="GMM24" s="55"/>
      <c r="GMN24" s="56"/>
      <c r="GMO24" s="57"/>
      <c r="GMP24" s="58"/>
      <c r="GMQ24" s="74"/>
      <c r="GMR24" s="74"/>
      <c r="GMS24" s="2"/>
      <c r="GMT24" s="75"/>
      <c r="GMU24" s="2"/>
      <c r="GMV24" s="55"/>
      <c r="GMW24" s="55"/>
      <c r="GMX24" s="53"/>
      <c r="GMY24" s="54"/>
      <c r="GMZ24" s="55"/>
      <c r="GNA24" s="56"/>
      <c r="GNB24" s="57"/>
      <c r="GNC24" s="58"/>
      <c r="GND24" s="74"/>
      <c r="GNE24" s="74"/>
      <c r="GNF24" s="2"/>
      <c r="GNG24" s="75"/>
      <c r="GNH24" s="2"/>
      <c r="GNI24" s="55"/>
      <c r="GNJ24" s="55"/>
      <c r="GNK24" s="53"/>
      <c r="GNL24" s="54"/>
      <c r="GNM24" s="55"/>
      <c r="GNN24" s="56"/>
      <c r="GNO24" s="57"/>
      <c r="GNP24" s="58"/>
      <c r="GNQ24" s="74"/>
      <c r="GNR24" s="74"/>
      <c r="GNS24" s="2"/>
      <c r="GNT24" s="75"/>
      <c r="GNU24" s="2"/>
      <c r="GNV24" s="55"/>
      <c r="GNW24" s="55"/>
      <c r="GNX24" s="53"/>
      <c r="GNY24" s="54"/>
      <c r="GNZ24" s="55"/>
      <c r="GOA24" s="56"/>
      <c r="GOB24" s="57"/>
      <c r="GOC24" s="58"/>
      <c r="GOD24" s="74"/>
      <c r="GOE24" s="74"/>
      <c r="GOF24" s="2"/>
      <c r="GOG24" s="75"/>
      <c r="GOH24" s="2"/>
      <c r="GOI24" s="55"/>
      <c r="GOJ24" s="55"/>
      <c r="GOK24" s="53"/>
      <c r="GOL24" s="54"/>
      <c r="GOM24" s="55"/>
      <c r="GON24" s="56"/>
      <c r="GOO24" s="57"/>
      <c r="GOP24" s="58"/>
      <c r="GOQ24" s="74"/>
      <c r="GOR24" s="74"/>
      <c r="GOS24" s="2"/>
      <c r="GOT24" s="75"/>
      <c r="GOU24" s="2"/>
      <c r="GOV24" s="55"/>
      <c r="GOW24" s="55"/>
      <c r="GOX24" s="53"/>
      <c r="GOY24" s="54"/>
      <c r="GOZ24" s="55"/>
      <c r="GPA24" s="56"/>
      <c r="GPB24" s="57"/>
      <c r="GPC24" s="58"/>
      <c r="GPD24" s="74"/>
      <c r="GPE24" s="74"/>
      <c r="GPF24" s="2"/>
      <c r="GPG24" s="75"/>
      <c r="GPH24" s="2"/>
      <c r="GPI24" s="55"/>
      <c r="GPJ24" s="55"/>
      <c r="GPK24" s="53"/>
      <c r="GPL24" s="54"/>
      <c r="GPM24" s="55"/>
      <c r="GPN24" s="56"/>
      <c r="GPO24" s="57"/>
      <c r="GPP24" s="58"/>
      <c r="GPQ24" s="74"/>
      <c r="GPR24" s="74"/>
      <c r="GPS24" s="2"/>
      <c r="GPT24" s="75"/>
      <c r="GPU24" s="2"/>
      <c r="GPV24" s="55"/>
      <c r="GPW24" s="55"/>
      <c r="GPX24" s="53"/>
      <c r="GPY24" s="54"/>
      <c r="GPZ24" s="55"/>
      <c r="GQA24" s="56"/>
      <c r="GQB24" s="57"/>
      <c r="GQC24" s="58"/>
      <c r="GQD24" s="74"/>
      <c r="GQE24" s="74"/>
      <c r="GQF24" s="2"/>
      <c r="GQG24" s="75"/>
      <c r="GQH24" s="2"/>
      <c r="GQI24" s="55"/>
      <c r="GQJ24" s="55"/>
      <c r="GQK24" s="53"/>
      <c r="GQL24" s="54"/>
      <c r="GQM24" s="55"/>
      <c r="GQN24" s="56"/>
      <c r="GQO24" s="57"/>
      <c r="GQP24" s="58"/>
      <c r="GQQ24" s="74"/>
      <c r="GQR24" s="74"/>
      <c r="GQS24" s="2"/>
      <c r="GQT24" s="75"/>
      <c r="GQU24" s="2"/>
      <c r="GQV24" s="55"/>
      <c r="GQW24" s="55"/>
      <c r="GQX24" s="53"/>
      <c r="GQY24" s="54"/>
      <c r="GQZ24" s="55"/>
      <c r="GRA24" s="56"/>
      <c r="GRB24" s="57"/>
      <c r="GRC24" s="58"/>
      <c r="GRD24" s="74"/>
      <c r="GRE24" s="74"/>
      <c r="GRF24" s="2"/>
      <c r="GRG24" s="75"/>
      <c r="GRH24" s="2"/>
      <c r="GRI24" s="55"/>
      <c r="GRJ24" s="55"/>
      <c r="GRK24" s="53"/>
      <c r="GRL24" s="54"/>
      <c r="GRM24" s="55"/>
      <c r="GRN24" s="56"/>
      <c r="GRO24" s="57"/>
      <c r="GRP24" s="58"/>
      <c r="GRQ24" s="74"/>
      <c r="GRR24" s="74"/>
      <c r="GRS24" s="2"/>
      <c r="GRT24" s="75"/>
      <c r="GRU24" s="2"/>
      <c r="GRV24" s="55"/>
      <c r="GRW24" s="55"/>
      <c r="GRX24" s="53"/>
      <c r="GRY24" s="54"/>
      <c r="GRZ24" s="55"/>
      <c r="GSA24" s="56"/>
      <c r="GSB24" s="57"/>
      <c r="GSC24" s="58"/>
      <c r="GSD24" s="74"/>
      <c r="GSE24" s="74"/>
      <c r="GSF24" s="2"/>
      <c r="GSG24" s="75"/>
      <c r="GSH24" s="2"/>
      <c r="GSI24" s="55"/>
      <c r="GSJ24" s="55"/>
      <c r="GSK24" s="53"/>
      <c r="GSL24" s="54"/>
      <c r="GSM24" s="55"/>
      <c r="GSN24" s="56"/>
      <c r="GSO24" s="57"/>
      <c r="GSP24" s="58"/>
      <c r="GSQ24" s="74"/>
      <c r="GSR24" s="74"/>
      <c r="GSS24" s="2"/>
      <c r="GST24" s="75"/>
      <c r="GSU24" s="2"/>
      <c r="GSV24" s="55"/>
      <c r="GSW24" s="55"/>
      <c r="GSX24" s="53"/>
      <c r="GSY24" s="54"/>
      <c r="GSZ24" s="55"/>
      <c r="GTA24" s="56"/>
      <c r="GTB24" s="57"/>
      <c r="GTC24" s="58"/>
      <c r="GTD24" s="74"/>
      <c r="GTE24" s="74"/>
      <c r="GTF24" s="2"/>
      <c r="GTG24" s="75"/>
      <c r="GTH24" s="2"/>
      <c r="GTI24" s="55"/>
      <c r="GTJ24" s="55"/>
      <c r="GTK24" s="53"/>
      <c r="GTL24" s="54"/>
      <c r="GTM24" s="55"/>
      <c r="GTN24" s="56"/>
      <c r="GTO24" s="57"/>
      <c r="GTP24" s="58"/>
      <c r="GTQ24" s="74"/>
      <c r="GTR24" s="74"/>
      <c r="GTS24" s="2"/>
      <c r="GTT24" s="75"/>
      <c r="GTU24" s="2"/>
      <c r="GTV24" s="55"/>
      <c r="GTW24" s="55"/>
      <c r="GTX24" s="53"/>
      <c r="GTY24" s="54"/>
      <c r="GTZ24" s="55"/>
      <c r="GUA24" s="56"/>
      <c r="GUB24" s="57"/>
      <c r="GUC24" s="58"/>
      <c r="GUD24" s="74"/>
      <c r="GUE24" s="74"/>
      <c r="GUF24" s="2"/>
      <c r="GUG24" s="75"/>
      <c r="GUH24" s="2"/>
      <c r="GUI24" s="55"/>
      <c r="GUJ24" s="55"/>
      <c r="GUK24" s="53"/>
      <c r="GUL24" s="54"/>
      <c r="GUM24" s="55"/>
      <c r="GUN24" s="56"/>
      <c r="GUO24" s="57"/>
      <c r="GUP24" s="58"/>
      <c r="GUQ24" s="74"/>
      <c r="GUR24" s="74"/>
      <c r="GUS24" s="2"/>
      <c r="GUT24" s="75"/>
      <c r="GUU24" s="2"/>
      <c r="GUV24" s="55"/>
      <c r="GUW24" s="55"/>
      <c r="GUX24" s="53"/>
      <c r="GUY24" s="54"/>
      <c r="GUZ24" s="55"/>
      <c r="GVA24" s="56"/>
      <c r="GVB24" s="57"/>
      <c r="GVC24" s="58"/>
      <c r="GVD24" s="74"/>
      <c r="GVE24" s="74"/>
      <c r="GVF24" s="2"/>
      <c r="GVG24" s="75"/>
      <c r="GVH24" s="2"/>
      <c r="GVI24" s="55"/>
      <c r="GVJ24" s="55"/>
      <c r="GVK24" s="53"/>
      <c r="GVL24" s="54"/>
      <c r="GVM24" s="55"/>
      <c r="GVN24" s="56"/>
      <c r="GVO24" s="57"/>
      <c r="GVP24" s="58"/>
      <c r="GVQ24" s="74"/>
      <c r="GVR24" s="74"/>
      <c r="GVS24" s="2"/>
      <c r="GVT24" s="75"/>
      <c r="GVU24" s="2"/>
      <c r="GVV24" s="55"/>
      <c r="GVW24" s="55"/>
      <c r="GVX24" s="53"/>
      <c r="GVY24" s="54"/>
      <c r="GVZ24" s="55"/>
      <c r="GWA24" s="56"/>
      <c r="GWB24" s="57"/>
      <c r="GWC24" s="58"/>
      <c r="GWD24" s="74"/>
      <c r="GWE24" s="74"/>
      <c r="GWF24" s="2"/>
      <c r="GWG24" s="75"/>
      <c r="GWH24" s="2"/>
      <c r="GWI24" s="55"/>
      <c r="GWJ24" s="55"/>
      <c r="GWK24" s="53"/>
      <c r="GWL24" s="54"/>
      <c r="GWM24" s="55"/>
      <c r="GWN24" s="56"/>
      <c r="GWO24" s="57"/>
      <c r="GWP24" s="58"/>
      <c r="GWQ24" s="74"/>
      <c r="GWR24" s="74"/>
      <c r="GWS24" s="2"/>
      <c r="GWT24" s="75"/>
      <c r="GWU24" s="2"/>
      <c r="GWV24" s="55"/>
      <c r="GWW24" s="55"/>
      <c r="GWX24" s="53"/>
      <c r="GWY24" s="54"/>
      <c r="GWZ24" s="55"/>
      <c r="GXA24" s="56"/>
      <c r="GXB24" s="57"/>
      <c r="GXC24" s="58"/>
      <c r="GXD24" s="74"/>
      <c r="GXE24" s="74"/>
      <c r="GXF24" s="2"/>
      <c r="GXG24" s="75"/>
      <c r="GXH24" s="2"/>
      <c r="GXI24" s="55"/>
      <c r="GXJ24" s="55"/>
      <c r="GXK24" s="53"/>
      <c r="GXL24" s="54"/>
      <c r="GXM24" s="55"/>
      <c r="GXN24" s="56"/>
      <c r="GXO24" s="57"/>
      <c r="GXP24" s="58"/>
      <c r="GXQ24" s="74"/>
      <c r="GXR24" s="74"/>
      <c r="GXS24" s="2"/>
      <c r="GXT24" s="75"/>
      <c r="GXU24" s="2"/>
      <c r="GXV24" s="55"/>
      <c r="GXW24" s="55"/>
      <c r="GXX24" s="53"/>
      <c r="GXY24" s="54"/>
      <c r="GXZ24" s="55"/>
      <c r="GYA24" s="56"/>
      <c r="GYB24" s="57"/>
      <c r="GYC24" s="58"/>
      <c r="GYD24" s="74"/>
      <c r="GYE24" s="74"/>
      <c r="GYF24" s="2"/>
      <c r="GYG24" s="75"/>
      <c r="GYH24" s="2"/>
      <c r="GYI24" s="55"/>
      <c r="GYJ24" s="55"/>
      <c r="GYK24" s="53"/>
      <c r="GYL24" s="54"/>
      <c r="GYM24" s="55"/>
      <c r="GYN24" s="56"/>
      <c r="GYO24" s="57"/>
      <c r="GYP24" s="58"/>
      <c r="GYQ24" s="74"/>
      <c r="GYR24" s="74"/>
      <c r="GYS24" s="2"/>
      <c r="GYT24" s="75"/>
      <c r="GYU24" s="2"/>
      <c r="GYV24" s="55"/>
      <c r="GYW24" s="55"/>
      <c r="GYX24" s="53"/>
      <c r="GYY24" s="54"/>
      <c r="GYZ24" s="55"/>
      <c r="GZA24" s="56"/>
      <c r="GZB24" s="57"/>
      <c r="GZC24" s="58"/>
      <c r="GZD24" s="74"/>
      <c r="GZE24" s="74"/>
      <c r="GZF24" s="2"/>
      <c r="GZG24" s="75"/>
      <c r="GZH24" s="2"/>
      <c r="GZI24" s="55"/>
      <c r="GZJ24" s="55"/>
      <c r="GZK24" s="53"/>
      <c r="GZL24" s="54"/>
      <c r="GZM24" s="55"/>
      <c r="GZN24" s="56"/>
      <c r="GZO24" s="57"/>
      <c r="GZP24" s="58"/>
      <c r="GZQ24" s="74"/>
      <c r="GZR24" s="74"/>
      <c r="GZS24" s="2"/>
      <c r="GZT24" s="75"/>
      <c r="GZU24" s="2"/>
      <c r="GZV24" s="55"/>
      <c r="GZW24" s="55"/>
      <c r="GZX24" s="53"/>
      <c r="GZY24" s="54"/>
      <c r="GZZ24" s="55"/>
      <c r="HAA24" s="56"/>
      <c r="HAB24" s="57"/>
      <c r="HAC24" s="58"/>
      <c r="HAD24" s="74"/>
      <c r="HAE24" s="74"/>
      <c r="HAF24" s="2"/>
      <c r="HAG24" s="75"/>
      <c r="HAH24" s="2"/>
      <c r="HAI24" s="55"/>
      <c r="HAJ24" s="55"/>
      <c r="HAK24" s="53"/>
      <c r="HAL24" s="54"/>
      <c r="HAM24" s="55"/>
      <c r="HAN24" s="56"/>
      <c r="HAO24" s="57"/>
      <c r="HAP24" s="58"/>
      <c r="HAQ24" s="74"/>
      <c r="HAR24" s="74"/>
      <c r="HAS24" s="2"/>
      <c r="HAT24" s="75"/>
      <c r="HAU24" s="2"/>
      <c r="HAV24" s="55"/>
      <c r="HAW24" s="55"/>
      <c r="HAX24" s="53"/>
      <c r="HAY24" s="54"/>
      <c r="HAZ24" s="55"/>
      <c r="HBA24" s="56"/>
      <c r="HBB24" s="57"/>
      <c r="HBC24" s="58"/>
      <c r="HBD24" s="74"/>
      <c r="HBE24" s="74"/>
      <c r="HBF24" s="2"/>
      <c r="HBG24" s="75"/>
      <c r="HBH24" s="2"/>
      <c r="HBI24" s="55"/>
      <c r="HBJ24" s="55"/>
      <c r="HBK24" s="53"/>
      <c r="HBL24" s="54"/>
      <c r="HBM24" s="55"/>
      <c r="HBN24" s="56"/>
      <c r="HBO24" s="57"/>
      <c r="HBP24" s="58"/>
      <c r="HBQ24" s="74"/>
      <c r="HBR24" s="74"/>
      <c r="HBS24" s="2"/>
      <c r="HBT24" s="75"/>
      <c r="HBU24" s="2"/>
      <c r="HBV24" s="55"/>
      <c r="HBW24" s="55"/>
      <c r="HBX24" s="53"/>
      <c r="HBY24" s="54"/>
      <c r="HBZ24" s="55"/>
      <c r="HCA24" s="56"/>
      <c r="HCB24" s="57"/>
      <c r="HCC24" s="58"/>
      <c r="HCD24" s="74"/>
      <c r="HCE24" s="74"/>
      <c r="HCF24" s="2"/>
      <c r="HCG24" s="75"/>
      <c r="HCH24" s="2"/>
      <c r="HCI24" s="55"/>
      <c r="HCJ24" s="55"/>
      <c r="HCK24" s="53"/>
      <c r="HCL24" s="54"/>
      <c r="HCM24" s="55"/>
      <c r="HCN24" s="56"/>
      <c r="HCO24" s="57"/>
      <c r="HCP24" s="58"/>
      <c r="HCQ24" s="74"/>
      <c r="HCR24" s="74"/>
      <c r="HCS24" s="2"/>
      <c r="HCT24" s="75"/>
      <c r="HCU24" s="2"/>
      <c r="HCV24" s="55"/>
      <c r="HCW24" s="55"/>
      <c r="HCX24" s="53"/>
      <c r="HCY24" s="54"/>
      <c r="HCZ24" s="55"/>
      <c r="HDA24" s="56"/>
      <c r="HDB24" s="57"/>
      <c r="HDC24" s="58"/>
      <c r="HDD24" s="74"/>
      <c r="HDE24" s="74"/>
      <c r="HDF24" s="2"/>
      <c r="HDG24" s="75"/>
      <c r="HDH24" s="2"/>
      <c r="HDI24" s="55"/>
      <c r="HDJ24" s="55"/>
      <c r="HDK24" s="53"/>
      <c r="HDL24" s="54"/>
      <c r="HDM24" s="55"/>
      <c r="HDN24" s="56"/>
      <c r="HDO24" s="57"/>
      <c r="HDP24" s="58"/>
      <c r="HDQ24" s="74"/>
      <c r="HDR24" s="74"/>
      <c r="HDS24" s="2"/>
      <c r="HDT24" s="75"/>
      <c r="HDU24" s="2"/>
      <c r="HDV24" s="55"/>
      <c r="HDW24" s="55"/>
      <c r="HDX24" s="53"/>
      <c r="HDY24" s="54"/>
      <c r="HDZ24" s="55"/>
      <c r="HEA24" s="56"/>
      <c r="HEB24" s="57"/>
      <c r="HEC24" s="58"/>
      <c r="HED24" s="74"/>
      <c r="HEE24" s="74"/>
      <c r="HEF24" s="2"/>
      <c r="HEG24" s="75"/>
      <c r="HEH24" s="2"/>
      <c r="HEI24" s="55"/>
      <c r="HEJ24" s="55"/>
      <c r="HEK24" s="53"/>
      <c r="HEL24" s="54"/>
      <c r="HEM24" s="55"/>
      <c r="HEN24" s="56"/>
      <c r="HEO24" s="57"/>
      <c r="HEP24" s="58"/>
      <c r="HEQ24" s="74"/>
      <c r="HER24" s="74"/>
      <c r="HES24" s="2"/>
      <c r="HET24" s="75"/>
      <c r="HEU24" s="2"/>
      <c r="HEV24" s="55"/>
      <c r="HEW24" s="55"/>
      <c r="HEX24" s="53"/>
      <c r="HEY24" s="54"/>
      <c r="HEZ24" s="55"/>
      <c r="HFA24" s="56"/>
      <c r="HFB24" s="57"/>
      <c r="HFC24" s="58"/>
      <c r="HFD24" s="74"/>
      <c r="HFE24" s="74"/>
      <c r="HFF24" s="2"/>
      <c r="HFG24" s="75"/>
      <c r="HFH24" s="2"/>
      <c r="HFI24" s="55"/>
      <c r="HFJ24" s="55"/>
      <c r="HFK24" s="53"/>
      <c r="HFL24" s="54"/>
      <c r="HFM24" s="55"/>
      <c r="HFN24" s="56"/>
      <c r="HFO24" s="57"/>
      <c r="HFP24" s="58"/>
      <c r="HFQ24" s="74"/>
      <c r="HFR24" s="74"/>
      <c r="HFS24" s="2"/>
      <c r="HFT24" s="75"/>
      <c r="HFU24" s="2"/>
      <c r="HFV24" s="55"/>
      <c r="HFW24" s="55"/>
      <c r="HFX24" s="53"/>
      <c r="HFY24" s="54"/>
      <c r="HFZ24" s="55"/>
      <c r="HGA24" s="56"/>
      <c r="HGB24" s="57"/>
      <c r="HGC24" s="58"/>
      <c r="HGD24" s="74"/>
      <c r="HGE24" s="74"/>
      <c r="HGF24" s="2"/>
      <c r="HGG24" s="75"/>
      <c r="HGH24" s="2"/>
      <c r="HGI24" s="55"/>
      <c r="HGJ24" s="55"/>
      <c r="HGK24" s="53"/>
      <c r="HGL24" s="54"/>
      <c r="HGM24" s="55"/>
      <c r="HGN24" s="56"/>
      <c r="HGO24" s="57"/>
      <c r="HGP24" s="58"/>
      <c r="HGQ24" s="74"/>
      <c r="HGR24" s="74"/>
      <c r="HGS24" s="2"/>
      <c r="HGT24" s="75"/>
      <c r="HGU24" s="2"/>
      <c r="HGV24" s="55"/>
      <c r="HGW24" s="55"/>
      <c r="HGX24" s="53"/>
      <c r="HGY24" s="54"/>
      <c r="HGZ24" s="55"/>
      <c r="HHA24" s="56"/>
      <c r="HHB24" s="57"/>
      <c r="HHC24" s="58"/>
      <c r="HHD24" s="74"/>
      <c r="HHE24" s="74"/>
      <c r="HHF24" s="2"/>
      <c r="HHG24" s="75"/>
      <c r="HHH24" s="2"/>
      <c r="HHI24" s="55"/>
      <c r="HHJ24" s="55"/>
      <c r="HHK24" s="53"/>
      <c r="HHL24" s="54"/>
      <c r="HHM24" s="55"/>
      <c r="HHN24" s="56"/>
      <c r="HHO24" s="57"/>
      <c r="HHP24" s="58"/>
      <c r="HHQ24" s="74"/>
      <c r="HHR24" s="74"/>
      <c r="HHS24" s="2"/>
      <c r="HHT24" s="75"/>
      <c r="HHU24" s="2"/>
      <c r="HHV24" s="55"/>
      <c r="HHW24" s="55"/>
      <c r="HHX24" s="53"/>
      <c r="HHY24" s="54"/>
      <c r="HHZ24" s="55"/>
      <c r="HIA24" s="56"/>
      <c r="HIB24" s="57"/>
      <c r="HIC24" s="58"/>
      <c r="HID24" s="74"/>
      <c r="HIE24" s="74"/>
      <c r="HIF24" s="2"/>
      <c r="HIG24" s="75"/>
      <c r="HIH24" s="2"/>
      <c r="HII24" s="55"/>
      <c r="HIJ24" s="55"/>
      <c r="HIK24" s="53"/>
      <c r="HIL24" s="54"/>
      <c r="HIM24" s="55"/>
      <c r="HIN24" s="56"/>
      <c r="HIO24" s="57"/>
      <c r="HIP24" s="58"/>
      <c r="HIQ24" s="74"/>
      <c r="HIR24" s="74"/>
      <c r="HIS24" s="2"/>
      <c r="HIT24" s="75"/>
      <c r="HIU24" s="2"/>
      <c r="HIV24" s="55"/>
      <c r="HIW24" s="55"/>
      <c r="HIX24" s="53"/>
      <c r="HIY24" s="54"/>
      <c r="HIZ24" s="55"/>
      <c r="HJA24" s="56"/>
      <c r="HJB24" s="57"/>
      <c r="HJC24" s="58"/>
      <c r="HJD24" s="74"/>
      <c r="HJE24" s="74"/>
      <c r="HJF24" s="2"/>
      <c r="HJG24" s="75"/>
      <c r="HJH24" s="2"/>
      <c r="HJI24" s="55"/>
      <c r="HJJ24" s="55"/>
      <c r="HJK24" s="53"/>
      <c r="HJL24" s="54"/>
      <c r="HJM24" s="55"/>
      <c r="HJN24" s="56"/>
      <c r="HJO24" s="57"/>
      <c r="HJP24" s="58"/>
      <c r="HJQ24" s="74"/>
      <c r="HJR24" s="74"/>
      <c r="HJS24" s="2"/>
      <c r="HJT24" s="75"/>
      <c r="HJU24" s="2"/>
      <c r="HJV24" s="55"/>
      <c r="HJW24" s="55"/>
      <c r="HJX24" s="53"/>
      <c r="HJY24" s="54"/>
      <c r="HJZ24" s="55"/>
      <c r="HKA24" s="56"/>
      <c r="HKB24" s="57"/>
      <c r="HKC24" s="58"/>
      <c r="HKD24" s="74"/>
      <c r="HKE24" s="74"/>
      <c r="HKF24" s="2"/>
      <c r="HKG24" s="75"/>
      <c r="HKH24" s="2"/>
      <c r="HKI24" s="55"/>
      <c r="HKJ24" s="55"/>
      <c r="HKK24" s="53"/>
      <c r="HKL24" s="54"/>
      <c r="HKM24" s="55"/>
      <c r="HKN24" s="56"/>
      <c r="HKO24" s="57"/>
      <c r="HKP24" s="58"/>
      <c r="HKQ24" s="74"/>
      <c r="HKR24" s="74"/>
      <c r="HKS24" s="2"/>
      <c r="HKT24" s="75"/>
      <c r="HKU24" s="2"/>
      <c r="HKV24" s="55"/>
      <c r="HKW24" s="55"/>
      <c r="HKX24" s="53"/>
      <c r="HKY24" s="54"/>
      <c r="HKZ24" s="55"/>
      <c r="HLA24" s="56"/>
      <c r="HLB24" s="57"/>
      <c r="HLC24" s="58"/>
      <c r="HLD24" s="74"/>
      <c r="HLE24" s="74"/>
      <c r="HLF24" s="2"/>
      <c r="HLG24" s="75"/>
      <c r="HLH24" s="2"/>
      <c r="HLI24" s="55"/>
      <c r="HLJ24" s="55"/>
      <c r="HLK24" s="53"/>
      <c r="HLL24" s="54"/>
      <c r="HLM24" s="55"/>
      <c r="HLN24" s="56"/>
      <c r="HLO24" s="57"/>
      <c r="HLP24" s="58"/>
      <c r="HLQ24" s="74"/>
      <c r="HLR24" s="74"/>
      <c r="HLS24" s="2"/>
      <c r="HLT24" s="75"/>
      <c r="HLU24" s="2"/>
      <c r="HLV24" s="55"/>
      <c r="HLW24" s="55"/>
      <c r="HLX24" s="53"/>
      <c r="HLY24" s="54"/>
      <c r="HLZ24" s="55"/>
      <c r="HMA24" s="56"/>
      <c r="HMB24" s="57"/>
      <c r="HMC24" s="58"/>
      <c r="HMD24" s="74"/>
      <c r="HME24" s="74"/>
      <c r="HMF24" s="2"/>
      <c r="HMG24" s="75"/>
      <c r="HMH24" s="2"/>
      <c r="HMI24" s="55"/>
      <c r="HMJ24" s="55"/>
      <c r="HMK24" s="53"/>
      <c r="HML24" s="54"/>
      <c r="HMM24" s="55"/>
      <c r="HMN24" s="56"/>
      <c r="HMO24" s="57"/>
      <c r="HMP24" s="58"/>
      <c r="HMQ24" s="74"/>
      <c r="HMR24" s="74"/>
      <c r="HMS24" s="2"/>
      <c r="HMT24" s="75"/>
      <c r="HMU24" s="2"/>
      <c r="HMV24" s="55"/>
      <c r="HMW24" s="55"/>
      <c r="HMX24" s="53"/>
      <c r="HMY24" s="54"/>
      <c r="HMZ24" s="55"/>
      <c r="HNA24" s="56"/>
      <c r="HNB24" s="57"/>
      <c r="HNC24" s="58"/>
      <c r="HND24" s="74"/>
      <c r="HNE24" s="74"/>
      <c r="HNF24" s="2"/>
      <c r="HNG24" s="75"/>
      <c r="HNH24" s="2"/>
      <c r="HNI24" s="55"/>
      <c r="HNJ24" s="55"/>
      <c r="HNK24" s="53"/>
      <c r="HNL24" s="54"/>
      <c r="HNM24" s="55"/>
      <c r="HNN24" s="56"/>
      <c r="HNO24" s="57"/>
      <c r="HNP24" s="58"/>
      <c r="HNQ24" s="74"/>
      <c r="HNR24" s="74"/>
      <c r="HNS24" s="2"/>
      <c r="HNT24" s="75"/>
      <c r="HNU24" s="2"/>
      <c r="HNV24" s="55"/>
      <c r="HNW24" s="55"/>
      <c r="HNX24" s="53"/>
      <c r="HNY24" s="54"/>
      <c r="HNZ24" s="55"/>
      <c r="HOA24" s="56"/>
      <c r="HOB24" s="57"/>
      <c r="HOC24" s="58"/>
      <c r="HOD24" s="74"/>
      <c r="HOE24" s="74"/>
      <c r="HOF24" s="2"/>
      <c r="HOG24" s="75"/>
      <c r="HOH24" s="2"/>
      <c r="HOI24" s="55"/>
      <c r="HOJ24" s="55"/>
      <c r="HOK24" s="53"/>
      <c r="HOL24" s="54"/>
      <c r="HOM24" s="55"/>
      <c r="HON24" s="56"/>
      <c r="HOO24" s="57"/>
      <c r="HOP24" s="58"/>
      <c r="HOQ24" s="74"/>
      <c r="HOR24" s="74"/>
      <c r="HOS24" s="2"/>
      <c r="HOT24" s="75"/>
      <c r="HOU24" s="2"/>
      <c r="HOV24" s="55"/>
      <c r="HOW24" s="55"/>
      <c r="HOX24" s="53"/>
      <c r="HOY24" s="54"/>
      <c r="HOZ24" s="55"/>
      <c r="HPA24" s="56"/>
      <c r="HPB24" s="57"/>
      <c r="HPC24" s="58"/>
      <c r="HPD24" s="74"/>
      <c r="HPE24" s="74"/>
      <c r="HPF24" s="2"/>
      <c r="HPG24" s="75"/>
      <c r="HPH24" s="2"/>
      <c r="HPI24" s="55"/>
      <c r="HPJ24" s="55"/>
      <c r="HPK24" s="53"/>
      <c r="HPL24" s="54"/>
      <c r="HPM24" s="55"/>
      <c r="HPN24" s="56"/>
      <c r="HPO24" s="57"/>
      <c r="HPP24" s="58"/>
      <c r="HPQ24" s="74"/>
      <c r="HPR24" s="74"/>
      <c r="HPS24" s="2"/>
      <c r="HPT24" s="75"/>
      <c r="HPU24" s="2"/>
      <c r="HPV24" s="55"/>
      <c r="HPW24" s="55"/>
      <c r="HPX24" s="53"/>
      <c r="HPY24" s="54"/>
      <c r="HPZ24" s="55"/>
      <c r="HQA24" s="56"/>
      <c r="HQB24" s="57"/>
      <c r="HQC24" s="58"/>
      <c r="HQD24" s="74"/>
      <c r="HQE24" s="74"/>
      <c r="HQF24" s="2"/>
      <c r="HQG24" s="75"/>
      <c r="HQH24" s="2"/>
      <c r="HQI24" s="55"/>
      <c r="HQJ24" s="55"/>
      <c r="HQK24" s="53"/>
      <c r="HQL24" s="54"/>
      <c r="HQM24" s="55"/>
      <c r="HQN24" s="56"/>
      <c r="HQO24" s="57"/>
      <c r="HQP24" s="58"/>
      <c r="HQQ24" s="74"/>
      <c r="HQR24" s="74"/>
      <c r="HQS24" s="2"/>
      <c r="HQT24" s="75"/>
      <c r="HQU24" s="2"/>
      <c r="HQV24" s="55"/>
      <c r="HQW24" s="55"/>
      <c r="HQX24" s="53"/>
      <c r="HQY24" s="54"/>
      <c r="HQZ24" s="55"/>
      <c r="HRA24" s="56"/>
      <c r="HRB24" s="57"/>
      <c r="HRC24" s="58"/>
      <c r="HRD24" s="74"/>
      <c r="HRE24" s="74"/>
      <c r="HRF24" s="2"/>
      <c r="HRG24" s="75"/>
      <c r="HRH24" s="2"/>
      <c r="HRI24" s="55"/>
      <c r="HRJ24" s="55"/>
      <c r="HRK24" s="53"/>
      <c r="HRL24" s="54"/>
      <c r="HRM24" s="55"/>
      <c r="HRN24" s="56"/>
      <c r="HRO24" s="57"/>
      <c r="HRP24" s="58"/>
      <c r="HRQ24" s="74"/>
      <c r="HRR24" s="74"/>
      <c r="HRS24" s="2"/>
      <c r="HRT24" s="75"/>
      <c r="HRU24" s="2"/>
      <c r="HRV24" s="55"/>
      <c r="HRW24" s="55"/>
      <c r="HRX24" s="53"/>
      <c r="HRY24" s="54"/>
      <c r="HRZ24" s="55"/>
      <c r="HSA24" s="56"/>
      <c r="HSB24" s="57"/>
      <c r="HSC24" s="58"/>
      <c r="HSD24" s="74"/>
      <c r="HSE24" s="74"/>
      <c r="HSF24" s="2"/>
      <c r="HSG24" s="75"/>
      <c r="HSH24" s="2"/>
      <c r="HSI24" s="55"/>
      <c r="HSJ24" s="55"/>
      <c r="HSK24" s="53"/>
      <c r="HSL24" s="54"/>
      <c r="HSM24" s="55"/>
      <c r="HSN24" s="56"/>
      <c r="HSO24" s="57"/>
      <c r="HSP24" s="58"/>
      <c r="HSQ24" s="74"/>
      <c r="HSR24" s="74"/>
      <c r="HSS24" s="2"/>
      <c r="HST24" s="75"/>
      <c r="HSU24" s="2"/>
      <c r="HSV24" s="55"/>
      <c r="HSW24" s="55"/>
      <c r="HSX24" s="53"/>
      <c r="HSY24" s="54"/>
      <c r="HSZ24" s="55"/>
      <c r="HTA24" s="56"/>
      <c r="HTB24" s="57"/>
      <c r="HTC24" s="58"/>
      <c r="HTD24" s="74"/>
      <c r="HTE24" s="74"/>
      <c r="HTF24" s="2"/>
      <c r="HTG24" s="75"/>
      <c r="HTH24" s="2"/>
      <c r="HTI24" s="55"/>
      <c r="HTJ24" s="55"/>
      <c r="HTK24" s="53"/>
      <c r="HTL24" s="54"/>
      <c r="HTM24" s="55"/>
      <c r="HTN24" s="56"/>
      <c r="HTO24" s="57"/>
      <c r="HTP24" s="58"/>
      <c r="HTQ24" s="74"/>
      <c r="HTR24" s="74"/>
      <c r="HTS24" s="2"/>
      <c r="HTT24" s="75"/>
      <c r="HTU24" s="2"/>
      <c r="HTV24" s="55"/>
      <c r="HTW24" s="55"/>
      <c r="HTX24" s="53"/>
      <c r="HTY24" s="54"/>
      <c r="HTZ24" s="55"/>
      <c r="HUA24" s="56"/>
      <c r="HUB24" s="57"/>
      <c r="HUC24" s="58"/>
      <c r="HUD24" s="74"/>
      <c r="HUE24" s="74"/>
      <c r="HUF24" s="2"/>
      <c r="HUG24" s="75"/>
      <c r="HUH24" s="2"/>
      <c r="HUI24" s="55"/>
      <c r="HUJ24" s="55"/>
      <c r="HUK24" s="53"/>
      <c r="HUL24" s="54"/>
      <c r="HUM24" s="55"/>
      <c r="HUN24" s="56"/>
      <c r="HUO24" s="57"/>
      <c r="HUP24" s="58"/>
      <c r="HUQ24" s="74"/>
      <c r="HUR24" s="74"/>
      <c r="HUS24" s="2"/>
      <c r="HUT24" s="75"/>
      <c r="HUU24" s="2"/>
      <c r="HUV24" s="55"/>
      <c r="HUW24" s="55"/>
      <c r="HUX24" s="53"/>
      <c r="HUY24" s="54"/>
      <c r="HUZ24" s="55"/>
      <c r="HVA24" s="56"/>
      <c r="HVB24" s="57"/>
      <c r="HVC24" s="58"/>
      <c r="HVD24" s="74"/>
      <c r="HVE24" s="74"/>
      <c r="HVF24" s="2"/>
      <c r="HVG24" s="75"/>
      <c r="HVH24" s="2"/>
      <c r="HVI24" s="55"/>
      <c r="HVJ24" s="55"/>
      <c r="HVK24" s="53"/>
      <c r="HVL24" s="54"/>
      <c r="HVM24" s="55"/>
      <c r="HVN24" s="56"/>
      <c r="HVO24" s="57"/>
      <c r="HVP24" s="58"/>
      <c r="HVQ24" s="74"/>
      <c r="HVR24" s="74"/>
      <c r="HVS24" s="2"/>
      <c r="HVT24" s="75"/>
      <c r="HVU24" s="2"/>
      <c r="HVV24" s="55"/>
      <c r="HVW24" s="55"/>
      <c r="HVX24" s="53"/>
      <c r="HVY24" s="54"/>
      <c r="HVZ24" s="55"/>
      <c r="HWA24" s="56"/>
      <c r="HWB24" s="57"/>
      <c r="HWC24" s="58"/>
      <c r="HWD24" s="74"/>
      <c r="HWE24" s="74"/>
      <c r="HWF24" s="2"/>
      <c r="HWG24" s="75"/>
      <c r="HWH24" s="2"/>
      <c r="HWI24" s="55"/>
      <c r="HWJ24" s="55"/>
      <c r="HWK24" s="53"/>
      <c r="HWL24" s="54"/>
      <c r="HWM24" s="55"/>
      <c r="HWN24" s="56"/>
      <c r="HWO24" s="57"/>
      <c r="HWP24" s="58"/>
      <c r="HWQ24" s="74"/>
      <c r="HWR24" s="74"/>
      <c r="HWS24" s="2"/>
      <c r="HWT24" s="75"/>
      <c r="HWU24" s="2"/>
      <c r="HWV24" s="55"/>
      <c r="HWW24" s="55"/>
      <c r="HWX24" s="53"/>
      <c r="HWY24" s="54"/>
      <c r="HWZ24" s="55"/>
      <c r="HXA24" s="56"/>
      <c r="HXB24" s="57"/>
      <c r="HXC24" s="58"/>
      <c r="HXD24" s="74"/>
      <c r="HXE24" s="74"/>
      <c r="HXF24" s="2"/>
      <c r="HXG24" s="75"/>
      <c r="HXH24" s="2"/>
      <c r="HXI24" s="55"/>
      <c r="HXJ24" s="55"/>
      <c r="HXK24" s="53"/>
      <c r="HXL24" s="54"/>
      <c r="HXM24" s="55"/>
      <c r="HXN24" s="56"/>
      <c r="HXO24" s="57"/>
      <c r="HXP24" s="58"/>
      <c r="HXQ24" s="74"/>
      <c r="HXR24" s="74"/>
      <c r="HXS24" s="2"/>
      <c r="HXT24" s="75"/>
      <c r="HXU24" s="2"/>
      <c r="HXV24" s="55"/>
      <c r="HXW24" s="55"/>
      <c r="HXX24" s="53"/>
      <c r="HXY24" s="54"/>
      <c r="HXZ24" s="55"/>
      <c r="HYA24" s="56"/>
      <c r="HYB24" s="57"/>
      <c r="HYC24" s="58"/>
      <c r="HYD24" s="74"/>
      <c r="HYE24" s="74"/>
      <c r="HYF24" s="2"/>
      <c r="HYG24" s="75"/>
      <c r="HYH24" s="2"/>
      <c r="HYI24" s="55"/>
      <c r="HYJ24" s="55"/>
      <c r="HYK24" s="53"/>
      <c r="HYL24" s="54"/>
      <c r="HYM24" s="55"/>
      <c r="HYN24" s="56"/>
      <c r="HYO24" s="57"/>
      <c r="HYP24" s="58"/>
      <c r="HYQ24" s="74"/>
      <c r="HYR24" s="74"/>
      <c r="HYS24" s="2"/>
      <c r="HYT24" s="75"/>
      <c r="HYU24" s="2"/>
      <c r="HYV24" s="55"/>
      <c r="HYW24" s="55"/>
      <c r="HYX24" s="53"/>
      <c r="HYY24" s="54"/>
      <c r="HYZ24" s="55"/>
      <c r="HZA24" s="56"/>
      <c r="HZB24" s="57"/>
      <c r="HZC24" s="58"/>
      <c r="HZD24" s="74"/>
      <c r="HZE24" s="74"/>
      <c r="HZF24" s="2"/>
      <c r="HZG24" s="75"/>
      <c r="HZH24" s="2"/>
      <c r="HZI24" s="55"/>
      <c r="HZJ24" s="55"/>
      <c r="HZK24" s="53"/>
      <c r="HZL24" s="54"/>
      <c r="HZM24" s="55"/>
      <c r="HZN24" s="56"/>
      <c r="HZO24" s="57"/>
      <c r="HZP24" s="58"/>
      <c r="HZQ24" s="74"/>
      <c r="HZR24" s="74"/>
      <c r="HZS24" s="2"/>
      <c r="HZT24" s="75"/>
      <c r="HZU24" s="2"/>
      <c r="HZV24" s="55"/>
      <c r="HZW24" s="55"/>
      <c r="HZX24" s="53"/>
      <c r="HZY24" s="54"/>
      <c r="HZZ24" s="55"/>
      <c r="IAA24" s="56"/>
      <c r="IAB24" s="57"/>
      <c r="IAC24" s="58"/>
      <c r="IAD24" s="74"/>
      <c r="IAE24" s="74"/>
      <c r="IAF24" s="2"/>
      <c r="IAG24" s="75"/>
      <c r="IAH24" s="2"/>
      <c r="IAI24" s="55"/>
      <c r="IAJ24" s="55"/>
      <c r="IAK24" s="53"/>
      <c r="IAL24" s="54"/>
      <c r="IAM24" s="55"/>
      <c r="IAN24" s="56"/>
      <c r="IAO24" s="57"/>
      <c r="IAP24" s="58"/>
      <c r="IAQ24" s="74"/>
      <c r="IAR24" s="74"/>
      <c r="IAS24" s="2"/>
      <c r="IAT24" s="75"/>
      <c r="IAU24" s="2"/>
      <c r="IAV24" s="55"/>
      <c r="IAW24" s="55"/>
      <c r="IAX24" s="53"/>
      <c r="IAY24" s="54"/>
      <c r="IAZ24" s="55"/>
      <c r="IBA24" s="56"/>
      <c r="IBB24" s="57"/>
      <c r="IBC24" s="58"/>
      <c r="IBD24" s="74"/>
      <c r="IBE24" s="74"/>
      <c r="IBF24" s="2"/>
      <c r="IBG24" s="75"/>
      <c r="IBH24" s="2"/>
      <c r="IBI24" s="55"/>
      <c r="IBJ24" s="55"/>
      <c r="IBK24" s="53"/>
      <c r="IBL24" s="54"/>
      <c r="IBM24" s="55"/>
      <c r="IBN24" s="56"/>
      <c r="IBO24" s="57"/>
      <c r="IBP24" s="58"/>
      <c r="IBQ24" s="74"/>
      <c r="IBR24" s="74"/>
      <c r="IBS24" s="2"/>
      <c r="IBT24" s="75"/>
      <c r="IBU24" s="2"/>
      <c r="IBV24" s="55"/>
      <c r="IBW24" s="55"/>
      <c r="IBX24" s="53"/>
      <c r="IBY24" s="54"/>
      <c r="IBZ24" s="55"/>
      <c r="ICA24" s="56"/>
      <c r="ICB24" s="57"/>
      <c r="ICC24" s="58"/>
      <c r="ICD24" s="74"/>
      <c r="ICE24" s="74"/>
      <c r="ICF24" s="2"/>
      <c r="ICG24" s="75"/>
      <c r="ICH24" s="2"/>
      <c r="ICI24" s="55"/>
      <c r="ICJ24" s="55"/>
      <c r="ICK24" s="53"/>
      <c r="ICL24" s="54"/>
      <c r="ICM24" s="55"/>
      <c r="ICN24" s="56"/>
      <c r="ICO24" s="57"/>
      <c r="ICP24" s="58"/>
      <c r="ICQ24" s="74"/>
      <c r="ICR24" s="74"/>
      <c r="ICS24" s="2"/>
      <c r="ICT24" s="75"/>
      <c r="ICU24" s="2"/>
      <c r="ICV24" s="55"/>
      <c r="ICW24" s="55"/>
      <c r="ICX24" s="53"/>
      <c r="ICY24" s="54"/>
      <c r="ICZ24" s="55"/>
      <c r="IDA24" s="56"/>
      <c r="IDB24" s="57"/>
      <c r="IDC24" s="58"/>
      <c r="IDD24" s="74"/>
      <c r="IDE24" s="74"/>
      <c r="IDF24" s="2"/>
      <c r="IDG24" s="75"/>
      <c r="IDH24" s="2"/>
      <c r="IDI24" s="55"/>
      <c r="IDJ24" s="55"/>
      <c r="IDK24" s="53"/>
      <c r="IDL24" s="54"/>
      <c r="IDM24" s="55"/>
      <c r="IDN24" s="56"/>
      <c r="IDO24" s="57"/>
      <c r="IDP24" s="58"/>
      <c r="IDQ24" s="74"/>
      <c r="IDR24" s="74"/>
      <c r="IDS24" s="2"/>
      <c r="IDT24" s="75"/>
      <c r="IDU24" s="2"/>
      <c r="IDV24" s="55"/>
      <c r="IDW24" s="55"/>
      <c r="IDX24" s="53"/>
      <c r="IDY24" s="54"/>
      <c r="IDZ24" s="55"/>
      <c r="IEA24" s="56"/>
      <c r="IEB24" s="57"/>
      <c r="IEC24" s="58"/>
      <c r="IED24" s="74"/>
      <c r="IEE24" s="74"/>
      <c r="IEF24" s="2"/>
      <c r="IEG24" s="75"/>
      <c r="IEH24" s="2"/>
      <c r="IEI24" s="55"/>
      <c r="IEJ24" s="55"/>
      <c r="IEK24" s="53"/>
      <c r="IEL24" s="54"/>
      <c r="IEM24" s="55"/>
      <c r="IEN24" s="56"/>
      <c r="IEO24" s="57"/>
      <c r="IEP24" s="58"/>
      <c r="IEQ24" s="74"/>
      <c r="IER24" s="74"/>
      <c r="IES24" s="2"/>
      <c r="IET24" s="75"/>
      <c r="IEU24" s="2"/>
      <c r="IEV24" s="55"/>
      <c r="IEW24" s="55"/>
      <c r="IEX24" s="53"/>
      <c r="IEY24" s="54"/>
      <c r="IEZ24" s="55"/>
      <c r="IFA24" s="56"/>
      <c r="IFB24" s="57"/>
      <c r="IFC24" s="58"/>
      <c r="IFD24" s="74"/>
      <c r="IFE24" s="74"/>
      <c r="IFF24" s="2"/>
      <c r="IFG24" s="75"/>
      <c r="IFH24" s="2"/>
      <c r="IFI24" s="55"/>
      <c r="IFJ24" s="55"/>
      <c r="IFK24" s="53"/>
      <c r="IFL24" s="54"/>
      <c r="IFM24" s="55"/>
      <c r="IFN24" s="56"/>
      <c r="IFO24" s="57"/>
      <c r="IFP24" s="58"/>
      <c r="IFQ24" s="74"/>
      <c r="IFR24" s="74"/>
      <c r="IFS24" s="2"/>
      <c r="IFT24" s="75"/>
      <c r="IFU24" s="2"/>
      <c r="IFV24" s="55"/>
      <c r="IFW24" s="55"/>
      <c r="IFX24" s="53"/>
      <c r="IFY24" s="54"/>
      <c r="IFZ24" s="55"/>
      <c r="IGA24" s="56"/>
      <c r="IGB24" s="57"/>
      <c r="IGC24" s="58"/>
      <c r="IGD24" s="74"/>
      <c r="IGE24" s="74"/>
      <c r="IGF24" s="2"/>
      <c r="IGG24" s="75"/>
      <c r="IGH24" s="2"/>
      <c r="IGI24" s="55"/>
      <c r="IGJ24" s="55"/>
      <c r="IGK24" s="53"/>
      <c r="IGL24" s="54"/>
      <c r="IGM24" s="55"/>
      <c r="IGN24" s="56"/>
      <c r="IGO24" s="57"/>
      <c r="IGP24" s="58"/>
      <c r="IGQ24" s="74"/>
      <c r="IGR24" s="74"/>
      <c r="IGS24" s="2"/>
      <c r="IGT24" s="75"/>
      <c r="IGU24" s="2"/>
      <c r="IGV24" s="55"/>
      <c r="IGW24" s="55"/>
      <c r="IGX24" s="53"/>
      <c r="IGY24" s="54"/>
      <c r="IGZ24" s="55"/>
      <c r="IHA24" s="56"/>
      <c r="IHB24" s="57"/>
      <c r="IHC24" s="58"/>
      <c r="IHD24" s="74"/>
      <c r="IHE24" s="74"/>
      <c r="IHF24" s="2"/>
      <c r="IHG24" s="75"/>
      <c r="IHH24" s="2"/>
      <c r="IHI24" s="55"/>
      <c r="IHJ24" s="55"/>
      <c r="IHK24" s="53"/>
      <c r="IHL24" s="54"/>
      <c r="IHM24" s="55"/>
      <c r="IHN24" s="56"/>
      <c r="IHO24" s="57"/>
      <c r="IHP24" s="58"/>
      <c r="IHQ24" s="74"/>
      <c r="IHR24" s="74"/>
      <c r="IHS24" s="2"/>
      <c r="IHT24" s="75"/>
      <c r="IHU24" s="2"/>
      <c r="IHV24" s="55"/>
      <c r="IHW24" s="55"/>
      <c r="IHX24" s="53"/>
      <c r="IHY24" s="54"/>
      <c r="IHZ24" s="55"/>
      <c r="IIA24" s="56"/>
      <c r="IIB24" s="57"/>
      <c r="IIC24" s="58"/>
      <c r="IID24" s="74"/>
      <c r="IIE24" s="74"/>
      <c r="IIF24" s="2"/>
      <c r="IIG24" s="75"/>
      <c r="IIH24" s="2"/>
      <c r="III24" s="55"/>
      <c r="IIJ24" s="55"/>
      <c r="IIK24" s="53"/>
      <c r="IIL24" s="54"/>
      <c r="IIM24" s="55"/>
      <c r="IIN24" s="56"/>
      <c r="IIO24" s="57"/>
      <c r="IIP24" s="58"/>
      <c r="IIQ24" s="74"/>
      <c r="IIR24" s="74"/>
      <c r="IIS24" s="2"/>
      <c r="IIT24" s="75"/>
      <c r="IIU24" s="2"/>
      <c r="IIV24" s="55"/>
      <c r="IIW24" s="55"/>
      <c r="IIX24" s="53"/>
      <c r="IIY24" s="54"/>
      <c r="IIZ24" s="55"/>
      <c r="IJA24" s="56"/>
      <c r="IJB24" s="57"/>
      <c r="IJC24" s="58"/>
      <c r="IJD24" s="74"/>
      <c r="IJE24" s="74"/>
      <c r="IJF24" s="2"/>
      <c r="IJG24" s="75"/>
      <c r="IJH24" s="2"/>
      <c r="IJI24" s="55"/>
      <c r="IJJ24" s="55"/>
      <c r="IJK24" s="53"/>
      <c r="IJL24" s="54"/>
      <c r="IJM24" s="55"/>
      <c r="IJN24" s="56"/>
      <c r="IJO24" s="57"/>
      <c r="IJP24" s="58"/>
      <c r="IJQ24" s="74"/>
      <c r="IJR24" s="74"/>
      <c r="IJS24" s="2"/>
      <c r="IJT24" s="75"/>
      <c r="IJU24" s="2"/>
      <c r="IJV24" s="55"/>
      <c r="IJW24" s="55"/>
      <c r="IJX24" s="53"/>
      <c r="IJY24" s="54"/>
      <c r="IJZ24" s="55"/>
      <c r="IKA24" s="56"/>
      <c r="IKB24" s="57"/>
      <c r="IKC24" s="58"/>
      <c r="IKD24" s="74"/>
      <c r="IKE24" s="74"/>
      <c r="IKF24" s="2"/>
      <c r="IKG24" s="75"/>
      <c r="IKH24" s="2"/>
      <c r="IKI24" s="55"/>
      <c r="IKJ24" s="55"/>
      <c r="IKK24" s="53"/>
      <c r="IKL24" s="54"/>
      <c r="IKM24" s="55"/>
      <c r="IKN24" s="56"/>
      <c r="IKO24" s="57"/>
      <c r="IKP24" s="58"/>
      <c r="IKQ24" s="74"/>
      <c r="IKR24" s="74"/>
      <c r="IKS24" s="2"/>
      <c r="IKT24" s="75"/>
      <c r="IKU24" s="2"/>
      <c r="IKV24" s="55"/>
      <c r="IKW24" s="55"/>
      <c r="IKX24" s="53"/>
      <c r="IKY24" s="54"/>
      <c r="IKZ24" s="55"/>
      <c r="ILA24" s="56"/>
      <c r="ILB24" s="57"/>
      <c r="ILC24" s="58"/>
      <c r="ILD24" s="74"/>
      <c r="ILE24" s="74"/>
      <c r="ILF24" s="2"/>
      <c r="ILG24" s="75"/>
      <c r="ILH24" s="2"/>
      <c r="ILI24" s="55"/>
      <c r="ILJ24" s="55"/>
      <c r="ILK24" s="53"/>
      <c r="ILL24" s="54"/>
      <c r="ILM24" s="55"/>
      <c r="ILN24" s="56"/>
      <c r="ILO24" s="57"/>
      <c r="ILP24" s="58"/>
      <c r="ILQ24" s="74"/>
      <c r="ILR24" s="74"/>
      <c r="ILS24" s="2"/>
      <c r="ILT24" s="75"/>
      <c r="ILU24" s="2"/>
      <c r="ILV24" s="55"/>
      <c r="ILW24" s="55"/>
      <c r="ILX24" s="53"/>
      <c r="ILY24" s="54"/>
      <c r="ILZ24" s="55"/>
      <c r="IMA24" s="56"/>
      <c r="IMB24" s="57"/>
      <c r="IMC24" s="58"/>
      <c r="IMD24" s="74"/>
      <c r="IME24" s="74"/>
      <c r="IMF24" s="2"/>
      <c r="IMG24" s="75"/>
      <c r="IMH24" s="2"/>
      <c r="IMI24" s="55"/>
      <c r="IMJ24" s="55"/>
      <c r="IMK24" s="53"/>
      <c r="IML24" s="54"/>
      <c r="IMM24" s="55"/>
      <c r="IMN24" s="56"/>
      <c r="IMO24" s="57"/>
      <c r="IMP24" s="58"/>
      <c r="IMQ24" s="74"/>
      <c r="IMR24" s="74"/>
      <c r="IMS24" s="2"/>
      <c r="IMT24" s="75"/>
      <c r="IMU24" s="2"/>
      <c r="IMV24" s="55"/>
      <c r="IMW24" s="55"/>
      <c r="IMX24" s="53"/>
      <c r="IMY24" s="54"/>
      <c r="IMZ24" s="55"/>
      <c r="INA24" s="56"/>
      <c r="INB24" s="57"/>
      <c r="INC24" s="58"/>
      <c r="IND24" s="74"/>
      <c r="INE24" s="74"/>
      <c r="INF24" s="2"/>
      <c r="ING24" s="75"/>
      <c r="INH24" s="2"/>
      <c r="INI24" s="55"/>
      <c r="INJ24" s="55"/>
      <c r="INK24" s="53"/>
      <c r="INL24" s="54"/>
      <c r="INM24" s="55"/>
      <c r="INN24" s="56"/>
      <c r="INO24" s="57"/>
      <c r="INP24" s="58"/>
      <c r="INQ24" s="74"/>
      <c r="INR24" s="74"/>
      <c r="INS24" s="2"/>
      <c r="INT24" s="75"/>
      <c r="INU24" s="2"/>
      <c r="INV24" s="55"/>
      <c r="INW24" s="55"/>
      <c r="INX24" s="53"/>
      <c r="INY24" s="54"/>
      <c r="INZ24" s="55"/>
      <c r="IOA24" s="56"/>
      <c r="IOB24" s="57"/>
      <c r="IOC24" s="58"/>
      <c r="IOD24" s="74"/>
      <c r="IOE24" s="74"/>
      <c r="IOF24" s="2"/>
      <c r="IOG24" s="75"/>
      <c r="IOH24" s="2"/>
      <c r="IOI24" s="55"/>
      <c r="IOJ24" s="55"/>
      <c r="IOK24" s="53"/>
      <c r="IOL24" s="54"/>
      <c r="IOM24" s="55"/>
      <c r="ION24" s="56"/>
      <c r="IOO24" s="57"/>
      <c r="IOP24" s="58"/>
      <c r="IOQ24" s="74"/>
      <c r="IOR24" s="74"/>
      <c r="IOS24" s="2"/>
      <c r="IOT24" s="75"/>
      <c r="IOU24" s="2"/>
      <c r="IOV24" s="55"/>
      <c r="IOW24" s="55"/>
      <c r="IOX24" s="53"/>
      <c r="IOY24" s="54"/>
      <c r="IOZ24" s="55"/>
      <c r="IPA24" s="56"/>
      <c r="IPB24" s="57"/>
      <c r="IPC24" s="58"/>
      <c r="IPD24" s="74"/>
      <c r="IPE24" s="74"/>
      <c r="IPF24" s="2"/>
      <c r="IPG24" s="75"/>
      <c r="IPH24" s="2"/>
      <c r="IPI24" s="55"/>
      <c r="IPJ24" s="55"/>
      <c r="IPK24" s="53"/>
      <c r="IPL24" s="54"/>
      <c r="IPM24" s="55"/>
      <c r="IPN24" s="56"/>
      <c r="IPO24" s="57"/>
      <c r="IPP24" s="58"/>
      <c r="IPQ24" s="74"/>
      <c r="IPR24" s="74"/>
      <c r="IPS24" s="2"/>
      <c r="IPT24" s="75"/>
      <c r="IPU24" s="2"/>
      <c r="IPV24" s="55"/>
      <c r="IPW24" s="55"/>
      <c r="IPX24" s="53"/>
      <c r="IPY24" s="54"/>
      <c r="IPZ24" s="55"/>
      <c r="IQA24" s="56"/>
      <c r="IQB24" s="57"/>
      <c r="IQC24" s="58"/>
      <c r="IQD24" s="74"/>
      <c r="IQE24" s="74"/>
      <c r="IQF24" s="2"/>
      <c r="IQG24" s="75"/>
      <c r="IQH24" s="2"/>
      <c r="IQI24" s="55"/>
      <c r="IQJ24" s="55"/>
      <c r="IQK24" s="53"/>
      <c r="IQL24" s="54"/>
      <c r="IQM24" s="55"/>
      <c r="IQN24" s="56"/>
      <c r="IQO24" s="57"/>
      <c r="IQP24" s="58"/>
      <c r="IQQ24" s="74"/>
      <c r="IQR24" s="74"/>
      <c r="IQS24" s="2"/>
      <c r="IQT24" s="75"/>
      <c r="IQU24" s="2"/>
      <c r="IQV24" s="55"/>
      <c r="IQW24" s="55"/>
      <c r="IQX24" s="53"/>
      <c r="IQY24" s="54"/>
      <c r="IQZ24" s="55"/>
      <c r="IRA24" s="56"/>
      <c r="IRB24" s="57"/>
      <c r="IRC24" s="58"/>
      <c r="IRD24" s="74"/>
      <c r="IRE24" s="74"/>
      <c r="IRF24" s="2"/>
      <c r="IRG24" s="75"/>
      <c r="IRH24" s="2"/>
      <c r="IRI24" s="55"/>
      <c r="IRJ24" s="55"/>
      <c r="IRK24" s="53"/>
      <c r="IRL24" s="54"/>
      <c r="IRM24" s="55"/>
      <c r="IRN24" s="56"/>
      <c r="IRO24" s="57"/>
      <c r="IRP24" s="58"/>
      <c r="IRQ24" s="74"/>
      <c r="IRR24" s="74"/>
      <c r="IRS24" s="2"/>
      <c r="IRT24" s="75"/>
      <c r="IRU24" s="2"/>
      <c r="IRV24" s="55"/>
      <c r="IRW24" s="55"/>
      <c r="IRX24" s="53"/>
      <c r="IRY24" s="54"/>
      <c r="IRZ24" s="55"/>
      <c r="ISA24" s="56"/>
      <c r="ISB24" s="57"/>
      <c r="ISC24" s="58"/>
      <c r="ISD24" s="74"/>
      <c r="ISE24" s="74"/>
      <c r="ISF24" s="2"/>
      <c r="ISG24" s="75"/>
      <c r="ISH24" s="2"/>
      <c r="ISI24" s="55"/>
      <c r="ISJ24" s="55"/>
      <c r="ISK24" s="53"/>
      <c r="ISL24" s="54"/>
      <c r="ISM24" s="55"/>
      <c r="ISN24" s="56"/>
      <c r="ISO24" s="57"/>
      <c r="ISP24" s="58"/>
      <c r="ISQ24" s="74"/>
      <c r="ISR24" s="74"/>
      <c r="ISS24" s="2"/>
      <c r="IST24" s="75"/>
      <c r="ISU24" s="2"/>
      <c r="ISV24" s="55"/>
      <c r="ISW24" s="55"/>
      <c r="ISX24" s="53"/>
      <c r="ISY24" s="54"/>
      <c r="ISZ24" s="55"/>
      <c r="ITA24" s="56"/>
      <c r="ITB24" s="57"/>
      <c r="ITC24" s="58"/>
      <c r="ITD24" s="74"/>
      <c r="ITE24" s="74"/>
      <c r="ITF24" s="2"/>
      <c r="ITG24" s="75"/>
      <c r="ITH24" s="2"/>
      <c r="ITI24" s="55"/>
      <c r="ITJ24" s="55"/>
      <c r="ITK24" s="53"/>
      <c r="ITL24" s="54"/>
      <c r="ITM24" s="55"/>
      <c r="ITN24" s="56"/>
      <c r="ITO24" s="57"/>
      <c r="ITP24" s="58"/>
      <c r="ITQ24" s="74"/>
      <c r="ITR24" s="74"/>
      <c r="ITS24" s="2"/>
      <c r="ITT24" s="75"/>
      <c r="ITU24" s="2"/>
      <c r="ITV24" s="55"/>
      <c r="ITW24" s="55"/>
      <c r="ITX24" s="53"/>
      <c r="ITY24" s="54"/>
      <c r="ITZ24" s="55"/>
      <c r="IUA24" s="56"/>
      <c r="IUB24" s="57"/>
      <c r="IUC24" s="58"/>
      <c r="IUD24" s="74"/>
      <c r="IUE24" s="74"/>
      <c r="IUF24" s="2"/>
      <c r="IUG24" s="75"/>
      <c r="IUH24" s="2"/>
      <c r="IUI24" s="55"/>
      <c r="IUJ24" s="55"/>
      <c r="IUK24" s="53"/>
      <c r="IUL24" s="54"/>
      <c r="IUM24" s="55"/>
      <c r="IUN24" s="56"/>
      <c r="IUO24" s="57"/>
      <c r="IUP24" s="58"/>
      <c r="IUQ24" s="74"/>
      <c r="IUR24" s="74"/>
      <c r="IUS24" s="2"/>
      <c r="IUT24" s="75"/>
      <c r="IUU24" s="2"/>
      <c r="IUV24" s="55"/>
      <c r="IUW24" s="55"/>
      <c r="IUX24" s="53"/>
      <c r="IUY24" s="54"/>
      <c r="IUZ24" s="55"/>
      <c r="IVA24" s="56"/>
      <c r="IVB24" s="57"/>
      <c r="IVC24" s="58"/>
      <c r="IVD24" s="74"/>
      <c r="IVE24" s="74"/>
      <c r="IVF24" s="2"/>
      <c r="IVG24" s="75"/>
      <c r="IVH24" s="2"/>
      <c r="IVI24" s="55"/>
      <c r="IVJ24" s="55"/>
      <c r="IVK24" s="53"/>
      <c r="IVL24" s="54"/>
      <c r="IVM24" s="55"/>
      <c r="IVN24" s="56"/>
      <c r="IVO24" s="57"/>
      <c r="IVP24" s="58"/>
      <c r="IVQ24" s="74"/>
      <c r="IVR24" s="74"/>
      <c r="IVS24" s="2"/>
      <c r="IVT24" s="75"/>
      <c r="IVU24" s="2"/>
      <c r="IVV24" s="55"/>
      <c r="IVW24" s="55"/>
      <c r="IVX24" s="53"/>
      <c r="IVY24" s="54"/>
      <c r="IVZ24" s="55"/>
      <c r="IWA24" s="56"/>
      <c r="IWB24" s="57"/>
      <c r="IWC24" s="58"/>
      <c r="IWD24" s="74"/>
      <c r="IWE24" s="74"/>
      <c r="IWF24" s="2"/>
      <c r="IWG24" s="75"/>
      <c r="IWH24" s="2"/>
      <c r="IWI24" s="55"/>
      <c r="IWJ24" s="55"/>
      <c r="IWK24" s="53"/>
      <c r="IWL24" s="54"/>
      <c r="IWM24" s="55"/>
      <c r="IWN24" s="56"/>
      <c r="IWO24" s="57"/>
      <c r="IWP24" s="58"/>
      <c r="IWQ24" s="74"/>
      <c r="IWR24" s="74"/>
      <c r="IWS24" s="2"/>
      <c r="IWT24" s="75"/>
      <c r="IWU24" s="2"/>
      <c r="IWV24" s="55"/>
      <c r="IWW24" s="55"/>
      <c r="IWX24" s="53"/>
      <c r="IWY24" s="54"/>
      <c r="IWZ24" s="55"/>
      <c r="IXA24" s="56"/>
      <c r="IXB24" s="57"/>
      <c r="IXC24" s="58"/>
      <c r="IXD24" s="74"/>
      <c r="IXE24" s="74"/>
      <c r="IXF24" s="2"/>
      <c r="IXG24" s="75"/>
      <c r="IXH24" s="2"/>
      <c r="IXI24" s="55"/>
      <c r="IXJ24" s="55"/>
      <c r="IXK24" s="53"/>
      <c r="IXL24" s="54"/>
      <c r="IXM24" s="55"/>
      <c r="IXN24" s="56"/>
      <c r="IXO24" s="57"/>
      <c r="IXP24" s="58"/>
      <c r="IXQ24" s="74"/>
      <c r="IXR24" s="74"/>
      <c r="IXS24" s="2"/>
      <c r="IXT24" s="75"/>
      <c r="IXU24" s="2"/>
      <c r="IXV24" s="55"/>
      <c r="IXW24" s="55"/>
      <c r="IXX24" s="53"/>
      <c r="IXY24" s="54"/>
      <c r="IXZ24" s="55"/>
      <c r="IYA24" s="56"/>
      <c r="IYB24" s="57"/>
      <c r="IYC24" s="58"/>
      <c r="IYD24" s="74"/>
      <c r="IYE24" s="74"/>
      <c r="IYF24" s="2"/>
      <c r="IYG24" s="75"/>
      <c r="IYH24" s="2"/>
      <c r="IYI24" s="55"/>
      <c r="IYJ24" s="55"/>
      <c r="IYK24" s="53"/>
      <c r="IYL24" s="54"/>
      <c r="IYM24" s="55"/>
      <c r="IYN24" s="56"/>
      <c r="IYO24" s="57"/>
      <c r="IYP24" s="58"/>
      <c r="IYQ24" s="74"/>
      <c r="IYR24" s="74"/>
      <c r="IYS24" s="2"/>
      <c r="IYT24" s="75"/>
      <c r="IYU24" s="2"/>
      <c r="IYV24" s="55"/>
      <c r="IYW24" s="55"/>
      <c r="IYX24" s="53"/>
      <c r="IYY24" s="54"/>
      <c r="IYZ24" s="55"/>
      <c r="IZA24" s="56"/>
      <c r="IZB24" s="57"/>
      <c r="IZC24" s="58"/>
      <c r="IZD24" s="74"/>
      <c r="IZE24" s="74"/>
      <c r="IZF24" s="2"/>
      <c r="IZG24" s="75"/>
      <c r="IZH24" s="2"/>
      <c r="IZI24" s="55"/>
      <c r="IZJ24" s="55"/>
      <c r="IZK24" s="53"/>
      <c r="IZL24" s="54"/>
      <c r="IZM24" s="55"/>
      <c r="IZN24" s="56"/>
      <c r="IZO24" s="57"/>
      <c r="IZP24" s="58"/>
      <c r="IZQ24" s="74"/>
      <c r="IZR24" s="74"/>
      <c r="IZS24" s="2"/>
      <c r="IZT24" s="75"/>
      <c r="IZU24" s="2"/>
      <c r="IZV24" s="55"/>
      <c r="IZW24" s="55"/>
      <c r="IZX24" s="53"/>
      <c r="IZY24" s="54"/>
      <c r="IZZ24" s="55"/>
      <c r="JAA24" s="56"/>
      <c r="JAB24" s="57"/>
      <c r="JAC24" s="58"/>
      <c r="JAD24" s="74"/>
      <c r="JAE24" s="74"/>
      <c r="JAF24" s="2"/>
      <c r="JAG24" s="75"/>
      <c r="JAH24" s="2"/>
      <c r="JAI24" s="55"/>
      <c r="JAJ24" s="55"/>
      <c r="JAK24" s="53"/>
      <c r="JAL24" s="54"/>
      <c r="JAM24" s="55"/>
      <c r="JAN24" s="56"/>
      <c r="JAO24" s="57"/>
      <c r="JAP24" s="58"/>
      <c r="JAQ24" s="74"/>
      <c r="JAR24" s="74"/>
      <c r="JAS24" s="2"/>
      <c r="JAT24" s="75"/>
      <c r="JAU24" s="2"/>
      <c r="JAV24" s="55"/>
      <c r="JAW24" s="55"/>
      <c r="JAX24" s="53"/>
      <c r="JAY24" s="54"/>
      <c r="JAZ24" s="55"/>
      <c r="JBA24" s="56"/>
      <c r="JBB24" s="57"/>
      <c r="JBC24" s="58"/>
      <c r="JBD24" s="74"/>
      <c r="JBE24" s="74"/>
      <c r="JBF24" s="2"/>
      <c r="JBG24" s="75"/>
      <c r="JBH24" s="2"/>
      <c r="JBI24" s="55"/>
      <c r="JBJ24" s="55"/>
      <c r="JBK24" s="53"/>
      <c r="JBL24" s="54"/>
      <c r="JBM24" s="55"/>
      <c r="JBN24" s="56"/>
      <c r="JBO24" s="57"/>
      <c r="JBP24" s="58"/>
      <c r="JBQ24" s="74"/>
      <c r="JBR24" s="74"/>
      <c r="JBS24" s="2"/>
      <c r="JBT24" s="75"/>
      <c r="JBU24" s="2"/>
      <c r="JBV24" s="55"/>
      <c r="JBW24" s="55"/>
      <c r="JBX24" s="53"/>
      <c r="JBY24" s="54"/>
      <c r="JBZ24" s="55"/>
      <c r="JCA24" s="56"/>
      <c r="JCB24" s="57"/>
      <c r="JCC24" s="58"/>
      <c r="JCD24" s="74"/>
      <c r="JCE24" s="74"/>
      <c r="JCF24" s="2"/>
      <c r="JCG24" s="75"/>
      <c r="JCH24" s="2"/>
      <c r="JCI24" s="55"/>
      <c r="JCJ24" s="55"/>
      <c r="JCK24" s="53"/>
      <c r="JCL24" s="54"/>
      <c r="JCM24" s="55"/>
      <c r="JCN24" s="56"/>
      <c r="JCO24" s="57"/>
      <c r="JCP24" s="58"/>
      <c r="JCQ24" s="74"/>
      <c r="JCR24" s="74"/>
      <c r="JCS24" s="2"/>
      <c r="JCT24" s="75"/>
      <c r="JCU24" s="2"/>
      <c r="JCV24" s="55"/>
      <c r="JCW24" s="55"/>
      <c r="JCX24" s="53"/>
      <c r="JCY24" s="54"/>
      <c r="JCZ24" s="55"/>
      <c r="JDA24" s="56"/>
      <c r="JDB24" s="57"/>
      <c r="JDC24" s="58"/>
      <c r="JDD24" s="74"/>
      <c r="JDE24" s="74"/>
      <c r="JDF24" s="2"/>
      <c r="JDG24" s="75"/>
      <c r="JDH24" s="2"/>
      <c r="JDI24" s="55"/>
      <c r="JDJ24" s="55"/>
      <c r="JDK24" s="53"/>
      <c r="JDL24" s="54"/>
      <c r="JDM24" s="55"/>
      <c r="JDN24" s="56"/>
      <c r="JDO24" s="57"/>
      <c r="JDP24" s="58"/>
      <c r="JDQ24" s="74"/>
      <c r="JDR24" s="74"/>
      <c r="JDS24" s="2"/>
      <c r="JDT24" s="75"/>
      <c r="JDU24" s="2"/>
      <c r="JDV24" s="55"/>
      <c r="JDW24" s="55"/>
      <c r="JDX24" s="53"/>
      <c r="JDY24" s="54"/>
      <c r="JDZ24" s="55"/>
      <c r="JEA24" s="56"/>
      <c r="JEB24" s="57"/>
      <c r="JEC24" s="58"/>
      <c r="JED24" s="74"/>
      <c r="JEE24" s="74"/>
      <c r="JEF24" s="2"/>
      <c r="JEG24" s="75"/>
      <c r="JEH24" s="2"/>
      <c r="JEI24" s="55"/>
      <c r="JEJ24" s="55"/>
      <c r="JEK24" s="53"/>
      <c r="JEL24" s="54"/>
      <c r="JEM24" s="55"/>
      <c r="JEN24" s="56"/>
      <c r="JEO24" s="57"/>
      <c r="JEP24" s="58"/>
      <c r="JEQ24" s="74"/>
      <c r="JER24" s="74"/>
      <c r="JES24" s="2"/>
      <c r="JET24" s="75"/>
      <c r="JEU24" s="2"/>
      <c r="JEV24" s="55"/>
      <c r="JEW24" s="55"/>
      <c r="JEX24" s="53"/>
      <c r="JEY24" s="54"/>
      <c r="JEZ24" s="55"/>
      <c r="JFA24" s="56"/>
      <c r="JFB24" s="57"/>
      <c r="JFC24" s="58"/>
      <c r="JFD24" s="74"/>
      <c r="JFE24" s="74"/>
      <c r="JFF24" s="2"/>
      <c r="JFG24" s="75"/>
      <c r="JFH24" s="2"/>
      <c r="JFI24" s="55"/>
      <c r="JFJ24" s="55"/>
      <c r="JFK24" s="53"/>
      <c r="JFL24" s="54"/>
      <c r="JFM24" s="55"/>
      <c r="JFN24" s="56"/>
      <c r="JFO24" s="57"/>
      <c r="JFP24" s="58"/>
      <c r="JFQ24" s="74"/>
      <c r="JFR24" s="74"/>
      <c r="JFS24" s="2"/>
      <c r="JFT24" s="75"/>
      <c r="JFU24" s="2"/>
      <c r="JFV24" s="55"/>
      <c r="JFW24" s="55"/>
      <c r="JFX24" s="53"/>
      <c r="JFY24" s="54"/>
      <c r="JFZ24" s="55"/>
      <c r="JGA24" s="56"/>
      <c r="JGB24" s="57"/>
      <c r="JGC24" s="58"/>
      <c r="JGD24" s="74"/>
      <c r="JGE24" s="74"/>
      <c r="JGF24" s="2"/>
      <c r="JGG24" s="75"/>
      <c r="JGH24" s="2"/>
      <c r="JGI24" s="55"/>
      <c r="JGJ24" s="55"/>
      <c r="JGK24" s="53"/>
      <c r="JGL24" s="54"/>
      <c r="JGM24" s="55"/>
      <c r="JGN24" s="56"/>
      <c r="JGO24" s="57"/>
      <c r="JGP24" s="58"/>
      <c r="JGQ24" s="74"/>
      <c r="JGR24" s="74"/>
      <c r="JGS24" s="2"/>
      <c r="JGT24" s="75"/>
      <c r="JGU24" s="2"/>
      <c r="JGV24" s="55"/>
      <c r="JGW24" s="55"/>
      <c r="JGX24" s="53"/>
      <c r="JGY24" s="54"/>
      <c r="JGZ24" s="55"/>
      <c r="JHA24" s="56"/>
      <c r="JHB24" s="57"/>
      <c r="JHC24" s="58"/>
      <c r="JHD24" s="74"/>
      <c r="JHE24" s="74"/>
      <c r="JHF24" s="2"/>
      <c r="JHG24" s="75"/>
      <c r="JHH24" s="2"/>
      <c r="JHI24" s="55"/>
      <c r="JHJ24" s="55"/>
      <c r="JHK24" s="53"/>
      <c r="JHL24" s="54"/>
      <c r="JHM24" s="55"/>
      <c r="JHN24" s="56"/>
      <c r="JHO24" s="57"/>
      <c r="JHP24" s="58"/>
      <c r="JHQ24" s="74"/>
      <c r="JHR24" s="74"/>
      <c r="JHS24" s="2"/>
      <c r="JHT24" s="75"/>
      <c r="JHU24" s="2"/>
      <c r="JHV24" s="55"/>
      <c r="JHW24" s="55"/>
      <c r="JHX24" s="53"/>
      <c r="JHY24" s="54"/>
      <c r="JHZ24" s="55"/>
      <c r="JIA24" s="56"/>
      <c r="JIB24" s="57"/>
      <c r="JIC24" s="58"/>
      <c r="JID24" s="74"/>
      <c r="JIE24" s="74"/>
      <c r="JIF24" s="2"/>
      <c r="JIG24" s="75"/>
      <c r="JIH24" s="2"/>
      <c r="JII24" s="55"/>
      <c r="JIJ24" s="55"/>
      <c r="JIK24" s="53"/>
      <c r="JIL24" s="54"/>
      <c r="JIM24" s="55"/>
      <c r="JIN24" s="56"/>
      <c r="JIO24" s="57"/>
      <c r="JIP24" s="58"/>
      <c r="JIQ24" s="74"/>
      <c r="JIR24" s="74"/>
      <c r="JIS24" s="2"/>
      <c r="JIT24" s="75"/>
      <c r="JIU24" s="2"/>
      <c r="JIV24" s="55"/>
      <c r="JIW24" s="55"/>
      <c r="JIX24" s="53"/>
      <c r="JIY24" s="54"/>
      <c r="JIZ24" s="55"/>
      <c r="JJA24" s="56"/>
      <c r="JJB24" s="57"/>
      <c r="JJC24" s="58"/>
      <c r="JJD24" s="74"/>
      <c r="JJE24" s="74"/>
      <c r="JJF24" s="2"/>
      <c r="JJG24" s="75"/>
      <c r="JJH24" s="2"/>
      <c r="JJI24" s="55"/>
      <c r="JJJ24" s="55"/>
      <c r="JJK24" s="53"/>
      <c r="JJL24" s="54"/>
      <c r="JJM24" s="55"/>
      <c r="JJN24" s="56"/>
      <c r="JJO24" s="57"/>
      <c r="JJP24" s="58"/>
      <c r="JJQ24" s="74"/>
      <c r="JJR24" s="74"/>
      <c r="JJS24" s="2"/>
      <c r="JJT24" s="75"/>
      <c r="JJU24" s="2"/>
      <c r="JJV24" s="55"/>
      <c r="JJW24" s="55"/>
      <c r="JJX24" s="53"/>
      <c r="JJY24" s="54"/>
      <c r="JJZ24" s="55"/>
      <c r="JKA24" s="56"/>
      <c r="JKB24" s="57"/>
      <c r="JKC24" s="58"/>
      <c r="JKD24" s="74"/>
      <c r="JKE24" s="74"/>
      <c r="JKF24" s="2"/>
      <c r="JKG24" s="75"/>
      <c r="JKH24" s="2"/>
      <c r="JKI24" s="55"/>
      <c r="JKJ24" s="55"/>
      <c r="JKK24" s="53"/>
      <c r="JKL24" s="54"/>
      <c r="JKM24" s="55"/>
      <c r="JKN24" s="56"/>
      <c r="JKO24" s="57"/>
      <c r="JKP24" s="58"/>
      <c r="JKQ24" s="74"/>
      <c r="JKR24" s="74"/>
      <c r="JKS24" s="2"/>
      <c r="JKT24" s="75"/>
      <c r="JKU24" s="2"/>
      <c r="JKV24" s="55"/>
      <c r="JKW24" s="55"/>
      <c r="JKX24" s="53"/>
      <c r="JKY24" s="54"/>
      <c r="JKZ24" s="55"/>
      <c r="JLA24" s="56"/>
      <c r="JLB24" s="57"/>
      <c r="JLC24" s="58"/>
      <c r="JLD24" s="74"/>
      <c r="JLE24" s="74"/>
      <c r="JLF24" s="2"/>
      <c r="JLG24" s="75"/>
      <c r="JLH24" s="2"/>
      <c r="JLI24" s="55"/>
      <c r="JLJ24" s="55"/>
      <c r="JLK24" s="53"/>
      <c r="JLL24" s="54"/>
      <c r="JLM24" s="55"/>
      <c r="JLN24" s="56"/>
      <c r="JLO24" s="57"/>
      <c r="JLP24" s="58"/>
      <c r="JLQ24" s="74"/>
      <c r="JLR24" s="74"/>
      <c r="JLS24" s="2"/>
      <c r="JLT24" s="75"/>
      <c r="JLU24" s="2"/>
      <c r="JLV24" s="55"/>
      <c r="JLW24" s="55"/>
      <c r="JLX24" s="53"/>
      <c r="JLY24" s="54"/>
      <c r="JLZ24" s="55"/>
      <c r="JMA24" s="56"/>
      <c r="JMB24" s="57"/>
      <c r="JMC24" s="58"/>
      <c r="JMD24" s="74"/>
      <c r="JME24" s="74"/>
      <c r="JMF24" s="2"/>
      <c r="JMG24" s="75"/>
      <c r="JMH24" s="2"/>
      <c r="JMI24" s="55"/>
      <c r="JMJ24" s="55"/>
      <c r="JMK24" s="53"/>
      <c r="JML24" s="54"/>
      <c r="JMM24" s="55"/>
      <c r="JMN24" s="56"/>
      <c r="JMO24" s="57"/>
      <c r="JMP24" s="58"/>
      <c r="JMQ24" s="74"/>
      <c r="JMR24" s="74"/>
      <c r="JMS24" s="2"/>
      <c r="JMT24" s="75"/>
      <c r="JMU24" s="2"/>
      <c r="JMV24" s="55"/>
      <c r="JMW24" s="55"/>
      <c r="JMX24" s="53"/>
      <c r="JMY24" s="54"/>
      <c r="JMZ24" s="55"/>
      <c r="JNA24" s="56"/>
      <c r="JNB24" s="57"/>
      <c r="JNC24" s="58"/>
      <c r="JND24" s="74"/>
      <c r="JNE24" s="74"/>
      <c r="JNF24" s="2"/>
      <c r="JNG24" s="75"/>
      <c r="JNH24" s="2"/>
      <c r="JNI24" s="55"/>
      <c r="JNJ24" s="55"/>
      <c r="JNK24" s="53"/>
      <c r="JNL24" s="54"/>
      <c r="JNM24" s="55"/>
      <c r="JNN24" s="56"/>
      <c r="JNO24" s="57"/>
      <c r="JNP24" s="58"/>
      <c r="JNQ24" s="74"/>
      <c r="JNR24" s="74"/>
      <c r="JNS24" s="2"/>
      <c r="JNT24" s="75"/>
      <c r="JNU24" s="2"/>
      <c r="JNV24" s="55"/>
      <c r="JNW24" s="55"/>
      <c r="JNX24" s="53"/>
      <c r="JNY24" s="54"/>
      <c r="JNZ24" s="55"/>
      <c r="JOA24" s="56"/>
      <c r="JOB24" s="57"/>
      <c r="JOC24" s="58"/>
      <c r="JOD24" s="74"/>
      <c r="JOE24" s="74"/>
      <c r="JOF24" s="2"/>
      <c r="JOG24" s="75"/>
      <c r="JOH24" s="2"/>
      <c r="JOI24" s="55"/>
      <c r="JOJ24" s="55"/>
      <c r="JOK24" s="53"/>
      <c r="JOL24" s="54"/>
      <c r="JOM24" s="55"/>
      <c r="JON24" s="56"/>
      <c r="JOO24" s="57"/>
      <c r="JOP24" s="58"/>
      <c r="JOQ24" s="74"/>
      <c r="JOR24" s="74"/>
      <c r="JOS24" s="2"/>
      <c r="JOT24" s="75"/>
      <c r="JOU24" s="2"/>
      <c r="JOV24" s="55"/>
      <c r="JOW24" s="55"/>
      <c r="JOX24" s="53"/>
      <c r="JOY24" s="54"/>
      <c r="JOZ24" s="55"/>
      <c r="JPA24" s="56"/>
      <c r="JPB24" s="57"/>
      <c r="JPC24" s="58"/>
      <c r="JPD24" s="74"/>
      <c r="JPE24" s="74"/>
      <c r="JPF24" s="2"/>
      <c r="JPG24" s="75"/>
      <c r="JPH24" s="2"/>
      <c r="JPI24" s="55"/>
      <c r="JPJ24" s="55"/>
      <c r="JPK24" s="53"/>
      <c r="JPL24" s="54"/>
      <c r="JPM24" s="55"/>
      <c r="JPN24" s="56"/>
      <c r="JPO24" s="57"/>
      <c r="JPP24" s="58"/>
      <c r="JPQ24" s="74"/>
      <c r="JPR24" s="74"/>
      <c r="JPS24" s="2"/>
      <c r="JPT24" s="75"/>
      <c r="JPU24" s="2"/>
      <c r="JPV24" s="55"/>
      <c r="JPW24" s="55"/>
      <c r="JPX24" s="53"/>
      <c r="JPY24" s="54"/>
      <c r="JPZ24" s="55"/>
      <c r="JQA24" s="56"/>
      <c r="JQB24" s="57"/>
      <c r="JQC24" s="58"/>
      <c r="JQD24" s="74"/>
      <c r="JQE24" s="74"/>
      <c r="JQF24" s="2"/>
      <c r="JQG24" s="75"/>
      <c r="JQH24" s="2"/>
      <c r="JQI24" s="55"/>
      <c r="JQJ24" s="55"/>
      <c r="JQK24" s="53"/>
      <c r="JQL24" s="54"/>
      <c r="JQM24" s="55"/>
      <c r="JQN24" s="56"/>
      <c r="JQO24" s="57"/>
      <c r="JQP24" s="58"/>
      <c r="JQQ24" s="74"/>
      <c r="JQR24" s="74"/>
      <c r="JQS24" s="2"/>
      <c r="JQT24" s="75"/>
      <c r="JQU24" s="2"/>
      <c r="JQV24" s="55"/>
      <c r="JQW24" s="55"/>
      <c r="JQX24" s="53"/>
      <c r="JQY24" s="54"/>
      <c r="JQZ24" s="55"/>
      <c r="JRA24" s="56"/>
      <c r="JRB24" s="57"/>
      <c r="JRC24" s="58"/>
      <c r="JRD24" s="74"/>
      <c r="JRE24" s="74"/>
      <c r="JRF24" s="2"/>
      <c r="JRG24" s="75"/>
      <c r="JRH24" s="2"/>
      <c r="JRI24" s="55"/>
      <c r="JRJ24" s="55"/>
      <c r="JRK24" s="53"/>
      <c r="JRL24" s="54"/>
      <c r="JRM24" s="55"/>
      <c r="JRN24" s="56"/>
      <c r="JRO24" s="57"/>
      <c r="JRP24" s="58"/>
      <c r="JRQ24" s="74"/>
      <c r="JRR24" s="74"/>
      <c r="JRS24" s="2"/>
      <c r="JRT24" s="75"/>
      <c r="JRU24" s="2"/>
      <c r="JRV24" s="55"/>
      <c r="JRW24" s="55"/>
      <c r="JRX24" s="53"/>
      <c r="JRY24" s="54"/>
      <c r="JRZ24" s="55"/>
      <c r="JSA24" s="56"/>
      <c r="JSB24" s="57"/>
      <c r="JSC24" s="58"/>
      <c r="JSD24" s="74"/>
      <c r="JSE24" s="74"/>
      <c r="JSF24" s="2"/>
      <c r="JSG24" s="75"/>
      <c r="JSH24" s="2"/>
      <c r="JSI24" s="55"/>
      <c r="JSJ24" s="55"/>
      <c r="JSK24" s="53"/>
      <c r="JSL24" s="54"/>
      <c r="JSM24" s="55"/>
      <c r="JSN24" s="56"/>
      <c r="JSO24" s="57"/>
      <c r="JSP24" s="58"/>
      <c r="JSQ24" s="74"/>
      <c r="JSR24" s="74"/>
      <c r="JSS24" s="2"/>
      <c r="JST24" s="75"/>
      <c r="JSU24" s="2"/>
      <c r="JSV24" s="55"/>
      <c r="JSW24" s="55"/>
      <c r="JSX24" s="53"/>
      <c r="JSY24" s="54"/>
      <c r="JSZ24" s="55"/>
      <c r="JTA24" s="56"/>
      <c r="JTB24" s="57"/>
      <c r="JTC24" s="58"/>
      <c r="JTD24" s="74"/>
      <c r="JTE24" s="74"/>
      <c r="JTF24" s="2"/>
      <c r="JTG24" s="75"/>
      <c r="JTH24" s="2"/>
      <c r="JTI24" s="55"/>
      <c r="JTJ24" s="55"/>
      <c r="JTK24" s="53"/>
      <c r="JTL24" s="54"/>
      <c r="JTM24" s="55"/>
      <c r="JTN24" s="56"/>
      <c r="JTO24" s="57"/>
      <c r="JTP24" s="58"/>
      <c r="JTQ24" s="74"/>
      <c r="JTR24" s="74"/>
      <c r="JTS24" s="2"/>
      <c r="JTT24" s="75"/>
      <c r="JTU24" s="2"/>
      <c r="JTV24" s="55"/>
      <c r="JTW24" s="55"/>
      <c r="JTX24" s="53"/>
      <c r="JTY24" s="54"/>
      <c r="JTZ24" s="55"/>
      <c r="JUA24" s="56"/>
      <c r="JUB24" s="57"/>
      <c r="JUC24" s="58"/>
      <c r="JUD24" s="74"/>
      <c r="JUE24" s="74"/>
      <c r="JUF24" s="2"/>
      <c r="JUG24" s="75"/>
      <c r="JUH24" s="2"/>
      <c r="JUI24" s="55"/>
      <c r="JUJ24" s="55"/>
      <c r="JUK24" s="53"/>
      <c r="JUL24" s="54"/>
      <c r="JUM24" s="55"/>
      <c r="JUN24" s="56"/>
      <c r="JUO24" s="57"/>
      <c r="JUP24" s="58"/>
      <c r="JUQ24" s="74"/>
      <c r="JUR24" s="74"/>
      <c r="JUS24" s="2"/>
      <c r="JUT24" s="75"/>
      <c r="JUU24" s="2"/>
      <c r="JUV24" s="55"/>
      <c r="JUW24" s="55"/>
      <c r="JUX24" s="53"/>
      <c r="JUY24" s="54"/>
      <c r="JUZ24" s="55"/>
      <c r="JVA24" s="56"/>
      <c r="JVB24" s="57"/>
      <c r="JVC24" s="58"/>
      <c r="JVD24" s="74"/>
      <c r="JVE24" s="74"/>
      <c r="JVF24" s="2"/>
      <c r="JVG24" s="75"/>
      <c r="JVH24" s="2"/>
      <c r="JVI24" s="55"/>
      <c r="JVJ24" s="55"/>
      <c r="JVK24" s="53"/>
      <c r="JVL24" s="54"/>
      <c r="JVM24" s="55"/>
      <c r="JVN24" s="56"/>
      <c r="JVO24" s="57"/>
      <c r="JVP24" s="58"/>
      <c r="JVQ24" s="74"/>
      <c r="JVR24" s="74"/>
      <c r="JVS24" s="2"/>
      <c r="JVT24" s="75"/>
      <c r="JVU24" s="2"/>
      <c r="JVV24" s="55"/>
      <c r="JVW24" s="55"/>
      <c r="JVX24" s="53"/>
      <c r="JVY24" s="54"/>
      <c r="JVZ24" s="55"/>
      <c r="JWA24" s="56"/>
      <c r="JWB24" s="57"/>
      <c r="JWC24" s="58"/>
      <c r="JWD24" s="74"/>
      <c r="JWE24" s="74"/>
      <c r="JWF24" s="2"/>
      <c r="JWG24" s="75"/>
      <c r="JWH24" s="2"/>
      <c r="JWI24" s="55"/>
      <c r="JWJ24" s="55"/>
      <c r="JWK24" s="53"/>
      <c r="JWL24" s="54"/>
      <c r="JWM24" s="55"/>
      <c r="JWN24" s="56"/>
      <c r="JWO24" s="57"/>
      <c r="JWP24" s="58"/>
      <c r="JWQ24" s="74"/>
      <c r="JWR24" s="74"/>
      <c r="JWS24" s="2"/>
      <c r="JWT24" s="75"/>
      <c r="JWU24" s="2"/>
      <c r="JWV24" s="55"/>
      <c r="JWW24" s="55"/>
      <c r="JWX24" s="53"/>
      <c r="JWY24" s="54"/>
      <c r="JWZ24" s="55"/>
      <c r="JXA24" s="56"/>
      <c r="JXB24" s="57"/>
      <c r="JXC24" s="58"/>
      <c r="JXD24" s="74"/>
      <c r="JXE24" s="74"/>
      <c r="JXF24" s="2"/>
      <c r="JXG24" s="75"/>
      <c r="JXH24" s="2"/>
      <c r="JXI24" s="55"/>
      <c r="JXJ24" s="55"/>
      <c r="JXK24" s="53"/>
      <c r="JXL24" s="54"/>
      <c r="JXM24" s="55"/>
      <c r="JXN24" s="56"/>
      <c r="JXO24" s="57"/>
      <c r="JXP24" s="58"/>
      <c r="JXQ24" s="74"/>
      <c r="JXR24" s="74"/>
      <c r="JXS24" s="2"/>
      <c r="JXT24" s="75"/>
      <c r="JXU24" s="2"/>
      <c r="JXV24" s="55"/>
      <c r="JXW24" s="55"/>
      <c r="JXX24" s="53"/>
      <c r="JXY24" s="54"/>
      <c r="JXZ24" s="55"/>
      <c r="JYA24" s="56"/>
      <c r="JYB24" s="57"/>
      <c r="JYC24" s="58"/>
      <c r="JYD24" s="74"/>
      <c r="JYE24" s="74"/>
      <c r="JYF24" s="2"/>
      <c r="JYG24" s="75"/>
      <c r="JYH24" s="2"/>
      <c r="JYI24" s="55"/>
      <c r="JYJ24" s="55"/>
      <c r="JYK24" s="53"/>
      <c r="JYL24" s="54"/>
      <c r="JYM24" s="55"/>
      <c r="JYN24" s="56"/>
      <c r="JYO24" s="57"/>
      <c r="JYP24" s="58"/>
      <c r="JYQ24" s="74"/>
      <c r="JYR24" s="74"/>
      <c r="JYS24" s="2"/>
      <c r="JYT24" s="75"/>
      <c r="JYU24" s="2"/>
      <c r="JYV24" s="55"/>
      <c r="JYW24" s="55"/>
      <c r="JYX24" s="53"/>
      <c r="JYY24" s="54"/>
      <c r="JYZ24" s="55"/>
      <c r="JZA24" s="56"/>
      <c r="JZB24" s="57"/>
      <c r="JZC24" s="58"/>
      <c r="JZD24" s="74"/>
      <c r="JZE24" s="74"/>
      <c r="JZF24" s="2"/>
      <c r="JZG24" s="75"/>
      <c r="JZH24" s="2"/>
      <c r="JZI24" s="55"/>
      <c r="JZJ24" s="55"/>
      <c r="JZK24" s="53"/>
      <c r="JZL24" s="54"/>
      <c r="JZM24" s="55"/>
      <c r="JZN24" s="56"/>
      <c r="JZO24" s="57"/>
      <c r="JZP24" s="58"/>
      <c r="JZQ24" s="74"/>
      <c r="JZR24" s="74"/>
      <c r="JZS24" s="2"/>
      <c r="JZT24" s="75"/>
      <c r="JZU24" s="2"/>
      <c r="JZV24" s="55"/>
      <c r="JZW24" s="55"/>
      <c r="JZX24" s="53"/>
      <c r="JZY24" s="54"/>
      <c r="JZZ24" s="55"/>
      <c r="KAA24" s="56"/>
      <c r="KAB24" s="57"/>
      <c r="KAC24" s="58"/>
      <c r="KAD24" s="74"/>
      <c r="KAE24" s="74"/>
      <c r="KAF24" s="2"/>
      <c r="KAG24" s="75"/>
      <c r="KAH24" s="2"/>
      <c r="KAI24" s="55"/>
      <c r="KAJ24" s="55"/>
      <c r="KAK24" s="53"/>
      <c r="KAL24" s="54"/>
      <c r="KAM24" s="55"/>
      <c r="KAN24" s="56"/>
      <c r="KAO24" s="57"/>
      <c r="KAP24" s="58"/>
      <c r="KAQ24" s="74"/>
      <c r="KAR24" s="74"/>
      <c r="KAS24" s="2"/>
      <c r="KAT24" s="75"/>
      <c r="KAU24" s="2"/>
      <c r="KAV24" s="55"/>
      <c r="KAW24" s="55"/>
      <c r="KAX24" s="53"/>
      <c r="KAY24" s="54"/>
      <c r="KAZ24" s="55"/>
      <c r="KBA24" s="56"/>
      <c r="KBB24" s="57"/>
      <c r="KBC24" s="58"/>
      <c r="KBD24" s="74"/>
      <c r="KBE24" s="74"/>
      <c r="KBF24" s="2"/>
      <c r="KBG24" s="75"/>
      <c r="KBH24" s="2"/>
      <c r="KBI24" s="55"/>
      <c r="KBJ24" s="55"/>
      <c r="KBK24" s="53"/>
      <c r="KBL24" s="54"/>
      <c r="KBM24" s="55"/>
      <c r="KBN24" s="56"/>
      <c r="KBO24" s="57"/>
      <c r="KBP24" s="58"/>
      <c r="KBQ24" s="74"/>
      <c r="KBR24" s="74"/>
      <c r="KBS24" s="2"/>
      <c r="KBT24" s="75"/>
      <c r="KBU24" s="2"/>
      <c r="KBV24" s="55"/>
      <c r="KBW24" s="55"/>
      <c r="KBX24" s="53"/>
      <c r="KBY24" s="54"/>
      <c r="KBZ24" s="55"/>
      <c r="KCA24" s="56"/>
      <c r="KCB24" s="57"/>
      <c r="KCC24" s="58"/>
      <c r="KCD24" s="74"/>
      <c r="KCE24" s="74"/>
      <c r="KCF24" s="2"/>
      <c r="KCG24" s="75"/>
      <c r="KCH24" s="2"/>
      <c r="KCI24" s="55"/>
      <c r="KCJ24" s="55"/>
      <c r="KCK24" s="53"/>
      <c r="KCL24" s="54"/>
      <c r="KCM24" s="55"/>
      <c r="KCN24" s="56"/>
      <c r="KCO24" s="57"/>
      <c r="KCP24" s="58"/>
      <c r="KCQ24" s="74"/>
      <c r="KCR24" s="74"/>
      <c r="KCS24" s="2"/>
      <c r="KCT24" s="75"/>
      <c r="KCU24" s="2"/>
      <c r="KCV24" s="55"/>
      <c r="KCW24" s="55"/>
      <c r="KCX24" s="53"/>
      <c r="KCY24" s="54"/>
      <c r="KCZ24" s="55"/>
      <c r="KDA24" s="56"/>
      <c r="KDB24" s="57"/>
      <c r="KDC24" s="58"/>
      <c r="KDD24" s="74"/>
      <c r="KDE24" s="74"/>
      <c r="KDF24" s="2"/>
      <c r="KDG24" s="75"/>
      <c r="KDH24" s="2"/>
      <c r="KDI24" s="55"/>
      <c r="KDJ24" s="55"/>
      <c r="KDK24" s="53"/>
      <c r="KDL24" s="54"/>
      <c r="KDM24" s="55"/>
      <c r="KDN24" s="56"/>
      <c r="KDO24" s="57"/>
      <c r="KDP24" s="58"/>
      <c r="KDQ24" s="74"/>
      <c r="KDR24" s="74"/>
      <c r="KDS24" s="2"/>
      <c r="KDT24" s="75"/>
      <c r="KDU24" s="2"/>
      <c r="KDV24" s="55"/>
      <c r="KDW24" s="55"/>
      <c r="KDX24" s="53"/>
      <c r="KDY24" s="54"/>
      <c r="KDZ24" s="55"/>
      <c r="KEA24" s="56"/>
      <c r="KEB24" s="57"/>
      <c r="KEC24" s="58"/>
      <c r="KED24" s="74"/>
      <c r="KEE24" s="74"/>
      <c r="KEF24" s="2"/>
      <c r="KEG24" s="75"/>
      <c r="KEH24" s="2"/>
      <c r="KEI24" s="55"/>
      <c r="KEJ24" s="55"/>
      <c r="KEK24" s="53"/>
      <c r="KEL24" s="54"/>
      <c r="KEM24" s="55"/>
      <c r="KEN24" s="56"/>
      <c r="KEO24" s="57"/>
      <c r="KEP24" s="58"/>
      <c r="KEQ24" s="74"/>
      <c r="KER24" s="74"/>
      <c r="KES24" s="2"/>
      <c r="KET24" s="75"/>
      <c r="KEU24" s="2"/>
      <c r="KEV24" s="55"/>
      <c r="KEW24" s="55"/>
      <c r="KEX24" s="53"/>
      <c r="KEY24" s="54"/>
      <c r="KEZ24" s="55"/>
      <c r="KFA24" s="56"/>
      <c r="KFB24" s="57"/>
      <c r="KFC24" s="58"/>
      <c r="KFD24" s="74"/>
      <c r="KFE24" s="74"/>
      <c r="KFF24" s="2"/>
      <c r="KFG24" s="75"/>
      <c r="KFH24" s="2"/>
      <c r="KFI24" s="55"/>
      <c r="KFJ24" s="55"/>
      <c r="KFK24" s="53"/>
      <c r="KFL24" s="54"/>
      <c r="KFM24" s="55"/>
      <c r="KFN24" s="56"/>
      <c r="KFO24" s="57"/>
      <c r="KFP24" s="58"/>
      <c r="KFQ24" s="74"/>
      <c r="KFR24" s="74"/>
      <c r="KFS24" s="2"/>
      <c r="KFT24" s="75"/>
      <c r="KFU24" s="2"/>
      <c r="KFV24" s="55"/>
      <c r="KFW24" s="55"/>
      <c r="KFX24" s="53"/>
      <c r="KFY24" s="54"/>
      <c r="KFZ24" s="55"/>
      <c r="KGA24" s="56"/>
      <c r="KGB24" s="57"/>
      <c r="KGC24" s="58"/>
      <c r="KGD24" s="74"/>
      <c r="KGE24" s="74"/>
      <c r="KGF24" s="2"/>
      <c r="KGG24" s="75"/>
      <c r="KGH24" s="2"/>
      <c r="KGI24" s="55"/>
      <c r="KGJ24" s="55"/>
      <c r="KGK24" s="53"/>
      <c r="KGL24" s="54"/>
      <c r="KGM24" s="55"/>
      <c r="KGN24" s="56"/>
      <c r="KGO24" s="57"/>
      <c r="KGP24" s="58"/>
      <c r="KGQ24" s="74"/>
      <c r="KGR24" s="74"/>
      <c r="KGS24" s="2"/>
      <c r="KGT24" s="75"/>
      <c r="KGU24" s="2"/>
      <c r="KGV24" s="55"/>
      <c r="KGW24" s="55"/>
      <c r="KGX24" s="53"/>
      <c r="KGY24" s="54"/>
      <c r="KGZ24" s="55"/>
      <c r="KHA24" s="56"/>
      <c r="KHB24" s="57"/>
      <c r="KHC24" s="58"/>
      <c r="KHD24" s="74"/>
      <c r="KHE24" s="74"/>
      <c r="KHF24" s="2"/>
      <c r="KHG24" s="75"/>
      <c r="KHH24" s="2"/>
      <c r="KHI24" s="55"/>
      <c r="KHJ24" s="55"/>
      <c r="KHK24" s="53"/>
      <c r="KHL24" s="54"/>
      <c r="KHM24" s="55"/>
      <c r="KHN24" s="56"/>
      <c r="KHO24" s="57"/>
      <c r="KHP24" s="58"/>
      <c r="KHQ24" s="74"/>
      <c r="KHR24" s="74"/>
      <c r="KHS24" s="2"/>
      <c r="KHT24" s="75"/>
      <c r="KHU24" s="2"/>
      <c r="KHV24" s="55"/>
      <c r="KHW24" s="55"/>
      <c r="KHX24" s="53"/>
      <c r="KHY24" s="54"/>
      <c r="KHZ24" s="55"/>
      <c r="KIA24" s="56"/>
      <c r="KIB24" s="57"/>
      <c r="KIC24" s="58"/>
      <c r="KID24" s="74"/>
      <c r="KIE24" s="74"/>
      <c r="KIF24" s="2"/>
      <c r="KIG24" s="75"/>
      <c r="KIH24" s="2"/>
      <c r="KII24" s="55"/>
      <c r="KIJ24" s="55"/>
      <c r="KIK24" s="53"/>
      <c r="KIL24" s="54"/>
      <c r="KIM24" s="55"/>
      <c r="KIN24" s="56"/>
      <c r="KIO24" s="57"/>
      <c r="KIP24" s="58"/>
      <c r="KIQ24" s="74"/>
      <c r="KIR24" s="74"/>
      <c r="KIS24" s="2"/>
      <c r="KIT24" s="75"/>
      <c r="KIU24" s="2"/>
      <c r="KIV24" s="55"/>
      <c r="KIW24" s="55"/>
      <c r="KIX24" s="53"/>
      <c r="KIY24" s="54"/>
      <c r="KIZ24" s="55"/>
      <c r="KJA24" s="56"/>
      <c r="KJB24" s="57"/>
      <c r="KJC24" s="58"/>
      <c r="KJD24" s="74"/>
      <c r="KJE24" s="74"/>
      <c r="KJF24" s="2"/>
      <c r="KJG24" s="75"/>
      <c r="KJH24" s="2"/>
      <c r="KJI24" s="55"/>
      <c r="KJJ24" s="55"/>
      <c r="KJK24" s="53"/>
      <c r="KJL24" s="54"/>
      <c r="KJM24" s="55"/>
      <c r="KJN24" s="56"/>
      <c r="KJO24" s="57"/>
      <c r="KJP24" s="58"/>
      <c r="KJQ24" s="74"/>
      <c r="KJR24" s="74"/>
      <c r="KJS24" s="2"/>
      <c r="KJT24" s="75"/>
      <c r="KJU24" s="2"/>
      <c r="KJV24" s="55"/>
      <c r="KJW24" s="55"/>
      <c r="KJX24" s="53"/>
      <c r="KJY24" s="54"/>
      <c r="KJZ24" s="55"/>
      <c r="KKA24" s="56"/>
      <c r="KKB24" s="57"/>
      <c r="KKC24" s="58"/>
      <c r="KKD24" s="74"/>
      <c r="KKE24" s="74"/>
      <c r="KKF24" s="2"/>
      <c r="KKG24" s="75"/>
      <c r="KKH24" s="2"/>
      <c r="KKI24" s="55"/>
      <c r="KKJ24" s="55"/>
      <c r="KKK24" s="53"/>
      <c r="KKL24" s="54"/>
      <c r="KKM24" s="55"/>
      <c r="KKN24" s="56"/>
      <c r="KKO24" s="57"/>
      <c r="KKP24" s="58"/>
      <c r="KKQ24" s="74"/>
      <c r="KKR24" s="74"/>
      <c r="KKS24" s="2"/>
      <c r="KKT24" s="75"/>
      <c r="KKU24" s="2"/>
      <c r="KKV24" s="55"/>
      <c r="KKW24" s="55"/>
      <c r="KKX24" s="53"/>
      <c r="KKY24" s="54"/>
      <c r="KKZ24" s="55"/>
      <c r="KLA24" s="56"/>
      <c r="KLB24" s="57"/>
      <c r="KLC24" s="58"/>
      <c r="KLD24" s="74"/>
      <c r="KLE24" s="74"/>
      <c r="KLF24" s="2"/>
      <c r="KLG24" s="75"/>
      <c r="KLH24" s="2"/>
      <c r="KLI24" s="55"/>
      <c r="KLJ24" s="55"/>
      <c r="KLK24" s="53"/>
      <c r="KLL24" s="54"/>
      <c r="KLM24" s="55"/>
      <c r="KLN24" s="56"/>
      <c r="KLO24" s="57"/>
      <c r="KLP24" s="58"/>
      <c r="KLQ24" s="74"/>
      <c r="KLR24" s="74"/>
      <c r="KLS24" s="2"/>
      <c r="KLT24" s="75"/>
      <c r="KLU24" s="2"/>
      <c r="KLV24" s="55"/>
      <c r="KLW24" s="55"/>
      <c r="KLX24" s="53"/>
      <c r="KLY24" s="54"/>
      <c r="KLZ24" s="55"/>
      <c r="KMA24" s="56"/>
      <c r="KMB24" s="57"/>
      <c r="KMC24" s="58"/>
      <c r="KMD24" s="74"/>
      <c r="KME24" s="74"/>
      <c r="KMF24" s="2"/>
      <c r="KMG24" s="75"/>
      <c r="KMH24" s="2"/>
      <c r="KMI24" s="55"/>
      <c r="KMJ24" s="55"/>
      <c r="KMK24" s="53"/>
      <c r="KML24" s="54"/>
      <c r="KMM24" s="55"/>
      <c r="KMN24" s="56"/>
      <c r="KMO24" s="57"/>
      <c r="KMP24" s="58"/>
      <c r="KMQ24" s="74"/>
      <c r="KMR24" s="74"/>
      <c r="KMS24" s="2"/>
      <c r="KMT24" s="75"/>
      <c r="KMU24" s="2"/>
      <c r="KMV24" s="55"/>
      <c r="KMW24" s="55"/>
      <c r="KMX24" s="53"/>
      <c r="KMY24" s="54"/>
      <c r="KMZ24" s="55"/>
      <c r="KNA24" s="56"/>
      <c r="KNB24" s="57"/>
      <c r="KNC24" s="58"/>
      <c r="KND24" s="74"/>
      <c r="KNE24" s="74"/>
      <c r="KNF24" s="2"/>
      <c r="KNG24" s="75"/>
      <c r="KNH24" s="2"/>
      <c r="KNI24" s="55"/>
      <c r="KNJ24" s="55"/>
      <c r="KNK24" s="53"/>
      <c r="KNL24" s="54"/>
      <c r="KNM24" s="55"/>
      <c r="KNN24" s="56"/>
      <c r="KNO24" s="57"/>
      <c r="KNP24" s="58"/>
      <c r="KNQ24" s="74"/>
      <c r="KNR24" s="74"/>
      <c r="KNS24" s="2"/>
      <c r="KNT24" s="75"/>
      <c r="KNU24" s="2"/>
      <c r="KNV24" s="55"/>
      <c r="KNW24" s="55"/>
      <c r="KNX24" s="53"/>
      <c r="KNY24" s="54"/>
      <c r="KNZ24" s="55"/>
      <c r="KOA24" s="56"/>
      <c r="KOB24" s="57"/>
      <c r="KOC24" s="58"/>
      <c r="KOD24" s="74"/>
      <c r="KOE24" s="74"/>
      <c r="KOF24" s="2"/>
      <c r="KOG24" s="75"/>
      <c r="KOH24" s="2"/>
      <c r="KOI24" s="55"/>
      <c r="KOJ24" s="55"/>
      <c r="KOK24" s="53"/>
      <c r="KOL24" s="54"/>
      <c r="KOM24" s="55"/>
      <c r="KON24" s="56"/>
      <c r="KOO24" s="57"/>
      <c r="KOP24" s="58"/>
      <c r="KOQ24" s="74"/>
      <c r="KOR24" s="74"/>
      <c r="KOS24" s="2"/>
      <c r="KOT24" s="75"/>
      <c r="KOU24" s="2"/>
      <c r="KOV24" s="55"/>
      <c r="KOW24" s="55"/>
      <c r="KOX24" s="53"/>
      <c r="KOY24" s="54"/>
      <c r="KOZ24" s="55"/>
      <c r="KPA24" s="56"/>
      <c r="KPB24" s="57"/>
      <c r="KPC24" s="58"/>
      <c r="KPD24" s="74"/>
      <c r="KPE24" s="74"/>
      <c r="KPF24" s="2"/>
      <c r="KPG24" s="75"/>
      <c r="KPH24" s="2"/>
      <c r="KPI24" s="55"/>
      <c r="KPJ24" s="55"/>
      <c r="KPK24" s="53"/>
      <c r="KPL24" s="54"/>
      <c r="KPM24" s="55"/>
      <c r="KPN24" s="56"/>
      <c r="KPO24" s="57"/>
      <c r="KPP24" s="58"/>
      <c r="KPQ24" s="74"/>
      <c r="KPR24" s="74"/>
      <c r="KPS24" s="2"/>
      <c r="KPT24" s="75"/>
      <c r="KPU24" s="2"/>
      <c r="KPV24" s="55"/>
      <c r="KPW24" s="55"/>
      <c r="KPX24" s="53"/>
      <c r="KPY24" s="54"/>
      <c r="KPZ24" s="55"/>
      <c r="KQA24" s="56"/>
      <c r="KQB24" s="57"/>
      <c r="KQC24" s="58"/>
      <c r="KQD24" s="74"/>
      <c r="KQE24" s="74"/>
      <c r="KQF24" s="2"/>
      <c r="KQG24" s="75"/>
      <c r="KQH24" s="2"/>
      <c r="KQI24" s="55"/>
      <c r="KQJ24" s="55"/>
      <c r="KQK24" s="53"/>
      <c r="KQL24" s="54"/>
      <c r="KQM24" s="55"/>
      <c r="KQN24" s="56"/>
      <c r="KQO24" s="57"/>
      <c r="KQP24" s="58"/>
      <c r="KQQ24" s="74"/>
      <c r="KQR24" s="74"/>
      <c r="KQS24" s="2"/>
      <c r="KQT24" s="75"/>
      <c r="KQU24" s="2"/>
      <c r="KQV24" s="55"/>
      <c r="KQW24" s="55"/>
      <c r="KQX24" s="53"/>
      <c r="KQY24" s="54"/>
      <c r="KQZ24" s="55"/>
      <c r="KRA24" s="56"/>
      <c r="KRB24" s="57"/>
      <c r="KRC24" s="58"/>
      <c r="KRD24" s="74"/>
      <c r="KRE24" s="74"/>
      <c r="KRF24" s="2"/>
      <c r="KRG24" s="75"/>
      <c r="KRH24" s="2"/>
      <c r="KRI24" s="55"/>
      <c r="KRJ24" s="55"/>
      <c r="KRK24" s="53"/>
      <c r="KRL24" s="54"/>
      <c r="KRM24" s="55"/>
      <c r="KRN24" s="56"/>
      <c r="KRO24" s="57"/>
      <c r="KRP24" s="58"/>
      <c r="KRQ24" s="74"/>
      <c r="KRR24" s="74"/>
      <c r="KRS24" s="2"/>
      <c r="KRT24" s="75"/>
      <c r="KRU24" s="2"/>
      <c r="KRV24" s="55"/>
      <c r="KRW24" s="55"/>
      <c r="KRX24" s="53"/>
      <c r="KRY24" s="54"/>
      <c r="KRZ24" s="55"/>
      <c r="KSA24" s="56"/>
      <c r="KSB24" s="57"/>
      <c r="KSC24" s="58"/>
      <c r="KSD24" s="74"/>
      <c r="KSE24" s="74"/>
      <c r="KSF24" s="2"/>
      <c r="KSG24" s="75"/>
      <c r="KSH24" s="2"/>
      <c r="KSI24" s="55"/>
      <c r="KSJ24" s="55"/>
      <c r="KSK24" s="53"/>
      <c r="KSL24" s="54"/>
      <c r="KSM24" s="55"/>
      <c r="KSN24" s="56"/>
      <c r="KSO24" s="57"/>
      <c r="KSP24" s="58"/>
      <c r="KSQ24" s="74"/>
      <c r="KSR24" s="74"/>
      <c r="KSS24" s="2"/>
      <c r="KST24" s="75"/>
      <c r="KSU24" s="2"/>
      <c r="KSV24" s="55"/>
      <c r="KSW24" s="55"/>
      <c r="KSX24" s="53"/>
      <c r="KSY24" s="54"/>
      <c r="KSZ24" s="55"/>
      <c r="KTA24" s="56"/>
      <c r="KTB24" s="57"/>
      <c r="KTC24" s="58"/>
      <c r="KTD24" s="74"/>
      <c r="KTE24" s="74"/>
      <c r="KTF24" s="2"/>
      <c r="KTG24" s="75"/>
      <c r="KTH24" s="2"/>
      <c r="KTI24" s="55"/>
      <c r="KTJ24" s="55"/>
      <c r="KTK24" s="53"/>
      <c r="KTL24" s="54"/>
      <c r="KTM24" s="55"/>
      <c r="KTN24" s="56"/>
      <c r="KTO24" s="57"/>
      <c r="KTP24" s="58"/>
      <c r="KTQ24" s="74"/>
      <c r="KTR24" s="74"/>
      <c r="KTS24" s="2"/>
      <c r="KTT24" s="75"/>
      <c r="KTU24" s="2"/>
      <c r="KTV24" s="55"/>
      <c r="KTW24" s="55"/>
      <c r="KTX24" s="53"/>
      <c r="KTY24" s="54"/>
      <c r="KTZ24" s="55"/>
      <c r="KUA24" s="56"/>
      <c r="KUB24" s="57"/>
      <c r="KUC24" s="58"/>
      <c r="KUD24" s="74"/>
      <c r="KUE24" s="74"/>
      <c r="KUF24" s="2"/>
      <c r="KUG24" s="75"/>
      <c r="KUH24" s="2"/>
      <c r="KUI24" s="55"/>
      <c r="KUJ24" s="55"/>
      <c r="KUK24" s="53"/>
      <c r="KUL24" s="54"/>
      <c r="KUM24" s="55"/>
      <c r="KUN24" s="56"/>
      <c r="KUO24" s="57"/>
      <c r="KUP24" s="58"/>
      <c r="KUQ24" s="74"/>
      <c r="KUR24" s="74"/>
      <c r="KUS24" s="2"/>
      <c r="KUT24" s="75"/>
      <c r="KUU24" s="2"/>
      <c r="KUV24" s="55"/>
      <c r="KUW24" s="55"/>
      <c r="KUX24" s="53"/>
      <c r="KUY24" s="54"/>
      <c r="KUZ24" s="55"/>
      <c r="KVA24" s="56"/>
      <c r="KVB24" s="57"/>
      <c r="KVC24" s="58"/>
      <c r="KVD24" s="74"/>
      <c r="KVE24" s="74"/>
      <c r="KVF24" s="2"/>
      <c r="KVG24" s="75"/>
      <c r="KVH24" s="2"/>
      <c r="KVI24" s="55"/>
      <c r="KVJ24" s="55"/>
      <c r="KVK24" s="53"/>
      <c r="KVL24" s="54"/>
      <c r="KVM24" s="55"/>
      <c r="KVN24" s="56"/>
      <c r="KVO24" s="57"/>
      <c r="KVP24" s="58"/>
      <c r="KVQ24" s="74"/>
      <c r="KVR24" s="74"/>
      <c r="KVS24" s="2"/>
      <c r="KVT24" s="75"/>
      <c r="KVU24" s="2"/>
      <c r="KVV24" s="55"/>
      <c r="KVW24" s="55"/>
      <c r="KVX24" s="53"/>
      <c r="KVY24" s="54"/>
      <c r="KVZ24" s="55"/>
      <c r="KWA24" s="56"/>
      <c r="KWB24" s="57"/>
      <c r="KWC24" s="58"/>
      <c r="KWD24" s="74"/>
      <c r="KWE24" s="74"/>
      <c r="KWF24" s="2"/>
      <c r="KWG24" s="75"/>
      <c r="KWH24" s="2"/>
      <c r="KWI24" s="55"/>
      <c r="KWJ24" s="55"/>
      <c r="KWK24" s="53"/>
      <c r="KWL24" s="54"/>
      <c r="KWM24" s="55"/>
      <c r="KWN24" s="56"/>
      <c r="KWO24" s="57"/>
      <c r="KWP24" s="58"/>
      <c r="KWQ24" s="74"/>
      <c r="KWR24" s="74"/>
      <c r="KWS24" s="2"/>
      <c r="KWT24" s="75"/>
      <c r="KWU24" s="2"/>
      <c r="KWV24" s="55"/>
      <c r="KWW24" s="55"/>
      <c r="KWX24" s="53"/>
      <c r="KWY24" s="54"/>
      <c r="KWZ24" s="55"/>
      <c r="KXA24" s="56"/>
      <c r="KXB24" s="57"/>
      <c r="KXC24" s="58"/>
      <c r="KXD24" s="74"/>
      <c r="KXE24" s="74"/>
      <c r="KXF24" s="2"/>
      <c r="KXG24" s="75"/>
      <c r="KXH24" s="2"/>
      <c r="KXI24" s="55"/>
      <c r="KXJ24" s="55"/>
      <c r="KXK24" s="53"/>
      <c r="KXL24" s="54"/>
      <c r="KXM24" s="55"/>
      <c r="KXN24" s="56"/>
      <c r="KXO24" s="57"/>
      <c r="KXP24" s="58"/>
      <c r="KXQ24" s="74"/>
      <c r="KXR24" s="74"/>
      <c r="KXS24" s="2"/>
      <c r="KXT24" s="75"/>
      <c r="KXU24" s="2"/>
      <c r="KXV24" s="55"/>
      <c r="KXW24" s="55"/>
      <c r="KXX24" s="53"/>
      <c r="KXY24" s="54"/>
      <c r="KXZ24" s="55"/>
      <c r="KYA24" s="56"/>
      <c r="KYB24" s="57"/>
      <c r="KYC24" s="58"/>
      <c r="KYD24" s="74"/>
      <c r="KYE24" s="74"/>
      <c r="KYF24" s="2"/>
      <c r="KYG24" s="75"/>
      <c r="KYH24" s="2"/>
      <c r="KYI24" s="55"/>
      <c r="KYJ24" s="55"/>
      <c r="KYK24" s="53"/>
      <c r="KYL24" s="54"/>
      <c r="KYM24" s="55"/>
      <c r="KYN24" s="56"/>
      <c r="KYO24" s="57"/>
      <c r="KYP24" s="58"/>
      <c r="KYQ24" s="74"/>
      <c r="KYR24" s="74"/>
      <c r="KYS24" s="2"/>
      <c r="KYT24" s="75"/>
      <c r="KYU24" s="2"/>
      <c r="KYV24" s="55"/>
      <c r="KYW24" s="55"/>
      <c r="KYX24" s="53"/>
      <c r="KYY24" s="54"/>
      <c r="KYZ24" s="55"/>
      <c r="KZA24" s="56"/>
      <c r="KZB24" s="57"/>
      <c r="KZC24" s="58"/>
      <c r="KZD24" s="74"/>
      <c r="KZE24" s="74"/>
      <c r="KZF24" s="2"/>
      <c r="KZG24" s="75"/>
      <c r="KZH24" s="2"/>
      <c r="KZI24" s="55"/>
      <c r="KZJ24" s="55"/>
      <c r="KZK24" s="53"/>
      <c r="KZL24" s="54"/>
      <c r="KZM24" s="55"/>
      <c r="KZN24" s="56"/>
      <c r="KZO24" s="57"/>
      <c r="KZP24" s="58"/>
      <c r="KZQ24" s="74"/>
      <c r="KZR24" s="74"/>
      <c r="KZS24" s="2"/>
      <c r="KZT24" s="75"/>
      <c r="KZU24" s="2"/>
      <c r="KZV24" s="55"/>
      <c r="KZW24" s="55"/>
      <c r="KZX24" s="53"/>
      <c r="KZY24" s="54"/>
      <c r="KZZ24" s="55"/>
      <c r="LAA24" s="56"/>
      <c r="LAB24" s="57"/>
      <c r="LAC24" s="58"/>
      <c r="LAD24" s="74"/>
      <c r="LAE24" s="74"/>
      <c r="LAF24" s="2"/>
      <c r="LAG24" s="75"/>
      <c r="LAH24" s="2"/>
      <c r="LAI24" s="55"/>
      <c r="LAJ24" s="55"/>
      <c r="LAK24" s="53"/>
      <c r="LAL24" s="54"/>
      <c r="LAM24" s="55"/>
      <c r="LAN24" s="56"/>
      <c r="LAO24" s="57"/>
      <c r="LAP24" s="58"/>
      <c r="LAQ24" s="74"/>
      <c r="LAR24" s="74"/>
      <c r="LAS24" s="2"/>
      <c r="LAT24" s="75"/>
      <c r="LAU24" s="2"/>
      <c r="LAV24" s="55"/>
      <c r="LAW24" s="55"/>
      <c r="LAX24" s="53"/>
      <c r="LAY24" s="54"/>
      <c r="LAZ24" s="55"/>
      <c r="LBA24" s="56"/>
      <c r="LBB24" s="57"/>
      <c r="LBC24" s="58"/>
      <c r="LBD24" s="74"/>
      <c r="LBE24" s="74"/>
      <c r="LBF24" s="2"/>
      <c r="LBG24" s="75"/>
      <c r="LBH24" s="2"/>
      <c r="LBI24" s="55"/>
      <c r="LBJ24" s="55"/>
      <c r="LBK24" s="53"/>
      <c r="LBL24" s="54"/>
      <c r="LBM24" s="55"/>
      <c r="LBN24" s="56"/>
      <c r="LBO24" s="57"/>
      <c r="LBP24" s="58"/>
      <c r="LBQ24" s="74"/>
      <c r="LBR24" s="74"/>
      <c r="LBS24" s="2"/>
      <c r="LBT24" s="75"/>
      <c r="LBU24" s="2"/>
      <c r="LBV24" s="55"/>
      <c r="LBW24" s="55"/>
      <c r="LBX24" s="53"/>
      <c r="LBY24" s="54"/>
      <c r="LBZ24" s="55"/>
      <c r="LCA24" s="56"/>
      <c r="LCB24" s="57"/>
      <c r="LCC24" s="58"/>
      <c r="LCD24" s="74"/>
      <c r="LCE24" s="74"/>
      <c r="LCF24" s="2"/>
      <c r="LCG24" s="75"/>
      <c r="LCH24" s="2"/>
      <c r="LCI24" s="55"/>
      <c r="LCJ24" s="55"/>
      <c r="LCK24" s="53"/>
      <c r="LCL24" s="54"/>
      <c r="LCM24" s="55"/>
      <c r="LCN24" s="56"/>
      <c r="LCO24" s="57"/>
      <c r="LCP24" s="58"/>
      <c r="LCQ24" s="74"/>
      <c r="LCR24" s="74"/>
      <c r="LCS24" s="2"/>
      <c r="LCT24" s="75"/>
      <c r="LCU24" s="2"/>
      <c r="LCV24" s="55"/>
      <c r="LCW24" s="55"/>
      <c r="LCX24" s="53"/>
      <c r="LCY24" s="54"/>
      <c r="LCZ24" s="55"/>
      <c r="LDA24" s="56"/>
      <c r="LDB24" s="57"/>
      <c r="LDC24" s="58"/>
      <c r="LDD24" s="74"/>
      <c r="LDE24" s="74"/>
      <c r="LDF24" s="2"/>
      <c r="LDG24" s="75"/>
      <c r="LDH24" s="2"/>
      <c r="LDI24" s="55"/>
      <c r="LDJ24" s="55"/>
      <c r="LDK24" s="53"/>
      <c r="LDL24" s="54"/>
      <c r="LDM24" s="55"/>
      <c r="LDN24" s="56"/>
      <c r="LDO24" s="57"/>
      <c r="LDP24" s="58"/>
      <c r="LDQ24" s="74"/>
      <c r="LDR24" s="74"/>
      <c r="LDS24" s="2"/>
      <c r="LDT24" s="75"/>
      <c r="LDU24" s="2"/>
      <c r="LDV24" s="55"/>
      <c r="LDW24" s="55"/>
      <c r="LDX24" s="53"/>
      <c r="LDY24" s="54"/>
      <c r="LDZ24" s="55"/>
      <c r="LEA24" s="56"/>
      <c r="LEB24" s="57"/>
      <c r="LEC24" s="58"/>
      <c r="LED24" s="74"/>
      <c r="LEE24" s="74"/>
      <c r="LEF24" s="2"/>
      <c r="LEG24" s="75"/>
      <c r="LEH24" s="2"/>
      <c r="LEI24" s="55"/>
      <c r="LEJ24" s="55"/>
      <c r="LEK24" s="53"/>
      <c r="LEL24" s="54"/>
      <c r="LEM24" s="55"/>
      <c r="LEN24" s="56"/>
      <c r="LEO24" s="57"/>
      <c r="LEP24" s="58"/>
      <c r="LEQ24" s="74"/>
      <c r="LER24" s="74"/>
      <c r="LES24" s="2"/>
      <c r="LET24" s="75"/>
      <c r="LEU24" s="2"/>
      <c r="LEV24" s="55"/>
      <c r="LEW24" s="55"/>
      <c r="LEX24" s="53"/>
      <c r="LEY24" s="54"/>
      <c r="LEZ24" s="55"/>
      <c r="LFA24" s="56"/>
      <c r="LFB24" s="57"/>
      <c r="LFC24" s="58"/>
      <c r="LFD24" s="74"/>
      <c r="LFE24" s="74"/>
      <c r="LFF24" s="2"/>
      <c r="LFG24" s="75"/>
      <c r="LFH24" s="2"/>
      <c r="LFI24" s="55"/>
      <c r="LFJ24" s="55"/>
      <c r="LFK24" s="53"/>
      <c r="LFL24" s="54"/>
      <c r="LFM24" s="55"/>
      <c r="LFN24" s="56"/>
      <c r="LFO24" s="57"/>
      <c r="LFP24" s="58"/>
      <c r="LFQ24" s="74"/>
      <c r="LFR24" s="74"/>
      <c r="LFS24" s="2"/>
      <c r="LFT24" s="75"/>
      <c r="LFU24" s="2"/>
      <c r="LFV24" s="55"/>
      <c r="LFW24" s="55"/>
      <c r="LFX24" s="53"/>
      <c r="LFY24" s="54"/>
      <c r="LFZ24" s="55"/>
      <c r="LGA24" s="56"/>
      <c r="LGB24" s="57"/>
      <c r="LGC24" s="58"/>
      <c r="LGD24" s="74"/>
      <c r="LGE24" s="74"/>
      <c r="LGF24" s="2"/>
      <c r="LGG24" s="75"/>
      <c r="LGH24" s="2"/>
      <c r="LGI24" s="55"/>
      <c r="LGJ24" s="55"/>
      <c r="LGK24" s="53"/>
      <c r="LGL24" s="54"/>
      <c r="LGM24" s="55"/>
      <c r="LGN24" s="56"/>
      <c r="LGO24" s="57"/>
      <c r="LGP24" s="58"/>
      <c r="LGQ24" s="74"/>
      <c r="LGR24" s="74"/>
      <c r="LGS24" s="2"/>
      <c r="LGT24" s="75"/>
      <c r="LGU24" s="2"/>
      <c r="LGV24" s="55"/>
      <c r="LGW24" s="55"/>
      <c r="LGX24" s="53"/>
      <c r="LGY24" s="54"/>
      <c r="LGZ24" s="55"/>
      <c r="LHA24" s="56"/>
      <c r="LHB24" s="57"/>
      <c r="LHC24" s="58"/>
      <c r="LHD24" s="74"/>
      <c r="LHE24" s="74"/>
      <c r="LHF24" s="2"/>
      <c r="LHG24" s="75"/>
      <c r="LHH24" s="2"/>
      <c r="LHI24" s="55"/>
      <c r="LHJ24" s="55"/>
      <c r="LHK24" s="53"/>
      <c r="LHL24" s="54"/>
      <c r="LHM24" s="55"/>
      <c r="LHN24" s="56"/>
      <c r="LHO24" s="57"/>
      <c r="LHP24" s="58"/>
      <c r="LHQ24" s="74"/>
      <c r="LHR24" s="74"/>
      <c r="LHS24" s="2"/>
      <c r="LHT24" s="75"/>
      <c r="LHU24" s="2"/>
      <c r="LHV24" s="55"/>
      <c r="LHW24" s="55"/>
      <c r="LHX24" s="53"/>
      <c r="LHY24" s="54"/>
      <c r="LHZ24" s="55"/>
      <c r="LIA24" s="56"/>
      <c r="LIB24" s="57"/>
      <c r="LIC24" s="58"/>
      <c r="LID24" s="74"/>
      <c r="LIE24" s="74"/>
      <c r="LIF24" s="2"/>
      <c r="LIG24" s="75"/>
      <c r="LIH24" s="2"/>
      <c r="LII24" s="55"/>
      <c r="LIJ24" s="55"/>
      <c r="LIK24" s="53"/>
      <c r="LIL24" s="54"/>
      <c r="LIM24" s="55"/>
      <c r="LIN24" s="56"/>
      <c r="LIO24" s="57"/>
      <c r="LIP24" s="58"/>
      <c r="LIQ24" s="74"/>
      <c r="LIR24" s="74"/>
      <c r="LIS24" s="2"/>
      <c r="LIT24" s="75"/>
      <c r="LIU24" s="2"/>
      <c r="LIV24" s="55"/>
      <c r="LIW24" s="55"/>
      <c r="LIX24" s="53"/>
      <c r="LIY24" s="54"/>
      <c r="LIZ24" s="55"/>
      <c r="LJA24" s="56"/>
      <c r="LJB24" s="57"/>
      <c r="LJC24" s="58"/>
      <c r="LJD24" s="74"/>
      <c r="LJE24" s="74"/>
      <c r="LJF24" s="2"/>
      <c r="LJG24" s="75"/>
      <c r="LJH24" s="2"/>
      <c r="LJI24" s="55"/>
      <c r="LJJ24" s="55"/>
      <c r="LJK24" s="53"/>
      <c r="LJL24" s="54"/>
      <c r="LJM24" s="55"/>
      <c r="LJN24" s="56"/>
      <c r="LJO24" s="57"/>
      <c r="LJP24" s="58"/>
      <c r="LJQ24" s="74"/>
      <c r="LJR24" s="74"/>
      <c r="LJS24" s="2"/>
      <c r="LJT24" s="75"/>
      <c r="LJU24" s="2"/>
      <c r="LJV24" s="55"/>
      <c r="LJW24" s="55"/>
      <c r="LJX24" s="53"/>
      <c r="LJY24" s="54"/>
      <c r="LJZ24" s="55"/>
      <c r="LKA24" s="56"/>
      <c r="LKB24" s="57"/>
      <c r="LKC24" s="58"/>
      <c r="LKD24" s="74"/>
      <c r="LKE24" s="74"/>
      <c r="LKF24" s="2"/>
      <c r="LKG24" s="75"/>
      <c r="LKH24" s="2"/>
      <c r="LKI24" s="55"/>
      <c r="LKJ24" s="55"/>
      <c r="LKK24" s="53"/>
      <c r="LKL24" s="54"/>
      <c r="LKM24" s="55"/>
      <c r="LKN24" s="56"/>
      <c r="LKO24" s="57"/>
      <c r="LKP24" s="58"/>
      <c r="LKQ24" s="74"/>
      <c r="LKR24" s="74"/>
      <c r="LKS24" s="2"/>
      <c r="LKT24" s="75"/>
      <c r="LKU24" s="2"/>
      <c r="LKV24" s="55"/>
      <c r="LKW24" s="55"/>
      <c r="LKX24" s="53"/>
      <c r="LKY24" s="54"/>
      <c r="LKZ24" s="55"/>
      <c r="LLA24" s="56"/>
      <c r="LLB24" s="57"/>
      <c r="LLC24" s="58"/>
      <c r="LLD24" s="74"/>
      <c r="LLE24" s="74"/>
      <c r="LLF24" s="2"/>
      <c r="LLG24" s="75"/>
      <c r="LLH24" s="2"/>
      <c r="LLI24" s="55"/>
      <c r="LLJ24" s="55"/>
      <c r="LLK24" s="53"/>
      <c r="LLL24" s="54"/>
      <c r="LLM24" s="55"/>
      <c r="LLN24" s="56"/>
      <c r="LLO24" s="57"/>
      <c r="LLP24" s="58"/>
      <c r="LLQ24" s="74"/>
      <c r="LLR24" s="74"/>
      <c r="LLS24" s="2"/>
      <c r="LLT24" s="75"/>
      <c r="LLU24" s="2"/>
      <c r="LLV24" s="55"/>
      <c r="LLW24" s="55"/>
      <c r="LLX24" s="53"/>
      <c r="LLY24" s="54"/>
      <c r="LLZ24" s="55"/>
      <c r="LMA24" s="56"/>
      <c r="LMB24" s="57"/>
      <c r="LMC24" s="58"/>
      <c r="LMD24" s="74"/>
      <c r="LME24" s="74"/>
      <c r="LMF24" s="2"/>
      <c r="LMG24" s="75"/>
      <c r="LMH24" s="2"/>
      <c r="LMI24" s="55"/>
      <c r="LMJ24" s="55"/>
      <c r="LMK24" s="53"/>
      <c r="LML24" s="54"/>
      <c r="LMM24" s="55"/>
      <c r="LMN24" s="56"/>
      <c r="LMO24" s="57"/>
      <c r="LMP24" s="58"/>
      <c r="LMQ24" s="74"/>
      <c r="LMR24" s="74"/>
      <c r="LMS24" s="2"/>
      <c r="LMT24" s="75"/>
      <c r="LMU24" s="2"/>
      <c r="LMV24" s="55"/>
      <c r="LMW24" s="55"/>
      <c r="LMX24" s="53"/>
      <c r="LMY24" s="54"/>
      <c r="LMZ24" s="55"/>
      <c r="LNA24" s="56"/>
      <c r="LNB24" s="57"/>
      <c r="LNC24" s="58"/>
      <c r="LND24" s="74"/>
      <c r="LNE24" s="74"/>
      <c r="LNF24" s="2"/>
      <c r="LNG24" s="75"/>
      <c r="LNH24" s="2"/>
      <c r="LNI24" s="55"/>
      <c r="LNJ24" s="55"/>
      <c r="LNK24" s="53"/>
      <c r="LNL24" s="54"/>
      <c r="LNM24" s="55"/>
      <c r="LNN24" s="56"/>
      <c r="LNO24" s="57"/>
      <c r="LNP24" s="58"/>
      <c r="LNQ24" s="74"/>
      <c r="LNR24" s="74"/>
      <c r="LNS24" s="2"/>
      <c r="LNT24" s="75"/>
      <c r="LNU24" s="2"/>
      <c r="LNV24" s="55"/>
      <c r="LNW24" s="55"/>
      <c r="LNX24" s="53"/>
      <c r="LNY24" s="54"/>
      <c r="LNZ24" s="55"/>
      <c r="LOA24" s="56"/>
      <c r="LOB24" s="57"/>
      <c r="LOC24" s="58"/>
      <c r="LOD24" s="74"/>
      <c r="LOE24" s="74"/>
      <c r="LOF24" s="2"/>
      <c r="LOG24" s="75"/>
      <c r="LOH24" s="2"/>
      <c r="LOI24" s="55"/>
      <c r="LOJ24" s="55"/>
      <c r="LOK24" s="53"/>
      <c r="LOL24" s="54"/>
      <c r="LOM24" s="55"/>
      <c r="LON24" s="56"/>
      <c r="LOO24" s="57"/>
      <c r="LOP24" s="58"/>
      <c r="LOQ24" s="74"/>
      <c r="LOR24" s="74"/>
      <c r="LOS24" s="2"/>
      <c r="LOT24" s="75"/>
      <c r="LOU24" s="2"/>
      <c r="LOV24" s="55"/>
      <c r="LOW24" s="55"/>
      <c r="LOX24" s="53"/>
      <c r="LOY24" s="54"/>
      <c r="LOZ24" s="55"/>
      <c r="LPA24" s="56"/>
      <c r="LPB24" s="57"/>
      <c r="LPC24" s="58"/>
      <c r="LPD24" s="74"/>
      <c r="LPE24" s="74"/>
      <c r="LPF24" s="2"/>
      <c r="LPG24" s="75"/>
      <c r="LPH24" s="2"/>
      <c r="LPI24" s="55"/>
      <c r="LPJ24" s="55"/>
      <c r="LPK24" s="53"/>
      <c r="LPL24" s="54"/>
      <c r="LPM24" s="55"/>
      <c r="LPN24" s="56"/>
      <c r="LPO24" s="57"/>
      <c r="LPP24" s="58"/>
      <c r="LPQ24" s="74"/>
      <c r="LPR24" s="74"/>
      <c r="LPS24" s="2"/>
      <c r="LPT24" s="75"/>
      <c r="LPU24" s="2"/>
      <c r="LPV24" s="55"/>
      <c r="LPW24" s="55"/>
      <c r="LPX24" s="53"/>
      <c r="LPY24" s="54"/>
      <c r="LPZ24" s="55"/>
      <c r="LQA24" s="56"/>
      <c r="LQB24" s="57"/>
      <c r="LQC24" s="58"/>
      <c r="LQD24" s="74"/>
      <c r="LQE24" s="74"/>
      <c r="LQF24" s="2"/>
      <c r="LQG24" s="75"/>
      <c r="LQH24" s="2"/>
      <c r="LQI24" s="55"/>
      <c r="LQJ24" s="55"/>
      <c r="LQK24" s="53"/>
      <c r="LQL24" s="54"/>
      <c r="LQM24" s="55"/>
      <c r="LQN24" s="56"/>
      <c r="LQO24" s="57"/>
      <c r="LQP24" s="58"/>
      <c r="LQQ24" s="74"/>
      <c r="LQR24" s="74"/>
      <c r="LQS24" s="2"/>
      <c r="LQT24" s="75"/>
      <c r="LQU24" s="2"/>
      <c r="LQV24" s="55"/>
      <c r="LQW24" s="55"/>
      <c r="LQX24" s="53"/>
      <c r="LQY24" s="54"/>
      <c r="LQZ24" s="55"/>
      <c r="LRA24" s="56"/>
      <c r="LRB24" s="57"/>
      <c r="LRC24" s="58"/>
      <c r="LRD24" s="74"/>
      <c r="LRE24" s="74"/>
      <c r="LRF24" s="2"/>
      <c r="LRG24" s="75"/>
      <c r="LRH24" s="2"/>
      <c r="LRI24" s="55"/>
      <c r="LRJ24" s="55"/>
      <c r="LRK24" s="53"/>
      <c r="LRL24" s="54"/>
      <c r="LRM24" s="55"/>
      <c r="LRN24" s="56"/>
      <c r="LRO24" s="57"/>
      <c r="LRP24" s="58"/>
      <c r="LRQ24" s="74"/>
      <c r="LRR24" s="74"/>
      <c r="LRS24" s="2"/>
      <c r="LRT24" s="75"/>
      <c r="LRU24" s="2"/>
      <c r="LRV24" s="55"/>
      <c r="LRW24" s="55"/>
      <c r="LRX24" s="53"/>
      <c r="LRY24" s="54"/>
      <c r="LRZ24" s="55"/>
      <c r="LSA24" s="56"/>
      <c r="LSB24" s="57"/>
      <c r="LSC24" s="58"/>
      <c r="LSD24" s="74"/>
      <c r="LSE24" s="74"/>
      <c r="LSF24" s="2"/>
      <c r="LSG24" s="75"/>
      <c r="LSH24" s="2"/>
      <c r="LSI24" s="55"/>
      <c r="LSJ24" s="55"/>
      <c r="LSK24" s="53"/>
      <c r="LSL24" s="54"/>
      <c r="LSM24" s="55"/>
      <c r="LSN24" s="56"/>
      <c r="LSO24" s="57"/>
      <c r="LSP24" s="58"/>
      <c r="LSQ24" s="74"/>
      <c r="LSR24" s="74"/>
      <c r="LSS24" s="2"/>
      <c r="LST24" s="75"/>
      <c r="LSU24" s="2"/>
      <c r="LSV24" s="55"/>
      <c r="LSW24" s="55"/>
      <c r="LSX24" s="53"/>
      <c r="LSY24" s="54"/>
      <c r="LSZ24" s="55"/>
      <c r="LTA24" s="56"/>
      <c r="LTB24" s="57"/>
      <c r="LTC24" s="58"/>
      <c r="LTD24" s="74"/>
      <c r="LTE24" s="74"/>
      <c r="LTF24" s="2"/>
      <c r="LTG24" s="75"/>
      <c r="LTH24" s="2"/>
      <c r="LTI24" s="55"/>
      <c r="LTJ24" s="55"/>
      <c r="LTK24" s="53"/>
      <c r="LTL24" s="54"/>
      <c r="LTM24" s="55"/>
      <c r="LTN24" s="56"/>
      <c r="LTO24" s="57"/>
      <c r="LTP24" s="58"/>
      <c r="LTQ24" s="74"/>
      <c r="LTR24" s="74"/>
      <c r="LTS24" s="2"/>
      <c r="LTT24" s="75"/>
      <c r="LTU24" s="2"/>
      <c r="LTV24" s="55"/>
      <c r="LTW24" s="55"/>
      <c r="LTX24" s="53"/>
      <c r="LTY24" s="54"/>
      <c r="LTZ24" s="55"/>
      <c r="LUA24" s="56"/>
      <c r="LUB24" s="57"/>
      <c r="LUC24" s="58"/>
      <c r="LUD24" s="74"/>
      <c r="LUE24" s="74"/>
      <c r="LUF24" s="2"/>
      <c r="LUG24" s="75"/>
      <c r="LUH24" s="2"/>
      <c r="LUI24" s="55"/>
      <c r="LUJ24" s="55"/>
      <c r="LUK24" s="53"/>
      <c r="LUL24" s="54"/>
      <c r="LUM24" s="55"/>
      <c r="LUN24" s="56"/>
      <c r="LUO24" s="57"/>
      <c r="LUP24" s="58"/>
      <c r="LUQ24" s="74"/>
      <c r="LUR24" s="74"/>
      <c r="LUS24" s="2"/>
      <c r="LUT24" s="75"/>
      <c r="LUU24" s="2"/>
      <c r="LUV24" s="55"/>
      <c r="LUW24" s="55"/>
      <c r="LUX24" s="53"/>
      <c r="LUY24" s="54"/>
      <c r="LUZ24" s="55"/>
      <c r="LVA24" s="56"/>
      <c r="LVB24" s="57"/>
      <c r="LVC24" s="58"/>
      <c r="LVD24" s="74"/>
      <c r="LVE24" s="74"/>
      <c r="LVF24" s="2"/>
      <c r="LVG24" s="75"/>
      <c r="LVH24" s="2"/>
      <c r="LVI24" s="55"/>
      <c r="LVJ24" s="55"/>
      <c r="LVK24" s="53"/>
      <c r="LVL24" s="54"/>
      <c r="LVM24" s="55"/>
      <c r="LVN24" s="56"/>
      <c r="LVO24" s="57"/>
      <c r="LVP24" s="58"/>
      <c r="LVQ24" s="74"/>
      <c r="LVR24" s="74"/>
      <c r="LVS24" s="2"/>
      <c r="LVT24" s="75"/>
      <c r="LVU24" s="2"/>
      <c r="LVV24" s="55"/>
      <c r="LVW24" s="55"/>
      <c r="LVX24" s="53"/>
      <c r="LVY24" s="54"/>
      <c r="LVZ24" s="55"/>
      <c r="LWA24" s="56"/>
      <c r="LWB24" s="57"/>
      <c r="LWC24" s="58"/>
      <c r="LWD24" s="74"/>
      <c r="LWE24" s="74"/>
      <c r="LWF24" s="2"/>
      <c r="LWG24" s="75"/>
      <c r="LWH24" s="2"/>
      <c r="LWI24" s="55"/>
      <c r="LWJ24" s="55"/>
      <c r="LWK24" s="53"/>
      <c r="LWL24" s="54"/>
      <c r="LWM24" s="55"/>
      <c r="LWN24" s="56"/>
      <c r="LWO24" s="57"/>
      <c r="LWP24" s="58"/>
      <c r="LWQ24" s="74"/>
      <c r="LWR24" s="74"/>
      <c r="LWS24" s="2"/>
      <c r="LWT24" s="75"/>
      <c r="LWU24" s="2"/>
      <c r="LWV24" s="55"/>
      <c r="LWW24" s="55"/>
      <c r="LWX24" s="53"/>
      <c r="LWY24" s="54"/>
      <c r="LWZ24" s="55"/>
      <c r="LXA24" s="56"/>
      <c r="LXB24" s="57"/>
      <c r="LXC24" s="58"/>
      <c r="LXD24" s="74"/>
      <c r="LXE24" s="74"/>
      <c r="LXF24" s="2"/>
      <c r="LXG24" s="75"/>
      <c r="LXH24" s="2"/>
      <c r="LXI24" s="55"/>
      <c r="LXJ24" s="55"/>
      <c r="LXK24" s="53"/>
      <c r="LXL24" s="54"/>
      <c r="LXM24" s="55"/>
      <c r="LXN24" s="56"/>
      <c r="LXO24" s="57"/>
      <c r="LXP24" s="58"/>
      <c r="LXQ24" s="74"/>
      <c r="LXR24" s="74"/>
      <c r="LXS24" s="2"/>
      <c r="LXT24" s="75"/>
      <c r="LXU24" s="2"/>
      <c r="LXV24" s="55"/>
      <c r="LXW24" s="55"/>
      <c r="LXX24" s="53"/>
      <c r="LXY24" s="54"/>
      <c r="LXZ24" s="55"/>
      <c r="LYA24" s="56"/>
      <c r="LYB24" s="57"/>
      <c r="LYC24" s="58"/>
      <c r="LYD24" s="74"/>
      <c r="LYE24" s="74"/>
      <c r="LYF24" s="2"/>
      <c r="LYG24" s="75"/>
      <c r="LYH24" s="2"/>
      <c r="LYI24" s="55"/>
      <c r="LYJ24" s="55"/>
      <c r="LYK24" s="53"/>
      <c r="LYL24" s="54"/>
      <c r="LYM24" s="55"/>
      <c r="LYN24" s="56"/>
      <c r="LYO24" s="57"/>
      <c r="LYP24" s="58"/>
      <c r="LYQ24" s="74"/>
      <c r="LYR24" s="74"/>
      <c r="LYS24" s="2"/>
      <c r="LYT24" s="75"/>
      <c r="LYU24" s="2"/>
      <c r="LYV24" s="55"/>
      <c r="LYW24" s="55"/>
      <c r="LYX24" s="53"/>
      <c r="LYY24" s="54"/>
      <c r="LYZ24" s="55"/>
      <c r="LZA24" s="56"/>
      <c r="LZB24" s="57"/>
      <c r="LZC24" s="58"/>
      <c r="LZD24" s="74"/>
      <c r="LZE24" s="74"/>
      <c r="LZF24" s="2"/>
      <c r="LZG24" s="75"/>
      <c r="LZH24" s="2"/>
      <c r="LZI24" s="55"/>
      <c r="LZJ24" s="55"/>
      <c r="LZK24" s="53"/>
      <c r="LZL24" s="54"/>
      <c r="LZM24" s="55"/>
      <c r="LZN24" s="56"/>
      <c r="LZO24" s="57"/>
      <c r="LZP24" s="58"/>
      <c r="LZQ24" s="74"/>
      <c r="LZR24" s="74"/>
      <c r="LZS24" s="2"/>
      <c r="LZT24" s="75"/>
      <c r="LZU24" s="2"/>
      <c r="LZV24" s="55"/>
      <c r="LZW24" s="55"/>
      <c r="LZX24" s="53"/>
      <c r="LZY24" s="54"/>
      <c r="LZZ24" s="55"/>
      <c r="MAA24" s="56"/>
      <c r="MAB24" s="57"/>
      <c r="MAC24" s="58"/>
      <c r="MAD24" s="74"/>
      <c r="MAE24" s="74"/>
      <c r="MAF24" s="2"/>
      <c r="MAG24" s="75"/>
      <c r="MAH24" s="2"/>
      <c r="MAI24" s="55"/>
      <c r="MAJ24" s="55"/>
      <c r="MAK24" s="53"/>
      <c r="MAL24" s="54"/>
      <c r="MAM24" s="55"/>
      <c r="MAN24" s="56"/>
      <c r="MAO24" s="57"/>
      <c r="MAP24" s="58"/>
      <c r="MAQ24" s="74"/>
      <c r="MAR24" s="74"/>
      <c r="MAS24" s="2"/>
      <c r="MAT24" s="75"/>
      <c r="MAU24" s="2"/>
      <c r="MAV24" s="55"/>
      <c r="MAW24" s="55"/>
      <c r="MAX24" s="53"/>
      <c r="MAY24" s="54"/>
      <c r="MAZ24" s="55"/>
      <c r="MBA24" s="56"/>
      <c r="MBB24" s="57"/>
      <c r="MBC24" s="58"/>
      <c r="MBD24" s="74"/>
      <c r="MBE24" s="74"/>
      <c r="MBF24" s="2"/>
      <c r="MBG24" s="75"/>
      <c r="MBH24" s="2"/>
      <c r="MBI24" s="55"/>
      <c r="MBJ24" s="55"/>
      <c r="MBK24" s="53"/>
      <c r="MBL24" s="54"/>
      <c r="MBM24" s="55"/>
      <c r="MBN24" s="56"/>
      <c r="MBO24" s="57"/>
      <c r="MBP24" s="58"/>
      <c r="MBQ24" s="74"/>
      <c r="MBR24" s="74"/>
      <c r="MBS24" s="2"/>
      <c r="MBT24" s="75"/>
      <c r="MBU24" s="2"/>
      <c r="MBV24" s="55"/>
      <c r="MBW24" s="55"/>
      <c r="MBX24" s="53"/>
      <c r="MBY24" s="54"/>
      <c r="MBZ24" s="55"/>
      <c r="MCA24" s="56"/>
      <c r="MCB24" s="57"/>
      <c r="MCC24" s="58"/>
      <c r="MCD24" s="74"/>
      <c r="MCE24" s="74"/>
      <c r="MCF24" s="2"/>
      <c r="MCG24" s="75"/>
      <c r="MCH24" s="2"/>
      <c r="MCI24" s="55"/>
      <c r="MCJ24" s="55"/>
      <c r="MCK24" s="53"/>
      <c r="MCL24" s="54"/>
      <c r="MCM24" s="55"/>
      <c r="MCN24" s="56"/>
      <c r="MCO24" s="57"/>
      <c r="MCP24" s="58"/>
      <c r="MCQ24" s="74"/>
      <c r="MCR24" s="74"/>
      <c r="MCS24" s="2"/>
      <c r="MCT24" s="75"/>
      <c r="MCU24" s="2"/>
      <c r="MCV24" s="55"/>
      <c r="MCW24" s="55"/>
      <c r="MCX24" s="53"/>
      <c r="MCY24" s="54"/>
      <c r="MCZ24" s="55"/>
      <c r="MDA24" s="56"/>
      <c r="MDB24" s="57"/>
      <c r="MDC24" s="58"/>
      <c r="MDD24" s="74"/>
      <c r="MDE24" s="74"/>
      <c r="MDF24" s="2"/>
      <c r="MDG24" s="75"/>
      <c r="MDH24" s="2"/>
      <c r="MDI24" s="55"/>
      <c r="MDJ24" s="55"/>
      <c r="MDK24" s="53"/>
      <c r="MDL24" s="54"/>
      <c r="MDM24" s="55"/>
      <c r="MDN24" s="56"/>
      <c r="MDO24" s="57"/>
      <c r="MDP24" s="58"/>
      <c r="MDQ24" s="74"/>
      <c r="MDR24" s="74"/>
      <c r="MDS24" s="2"/>
      <c r="MDT24" s="75"/>
      <c r="MDU24" s="2"/>
      <c r="MDV24" s="55"/>
      <c r="MDW24" s="55"/>
      <c r="MDX24" s="53"/>
      <c r="MDY24" s="54"/>
      <c r="MDZ24" s="55"/>
      <c r="MEA24" s="56"/>
      <c r="MEB24" s="57"/>
      <c r="MEC24" s="58"/>
      <c r="MED24" s="74"/>
      <c r="MEE24" s="74"/>
      <c r="MEF24" s="2"/>
      <c r="MEG24" s="75"/>
      <c r="MEH24" s="2"/>
      <c r="MEI24" s="55"/>
      <c r="MEJ24" s="55"/>
      <c r="MEK24" s="53"/>
      <c r="MEL24" s="54"/>
      <c r="MEM24" s="55"/>
      <c r="MEN24" s="56"/>
      <c r="MEO24" s="57"/>
      <c r="MEP24" s="58"/>
      <c r="MEQ24" s="74"/>
      <c r="MER24" s="74"/>
      <c r="MES24" s="2"/>
      <c r="MET24" s="75"/>
      <c r="MEU24" s="2"/>
      <c r="MEV24" s="55"/>
      <c r="MEW24" s="55"/>
      <c r="MEX24" s="53"/>
      <c r="MEY24" s="54"/>
      <c r="MEZ24" s="55"/>
      <c r="MFA24" s="56"/>
      <c r="MFB24" s="57"/>
      <c r="MFC24" s="58"/>
      <c r="MFD24" s="74"/>
      <c r="MFE24" s="74"/>
      <c r="MFF24" s="2"/>
      <c r="MFG24" s="75"/>
      <c r="MFH24" s="2"/>
      <c r="MFI24" s="55"/>
      <c r="MFJ24" s="55"/>
      <c r="MFK24" s="53"/>
      <c r="MFL24" s="54"/>
      <c r="MFM24" s="55"/>
      <c r="MFN24" s="56"/>
      <c r="MFO24" s="57"/>
      <c r="MFP24" s="58"/>
      <c r="MFQ24" s="74"/>
      <c r="MFR24" s="74"/>
      <c r="MFS24" s="2"/>
      <c r="MFT24" s="75"/>
      <c r="MFU24" s="2"/>
      <c r="MFV24" s="55"/>
      <c r="MFW24" s="55"/>
      <c r="MFX24" s="53"/>
      <c r="MFY24" s="54"/>
      <c r="MFZ24" s="55"/>
      <c r="MGA24" s="56"/>
      <c r="MGB24" s="57"/>
      <c r="MGC24" s="58"/>
      <c r="MGD24" s="74"/>
      <c r="MGE24" s="74"/>
      <c r="MGF24" s="2"/>
      <c r="MGG24" s="75"/>
      <c r="MGH24" s="2"/>
      <c r="MGI24" s="55"/>
      <c r="MGJ24" s="55"/>
      <c r="MGK24" s="53"/>
      <c r="MGL24" s="54"/>
      <c r="MGM24" s="55"/>
      <c r="MGN24" s="56"/>
      <c r="MGO24" s="57"/>
      <c r="MGP24" s="58"/>
      <c r="MGQ24" s="74"/>
      <c r="MGR24" s="74"/>
      <c r="MGS24" s="2"/>
      <c r="MGT24" s="75"/>
      <c r="MGU24" s="2"/>
      <c r="MGV24" s="55"/>
      <c r="MGW24" s="55"/>
      <c r="MGX24" s="53"/>
      <c r="MGY24" s="54"/>
      <c r="MGZ24" s="55"/>
      <c r="MHA24" s="56"/>
      <c r="MHB24" s="57"/>
      <c r="MHC24" s="58"/>
      <c r="MHD24" s="74"/>
      <c r="MHE24" s="74"/>
      <c r="MHF24" s="2"/>
      <c r="MHG24" s="75"/>
      <c r="MHH24" s="2"/>
      <c r="MHI24" s="55"/>
      <c r="MHJ24" s="55"/>
      <c r="MHK24" s="53"/>
      <c r="MHL24" s="54"/>
      <c r="MHM24" s="55"/>
      <c r="MHN24" s="56"/>
      <c r="MHO24" s="57"/>
      <c r="MHP24" s="58"/>
      <c r="MHQ24" s="74"/>
      <c r="MHR24" s="74"/>
      <c r="MHS24" s="2"/>
      <c r="MHT24" s="75"/>
      <c r="MHU24" s="2"/>
      <c r="MHV24" s="55"/>
      <c r="MHW24" s="55"/>
      <c r="MHX24" s="53"/>
      <c r="MHY24" s="54"/>
      <c r="MHZ24" s="55"/>
      <c r="MIA24" s="56"/>
      <c r="MIB24" s="57"/>
      <c r="MIC24" s="58"/>
      <c r="MID24" s="74"/>
      <c r="MIE24" s="74"/>
      <c r="MIF24" s="2"/>
      <c r="MIG24" s="75"/>
      <c r="MIH24" s="2"/>
      <c r="MII24" s="55"/>
      <c r="MIJ24" s="55"/>
      <c r="MIK24" s="53"/>
      <c r="MIL24" s="54"/>
      <c r="MIM24" s="55"/>
      <c r="MIN24" s="56"/>
      <c r="MIO24" s="57"/>
      <c r="MIP24" s="58"/>
      <c r="MIQ24" s="74"/>
      <c r="MIR24" s="74"/>
      <c r="MIS24" s="2"/>
      <c r="MIT24" s="75"/>
      <c r="MIU24" s="2"/>
      <c r="MIV24" s="55"/>
      <c r="MIW24" s="55"/>
      <c r="MIX24" s="53"/>
      <c r="MIY24" s="54"/>
      <c r="MIZ24" s="55"/>
      <c r="MJA24" s="56"/>
      <c r="MJB24" s="57"/>
      <c r="MJC24" s="58"/>
      <c r="MJD24" s="74"/>
      <c r="MJE24" s="74"/>
      <c r="MJF24" s="2"/>
      <c r="MJG24" s="75"/>
      <c r="MJH24" s="2"/>
      <c r="MJI24" s="55"/>
      <c r="MJJ24" s="55"/>
      <c r="MJK24" s="53"/>
      <c r="MJL24" s="54"/>
      <c r="MJM24" s="55"/>
      <c r="MJN24" s="56"/>
      <c r="MJO24" s="57"/>
      <c r="MJP24" s="58"/>
      <c r="MJQ24" s="74"/>
      <c r="MJR24" s="74"/>
      <c r="MJS24" s="2"/>
      <c r="MJT24" s="75"/>
      <c r="MJU24" s="2"/>
      <c r="MJV24" s="55"/>
      <c r="MJW24" s="55"/>
      <c r="MJX24" s="53"/>
      <c r="MJY24" s="54"/>
      <c r="MJZ24" s="55"/>
      <c r="MKA24" s="56"/>
      <c r="MKB24" s="57"/>
      <c r="MKC24" s="58"/>
      <c r="MKD24" s="74"/>
      <c r="MKE24" s="74"/>
      <c r="MKF24" s="2"/>
      <c r="MKG24" s="75"/>
      <c r="MKH24" s="2"/>
      <c r="MKI24" s="55"/>
      <c r="MKJ24" s="55"/>
      <c r="MKK24" s="53"/>
      <c r="MKL24" s="54"/>
      <c r="MKM24" s="55"/>
      <c r="MKN24" s="56"/>
      <c r="MKO24" s="57"/>
      <c r="MKP24" s="58"/>
      <c r="MKQ24" s="74"/>
      <c r="MKR24" s="74"/>
      <c r="MKS24" s="2"/>
      <c r="MKT24" s="75"/>
      <c r="MKU24" s="2"/>
      <c r="MKV24" s="55"/>
      <c r="MKW24" s="55"/>
      <c r="MKX24" s="53"/>
      <c r="MKY24" s="54"/>
      <c r="MKZ24" s="55"/>
      <c r="MLA24" s="56"/>
      <c r="MLB24" s="57"/>
      <c r="MLC24" s="58"/>
      <c r="MLD24" s="74"/>
      <c r="MLE24" s="74"/>
      <c r="MLF24" s="2"/>
      <c r="MLG24" s="75"/>
      <c r="MLH24" s="2"/>
      <c r="MLI24" s="55"/>
      <c r="MLJ24" s="55"/>
      <c r="MLK24" s="53"/>
      <c r="MLL24" s="54"/>
      <c r="MLM24" s="55"/>
      <c r="MLN24" s="56"/>
      <c r="MLO24" s="57"/>
      <c r="MLP24" s="58"/>
      <c r="MLQ24" s="74"/>
      <c r="MLR24" s="74"/>
      <c r="MLS24" s="2"/>
      <c r="MLT24" s="75"/>
      <c r="MLU24" s="2"/>
      <c r="MLV24" s="55"/>
      <c r="MLW24" s="55"/>
      <c r="MLX24" s="53"/>
      <c r="MLY24" s="54"/>
      <c r="MLZ24" s="55"/>
      <c r="MMA24" s="56"/>
      <c r="MMB24" s="57"/>
      <c r="MMC24" s="58"/>
      <c r="MMD24" s="74"/>
      <c r="MME24" s="74"/>
      <c r="MMF24" s="2"/>
      <c r="MMG24" s="75"/>
      <c r="MMH24" s="2"/>
      <c r="MMI24" s="55"/>
      <c r="MMJ24" s="55"/>
      <c r="MMK24" s="53"/>
      <c r="MML24" s="54"/>
      <c r="MMM24" s="55"/>
      <c r="MMN24" s="56"/>
      <c r="MMO24" s="57"/>
      <c r="MMP24" s="58"/>
      <c r="MMQ24" s="74"/>
      <c r="MMR24" s="74"/>
      <c r="MMS24" s="2"/>
      <c r="MMT24" s="75"/>
      <c r="MMU24" s="2"/>
      <c r="MMV24" s="55"/>
      <c r="MMW24" s="55"/>
      <c r="MMX24" s="53"/>
      <c r="MMY24" s="54"/>
      <c r="MMZ24" s="55"/>
      <c r="MNA24" s="56"/>
      <c r="MNB24" s="57"/>
      <c r="MNC24" s="58"/>
      <c r="MND24" s="74"/>
      <c r="MNE24" s="74"/>
      <c r="MNF24" s="2"/>
      <c r="MNG24" s="75"/>
      <c r="MNH24" s="2"/>
      <c r="MNI24" s="55"/>
      <c r="MNJ24" s="55"/>
      <c r="MNK24" s="53"/>
      <c r="MNL24" s="54"/>
      <c r="MNM24" s="55"/>
      <c r="MNN24" s="56"/>
      <c r="MNO24" s="57"/>
      <c r="MNP24" s="58"/>
      <c r="MNQ24" s="74"/>
      <c r="MNR24" s="74"/>
      <c r="MNS24" s="2"/>
      <c r="MNT24" s="75"/>
      <c r="MNU24" s="2"/>
      <c r="MNV24" s="55"/>
      <c r="MNW24" s="55"/>
      <c r="MNX24" s="53"/>
      <c r="MNY24" s="54"/>
      <c r="MNZ24" s="55"/>
      <c r="MOA24" s="56"/>
      <c r="MOB24" s="57"/>
      <c r="MOC24" s="58"/>
      <c r="MOD24" s="74"/>
      <c r="MOE24" s="74"/>
      <c r="MOF24" s="2"/>
      <c r="MOG24" s="75"/>
      <c r="MOH24" s="2"/>
      <c r="MOI24" s="55"/>
      <c r="MOJ24" s="55"/>
      <c r="MOK24" s="53"/>
      <c r="MOL24" s="54"/>
      <c r="MOM24" s="55"/>
      <c r="MON24" s="56"/>
      <c r="MOO24" s="57"/>
      <c r="MOP24" s="58"/>
      <c r="MOQ24" s="74"/>
      <c r="MOR24" s="74"/>
      <c r="MOS24" s="2"/>
      <c r="MOT24" s="75"/>
      <c r="MOU24" s="2"/>
      <c r="MOV24" s="55"/>
      <c r="MOW24" s="55"/>
      <c r="MOX24" s="53"/>
      <c r="MOY24" s="54"/>
      <c r="MOZ24" s="55"/>
      <c r="MPA24" s="56"/>
      <c r="MPB24" s="57"/>
      <c r="MPC24" s="58"/>
      <c r="MPD24" s="74"/>
      <c r="MPE24" s="74"/>
      <c r="MPF24" s="2"/>
      <c r="MPG24" s="75"/>
      <c r="MPH24" s="2"/>
      <c r="MPI24" s="55"/>
      <c r="MPJ24" s="55"/>
      <c r="MPK24" s="53"/>
      <c r="MPL24" s="54"/>
      <c r="MPM24" s="55"/>
      <c r="MPN24" s="56"/>
      <c r="MPO24" s="57"/>
      <c r="MPP24" s="58"/>
      <c r="MPQ24" s="74"/>
      <c r="MPR24" s="74"/>
      <c r="MPS24" s="2"/>
      <c r="MPT24" s="75"/>
      <c r="MPU24" s="2"/>
      <c r="MPV24" s="55"/>
      <c r="MPW24" s="55"/>
      <c r="MPX24" s="53"/>
      <c r="MPY24" s="54"/>
      <c r="MPZ24" s="55"/>
      <c r="MQA24" s="56"/>
      <c r="MQB24" s="57"/>
      <c r="MQC24" s="58"/>
      <c r="MQD24" s="74"/>
      <c r="MQE24" s="74"/>
      <c r="MQF24" s="2"/>
      <c r="MQG24" s="75"/>
      <c r="MQH24" s="2"/>
      <c r="MQI24" s="55"/>
      <c r="MQJ24" s="55"/>
      <c r="MQK24" s="53"/>
      <c r="MQL24" s="54"/>
      <c r="MQM24" s="55"/>
      <c r="MQN24" s="56"/>
      <c r="MQO24" s="57"/>
      <c r="MQP24" s="58"/>
      <c r="MQQ24" s="74"/>
      <c r="MQR24" s="74"/>
      <c r="MQS24" s="2"/>
      <c r="MQT24" s="75"/>
      <c r="MQU24" s="2"/>
      <c r="MQV24" s="55"/>
      <c r="MQW24" s="55"/>
      <c r="MQX24" s="53"/>
      <c r="MQY24" s="54"/>
      <c r="MQZ24" s="55"/>
      <c r="MRA24" s="56"/>
      <c r="MRB24" s="57"/>
      <c r="MRC24" s="58"/>
      <c r="MRD24" s="74"/>
      <c r="MRE24" s="74"/>
      <c r="MRF24" s="2"/>
      <c r="MRG24" s="75"/>
      <c r="MRH24" s="2"/>
      <c r="MRI24" s="55"/>
      <c r="MRJ24" s="55"/>
      <c r="MRK24" s="53"/>
      <c r="MRL24" s="54"/>
      <c r="MRM24" s="55"/>
      <c r="MRN24" s="56"/>
      <c r="MRO24" s="57"/>
      <c r="MRP24" s="58"/>
      <c r="MRQ24" s="74"/>
      <c r="MRR24" s="74"/>
      <c r="MRS24" s="2"/>
      <c r="MRT24" s="75"/>
      <c r="MRU24" s="2"/>
      <c r="MRV24" s="55"/>
      <c r="MRW24" s="55"/>
      <c r="MRX24" s="53"/>
      <c r="MRY24" s="54"/>
      <c r="MRZ24" s="55"/>
      <c r="MSA24" s="56"/>
      <c r="MSB24" s="57"/>
      <c r="MSC24" s="58"/>
      <c r="MSD24" s="74"/>
      <c r="MSE24" s="74"/>
      <c r="MSF24" s="2"/>
      <c r="MSG24" s="75"/>
      <c r="MSH24" s="2"/>
      <c r="MSI24" s="55"/>
      <c r="MSJ24" s="55"/>
      <c r="MSK24" s="53"/>
      <c r="MSL24" s="54"/>
      <c r="MSM24" s="55"/>
      <c r="MSN24" s="56"/>
      <c r="MSO24" s="57"/>
      <c r="MSP24" s="58"/>
      <c r="MSQ24" s="74"/>
      <c r="MSR24" s="74"/>
      <c r="MSS24" s="2"/>
      <c r="MST24" s="75"/>
      <c r="MSU24" s="2"/>
      <c r="MSV24" s="55"/>
      <c r="MSW24" s="55"/>
      <c r="MSX24" s="53"/>
      <c r="MSY24" s="54"/>
      <c r="MSZ24" s="55"/>
      <c r="MTA24" s="56"/>
      <c r="MTB24" s="57"/>
      <c r="MTC24" s="58"/>
      <c r="MTD24" s="74"/>
      <c r="MTE24" s="74"/>
      <c r="MTF24" s="2"/>
      <c r="MTG24" s="75"/>
      <c r="MTH24" s="2"/>
      <c r="MTI24" s="55"/>
      <c r="MTJ24" s="55"/>
      <c r="MTK24" s="53"/>
      <c r="MTL24" s="54"/>
      <c r="MTM24" s="55"/>
      <c r="MTN24" s="56"/>
      <c r="MTO24" s="57"/>
      <c r="MTP24" s="58"/>
      <c r="MTQ24" s="74"/>
      <c r="MTR24" s="74"/>
      <c r="MTS24" s="2"/>
      <c r="MTT24" s="75"/>
      <c r="MTU24" s="2"/>
      <c r="MTV24" s="55"/>
      <c r="MTW24" s="55"/>
      <c r="MTX24" s="53"/>
      <c r="MTY24" s="54"/>
      <c r="MTZ24" s="55"/>
      <c r="MUA24" s="56"/>
      <c r="MUB24" s="57"/>
      <c r="MUC24" s="58"/>
      <c r="MUD24" s="74"/>
      <c r="MUE24" s="74"/>
      <c r="MUF24" s="2"/>
      <c r="MUG24" s="75"/>
      <c r="MUH24" s="2"/>
      <c r="MUI24" s="55"/>
      <c r="MUJ24" s="55"/>
      <c r="MUK24" s="53"/>
      <c r="MUL24" s="54"/>
      <c r="MUM24" s="55"/>
      <c r="MUN24" s="56"/>
      <c r="MUO24" s="57"/>
      <c r="MUP24" s="58"/>
      <c r="MUQ24" s="74"/>
      <c r="MUR24" s="74"/>
      <c r="MUS24" s="2"/>
      <c r="MUT24" s="75"/>
      <c r="MUU24" s="2"/>
      <c r="MUV24" s="55"/>
      <c r="MUW24" s="55"/>
      <c r="MUX24" s="53"/>
      <c r="MUY24" s="54"/>
      <c r="MUZ24" s="55"/>
      <c r="MVA24" s="56"/>
      <c r="MVB24" s="57"/>
      <c r="MVC24" s="58"/>
      <c r="MVD24" s="74"/>
      <c r="MVE24" s="74"/>
      <c r="MVF24" s="2"/>
      <c r="MVG24" s="75"/>
      <c r="MVH24" s="2"/>
      <c r="MVI24" s="55"/>
      <c r="MVJ24" s="55"/>
      <c r="MVK24" s="53"/>
      <c r="MVL24" s="54"/>
      <c r="MVM24" s="55"/>
      <c r="MVN24" s="56"/>
      <c r="MVO24" s="57"/>
      <c r="MVP24" s="58"/>
      <c r="MVQ24" s="74"/>
      <c r="MVR24" s="74"/>
      <c r="MVS24" s="2"/>
      <c r="MVT24" s="75"/>
      <c r="MVU24" s="2"/>
      <c r="MVV24" s="55"/>
      <c r="MVW24" s="55"/>
      <c r="MVX24" s="53"/>
      <c r="MVY24" s="54"/>
      <c r="MVZ24" s="55"/>
      <c r="MWA24" s="56"/>
      <c r="MWB24" s="57"/>
      <c r="MWC24" s="58"/>
      <c r="MWD24" s="74"/>
      <c r="MWE24" s="74"/>
      <c r="MWF24" s="2"/>
      <c r="MWG24" s="75"/>
      <c r="MWH24" s="2"/>
      <c r="MWI24" s="55"/>
      <c r="MWJ24" s="55"/>
      <c r="MWK24" s="53"/>
      <c r="MWL24" s="54"/>
      <c r="MWM24" s="55"/>
      <c r="MWN24" s="56"/>
      <c r="MWO24" s="57"/>
      <c r="MWP24" s="58"/>
      <c r="MWQ24" s="74"/>
      <c r="MWR24" s="74"/>
      <c r="MWS24" s="2"/>
      <c r="MWT24" s="75"/>
      <c r="MWU24" s="2"/>
      <c r="MWV24" s="55"/>
      <c r="MWW24" s="55"/>
      <c r="MWX24" s="53"/>
      <c r="MWY24" s="54"/>
      <c r="MWZ24" s="55"/>
      <c r="MXA24" s="56"/>
      <c r="MXB24" s="57"/>
      <c r="MXC24" s="58"/>
      <c r="MXD24" s="74"/>
      <c r="MXE24" s="74"/>
      <c r="MXF24" s="2"/>
      <c r="MXG24" s="75"/>
      <c r="MXH24" s="2"/>
      <c r="MXI24" s="55"/>
      <c r="MXJ24" s="55"/>
      <c r="MXK24" s="53"/>
      <c r="MXL24" s="54"/>
      <c r="MXM24" s="55"/>
      <c r="MXN24" s="56"/>
      <c r="MXO24" s="57"/>
      <c r="MXP24" s="58"/>
      <c r="MXQ24" s="74"/>
      <c r="MXR24" s="74"/>
      <c r="MXS24" s="2"/>
      <c r="MXT24" s="75"/>
      <c r="MXU24" s="2"/>
      <c r="MXV24" s="55"/>
      <c r="MXW24" s="55"/>
      <c r="MXX24" s="53"/>
      <c r="MXY24" s="54"/>
      <c r="MXZ24" s="55"/>
      <c r="MYA24" s="56"/>
      <c r="MYB24" s="57"/>
      <c r="MYC24" s="58"/>
      <c r="MYD24" s="74"/>
      <c r="MYE24" s="74"/>
      <c r="MYF24" s="2"/>
      <c r="MYG24" s="75"/>
      <c r="MYH24" s="2"/>
      <c r="MYI24" s="55"/>
      <c r="MYJ24" s="55"/>
      <c r="MYK24" s="53"/>
      <c r="MYL24" s="54"/>
      <c r="MYM24" s="55"/>
      <c r="MYN24" s="56"/>
      <c r="MYO24" s="57"/>
      <c r="MYP24" s="58"/>
      <c r="MYQ24" s="74"/>
      <c r="MYR24" s="74"/>
      <c r="MYS24" s="2"/>
      <c r="MYT24" s="75"/>
      <c r="MYU24" s="2"/>
      <c r="MYV24" s="55"/>
      <c r="MYW24" s="55"/>
      <c r="MYX24" s="53"/>
      <c r="MYY24" s="54"/>
      <c r="MYZ24" s="55"/>
      <c r="MZA24" s="56"/>
      <c r="MZB24" s="57"/>
      <c r="MZC24" s="58"/>
      <c r="MZD24" s="74"/>
      <c r="MZE24" s="74"/>
      <c r="MZF24" s="2"/>
      <c r="MZG24" s="75"/>
      <c r="MZH24" s="2"/>
      <c r="MZI24" s="55"/>
      <c r="MZJ24" s="55"/>
      <c r="MZK24" s="53"/>
      <c r="MZL24" s="54"/>
      <c r="MZM24" s="55"/>
      <c r="MZN24" s="56"/>
      <c r="MZO24" s="57"/>
      <c r="MZP24" s="58"/>
      <c r="MZQ24" s="74"/>
      <c r="MZR24" s="74"/>
      <c r="MZS24" s="2"/>
      <c r="MZT24" s="75"/>
      <c r="MZU24" s="2"/>
      <c r="MZV24" s="55"/>
      <c r="MZW24" s="55"/>
      <c r="MZX24" s="53"/>
      <c r="MZY24" s="54"/>
      <c r="MZZ24" s="55"/>
      <c r="NAA24" s="56"/>
      <c r="NAB24" s="57"/>
      <c r="NAC24" s="58"/>
      <c r="NAD24" s="74"/>
      <c r="NAE24" s="74"/>
      <c r="NAF24" s="2"/>
      <c r="NAG24" s="75"/>
      <c r="NAH24" s="2"/>
      <c r="NAI24" s="55"/>
      <c r="NAJ24" s="55"/>
      <c r="NAK24" s="53"/>
      <c r="NAL24" s="54"/>
      <c r="NAM24" s="55"/>
      <c r="NAN24" s="56"/>
      <c r="NAO24" s="57"/>
      <c r="NAP24" s="58"/>
      <c r="NAQ24" s="74"/>
      <c r="NAR24" s="74"/>
      <c r="NAS24" s="2"/>
      <c r="NAT24" s="75"/>
      <c r="NAU24" s="2"/>
      <c r="NAV24" s="55"/>
      <c r="NAW24" s="55"/>
      <c r="NAX24" s="53"/>
      <c r="NAY24" s="54"/>
      <c r="NAZ24" s="55"/>
      <c r="NBA24" s="56"/>
      <c r="NBB24" s="57"/>
      <c r="NBC24" s="58"/>
      <c r="NBD24" s="74"/>
      <c r="NBE24" s="74"/>
      <c r="NBF24" s="2"/>
      <c r="NBG24" s="75"/>
      <c r="NBH24" s="2"/>
      <c r="NBI24" s="55"/>
      <c r="NBJ24" s="55"/>
      <c r="NBK24" s="53"/>
      <c r="NBL24" s="54"/>
      <c r="NBM24" s="55"/>
      <c r="NBN24" s="56"/>
      <c r="NBO24" s="57"/>
      <c r="NBP24" s="58"/>
      <c r="NBQ24" s="74"/>
      <c r="NBR24" s="74"/>
      <c r="NBS24" s="2"/>
      <c r="NBT24" s="75"/>
      <c r="NBU24" s="2"/>
      <c r="NBV24" s="55"/>
      <c r="NBW24" s="55"/>
      <c r="NBX24" s="53"/>
      <c r="NBY24" s="54"/>
      <c r="NBZ24" s="55"/>
      <c r="NCA24" s="56"/>
      <c r="NCB24" s="57"/>
      <c r="NCC24" s="58"/>
      <c r="NCD24" s="74"/>
      <c r="NCE24" s="74"/>
      <c r="NCF24" s="2"/>
      <c r="NCG24" s="75"/>
      <c r="NCH24" s="2"/>
      <c r="NCI24" s="55"/>
      <c r="NCJ24" s="55"/>
      <c r="NCK24" s="53"/>
      <c r="NCL24" s="54"/>
      <c r="NCM24" s="55"/>
      <c r="NCN24" s="56"/>
      <c r="NCO24" s="57"/>
      <c r="NCP24" s="58"/>
      <c r="NCQ24" s="74"/>
      <c r="NCR24" s="74"/>
      <c r="NCS24" s="2"/>
      <c r="NCT24" s="75"/>
      <c r="NCU24" s="2"/>
      <c r="NCV24" s="55"/>
      <c r="NCW24" s="55"/>
      <c r="NCX24" s="53"/>
      <c r="NCY24" s="54"/>
      <c r="NCZ24" s="55"/>
      <c r="NDA24" s="56"/>
      <c r="NDB24" s="57"/>
      <c r="NDC24" s="58"/>
      <c r="NDD24" s="74"/>
      <c r="NDE24" s="74"/>
      <c r="NDF24" s="2"/>
      <c r="NDG24" s="75"/>
      <c r="NDH24" s="2"/>
      <c r="NDI24" s="55"/>
      <c r="NDJ24" s="55"/>
      <c r="NDK24" s="53"/>
      <c r="NDL24" s="54"/>
      <c r="NDM24" s="55"/>
      <c r="NDN24" s="56"/>
      <c r="NDO24" s="57"/>
      <c r="NDP24" s="58"/>
      <c r="NDQ24" s="74"/>
      <c r="NDR24" s="74"/>
      <c r="NDS24" s="2"/>
      <c r="NDT24" s="75"/>
      <c r="NDU24" s="2"/>
      <c r="NDV24" s="55"/>
      <c r="NDW24" s="55"/>
      <c r="NDX24" s="53"/>
      <c r="NDY24" s="54"/>
      <c r="NDZ24" s="55"/>
      <c r="NEA24" s="56"/>
      <c r="NEB24" s="57"/>
      <c r="NEC24" s="58"/>
      <c r="NED24" s="74"/>
      <c r="NEE24" s="74"/>
      <c r="NEF24" s="2"/>
      <c r="NEG24" s="75"/>
      <c r="NEH24" s="2"/>
      <c r="NEI24" s="55"/>
      <c r="NEJ24" s="55"/>
      <c r="NEK24" s="53"/>
      <c r="NEL24" s="54"/>
      <c r="NEM24" s="55"/>
      <c r="NEN24" s="56"/>
      <c r="NEO24" s="57"/>
      <c r="NEP24" s="58"/>
      <c r="NEQ24" s="74"/>
      <c r="NER24" s="74"/>
      <c r="NES24" s="2"/>
      <c r="NET24" s="75"/>
      <c r="NEU24" s="2"/>
      <c r="NEV24" s="55"/>
      <c r="NEW24" s="55"/>
      <c r="NEX24" s="53"/>
      <c r="NEY24" s="54"/>
      <c r="NEZ24" s="55"/>
      <c r="NFA24" s="56"/>
      <c r="NFB24" s="57"/>
      <c r="NFC24" s="58"/>
      <c r="NFD24" s="74"/>
      <c r="NFE24" s="74"/>
      <c r="NFF24" s="2"/>
      <c r="NFG24" s="75"/>
      <c r="NFH24" s="2"/>
      <c r="NFI24" s="55"/>
      <c r="NFJ24" s="55"/>
      <c r="NFK24" s="53"/>
      <c r="NFL24" s="54"/>
      <c r="NFM24" s="55"/>
      <c r="NFN24" s="56"/>
      <c r="NFO24" s="57"/>
      <c r="NFP24" s="58"/>
      <c r="NFQ24" s="74"/>
      <c r="NFR24" s="74"/>
      <c r="NFS24" s="2"/>
      <c r="NFT24" s="75"/>
      <c r="NFU24" s="2"/>
      <c r="NFV24" s="55"/>
      <c r="NFW24" s="55"/>
      <c r="NFX24" s="53"/>
      <c r="NFY24" s="54"/>
      <c r="NFZ24" s="55"/>
      <c r="NGA24" s="56"/>
      <c r="NGB24" s="57"/>
      <c r="NGC24" s="58"/>
      <c r="NGD24" s="74"/>
      <c r="NGE24" s="74"/>
      <c r="NGF24" s="2"/>
      <c r="NGG24" s="75"/>
      <c r="NGH24" s="2"/>
      <c r="NGI24" s="55"/>
      <c r="NGJ24" s="55"/>
      <c r="NGK24" s="53"/>
      <c r="NGL24" s="54"/>
      <c r="NGM24" s="55"/>
      <c r="NGN24" s="56"/>
      <c r="NGO24" s="57"/>
      <c r="NGP24" s="58"/>
      <c r="NGQ24" s="74"/>
      <c r="NGR24" s="74"/>
      <c r="NGS24" s="2"/>
      <c r="NGT24" s="75"/>
      <c r="NGU24" s="2"/>
      <c r="NGV24" s="55"/>
      <c r="NGW24" s="55"/>
      <c r="NGX24" s="53"/>
      <c r="NGY24" s="54"/>
      <c r="NGZ24" s="55"/>
      <c r="NHA24" s="56"/>
      <c r="NHB24" s="57"/>
      <c r="NHC24" s="58"/>
      <c r="NHD24" s="74"/>
      <c r="NHE24" s="74"/>
      <c r="NHF24" s="2"/>
      <c r="NHG24" s="75"/>
      <c r="NHH24" s="2"/>
      <c r="NHI24" s="55"/>
      <c r="NHJ24" s="55"/>
      <c r="NHK24" s="53"/>
      <c r="NHL24" s="54"/>
      <c r="NHM24" s="55"/>
      <c r="NHN24" s="56"/>
      <c r="NHO24" s="57"/>
      <c r="NHP24" s="58"/>
      <c r="NHQ24" s="74"/>
      <c r="NHR24" s="74"/>
      <c r="NHS24" s="2"/>
      <c r="NHT24" s="75"/>
      <c r="NHU24" s="2"/>
      <c r="NHV24" s="55"/>
      <c r="NHW24" s="55"/>
      <c r="NHX24" s="53"/>
      <c r="NHY24" s="54"/>
      <c r="NHZ24" s="55"/>
      <c r="NIA24" s="56"/>
      <c r="NIB24" s="57"/>
      <c r="NIC24" s="58"/>
      <c r="NID24" s="74"/>
      <c r="NIE24" s="74"/>
      <c r="NIF24" s="2"/>
      <c r="NIG24" s="75"/>
      <c r="NIH24" s="2"/>
      <c r="NII24" s="55"/>
      <c r="NIJ24" s="55"/>
      <c r="NIK24" s="53"/>
      <c r="NIL24" s="54"/>
      <c r="NIM24" s="55"/>
      <c r="NIN24" s="56"/>
      <c r="NIO24" s="57"/>
      <c r="NIP24" s="58"/>
      <c r="NIQ24" s="74"/>
      <c r="NIR24" s="74"/>
      <c r="NIS24" s="2"/>
      <c r="NIT24" s="75"/>
      <c r="NIU24" s="2"/>
      <c r="NIV24" s="55"/>
      <c r="NIW24" s="55"/>
      <c r="NIX24" s="53"/>
      <c r="NIY24" s="54"/>
      <c r="NIZ24" s="55"/>
      <c r="NJA24" s="56"/>
      <c r="NJB24" s="57"/>
      <c r="NJC24" s="58"/>
      <c r="NJD24" s="74"/>
      <c r="NJE24" s="74"/>
      <c r="NJF24" s="2"/>
      <c r="NJG24" s="75"/>
      <c r="NJH24" s="2"/>
      <c r="NJI24" s="55"/>
      <c r="NJJ24" s="55"/>
      <c r="NJK24" s="53"/>
      <c r="NJL24" s="54"/>
      <c r="NJM24" s="55"/>
      <c r="NJN24" s="56"/>
      <c r="NJO24" s="57"/>
      <c r="NJP24" s="58"/>
      <c r="NJQ24" s="74"/>
      <c r="NJR24" s="74"/>
      <c r="NJS24" s="2"/>
      <c r="NJT24" s="75"/>
      <c r="NJU24" s="2"/>
      <c r="NJV24" s="55"/>
      <c r="NJW24" s="55"/>
      <c r="NJX24" s="53"/>
      <c r="NJY24" s="54"/>
      <c r="NJZ24" s="55"/>
      <c r="NKA24" s="56"/>
      <c r="NKB24" s="57"/>
      <c r="NKC24" s="58"/>
      <c r="NKD24" s="74"/>
      <c r="NKE24" s="74"/>
      <c r="NKF24" s="2"/>
      <c r="NKG24" s="75"/>
      <c r="NKH24" s="2"/>
      <c r="NKI24" s="55"/>
      <c r="NKJ24" s="55"/>
      <c r="NKK24" s="53"/>
      <c r="NKL24" s="54"/>
      <c r="NKM24" s="55"/>
      <c r="NKN24" s="56"/>
      <c r="NKO24" s="57"/>
      <c r="NKP24" s="58"/>
      <c r="NKQ24" s="74"/>
      <c r="NKR24" s="74"/>
      <c r="NKS24" s="2"/>
      <c r="NKT24" s="75"/>
      <c r="NKU24" s="2"/>
      <c r="NKV24" s="55"/>
      <c r="NKW24" s="55"/>
      <c r="NKX24" s="53"/>
      <c r="NKY24" s="54"/>
      <c r="NKZ24" s="55"/>
      <c r="NLA24" s="56"/>
      <c r="NLB24" s="57"/>
      <c r="NLC24" s="58"/>
      <c r="NLD24" s="74"/>
      <c r="NLE24" s="74"/>
      <c r="NLF24" s="2"/>
      <c r="NLG24" s="75"/>
      <c r="NLH24" s="2"/>
      <c r="NLI24" s="55"/>
      <c r="NLJ24" s="55"/>
      <c r="NLK24" s="53"/>
      <c r="NLL24" s="54"/>
      <c r="NLM24" s="55"/>
      <c r="NLN24" s="56"/>
      <c r="NLO24" s="57"/>
      <c r="NLP24" s="58"/>
      <c r="NLQ24" s="74"/>
      <c r="NLR24" s="74"/>
      <c r="NLS24" s="2"/>
      <c r="NLT24" s="75"/>
      <c r="NLU24" s="2"/>
      <c r="NLV24" s="55"/>
      <c r="NLW24" s="55"/>
      <c r="NLX24" s="53"/>
      <c r="NLY24" s="54"/>
      <c r="NLZ24" s="55"/>
      <c r="NMA24" s="56"/>
      <c r="NMB24" s="57"/>
      <c r="NMC24" s="58"/>
      <c r="NMD24" s="74"/>
      <c r="NME24" s="74"/>
      <c r="NMF24" s="2"/>
      <c r="NMG24" s="75"/>
      <c r="NMH24" s="2"/>
      <c r="NMI24" s="55"/>
      <c r="NMJ24" s="55"/>
      <c r="NMK24" s="53"/>
      <c r="NML24" s="54"/>
      <c r="NMM24" s="55"/>
      <c r="NMN24" s="56"/>
      <c r="NMO24" s="57"/>
      <c r="NMP24" s="58"/>
      <c r="NMQ24" s="74"/>
      <c r="NMR24" s="74"/>
      <c r="NMS24" s="2"/>
      <c r="NMT24" s="75"/>
      <c r="NMU24" s="2"/>
      <c r="NMV24" s="55"/>
      <c r="NMW24" s="55"/>
      <c r="NMX24" s="53"/>
      <c r="NMY24" s="54"/>
      <c r="NMZ24" s="55"/>
      <c r="NNA24" s="56"/>
      <c r="NNB24" s="57"/>
      <c r="NNC24" s="58"/>
      <c r="NND24" s="74"/>
      <c r="NNE24" s="74"/>
      <c r="NNF24" s="2"/>
      <c r="NNG24" s="75"/>
      <c r="NNH24" s="2"/>
      <c r="NNI24" s="55"/>
      <c r="NNJ24" s="55"/>
      <c r="NNK24" s="53"/>
      <c r="NNL24" s="54"/>
      <c r="NNM24" s="55"/>
      <c r="NNN24" s="56"/>
      <c r="NNO24" s="57"/>
      <c r="NNP24" s="58"/>
      <c r="NNQ24" s="74"/>
      <c r="NNR24" s="74"/>
      <c r="NNS24" s="2"/>
      <c r="NNT24" s="75"/>
      <c r="NNU24" s="2"/>
      <c r="NNV24" s="55"/>
      <c r="NNW24" s="55"/>
      <c r="NNX24" s="53"/>
      <c r="NNY24" s="54"/>
      <c r="NNZ24" s="55"/>
      <c r="NOA24" s="56"/>
      <c r="NOB24" s="57"/>
      <c r="NOC24" s="58"/>
      <c r="NOD24" s="74"/>
      <c r="NOE24" s="74"/>
      <c r="NOF24" s="2"/>
      <c r="NOG24" s="75"/>
      <c r="NOH24" s="2"/>
      <c r="NOI24" s="55"/>
      <c r="NOJ24" s="55"/>
      <c r="NOK24" s="53"/>
      <c r="NOL24" s="54"/>
      <c r="NOM24" s="55"/>
      <c r="NON24" s="56"/>
      <c r="NOO24" s="57"/>
      <c r="NOP24" s="58"/>
      <c r="NOQ24" s="74"/>
      <c r="NOR24" s="74"/>
      <c r="NOS24" s="2"/>
      <c r="NOT24" s="75"/>
      <c r="NOU24" s="2"/>
      <c r="NOV24" s="55"/>
      <c r="NOW24" s="55"/>
      <c r="NOX24" s="53"/>
      <c r="NOY24" s="54"/>
      <c r="NOZ24" s="55"/>
      <c r="NPA24" s="56"/>
      <c r="NPB24" s="57"/>
      <c r="NPC24" s="58"/>
      <c r="NPD24" s="74"/>
      <c r="NPE24" s="74"/>
      <c r="NPF24" s="2"/>
      <c r="NPG24" s="75"/>
      <c r="NPH24" s="2"/>
      <c r="NPI24" s="55"/>
      <c r="NPJ24" s="55"/>
      <c r="NPK24" s="53"/>
      <c r="NPL24" s="54"/>
      <c r="NPM24" s="55"/>
      <c r="NPN24" s="56"/>
      <c r="NPO24" s="57"/>
      <c r="NPP24" s="58"/>
      <c r="NPQ24" s="74"/>
      <c r="NPR24" s="74"/>
      <c r="NPS24" s="2"/>
      <c r="NPT24" s="75"/>
      <c r="NPU24" s="2"/>
      <c r="NPV24" s="55"/>
      <c r="NPW24" s="55"/>
      <c r="NPX24" s="53"/>
      <c r="NPY24" s="54"/>
      <c r="NPZ24" s="55"/>
      <c r="NQA24" s="56"/>
      <c r="NQB24" s="57"/>
      <c r="NQC24" s="58"/>
      <c r="NQD24" s="74"/>
      <c r="NQE24" s="74"/>
      <c r="NQF24" s="2"/>
      <c r="NQG24" s="75"/>
      <c r="NQH24" s="2"/>
      <c r="NQI24" s="55"/>
      <c r="NQJ24" s="55"/>
      <c r="NQK24" s="53"/>
      <c r="NQL24" s="54"/>
      <c r="NQM24" s="55"/>
      <c r="NQN24" s="56"/>
      <c r="NQO24" s="57"/>
      <c r="NQP24" s="58"/>
      <c r="NQQ24" s="74"/>
      <c r="NQR24" s="74"/>
      <c r="NQS24" s="2"/>
      <c r="NQT24" s="75"/>
      <c r="NQU24" s="2"/>
      <c r="NQV24" s="55"/>
      <c r="NQW24" s="55"/>
      <c r="NQX24" s="53"/>
      <c r="NQY24" s="54"/>
      <c r="NQZ24" s="55"/>
      <c r="NRA24" s="56"/>
      <c r="NRB24" s="57"/>
      <c r="NRC24" s="58"/>
      <c r="NRD24" s="74"/>
      <c r="NRE24" s="74"/>
      <c r="NRF24" s="2"/>
      <c r="NRG24" s="75"/>
      <c r="NRH24" s="2"/>
      <c r="NRI24" s="55"/>
      <c r="NRJ24" s="55"/>
      <c r="NRK24" s="53"/>
      <c r="NRL24" s="54"/>
      <c r="NRM24" s="55"/>
      <c r="NRN24" s="56"/>
      <c r="NRO24" s="57"/>
      <c r="NRP24" s="58"/>
      <c r="NRQ24" s="74"/>
      <c r="NRR24" s="74"/>
      <c r="NRS24" s="2"/>
      <c r="NRT24" s="75"/>
      <c r="NRU24" s="2"/>
      <c r="NRV24" s="55"/>
      <c r="NRW24" s="55"/>
      <c r="NRX24" s="53"/>
      <c r="NRY24" s="54"/>
      <c r="NRZ24" s="55"/>
      <c r="NSA24" s="56"/>
      <c r="NSB24" s="57"/>
      <c r="NSC24" s="58"/>
      <c r="NSD24" s="74"/>
      <c r="NSE24" s="74"/>
      <c r="NSF24" s="2"/>
      <c r="NSG24" s="75"/>
      <c r="NSH24" s="2"/>
      <c r="NSI24" s="55"/>
      <c r="NSJ24" s="55"/>
      <c r="NSK24" s="53"/>
      <c r="NSL24" s="54"/>
      <c r="NSM24" s="55"/>
      <c r="NSN24" s="56"/>
      <c r="NSO24" s="57"/>
      <c r="NSP24" s="58"/>
      <c r="NSQ24" s="74"/>
      <c r="NSR24" s="74"/>
      <c r="NSS24" s="2"/>
      <c r="NST24" s="75"/>
      <c r="NSU24" s="2"/>
      <c r="NSV24" s="55"/>
      <c r="NSW24" s="55"/>
      <c r="NSX24" s="53"/>
      <c r="NSY24" s="54"/>
      <c r="NSZ24" s="55"/>
      <c r="NTA24" s="56"/>
      <c r="NTB24" s="57"/>
      <c r="NTC24" s="58"/>
      <c r="NTD24" s="74"/>
      <c r="NTE24" s="74"/>
      <c r="NTF24" s="2"/>
      <c r="NTG24" s="75"/>
      <c r="NTH24" s="2"/>
      <c r="NTI24" s="55"/>
      <c r="NTJ24" s="55"/>
      <c r="NTK24" s="53"/>
      <c r="NTL24" s="54"/>
      <c r="NTM24" s="55"/>
      <c r="NTN24" s="56"/>
      <c r="NTO24" s="57"/>
      <c r="NTP24" s="58"/>
      <c r="NTQ24" s="74"/>
      <c r="NTR24" s="74"/>
      <c r="NTS24" s="2"/>
      <c r="NTT24" s="75"/>
      <c r="NTU24" s="2"/>
      <c r="NTV24" s="55"/>
      <c r="NTW24" s="55"/>
      <c r="NTX24" s="53"/>
      <c r="NTY24" s="54"/>
      <c r="NTZ24" s="55"/>
      <c r="NUA24" s="56"/>
      <c r="NUB24" s="57"/>
      <c r="NUC24" s="58"/>
      <c r="NUD24" s="74"/>
      <c r="NUE24" s="74"/>
      <c r="NUF24" s="2"/>
      <c r="NUG24" s="75"/>
      <c r="NUH24" s="2"/>
      <c r="NUI24" s="55"/>
      <c r="NUJ24" s="55"/>
      <c r="NUK24" s="53"/>
      <c r="NUL24" s="54"/>
      <c r="NUM24" s="55"/>
      <c r="NUN24" s="56"/>
      <c r="NUO24" s="57"/>
      <c r="NUP24" s="58"/>
      <c r="NUQ24" s="74"/>
      <c r="NUR24" s="74"/>
      <c r="NUS24" s="2"/>
      <c r="NUT24" s="75"/>
      <c r="NUU24" s="2"/>
      <c r="NUV24" s="55"/>
      <c r="NUW24" s="55"/>
      <c r="NUX24" s="53"/>
      <c r="NUY24" s="54"/>
      <c r="NUZ24" s="55"/>
      <c r="NVA24" s="56"/>
      <c r="NVB24" s="57"/>
      <c r="NVC24" s="58"/>
      <c r="NVD24" s="74"/>
      <c r="NVE24" s="74"/>
      <c r="NVF24" s="2"/>
      <c r="NVG24" s="75"/>
      <c r="NVH24" s="2"/>
      <c r="NVI24" s="55"/>
      <c r="NVJ24" s="55"/>
      <c r="NVK24" s="53"/>
      <c r="NVL24" s="54"/>
      <c r="NVM24" s="55"/>
      <c r="NVN24" s="56"/>
      <c r="NVO24" s="57"/>
      <c r="NVP24" s="58"/>
      <c r="NVQ24" s="74"/>
      <c r="NVR24" s="74"/>
      <c r="NVS24" s="2"/>
      <c r="NVT24" s="75"/>
      <c r="NVU24" s="2"/>
      <c r="NVV24" s="55"/>
      <c r="NVW24" s="55"/>
      <c r="NVX24" s="53"/>
      <c r="NVY24" s="54"/>
      <c r="NVZ24" s="55"/>
      <c r="NWA24" s="56"/>
      <c r="NWB24" s="57"/>
      <c r="NWC24" s="58"/>
      <c r="NWD24" s="74"/>
      <c r="NWE24" s="74"/>
      <c r="NWF24" s="2"/>
      <c r="NWG24" s="75"/>
      <c r="NWH24" s="2"/>
      <c r="NWI24" s="55"/>
      <c r="NWJ24" s="55"/>
      <c r="NWK24" s="53"/>
      <c r="NWL24" s="54"/>
      <c r="NWM24" s="55"/>
      <c r="NWN24" s="56"/>
      <c r="NWO24" s="57"/>
      <c r="NWP24" s="58"/>
      <c r="NWQ24" s="74"/>
      <c r="NWR24" s="74"/>
      <c r="NWS24" s="2"/>
      <c r="NWT24" s="75"/>
      <c r="NWU24" s="2"/>
      <c r="NWV24" s="55"/>
      <c r="NWW24" s="55"/>
      <c r="NWX24" s="53"/>
      <c r="NWY24" s="54"/>
      <c r="NWZ24" s="55"/>
      <c r="NXA24" s="56"/>
      <c r="NXB24" s="57"/>
      <c r="NXC24" s="58"/>
      <c r="NXD24" s="74"/>
      <c r="NXE24" s="74"/>
      <c r="NXF24" s="2"/>
      <c r="NXG24" s="75"/>
      <c r="NXH24" s="2"/>
      <c r="NXI24" s="55"/>
      <c r="NXJ24" s="55"/>
      <c r="NXK24" s="53"/>
      <c r="NXL24" s="54"/>
      <c r="NXM24" s="55"/>
      <c r="NXN24" s="56"/>
      <c r="NXO24" s="57"/>
      <c r="NXP24" s="58"/>
      <c r="NXQ24" s="74"/>
      <c r="NXR24" s="74"/>
      <c r="NXS24" s="2"/>
      <c r="NXT24" s="75"/>
      <c r="NXU24" s="2"/>
      <c r="NXV24" s="55"/>
      <c r="NXW24" s="55"/>
      <c r="NXX24" s="53"/>
      <c r="NXY24" s="54"/>
      <c r="NXZ24" s="55"/>
      <c r="NYA24" s="56"/>
      <c r="NYB24" s="57"/>
      <c r="NYC24" s="58"/>
      <c r="NYD24" s="74"/>
      <c r="NYE24" s="74"/>
      <c r="NYF24" s="2"/>
      <c r="NYG24" s="75"/>
      <c r="NYH24" s="2"/>
      <c r="NYI24" s="55"/>
      <c r="NYJ24" s="55"/>
      <c r="NYK24" s="53"/>
      <c r="NYL24" s="54"/>
      <c r="NYM24" s="55"/>
      <c r="NYN24" s="56"/>
      <c r="NYO24" s="57"/>
      <c r="NYP24" s="58"/>
      <c r="NYQ24" s="74"/>
      <c r="NYR24" s="74"/>
      <c r="NYS24" s="2"/>
      <c r="NYT24" s="75"/>
      <c r="NYU24" s="2"/>
      <c r="NYV24" s="55"/>
      <c r="NYW24" s="55"/>
      <c r="NYX24" s="53"/>
      <c r="NYY24" s="54"/>
      <c r="NYZ24" s="55"/>
      <c r="NZA24" s="56"/>
      <c r="NZB24" s="57"/>
      <c r="NZC24" s="58"/>
      <c r="NZD24" s="74"/>
      <c r="NZE24" s="74"/>
      <c r="NZF24" s="2"/>
      <c r="NZG24" s="75"/>
      <c r="NZH24" s="2"/>
      <c r="NZI24" s="55"/>
      <c r="NZJ24" s="55"/>
      <c r="NZK24" s="53"/>
      <c r="NZL24" s="54"/>
      <c r="NZM24" s="55"/>
      <c r="NZN24" s="56"/>
      <c r="NZO24" s="57"/>
      <c r="NZP24" s="58"/>
      <c r="NZQ24" s="74"/>
      <c r="NZR24" s="74"/>
      <c r="NZS24" s="2"/>
      <c r="NZT24" s="75"/>
      <c r="NZU24" s="2"/>
      <c r="NZV24" s="55"/>
      <c r="NZW24" s="55"/>
      <c r="NZX24" s="53"/>
      <c r="NZY24" s="54"/>
      <c r="NZZ24" s="55"/>
      <c r="OAA24" s="56"/>
      <c r="OAB24" s="57"/>
      <c r="OAC24" s="58"/>
      <c r="OAD24" s="74"/>
      <c r="OAE24" s="74"/>
      <c r="OAF24" s="2"/>
      <c r="OAG24" s="75"/>
      <c r="OAH24" s="2"/>
      <c r="OAI24" s="55"/>
      <c r="OAJ24" s="55"/>
      <c r="OAK24" s="53"/>
      <c r="OAL24" s="54"/>
      <c r="OAM24" s="55"/>
      <c r="OAN24" s="56"/>
      <c r="OAO24" s="57"/>
      <c r="OAP24" s="58"/>
      <c r="OAQ24" s="74"/>
      <c r="OAR24" s="74"/>
      <c r="OAS24" s="2"/>
      <c r="OAT24" s="75"/>
      <c r="OAU24" s="2"/>
      <c r="OAV24" s="55"/>
      <c r="OAW24" s="55"/>
      <c r="OAX24" s="53"/>
      <c r="OAY24" s="54"/>
      <c r="OAZ24" s="55"/>
      <c r="OBA24" s="56"/>
      <c r="OBB24" s="57"/>
      <c r="OBC24" s="58"/>
      <c r="OBD24" s="74"/>
      <c r="OBE24" s="74"/>
      <c r="OBF24" s="2"/>
      <c r="OBG24" s="75"/>
      <c r="OBH24" s="2"/>
      <c r="OBI24" s="55"/>
      <c r="OBJ24" s="55"/>
      <c r="OBK24" s="53"/>
      <c r="OBL24" s="54"/>
      <c r="OBM24" s="55"/>
      <c r="OBN24" s="56"/>
      <c r="OBO24" s="57"/>
      <c r="OBP24" s="58"/>
      <c r="OBQ24" s="74"/>
      <c r="OBR24" s="74"/>
      <c r="OBS24" s="2"/>
      <c r="OBT24" s="75"/>
      <c r="OBU24" s="2"/>
      <c r="OBV24" s="55"/>
      <c r="OBW24" s="55"/>
      <c r="OBX24" s="53"/>
      <c r="OBY24" s="54"/>
      <c r="OBZ24" s="55"/>
      <c r="OCA24" s="56"/>
      <c r="OCB24" s="57"/>
      <c r="OCC24" s="58"/>
      <c r="OCD24" s="74"/>
      <c r="OCE24" s="74"/>
      <c r="OCF24" s="2"/>
      <c r="OCG24" s="75"/>
      <c r="OCH24" s="2"/>
      <c r="OCI24" s="55"/>
      <c r="OCJ24" s="55"/>
      <c r="OCK24" s="53"/>
      <c r="OCL24" s="54"/>
      <c r="OCM24" s="55"/>
      <c r="OCN24" s="56"/>
      <c r="OCO24" s="57"/>
      <c r="OCP24" s="58"/>
      <c r="OCQ24" s="74"/>
      <c r="OCR24" s="74"/>
      <c r="OCS24" s="2"/>
      <c r="OCT24" s="75"/>
      <c r="OCU24" s="2"/>
      <c r="OCV24" s="55"/>
      <c r="OCW24" s="55"/>
      <c r="OCX24" s="53"/>
      <c r="OCY24" s="54"/>
      <c r="OCZ24" s="55"/>
      <c r="ODA24" s="56"/>
      <c r="ODB24" s="57"/>
      <c r="ODC24" s="58"/>
      <c r="ODD24" s="74"/>
      <c r="ODE24" s="74"/>
      <c r="ODF24" s="2"/>
      <c r="ODG24" s="75"/>
      <c r="ODH24" s="2"/>
      <c r="ODI24" s="55"/>
      <c r="ODJ24" s="55"/>
      <c r="ODK24" s="53"/>
      <c r="ODL24" s="54"/>
      <c r="ODM24" s="55"/>
      <c r="ODN24" s="56"/>
      <c r="ODO24" s="57"/>
      <c r="ODP24" s="58"/>
      <c r="ODQ24" s="74"/>
      <c r="ODR24" s="74"/>
      <c r="ODS24" s="2"/>
      <c r="ODT24" s="75"/>
      <c r="ODU24" s="2"/>
      <c r="ODV24" s="55"/>
      <c r="ODW24" s="55"/>
      <c r="ODX24" s="53"/>
      <c r="ODY24" s="54"/>
      <c r="ODZ24" s="55"/>
      <c r="OEA24" s="56"/>
      <c r="OEB24" s="57"/>
      <c r="OEC24" s="58"/>
      <c r="OED24" s="74"/>
      <c r="OEE24" s="74"/>
      <c r="OEF24" s="2"/>
      <c r="OEG24" s="75"/>
      <c r="OEH24" s="2"/>
      <c r="OEI24" s="55"/>
      <c r="OEJ24" s="55"/>
      <c r="OEK24" s="53"/>
      <c r="OEL24" s="54"/>
      <c r="OEM24" s="55"/>
      <c r="OEN24" s="56"/>
      <c r="OEO24" s="57"/>
      <c r="OEP24" s="58"/>
      <c r="OEQ24" s="74"/>
      <c r="OER24" s="74"/>
      <c r="OES24" s="2"/>
      <c r="OET24" s="75"/>
      <c r="OEU24" s="2"/>
      <c r="OEV24" s="55"/>
      <c r="OEW24" s="55"/>
      <c r="OEX24" s="53"/>
      <c r="OEY24" s="54"/>
      <c r="OEZ24" s="55"/>
      <c r="OFA24" s="56"/>
      <c r="OFB24" s="57"/>
      <c r="OFC24" s="58"/>
      <c r="OFD24" s="74"/>
      <c r="OFE24" s="74"/>
      <c r="OFF24" s="2"/>
      <c r="OFG24" s="75"/>
      <c r="OFH24" s="2"/>
      <c r="OFI24" s="55"/>
      <c r="OFJ24" s="55"/>
      <c r="OFK24" s="53"/>
      <c r="OFL24" s="54"/>
      <c r="OFM24" s="55"/>
      <c r="OFN24" s="56"/>
      <c r="OFO24" s="57"/>
      <c r="OFP24" s="58"/>
      <c r="OFQ24" s="74"/>
      <c r="OFR24" s="74"/>
      <c r="OFS24" s="2"/>
      <c r="OFT24" s="75"/>
      <c r="OFU24" s="2"/>
      <c r="OFV24" s="55"/>
      <c r="OFW24" s="55"/>
      <c r="OFX24" s="53"/>
      <c r="OFY24" s="54"/>
      <c r="OFZ24" s="55"/>
      <c r="OGA24" s="56"/>
      <c r="OGB24" s="57"/>
      <c r="OGC24" s="58"/>
      <c r="OGD24" s="74"/>
      <c r="OGE24" s="74"/>
      <c r="OGF24" s="2"/>
      <c r="OGG24" s="75"/>
      <c r="OGH24" s="2"/>
      <c r="OGI24" s="55"/>
      <c r="OGJ24" s="55"/>
      <c r="OGK24" s="53"/>
      <c r="OGL24" s="54"/>
      <c r="OGM24" s="55"/>
      <c r="OGN24" s="56"/>
      <c r="OGO24" s="57"/>
      <c r="OGP24" s="58"/>
      <c r="OGQ24" s="74"/>
      <c r="OGR24" s="74"/>
      <c r="OGS24" s="2"/>
      <c r="OGT24" s="75"/>
      <c r="OGU24" s="2"/>
      <c r="OGV24" s="55"/>
      <c r="OGW24" s="55"/>
      <c r="OGX24" s="53"/>
      <c r="OGY24" s="54"/>
      <c r="OGZ24" s="55"/>
      <c r="OHA24" s="56"/>
      <c r="OHB24" s="57"/>
      <c r="OHC24" s="58"/>
      <c r="OHD24" s="74"/>
      <c r="OHE24" s="74"/>
      <c r="OHF24" s="2"/>
      <c r="OHG24" s="75"/>
      <c r="OHH24" s="2"/>
      <c r="OHI24" s="55"/>
      <c r="OHJ24" s="55"/>
      <c r="OHK24" s="53"/>
      <c r="OHL24" s="54"/>
      <c r="OHM24" s="55"/>
      <c r="OHN24" s="56"/>
      <c r="OHO24" s="57"/>
      <c r="OHP24" s="58"/>
      <c r="OHQ24" s="74"/>
      <c r="OHR24" s="74"/>
      <c r="OHS24" s="2"/>
      <c r="OHT24" s="75"/>
      <c r="OHU24" s="2"/>
      <c r="OHV24" s="55"/>
      <c r="OHW24" s="55"/>
      <c r="OHX24" s="53"/>
      <c r="OHY24" s="54"/>
      <c r="OHZ24" s="55"/>
      <c r="OIA24" s="56"/>
      <c r="OIB24" s="57"/>
      <c r="OIC24" s="58"/>
      <c r="OID24" s="74"/>
      <c r="OIE24" s="74"/>
      <c r="OIF24" s="2"/>
      <c r="OIG24" s="75"/>
      <c r="OIH24" s="2"/>
      <c r="OII24" s="55"/>
      <c r="OIJ24" s="55"/>
      <c r="OIK24" s="53"/>
      <c r="OIL24" s="54"/>
      <c r="OIM24" s="55"/>
      <c r="OIN24" s="56"/>
      <c r="OIO24" s="57"/>
      <c r="OIP24" s="58"/>
      <c r="OIQ24" s="74"/>
      <c r="OIR24" s="74"/>
      <c r="OIS24" s="2"/>
      <c r="OIT24" s="75"/>
      <c r="OIU24" s="2"/>
      <c r="OIV24" s="55"/>
      <c r="OIW24" s="55"/>
      <c r="OIX24" s="53"/>
      <c r="OIY24" s="54"/>
      <c r="OIZ24" s="55"/>
      <c r="OJA24" s="56"/>
      <c r="OJB24" s="57"/>
      <c r="OJC24" s="58"/>
      <c r="OJD24" s="74"/>
      <c r="OJE24" s="74"/>
      <c r="OJF24" s="2"/>
      <c r="OJG24" s="75"/>
      <c r="OJH24" s="2"/>
      <c r="OJI24" s="55"/>
      <c r="OJJ24" s="55"/>
      <c r="OJK24" s="53"/>
      <c r="OJL24" s="54"/>
      <c r="OJM24" s="55"/>
      <c r="OJN24" s="56"/>
      <c r="OJO24" s="57"/>
      <c r="OJP24" s="58"/>
      <c r="OJQ24" s="74"/>
      <c r="OJR24" s="74"/>
      <c r="OJS24" s="2"/>
      <c r="OJT24" s="75"/>
      <c r="OJU24" s="2"/>
      <c r="OJV24" s="55"/>
      <c r="OJW24" s="55"/>
      <c r="OJX24" s="53"/>
      <c r="OJY24" s="54"/>
      <c r="OJZ24" s="55"/>
      <c r="OKA24" s="56"/>
      <c r="OKB24" s="57"/>
      <c r="OKC24" s="58"/>
      <c r="OKD24" s="74"/>
      <c r="OKE24" s="74"/>
      <c r="OKF24" s="2"/>
      <c r="OKG24" s="75"/>
      <c r="OKH24" s="2"/>
      <c r="OKI24" s="55"/>
      <c r="OKJ24" s="55"/>
      <c r="OKK24" s="53"/>
      <c r="OKL24" s="54"/>
      <c r="OKM24" s="55"/>
      <c r="OKN24" s="56"/>
      <c r="OKO24" s="57"/>
      <c r="OKP24" s="58"/>
      <c r="OKQ24" s="74"/>
      <c r="OKR24" s="74"/>
      <c r="OKS24" s="2"/>
      <c r="OKT24" s="75"/>
      <c r="OKU24" s="2"/>
      <c r="OKV24" s="55"/>
      <c r="OKW24" s="55"/>
      <c r="OKX24" s="53"/>
      <c r="OKY24" s="54"/>
      <c r="OKZ24" s="55"/>
      <c r="OLA24" s="56"/>
      <c r="OLB24" s="57"/>
      <c r="OLC24" s="58"/>
      <c r="OLD24" s="74"/>
      <c r="OLE24" s="74"/>
      <c r="OLF24" s="2"/>
      <c r="OLG24" s="75"/>
      <c r="OLH24" s="2"/>
      <c r="OLI24" s="55"/>
      <c r="OLJ24" s="55"/>
      <c r="OLK24" s="53"/>
      <c r="OLL24" s="54"/>
      <c r="OLM24" s="55"/>
      <c r="OLN24" s="56"/>
      <c r="OLO24" s="57"/>
      <c r="OLP24" s="58"/>
      <c r="OLQ24" s="74"/>
      <c r="OLR24" s="74"/>
      <c r="OLS24" s="2"/>
      <c r="OLT24" s="75"/>
      <c r="OLU24" s="2"/>
      <c r="OLV24" s="55"/>
      <c r="OLW24" s="55"/>
      <c r="OLX24" s="53"/>
      <c r="OLY24" s="54"/>
      <c r="OLZ24" s="55"/>
      <c r="OMA24" s="56"/>
      <c r="OMB24" s="57"/>
      <c r="OMC24" s="58"/>
      <c r="OMD24" s="74"/>
      <c r="OME24" s="74"/>
      <c r="OMF24" s="2"/>
      <c r="OMG24" s="75"/>
      <c r="OMH24" s="2"/>
      <c r="OMI24" s="55"/>
      <c r="OMJ24" s="55"/>
      <c r="OMK24" s="53"/>
      <c r="OML24" s="54"/>
      <c r="OMM24" s="55"/>
      <c r="OMN24" s="56"/>
      <c r="OMO24" s="57"/>
      <c r="OMP24" s="58"/>
      <c r="OMQ24" s="74"/>
      <c r="OMR24" s="74"/>
      <c r="OMS24" s="2"/>
      <c r="OMT24" s="75"/>
      <c r="OMU24" s="2"/>
      <c r="OMV24" s="55"/>
      <c r="OMW24" s="55"/>
      <c r="OMX24" s="53"/>
      <c r="OMY24" s="54"/>
      <c r="OMZ24" s="55"/>
      <c r="ONA24" s="56"/>
      <c r="ONB24" s="57"/>
      <c r="ONC24" s="58"/>
      <c r="OND24" s="74"/>
      <c r="ONE24" s="74"/>
      <c r="ONF24" s="2"/>
      <c r="ONG24" s="75"/>
      <c r="ONH24" s="2"/>
      <c r="ONI24" s="55"/>
      <c r="ONJ24" s="55"/>
      <c r="ONK24" s="53"/>
      <c r="ONL24" s="54"/>
      <c r="ONM24" s="55"/>
      <c r="ONN24" s="56"/>
      <c r="ONO24" s="57"/>
      <c r="ONP24" s="58"/>
      <c r="ONQ24" s="74"/>
      <c r="ONR24" s="74"/>
      <c r="ONS24" s="2"/>
      <c r="ONT24" s="75"/>
      <c r="ONU24" s="2"/>
      <c r="ONV24" s="55"/>
      <c r="ONW24" s="55"/>
      <c r="ONX24" s="53"/>
      <c r="ONY24" s="54"/>
      <c r="ONZ24" s="55"/>
      <c r="OOA24" s="56"/>
      <c r="OOB24" s="57"/>
      <c r="OOC24" s="58"/>
      <c r="OOD24" s="74"/>
      <c r="OOE24" s="74"/>
      <c r="OOF24" s="2"/>
      <c r="OOG24" s="75"/>
      <c r="OOH24" s="2"/>
      <c r="OOI24" s="55"/>
      <c r="OOJ24" s="55"/>
      <c r="OOK24" s="53"/>
      <c r="OOL24" s="54"/>
      <c r="OOM24" s="55"/>
      <c r="OON24" s="56"/>
      <c r="OOO24" s="57"/>
      <c r="OOP24" s="58"/>
      <c r="OOQ24" s="74"/>
      <c r="OOR24" s="74"/>
      <c r="OOS24" s="2"/>
      <c r="OOT24" s="75"/>
      <c r="OOU24" s="2"/>
      <c r="OOV24" s="55"/>
      <c r="OOW24" s="55"/>
      <c r="OOX24" s="53"/>
      <c r="OOY24" s="54"/>
      <c r="OOZ24" s="55"/>
      <c r="OPA24" s="56"/>
      <c r="OPB24" s="57"/>
      <c r="OPC24" s="58"/>
      <c r="OPD24" s="74"/>
      <c r="OPE24" s="74"/>
      <c r="OPF24" s="2"/>
      <c r="OPG24" s="75"/>
      <c r="OPH24" s="2"/>
      <c r="OPI24" s="55"/>
      <c r="OPJ24" s="55"/>
      <c r="OPK24" s="53"/>
      <c r="OPL24" s="54"/>
      <c r="OPM24" s="55"/>
      <c r="OPN24" s="56"/>
      <c r="OPO24" s="57"/>
      <c r="OPP24" s="58"/>
      <c r="OPQ24" s="74"/>
      <c r="OPR24" s="74"/>
      <c r="OPS24" s="2"/>
      <c r="OPT24" s="75"/>
      <c r="OPU24" s="2"/>
      <c r="OPV24" s="55"/>
      <c r="OPW24" s="55"/>
      <c r="OPX24" s="53"/>
      <c r="OPY24" s="54"/>
      <c r="OPZ24" s="55"/>
      <c r="OQA24" s="56"/>
      <c r="OQB24" s="57"/>
      <c r="OQC24" s="58"/>
      <c r="OQD24" s="74"/>
      <c r="OQE24" s="74"/>
      <c r="OQF24" s="2"/>
      <c r="OQG24" s="75"/>
      <c r="OQH24" s="2"/>
      <c r="OQI24" s="55"/>
      <c r="OQJ24" s="55"/>
      <c r="OQK24" s="53"/>
      <c r="OQL24" s="54"/>
      <c r="OQM24" s="55"/>
      <c r="OQN24" s="56"/>
      <c r="OQO24" s="57"/>
      <c r="OQP24" s="58"/>
      <c r="OQQ24" s="74"/>
      <c r="OQR24" s="74"/>
      <c r="OQS24" s="2"/>
      <c r="OQT24" s="75"/>
      <c r="OQU24" s="2"/>
      <c r="OQV24" s="55"/>
      <c r="OQW24" s="55"/>
      <c r="OQX24" s="53"/>
      <c r="OQY24" s="54"/>
      <c r="OQZ24" s="55"/>
      <c r="ORA24" s="56"/>
      <c r="ORB24" s="57"/>
      <c r="ORC24" s="58"/>
      <c r="ORD24" s="74"/>
      <c r="ORE24" s="74"/>
      <c r="ORF24" s="2"/>
      <c r="ORG24" s="75"/>
      <c r="ORH24" s="2"/>
      <c r="ORI24" s="55"/>
      <c r="ORJ24" s="55"/>
      <c r="ORK24" s="53"/>
      <c r="ORL24" s="54"/>
      <c r="ORM24" s="55"/>
      <c r="ORN24" s="56"/>
      <c r="ORO24" s="57"/>
      <c r="ORP24" s="58"/>
      <c r="ORQ24" s="74"/>
      <c r="ORR24" s="74"/>
      <c r="ORS24" s="2"/>
      <c r="ORT24" s="75"/>
      <c r="ORU24" s="2"/>
      <c r="ORV24" s="55"/>
      <c r="ORW24" s="55"/>
      <c r="ORX24" s="53"/>
      <c r="ORY24" s="54"/>
      <c r="ORZ24" s="55"/>
      <c r="OSA24" s="56"/>
      <c r="OSB24" s="57"/>
      <c r="OSC24" s="58"/>
      <c r="OSD24" s="74"/>
      <c r="OSE24" s="74"/>
      <c r="OSF24" s="2"/>
      <c r="OSG24" s="75"/>
      <c r="OSH24" s="2"/>
      <c r="OSI24" s="55"/>
      <c r="OSJ24" s="55"/>
      <c r="OSK24" s="53"/>
      <c r="OSL24" s="54"/>
      <c r="OSM24" s="55"/>
      <c r="OSN24" s="56"/>
      <c r="OSO24" s="57"/>
      <c r="OSP24" s="58"/>
      <c r="OSQ24" s="74"/>
      <c r="OSR24" s="74"/>
      <c r="OSS24" s="2"/>
      <c r="OST24" s="75"/>
      <c r="OSU24" s="2"/>
      <c r="OSV24" s="55"/>
      <c r="OSW24" s="55"/>
      <c r="OSX24" s="53"/>
      <c r="OSY24" s="54"/>
      <c r="OSZ24" s="55"/>
      <c r="OTA24" s="56"/>
      <c r="OTB24" s="57"/>
      <c r="OTC24" s="58"/>
      <c r="OTD24" s="74"/>
      <c r="OTE24" s="74"/>
      <c r="OTF24" s="2"/>
      <c r="OTG24" s="75"/>
      <c r="OTH24" s="2"/>
      <c r="OTI24" s="55"/>
      <c r="OTJ24" s="55"/>
      <c r="OTK24" s="53"/>
      <c r="OTL24" s="54"/>
      <c r="OTM24" s="55"/>
      <c r="OTN24" s="56"/>
      <c r="OTO24" s="57"/>
      <c r="OTP24" s="58"/>
      <c r="OTQ24" s="74"/>
      <c r="OTR24" s="74"/>
      <c r="OTS24" s="2"/>
      <c r="OTT24" s="75"/>
      <c r="OTU24" s="2"/>
      <c r="OTV24" s="55"/>
      <c r="OTW24" s="55"/>
      <c r="OTX24" s="53"/>
      <c r="OTY24" s="54"/>
      <c r="OTZ24" s="55"/>
      <c r="OUA24" s="56"/>
      <c r="OUB24" s="57"/>
      <c r="OUC24" s="58"/>
      <c r="OUD24" s="74"/>
      <c r="OUE24" s="74"/>
      <c r="OUF24" s="2"/>
      <c r="OUG24" s="75"/>
      <c r="OUH24" s="2"/>
      <c r="OUI24" s="55"/>
      <c r="OUJ24" s="55"/>
      <c r="OUK24" s="53"/>
      <c r="OUL24" s="54"/>
      <c r="OUM24" s="55"/>
      <c r="OUN24" s="56"/>
      <c r="OUO24" s="57"/>
      <c r="OUP24" s="58"/>
      <c r="OUQ24" s="74"/>
      <c r="OUR24" s="74"/>
      <c r="OUS24" s="2"/>
      <c r="OUT24" s="75"/>
      <c r="OUU24" s="2"/>
      <c r="OUV24" s="55"/>
      <c r="OUW24" s="55"/>
      <c r="OUX24" s="53"/>
      <c r="OUY24" s="54"/>
      <c r="OUZ24" s="55"/>
      <c r="OVA24" s="56"/>
      <c r="OVB24" s="57"/>
      <c r="OVC24" s="58"/>
      <c r="OVD24" s="74"/>
      <c r="OVE24" s="74"/>
      <c r="OVF24" s="2"/>
      <c r="OVG24" s="75"/>
      <c r="OVH24" s="2"/>
      <c r="OVI24" s="55"/>
      <c r="OVJ24" s="55"/>
      <c r="OVK24" s="53"/>
      <c r="OVL24" s="54"/>
      <c r="OVM24" s="55"/>
      <c r="OVN24" s="56"/>
      <c r="OVO24" s="57"/>
      <c r="OVP24" s="58"/>
      <c r="OVQ24" s="74"/>
      <c r="OVR24" s="74"/>
      <c r="OVS24" s="2"/>
      <c r="OVT24" s="75"/>
      <c r="OVU24" s="2"/>
      <c r="OVV24" s="55"/>
      <c r="OVW24" s="55"/>
      <c r="OVX24" s="53"/>
      <c r="OVY24" s="54"/>
      <c r="OVZ24" s="55"/>
      <c r="OWA24" s="56"/>
      <c r="OWB24" s="57"/>
      <c r="OWC24" s="58"/>
      <c r="OWD24" s="74"/>
      <c r="OWE24" s="74"/>
      <c r="OWF24" s="2"/>
      <c r="OWG24" s="75"/>
      <c r="OWH24" s="2"/>
      <c r="OWI24" s="55"/>
      <c r="OWJ24" s="55"/>
      <c r="OWK24" s="53"/>
      <c r="OWL24" s="54"/>
      <c r="OWM24" s="55"/>
      <c r="OWN24" s="56"/>
      <c r="OWO24" s="57"/>
      <c r="OWP24" s="58"/>
      <c r="OWQ24" s="74"/>
      <c r="OWR24" s="74"/>
      <c r="OWS24" s="2"/>
      <c r="OWT24" s="75"/>
      <c r="OWU24" s="2"/>
      <c r="OWV24" s="55"/>
      <c r="OWW24" s="55"/>
      <c r="OWX24" s="53"/>
      <c r="OWY24" s="54"/>
      <c r="OWZ24" s="55"/>
      <c r="OXA24" s="56"/>
      <c r="OXB24" s="57"/>
      <c r="OXC24" s="58"/>
      <c r="OXD24" s="74"/>
      <c r="OXE24" s="74"/>
      <c r="OXF24" s="2"/>
      <c r="OXG24" s="75"/>
      <c r="OXH24" s="2"/>
      <c r="OXI24" s="55"/>
      <c r="OXJ24" s="55"/>
      <c r="OXK24" s="53"/>
      <c r="OXL24" s="54"/>
      <c r="OXM24" s="55"/>
      <c r="OXN24" s="56"/>
      <c r="OXO24" s="57"/>
      <c r="OXP24" s="58"/>
      <c r="OXQ24" s="74"/>
      <c r="OXR24" s="74"/>
      <c r="OXS24" s="2"/>
      <c r="OXT24" s="75"/>
      <c r="OXU24" s="2"/>
      <c r="OXV24" s="55"/>
      <c r="OXW24" s="55"/>
      <c r="OXX24" s="53"/>
      <c r="OXY24" s="54"/>
      <c r="OXZ24" s="55"/>
      <c r="OYA24" s="56"/>
      <c r="OYB24" s="57"/>
      <c r="OYC24" s="58"/>
      <c r="OYD24" s="74"/>
      <c r="OYE24" s="74"/>
      <c r="OYF24" s="2"/>
      <c r="OYG24" s="75"/>
      <c r="OYH24" s="2"/>
      <c r="OYI24" s="55"/>
      <c r="OYJ24" s="55"/>
      <c r="OYK24" s="53"/>
      <c r="OYL24" s="54"/>
      <c r="OYM24" s="55"/>
      <c r="OYN24" s="56"/>
      <c r="OYO24" s="57"/>
      <c r="OYP24" s="58"/>
      <c r="OYQ24" s="74"/>
      <c r="OYR24" s="74"/>
      <c r="OYS24" s="2"/>
      <c r="OYT24" s="75"/>
      <c r="OYU24" s="2"/>
      <c r="OYV24" s="55"/>
      <c r="OYW24" s="55"/>
      <c r="OYX24" s="53"/>
      <c r="OYY24" s="54"/>
      <c r="OYZ24" s="55"/>
      <c r="OZA24" s="56"/>
      <c r="OZB24" s="57"/>
      <c r="OZC24" s="58"/>
      <c r="OZD24" s="74"/>
      <c r="OZE24" s="74"/>
      <c r="OZF24" s="2"/>
      <c r="OZG24" s="75"/>
      <c r="OZH24" s="2"/>
      <c r="OZI24" s="55"/>
      <c r="OZJ24" s="55"/>
      <c r="OZK24" s="53"/>
      <c r="OZL24" s="54"/>
      <c r="OZM24" s="55"/>
      <c r="OZN24" s="56"/>
      <c r="OZO24" s="57"/>
      <c r="OZP24" s="58"/>
      <c r="OZQ24" s="74"/>
      <c r="OZR24" s="74"/>
      <c r="OZS24" s="2"/>
      <c r="OZT24" s="75"/>
      <c r="OZU24" s="2"/>
      <c r="OZV24" s="55"/>
      <c r="OZW24" s="55"/>
      <c r="OZX24" s="53"/>
      <c r="OZY24" s="54"/>
      <c r="OZZ24" s="55"/>
      <c r="PAA24" s="56"/>
      <c r="PAB24" s="57"/>
      <c r="PAC24" s="58"/>
      <c r="PAD24" s="74"/>
      <c r="PAE24" s="74"/>
      <c r="PAF24" s="2"/>
      <c r="PAG24" s="75"/>
      <c r="PAH24" s="2"/>
      <c r="PAI24" s="55"/>
      <c r="PAJ24" s="55"/>
      <c r="PAK24" s="53"/>
      <c r="PAL24" s="54"/>
      <c r="PAM24" s="55"/>
      <c r="PAN24" s="56"/>
      <c r="PAO24" s="57"/>
      <c r="PAP24" s="58"/>
      <c r="PAQ24" s="74"/>
      <c r="PAR24" s="74"/>
      <c r="PAS24" s="2"/>
      <c r="PAT24" s="75"/>
      <c r="PAU24" s="2"/>
      <c r="PAV24" s="55"/>
      <c r="PAW24" s="55"/>
      <c r="PAX24" s="53"/>
      <c r="PAY24" s="54"/>
      <c r="PAZ24" s="55"/>
      <c r="PBA24" s="56"/>
      <c r="PBB24" s="57"/>
      <c r="PBC24" s="58"/>
      <c r="PBD24" s="74"/>
      <c r="PBE24" s="74"/>
      <c r="PBF24" s="2"/>
      <c r="PBG24" s="75"/>
      <c r="PBH24" s="2"/>
      <c r="PBI24" s="55"/>
      <c r="PBJ24" s="55"/>
      <c r="PBK24" s="53"/>
      <c r="PBL24" s="54"/>
      <c r="PBM24" s="55"/>
      <c r="PBN24" s="56"/>
      <c r="PBO24" s="57"/>
      <c r="PBP24" s="58"/>
      <c r="PBQ24" s="74"/>
      <c r="PBR24" s="74"/>
      <c r="PBS24" s="2"/>
      <c r="PBT24" s="75"/>
      <c r="PBU24" s="2"/>
      <c r="PBV24" s="55"/>
      <c r="PBW24" s="55"/>
      <c r="PBX24" s="53"/>
      <c r="PBY24" s="54"/>
      <c r="PBZ24" s="55"/>
      <c r="PCA24" s="56"/>
      <c r="PCB24" s="57"/>
      <c r="PCC24" s="58"/>
      <c r="PCD24" s="74"/>
      <c r="PCE24" s="74"/>
      <c r="PCF24" s="2"/>
      <c r="PCG24" s="75"/>
      <c r="PCH24" s="2"/>
      <c r="PCI24" s="55"/>
      <c r="PCJ24" s="55"/>
      <c r="PCK24" s="53"/>
      <c r="PCL24" s="54"/>
      <c r="PCM24" s="55"/>
      <c r="PCN24" s="56"/>
      <c r="PCO24" s="57"/>
      <c r="PCP24" s="58"/>
      <c r="PCQ24" s="74"/>
      <c r="PCR24" s="74"/>
      <c r="PCS24" s="2"/>
      <c r="PCT24" s="75"/>
      <c r="PCU24" s="2"/>
      <c r="PCV24" s="55"/>
      <c r="PCW24" s="55"/>
      <c r="PCX24" s="53"/>
      <c r="PCY24" s="54"/>
      <c r="PCZ24" s="55"/>
      <c r="PDA24" s="56"/>
      <c r="PDB24" s="57"/>
      <c r="PDC24" s="58"/>
      <c r="PDD24" s="74"/>
      <c r="PDE24" s="74"/>
      <c r="PDF24" s="2"/>
      <c r="PDG24" s="75"/>
      <c r="PDH24" s="2"/>
      <c r="PDI24" s="55"/>
      <c r="PDJ24" s="55"/>
      <c r="PDK24" s="53"/>
      <c r="PDL24" s="54"/>
      <c r="PDM24" s="55"/>
      <c r="PDN24" s="56"/>
      <c r="PDO24" s="57"/>
      <c r="PDP24" s="58"/>
      <c r="PDQ24" s="74"/>
      <c r="PDR24" s="74"/>
      <c r="PDS24" s="2"/>
      <c r="PDT24" s="75"/>
      <c r="PDU24" s="2"/>
      <c r="PDV24" s="55"/>
      <c r="PDW24" s="55"/>
      <c r="PDX24" s="53"/>
      <c r="PDY24" s="54"/>
      <c r="PDZ24" s="55"/>
      <c r="PEA24" s="56"/>
      <c r="PEB24" s="57"/>
      <c r="PEC24" s="58"/>
      <c r="PED24" s="74"/>
      <c r="PEE24" s="74"/>
      <c r="PEF24" s="2"/>
      <c r="PEG24" s="75"/>
      <c r="PEH24" s="2"/>
      <c r="PEI24" s="55"/>
      <c r="PEJ24" s="55"/>
      <c r="PEK24" s="53"/>
      <c r="PEL24" s="54"/>
      <c r="PEM24" s="55"/>
      <c r="PEN24" s="56"/>
      <c r="PEO24" s="57"/>
      <c r="PEP24" s="58"/>
      <c r="PEQ24" s="74"/>
      <c r="PER24" s="74"/>
      <c r="PES24" s="2"/>
      <c r="PET24" s="75"/>
      <c r="PEU24" s="2"/>
      <c r="PEV24" s="55"/>
      <c r="PEW24" s="55"/>
      <c r="PEX24" s="53"/>
      <c r="PEY24" s="54"/>
      <c r="PEZ24" s="55"/>
      <c r="PFA24" s="56"/>
      <c r="PFB24" s="57"/>
      <c r="PFC24" s="58"/>
      <c r="PFD24" s="74"/>
      <c r="PFE24" s="74"/>
      <c r="PFF24" s="2"/>
      <c r="PFG24" s="75"/>
      <c r="PFH24" s="2"/>
      <c r="PFI24" s="55"/>
      <c r="PFJ24" s="55"/>
      <c r="PFK24" s="53"/>
      <c r="PFL24" s="54"/>
      <c r="PFM24" s="55"/>
      <c r="PFN24" s="56"/>
      <c r="PFO24" s="57"/>
      <c r="PFP24" s="58"/>
      <c r="PFQ24" s="74"/>
      <c r="PFR24" s="74"/>
      <c r="PFS24" s="2"/>
      <c r="PFT24" s="75"/>
      <c r="PFU24" s="2"/>
      <c r="PFV24" s="55"/>
      <c r="PFW24" s="55"/>
      <c r="PFX24" s="53"/>
      <c r="PFY24" s="54"/>
      <c r="PFZ24" s="55"/>
      <c r="PGA24" s="56"/>
      <c r="PGB24" s="57"/>
      <c r="PGC24" s="58"/>
      <c r="PGD24" s="74"/>
      <c r="PGE24" s="74"/>
      <c r="PGF24" s="2"/>
      <c r="PGG24" s="75"/>
      <c r="PGH24" s="2"/>
      <c r="PGI24" s="55"/>
      <c r="PGJ24" s="55"/>
      <c r="PGK24" s="53"/>
      <c r="PGL24" s="54"/>
      <c r="PGM24" s="55"/>
      <c r="PGN24" s="56"/>
      <c r="PGO24" s="57"/>
      <c r="PGP24" s="58"/>
      <c r="PGQ24" s="74"/>
      <c r="PGR24" s="74"/>
      <c r="PGS24" s="2"/>
      <c r="PGT24" s="75"/>
      <c r="PGU24" s="2"/>
      <c r="PGV24" s="55"/>
      <c r="PGW24" s="55"/>
      <c r="PGX24" s="53"/>
      <c r="PGY24" s="54"/>
      <c r="PGZ24" s="55"/>
      <c r="PHA24" s="56"/>
      <c r="PHB24" s="57"/>
      <c r="PHC24" s="58"/>
      <c r="PHD24" s="74"/>
      <c r="PHE24" s="74"/>
      <c r="PHF24" s="2"/>
      <c r="PHG24" s="75"/>
      <c r="PHH24" s="2"/>
      <c r="PHI24" s="55"/>
      <c r="PHJ24" s="55"/>
      <c r="PHK24" s="53"/>
      <c r="PHL24" s="54"/>
      <c r="PHM24" s="55"/>
      <c r="PHN24" s="56"/>
      <c r="PHO24" s="57"/>
      <c r="PHP24" s="58"/>
      <c r="PHQ24" s="74"/>
      <c r="PHR24" s="74"/>
      <c r="PHS24" s="2"/>
      <c r="PHT24" s="75"/>
      <c r="PHU24" s="2"/>
      <c r="PHV24" s="55"/>
      <c r="PHW24" s="55"/>
      <c r="PHX24" s="53"/>
      <c r="PHY24" s="54"/>
      <c r="PHZ24" s="55"/>
      <c r="PIA24" s="56"/>
      <c r="PIB24" s="57"/>
      <c r="PIC24" s="58"/>
      <c r="PID24" s="74"/>
      <c r="PIE24" s="74"/>
      <c r="PIF24" s="2"/>
      <c r="PIG24" s="75"/>
      <c r="PIH24" s="2"/>
      <c r="PII24" s="55"/>
      <c r="PIJ24" s="55"/>
      <c r="PIK24" s="53"/>
      <c r="PIL24" s="54"/>
      <c r="PIM24" s="55"/>
      <c r="PIN24" s="56"/>
      <c r="PIO24" s="57"/>
      <c r="PIP24" s="58"/>
      <c r="PIQ24" s="74"/>
      <c r="PIR24" s="74"/>
      <c r="PIS24" s="2"/>
      <c r="PIT24" s="75"/>
      <c r="PIU24" s="2"/>
      <c r="PIV24" s="55"/>
      <c r="PIW24" s="55"/>
      <c r="PIX24" s="53"/>
      <c r="PIY24" s="54"/>
      <c r="PIZ24" s="55"/>
      <c r="PJA24" s="56"/>
      <c r="PJB24" s="57"/>
      <c r="PJC24" s="58"/>
      <c r="PJD24" s="74"/>
      <c r="PJE24" s="74"/>
      <c r="PJF24" s="2"/>
      <c r="PJG24" s="75"/>
      <c r="PJH24" s="2"/>
      <c r="PJI24" s="55"/>
      <c r="PJJ24" s="55"/>
      <c r="PJK24" s="53"/>
      <c r="PJL24" s="54"/>
      <c r="PJM24" s="55"/>
      <c r="PJN24" s="56"/>
      <c r="PJO24" s="57"/>
      <c r="PJP24" s="58"/>
      <c r="PJQ24" s="74"/>
      <c r="PJR24" s="74"/>
      <c r="PJS24" s="2"/>
      <c r="PJT24" s="75"/>
      <c r="PJU24" s="2"/>
      <c r="PJV24" s="55"/>
      <c r="PJW24" s="55"/>
      <c r="PJX24" s="53"/>
      <c r="PJY24" s="54"/>
      <c r="PJZ24" s="55"/>
      <c r="PKA24" s="56"/>
      <c r="PKB24" s="57"/>
      <c r="PKC24" s="58"/>
      <c r="PKD24" s="74"/>
      <c r="PKE24" s="74"/>
      <c r="PKF24" s="2"/>
      <c r="PKG24" s="75"/>
      <c r="PKH24" s="2"/>
      <c r="PKI24" s="55"/>
      <c r="PKJ24" s="55"/>
      <c r="PKK24" s="53"/>
      <c r="PKL24" s="54"/>
      <c r="PKM24" s="55"/>
      <c r="PKN24" s="56"/>
      <c r="PKO24" s="57"/>
      <c r="PKP24" s="58"/>
      <c r="PKQ24" s="74"/>
      <c r="PKR24" s="74"/>
      <c r="PKS24" s="2"/>
      <c r="PKT24" s="75"/>
      <c r="PKU24" s="2"/>
      <c r="PKV24" s="55"/>
      <c r="PKW24" s="55"/>
      <c r="PKX24" s="53"/>
      <c r="PKY24" s="54"/>
      <c r="PKZ24" s="55"/>
      <c r="PLA24" s="56"/>
      <c r="PLB24" s="57"/>
      <c r="PLC24" s="58"/>
      <c r="PLD24" s="74"/>
      <c r="PLE24" s="74"/>
      <c r="PLF24" s="2"/>
      <c r="PLG24" s="75"/>
      <c r="PLH24" s="2"/>
      <c r="PLI24" s="55"/>
      <c r="PLJ24" s="55"/>
      <c r="PLK24" s="53"/>
      <c r="PLL24" s="54"/>
      <c r="PLM24" s="55"/>
      <c r="PLN24" s="56"/>
      <c r="PLO24" s="57"/>
      <c r="PLP24" s="58"/>
      <c r="PLQ24" s="74"/>
      <c r="PLR24" s="74"/>
      <c r="PLS24" s="2"/>
      <c r="PLT24" s="75"/>
      <c r="PLU24" s="2"/>
      <c r="PLV24" s="55"/>
      <c r="PLW24" s="55"/>
      <c r="PLX24" s="53"/>
      <c r="PLY24" s="54"/>
      <c r="PLZ24" s="55"/>
      <c r="PMA24" s="56"/>
      <c r="PMB24" s="57"/>
      <c r="PMC24" s="58"/>
      <c r="PMD24" s="74"/>
      <c r="PME24" s="74"/>
      <c r="PMF24" s="2"/>
      <c r="PMG24" s="75"/>
      <c r="PMH24" s="2"/>
      <c r="PMI24" s="55"/>
      <c r="PMJ24" s="55"/>
      <c r="PMK24" s="53"/>
      <c r="PML24" s="54"/>
      <c r="PMM24" s="55"/>
      <c r="PMN24" s="56"/>
      <c r="PMO24" s="57"/>
      <c r="PMP24" s="58"/>
      <c r="PMQ24" s="74"/>
      <c r="PMR24" s="74"/>
      <c r="PMS24" s="2"/>
      <c r="PMT24" s="75"/>
      <c r="PMU24" s="2"/>
      <c r="PMV24" s="55"/>
      <c r="PMW24" s="55"/>
      <c r="PMX24" s="53"/>
      <c r="PMY24" s="54"/>
      <c r="PMZ24" s="55"/>
      <c r="PNA24" s="56"/>
      <c r="PNB24" s="57"/>
      <c r="PNC24" s="58"/>
      <c r="PND24" s="74"/>
      <c r="PNE24" s="74"/>
      <c r="PNF24" s="2"/>
      <c r="PNG24" s="75"/>
      <c r="PNH24" s="2"/>
      <c r="PNI24" s="55"/>
      <c r="PNJ24" s="55"/>
      <c r="PNK24" s="53"/>
      <c r="PNL24" s="54"/>
      <c r="PNM24" s="55"/>
      <c r="PNN24" s="56"/>
      <c r="PNO24" s="57"/>
      <c r="PNP24" s="58"/>
      <c r="PNQ24" s="74"/>
      <c r="PNR24" s="74"/>
      <c r="PNS24" s="2"/>
      <c r="PNT24" s="75"/>
      <c r="PNU24" s="2"/>
      <c r="PNV24" s="55"/>
      <c r="PNW24" s="55"/>
      <c r="PNX24" s="53"/>
      <c r="PNY24" s="54"/>
      <c r="PNZ24" s="55"/>
      <c r="POA24" s="56"/>
      <c r="POB24" s="57"/>
      <c r="POC24" s="58"/>
      <c r="POD24" s="74"/>
      <c r="POE24" s="74"/>
      <c r="POF24" s="2"/>
      <c r="POG24" s="75"/>
      <c r="POH24" s="2"/>
      <c r="POI24" s="55"/>
      <c r="POJ24" s="55"/>
      <c r="POK24" s="53"/>
      <c r="POL24" s="54"/>
      <c r="POM24" s="55"/>
      <c r="PON24" s="56"/>
      <c r="POO24" s="57"/>
      <c r="POP24" s="58"/>
      <c r="POQ24" s="74"/>
      <c r="POR24" s="74"/>
      <c r="POS24" s="2"/>
      <c r="POT24" s="75"/>
      <c r="POU24" s="2"/>
      <c r="POV24" s="55"/>
      <c r="POW24" s="55"/>
      <c r="POX24" s="53"/>
      <c r="POY24" s="54"/>
      <c r="POZ24" s="55"/>
      <c r="PPA24" s="56"/>
      <c r="PPB24" s="57"/>
      <c r="PPC24" s="58"/>
      <c r="PPD24" s="74"/>
      <c r="PPE24" s="74"/>
      <c r="PPF24" s="2"/>
      <c r="PPG24" s="75"/>
      <c r="PPH24" s="2"/>
      <c r="PPI24" s="55"/>
      <c r="PPJ24" s="55"/>
      <c r="PPK24" s="53"/>
      <c r="PPL24" s="54"/>
      <c r="PPM24" s="55"/>
      <c r="PPN24" s="56"/>
      <c r="PPO24" s="57"/>
      <c r="PPP24" s="58"/>
      <c r="PPQ24" s="74"/>
      <c r="PPR24" s="74"/>
      <c r="PPS24" s="2"/>
      <c r="PPT24" s="75"/>
      <c r="PPU24" s="2"/>
      <c r="PPV24" s="55"/>
      <c r="PPW24" s="55"/>
      <c r="PPX24" s="53"/>
      <c r="PPY24" s="54"/>
      <c r="PPZ24" s="55"/>
      <c r="PQA24" s="56"/>
      <c r="PQB24" s="57"/>
      <c r="PQC24" s="58"/>
      <c r="PQD24" s="74"/>
      <c r="PQE24" s="74"/>
      <c r="PQF24" s="2"/>
      <c r="PQG24" s="75"/>
      <c r="PQH24" s="2"/>
      <c r="PQI24" s="55"/>
      <c r="PQJ24" s="55"/>
      <c r="PQK24" s="53"/>
      <c r="PQL24" s="54"/>
      <c r="PQM24" s="55"/>
      <c r="PQN24" s="56"/>
      <c r="PQO24" s="57"/>
      <c r="PQP24" s="58"/>
      <c r="PQQ24" s="74"/>
      <c r="PQR24" s="74"/>
      <c r="PQS24" s="2"/>
      <c r="PQT24" s="75"/>
      <c r="PQU24" s="2"/>
      <c r="PQV24" s="55"/>
      <c r="PQW24" s="55"/>
      <c r="PQX24" s="53"/>
      <c r="PQY24" s="54"/>
      <c r="PQZ24" s="55"/>
      <c r="PRA24" s="56"/>
      <c r="PRB24" s="57"/>
      <c r="PRC24" s="58"/>
      <c r="PRD24" s="74"/>
      <c r="PRE24" s="74"/>
      <c r="PRF24" s="2"/>
      <c r="PRG24" s="75"/>
      <c r="PRH24" s="2"/>
      <c r="PRI24" s="55"/>
      <c r="PRJ24" s="55"/>
      <c r="PRK24" s="53"/>
      <c r="PRL24" s="54"/>
      <c r="PRM24" s="55"/>
      <c r="PRN24" s="56"/>
      <c r="PRO24" s="57"/>
      <c r="PRP24" s="58"/>
      <c r="PRQ24" s="74"/>
      <c r="PRR24" s="74"/>
      <c r="PRS24" s="2"/>
      <c r="PRT24" s="75"/>
      <c r="PRU24" s="2"/>
      <c r="PRV24" s="55"/>
      <c r="PRW24" s="55"/>
      <c r="PRX24" s="53"/>
      <c r="PRY24" s="54"/>
      <c r="PRZ24" s="55"/>
      <c r="PSA24" s="56"/>
      <c r="PSB24" s="57"/>
      <c r="PSC24" s="58"/>
      <c r="PSD24" s="74"/>
      <c r="PSE24" s="74"/>
      <c r="PSF24" s="2"/>
      <c r="PSG24" s="75"/>
      <c r="PSH24" s="2"/>
      <c r="PSI24" s="55"/>
      <c r="PSJ24" s="55"/>
      <c r="PSK24" s="53"/>
      <c r="PSL24" s="54"/>
      <c r="PSM24" s="55"/>
      <c r="PSN24" s="56"/>
      <c r="PSO24" s="57"/>
      <c r="PSP24" s="58"/>
      <c r="PSQ24" s="74"/>
      <c r="PSR24" s="74"/>
      <c r="PSS24" s="2"/>
      <c r="PST24" s="75"/>
      <c r="PSU24" s="2"/>
      <c r="PSV24" s="55"/>
      <c r="PSW24" s="55"/>
      <c r="PSX24" s="53"/>
      <c r="PSY24" s="54"/>
      <c r="PSZ24" s="55"/>
      <c r="PTA24" s="56"/>
      <c r="PTB24" s="57"/>
      <c r="PTC24" s="58"/>
      <c r="PTD24" s="74"/>
      <c r="PTE24" s="74"/>
      <c r="PTF24" s="2"/>
      <c r="PTG24" s="75"/>
      <c r="PTH24" s="2"/>
      <c r="PTI24" s="55"/>
      <c r="PTJ24" s="55"/>
      <c r="PTK24" s="53"/>
      <c r="PTL24" s="54"/>
      <c r="PTM24" s="55"/>
      <c r="PTN24" s="56"/>
      <c r="PTO24" s="57"/>
      <c r="PTP24" s="58"/>
      <c r="PTQ24" s="74"/>
      <c r="PTR24" s="74"/>
      <c r="PTS24" s="2"/>
      <c r="PTT24" s="75"/>
      <c r="PTU24" s="2"/>
      <c r="PTV24" s="55"/>
      <c r="PTW24" s="55"/>
      <c r="PTX24" s="53"/>
      <c r="PTY24" s="54"/>
      <c r="PTZ24" s="55"/>
      <c r="PUA24" s="56"/>
      <c r="PUB24" s="57"/>
      <c r="PUC24" s="58"/>
      <c r="PUD24" s="74"/>
      <c r="PUE24" s="74"/>
      <c r="PUF24" s="2"/>
      <c r="PUG24" s="75"/>
      <c r="PUH24" s="2"/>
      <c r="PUI24" s="55"/>
      <c r="PUJ24" s="55"/>
      <c r="PUK24" s="53"/>
      <c r="PUL24" s="54"/>
      <c r="PUM24" s="55"/>
      <c r="PUN24" s="56"/>
      <c r="PUO24" s="57"/>
      <c r="PUP24" s="58"/>
      <c r="PUQ24" s="74"/>
      <c r="PUR24" s="74"/>
      <c r="PUS24" s="2"/>
      <c r="PUT24" s="75"/>
      <c r="PUU24" s="2"/>
      <c r="PUV24" s="55"/>
      <c r="PUW24" s="55"/>
      <c r="PUX24" s="53"/>
      <c r="PUY24" s="54"/>
      <c r="PUZ24" s="55"/>
      <c r="PVA24" s="56"/>
      <c r="PVB24" s="57"/>
      <c r="PVC24" s="58"/>
      <c r="PVD24" s="74"/>
      <c r="PVE24" s="74"/>
      <c r="PVF24" s="2"/>
      <c r="PVG24" s="75"/>
      <c r="PVH24" s="2"/>
      <c r="PVI24" s="55"/>
      <c r="PVJ24" s="55"/>
      <c r="PVK24" s="53"/>
      <c r="PVL24" s="54"/>
      <c r="PVM24" s="55"/>
      <c r="PVN24" s="56"/>
      <c r="PVO24" s="57"/>
      <c r="PVP24" s="58"/>
      <c r="PVQ24" s="74"/>
      <c r="PVR24" s="74"/>
      <c r="PVS24" s="2"/>
      <c r="PVT24" s="75"/>
      <c r="PVU24" s="2"/>
      <c r="PVV24" s="55"/>
      <c r="PVW24" s="55"/>
      <c r="PVX24" s="53"/>
      <c r="PVY24" s="54"/>
      <c r="PVZ24" s="55"/>
      <c r="PWA24" s="56"/>
      <c r="PWB24" s="57"/>
      <c r="PWC24" s="58"/>
      <c r="PWD24" s="74"/>
      <c r="PWE24" s="74"/>
      <c r="PWF24" s="2"/>
      <c r="PWG24" s="75"/>
      <c r="PWH24" s="2"/>
      <c r="PWI24" s="55"/>
      <c r="PWJ24" s="55"/>
      <c r="PWK24" s="53"/>
      <c r="PWL24" s="54"/>
      <c r="PWM24" s="55"/>
      <c r="PWN24" s="56"/>
      <c r="PWO24" s="57"/>
      <c r="PWP24" s="58"/>
      <c r="PWQ24" s="74"/>
      <c r="PWR24" s="74"/>
      <c r="PWS24" s="2"/>
      <c r="PWT24" s="75"/>
      <c r="PWU24" s="2"/>
      <c r="PWV24" s="55"/>
      <c r="PWW24" s="55"/>
      <c r="PWX24" s="53"/>
      <c r="PWY24" s="54"/>
      <c r="PWZ24" s="55"/>
      <c r="PXA24" s="56"/>
      <c r="PXB24" s="57"/>
      <c r="PXC24" s="58"/>
      <c r="PXD24" s="74"/>
      <c r="PXE24" s="74"/>
      <c r="PXF24" s="2"/>
      <c r="PXG24" s="75"/>
      <c r="PXH24" s="2"/>
      <c r="PXI24" s="55"/>
      <c r="PXJ24" s="55"/>
      <c r="PXK24" s="53"/>
      <c r="PXL24" s="54"/>
      <c r="PXM24" s="55"/>
      <c r="PXN24" s="56"/>
      <c r="PXO24" s="57"/>
      <c r="PXP24" s="58"/>
      <c r="PXQ24" s="74"/>
      <c r="PXR24" s="74"/>
      <c r="PXS24" s="2"/>
      <c r="PXT24" s="75"/>
      <c r="PXU24" s="2"/>
      <c r="PXV24" s="55"/>
      <c r="PXW24" s="55"/>
      <c r="PXX24" s="53"/>
      <c r="PXY24" s="54"/>
      <c r="PXZ24" s="55"/>
      <c r="PYA24" s="56"/>
      <c r="PYB24" s="57"/>
      <c r="PYC24" s="58"/>
      <c r="PYD24" s="74"/>
      <c r="PYE24" s="74"/>
      <c r="PYF24" s="2"/>
      <c r="PYG24" s="75"/>
      <c r="PYH24" s="2"/>
      <c r="PYI24" s="55"/>
      <c r="PYJ24" s="55"/>
      <c r="PYK24" s="53"/>
      <c r="PYL24" s="54"/>
      <c r="PYM24" s="55"/>
      <c r="PYN24" s="56"/>
      <c r="PYO24" s="57"/>
      <c r="PYP24" s="58"/>
      <c r="PYQ24" s="74"/>
      <c r="PYR24" s="74"/>
      <c r="PYS24" s="2"/>
      <c r="PYT24" s="75"/>
      <c r="PYU24" s="2"/>
      <c r="PYV24" s="55"/>
      <c r="PYW24" s="55"/>
      <c r="PYX24" s="53"/>
      <c r="PYY24" s="54"/>
      <c r="PYZ24" s="55"/>
      <c r="PZA24" s="56"/>
      <c r="PZB24" s="57"/>
      <c r="PZC24" s="58"/>
      <c r="PZD24" s="74"/>
      <c r="PZE24" s="74"/>
      <c r="PZF24" s="2"/>
      <c r="PZG24" s="75"/>
      <c r="PZH24" s="2"/>
      <c r="PZI24" s="55"/>
      <c r="PZJ24" s="55"/>
      <c r="PZK24" s="53"/>
      <c r="PZL24" s="54"/>
      <c r="PZM24" s="55"/>
      <c r="PZN24" s="56"/>
      <c r="PZO24" s="57"/>
      <c r="PZP24" s="58"/>
      <c r="PZQ24" s="74"/>
      <c r="PZR24" s="74"/>
      <c r="PZS24" s="2"/>
      <c r="PZT24" s="75"/>
      <c r="PZU24" s="2"/>
      <c r="PZV24" s="55"/>
      <c r="PZW24" s="55"/>
      <c r="PZX24" s="53"/>
      <c r="PZY24" s="54"/>
      <c r="PZZ24" s="55"/>
      <c r="QAA24" s="56"/>
      <c r="QAB24" s="57"/>
      <c r="QAC24" s="58"/>
      <c r="QAD24" s="74"/>
      <c r="QAE24" s="74"/>
      <c r="QAF24" s="2"/>
      <c r="QAG24" s="75"/>
      <c r="QAH24" s="2"/>
      <c r="QAI24" s="55"/>
      <c r="QAJ24" s="55"/>
      <c r="QAK24" s="53"/>
      <c r="QAL24" s="54"/>
      <c r="QAM24" s="55"/>
      <c r="QAN24" s="56"/>
      <c r="QAO24" s="57"/>
      <c r="QAP24" s="58"/>
      <c r="QAQ24" s="74"/>
      <c r="QAR24" s="74"/>
      <c r="QAS24" s="2"/>
      <c r="QAT24" s="75"/>
      <c r="QAU24" s="2"/>
      <c r="QAV24" s="55"/>
      <c r="QAW24" s="55"/>
      <c r="QAX24" s="53"/>
      <c r="QAY24" s="54"/>
      <c r="QAZ24" s="55"/>
      <c r="QBA24" s="56"/>
      <c r="QBB24" s="57"/>
      <c r="QBC24" s="58"/>
      <c r="QBD24" s="74"/>
      <c r="QBE24" s="74"/>
      <c r="QBF24" s="2"/>
      <c r="QBG24" s="75"/>
      <c r="QBH24" s="2"/>
      <c r="QBI24" s="55"/>
      <c r="QBJ24" s="55"/>
      <c r="QBK24" s="53"/>
      <c r="QBL24" s="54"/>
      <c r="QBM24" s="55"/>
      <c r="QBN24" s="56"/>
      <c r="QBO24" s="57"/>
      <c r="QBP24" s="58"/>
      <c r="QBQ24" s="74"/>
      <c r="QBR24" s="74"/>
      <c r="QBS24" s="2"/>
      <c r="QBT24" s="75"/>
      <c r="QBU24" s="2"/>
      <c r="QBV24" s="55"/>
      <c r="QBW24" s="55"/>
      <c r="QBX24" s="53"/>
      <c r="QBY24" s="54"/>
      <c r="QBZ24" s="55"/>
      <c r="QCA24" s="56"/>
      <c r="QCB24" s="57"/>
      <c r="QCC24" s="58"/>
      <c r="QCD24" s="74"/>
      <c r="QCE24" s="74"/>
      <c r="QCF24" s="2"/>
      <c r="QCG24" s="75"/>
      <c r="QCH24" s="2"/>
      <c r="QCI24" s="55"/>
      <c r="QCJ24" s="55"/>
      <c r="QCK24" s="53"/>
      <c r="QCL24" s="54"/>
      <c r="QCM24" s="55"/>
      <c r="QCN24" s="56"/>
      <c r="QCO24" s="57"/>
      <c r="QCP24" s="58"/>
      <c r="QCQ24" s="74"/>
      <c r="QCR24" s="74"/>
      <c r="QCS24" s="2"/>
      <c r="QCT24" s="75"/>
      <c r="QCU24" s="2"/>
      <c r="QCV24" s="55"/>
      <c r="QCW24" s="55"/>
      <c r="QCX24" s="53"/>
      <c r="QCY24" s="54"/>
      <c r="QCZ24" s="55"/>
      <c r="QDA24" s="56"/>
      <c r="QDB24" s="57"/>
      <c r="QDC24" s="58"/>
      <c r="QDD24" s="74"/>
      <c r="QDE24" s="74"/>
      <c r="QDF24" s="2"/>
      <c r="QDG24" s="75"/>
      <c r="QDH24" s="2"/>
      <c r="QDI24" s="55"/>
      <c r="QDJ24" s="55"/>
      <c r="QDK24" s="53"/>
      <c r="QDL24" s="54"/>
      <c r="QDM24" s="55"/>
      <c r="QDN24" s="56"/>
      <c r="QDO24" s="57"/>
      <c r="QDP24" s="58"/>
      <c r="QDQ24" s="74"/>
      <c r="QDR24" s="74"/>
      <c r="QDS24" s="2"/>
      <c r="QDT24" s="75"/>
      <c r="QDU24" s="2"/>
      <c r="QDV24" s="55"/>
      <c r="QDW24" s="55"/>
      <c r="QDX24" s="53"/>
      <c r="QDY24" s="54"/>
      <c r="QDZ24" s="55"/>
      <c r="QEA24" s="56"/>
      <c r="QEB24" s="57"/>
      <c r="QEC24" s="58"/>
      <c r="QED24" s="74"/>
      <c r="QEE24" s="74"/>
      <c r="QEF24" s="2"/>
      <c r="QEG24" s="75"/>
      <c r="QEH24" s="2"/>
      <c r="QEI24" s="55"/>
      <c r="QEJ24" s="55"/>
      <c r="QEK24" s="53"/>
      <c r="QEL24" s="54"/>
      <c r="QEM24" s="55"/>
      <c r="QEN24" s="56"/>
      <c r="QEO24" s="57"/>
      <c r="QEP24" s="58"/>
      <c r="QEQ24" s="74"/>
      <c r="QER24" s="74"/>
      <c r="QES24" s="2"/>
      <c r="QET24" s="75"/>
      <c r="QEU24" s="2"/>
      <c r="QEV24" s="55"/>
      <c r="QEW24" s="55"/>
      <c r="QEX24" s="53"/>
      <c r="QEY24" s="54"/>
      <c r="QEZ24" s="55"/>
      <c r="QFA24" s="56"/>
      <c r="QFB24" s="57"/>
      <c r="QFC24" s="58"/>
      <c r="QFD24" s="74"/>
      <c r="QFE24" s="74"/>
      <c r="QFF24" s="2"/>
      <c r="QFG24" s="75"/>
      <c r="QFH24" s="2"/>
      <c r="QFI24" s="55"/>
      <c r="QFJ24" s="55"/>
      <c r="QFK24" s="53"/>
      <c r="QFL24" s="54"/>
      <c r="QFM24" s="55"/>
      <c r="QFN24" s="56"/>
      <c r="QFO24" s="57"/>
      <c r="QFP24" s="58"/>
      <c r="QFQ24" s="74"/>
      <c r="QFR24" s="74"/>
      <c r="QFS24" s="2"/>
      <c r="QFT24" s="75"/>
      <c r="QFU24" s="2"/>
      <c r="QFV24" s="55"/>
      <c r="QFW24" s="55"/>
      <c r="QFX24" s="53"/>
      <c r="QFY24" s="54"/>
      <c r="QFZ24" s="55"/>
      <c r="QGA24" s="56"/>
      <c r="QGB24" s="57"/>
      <c r="QGC24" s="58"/>
      <c r="QGD24" s="74"/>
      <c r="QGE24" s="74"/>
      <c r="QGF24" s="2"/>
      <c r="QGG24" s="75"/>
      <c r="QGH24" s="2"/>
      <c r="QGI24" s="55"/>
      <c r="QGJ24" s="55"/>
      <c r="QGK24" s="53"/>
      <c r="QGL24" s="54"/>
      <c r="QGM24" s="55"/>
      <c r="QGN24" s="56"/>
      <c r="QGO24" s="57"/>
      <c r="QGP24" s="58"/>
      <c r="QGQ24" s="74"/>
      <c r="QGR24" s="74"/>
      <c r="QGS24" s="2"/>
      <c r="QGT24" s="75"/>
      <c r="QGU24" s="2"/>
      <c r="QGV24" s="55"/>
      <c r="QGW24" s="55"/>
      <c r="QGX24" s="53"/>
      <c r="QGY24" s="54"/>
      <c r="QGZ24" s="55"/>
      <c r="QHA24" s="56"/>
      <c r="QHB24" s="57"/>
      <c r="QHC24" s="58"/>
      <c r="QHD24" s="74"/>
      <c r="QHE24" s="74"/>
      <c r="QHF24" s="2"/>
      <c r="QHG24" s="75"/>
      <c r="QHH24" s="2"/>
      <c r="QHI24" s="55"/>
      <c r="QHJ24" s="55"/>
      <c r="QHK24" s="53"/>
      <c r="QHL24" s="54"/>
      <c r="QHM24" s="55"/>
      <c r="QHN24" s="56"/>
      <c r="QHO24" s="57"/>
      <c r="QHP24" s="58"/>
      <c r="QHQ24" s="74"/>
      <c r="QHR24" s="74"/>
      <c r="QHS24" s="2"/>
      <c r="QHT24" s="75"/>
      <c r="QHU24" s="2"/>
      <c r="QHV24" s="55"/>
      <c r="QHW24" s="55"/>
      <c r="QHX24" s="53"/>
      <c r="QHY24" s="54"/>
      <c r="QHZ24" s="55"/>
      <c r="QIA24" s="56"/>
      <c r="QIB24" s="57"/>
      <c r="QIC24" s="58"/>
      <c r="QID24" s="74"/>
      <c r="QIE24" s="74"/>
      <c r="QIF24" s="2"/>
      <c r="QIG24" s="75"/>
      <c r="QIH24" s="2"/>
      <c r="QII24" s="55"/>
      <c r="QIJ24" s="55"/>
      <c r="QIK24" s="53"/>
      <c r="QIL24" s="54"/>
      <c r="QIM24" s="55"/>
      <c r="QIN24" s="56"/>
      <c r="QIO24" s="57"/>
      <c r="QIP24" s="58"/>
      <c r="QIQ24" s="74"/>
      <c r="QIR24" s="74"/>
      <c r="QIS24" s="2"/>
      <c r="QIT24" s="75"/>
      <c r="QIU24" s="2"/>
      <c r="QIV24" s="55"/>
      <c r="QIW24" s="55"/>
      <c r="QIX24" s="53"/>
      <c r="QIY24" s="54"/>
      <c r="QIZ24" s="55"/>
      <c r="QJA24" s="56"/>
      <c r="QJB24" s="57"/>
      <c r="QJC24" s="58"/>
      <c r="QJD24" s="74"/>
      <c r="QJE24" s="74"/>
      <c r="QJF24" s="2"/>
      <c r="QJG24" s="75"/>
      <c r="QJH24" s="2"/>
      <c r="QJI24" s="55"/>
      <c r="QJJ24" s="55"/>
      <c r="QJK24" s="53"/>
      <c r="QJL24" s="54"/>
      <c r="QJM24" s="55"/>
      <c r="QJN24" s="56"/>
      <c r="QJO24" s="57"/>
      <c r="QJP24" s="58"/>
      <c r="QJQ24" s="74"/>
      <c r="QJR24" s="74"/>
      <c r="QJS24" s="2"/>
      <c r="QJT24" s="75"/>
      <c r="QJU24" s="2"/>
      <c r="QJV24" s="55"/>
      <c r="QJW24" s="55"/>
      <c r="QJX24" s="53"/>
      <c r="QJY24" s="54"/>
      <c r="QJZ24" s="55"/>
      <c r="QKA24" s="56"/>
      <c r="QKB24" s="57"/>
      <c r="QKC24" s="58"/>
      <c r="QKD24" s="74"/>
      <c r="QKE24" s="74"/>
      <c r="QKF24" s="2"/>
      <c r="QKG24" s="75"/>
      <c r="QKH24" s="2"/>
      <c r="QKI24" s="55"/>
      <c r="QKJ24" s="55"/>
      <c r="QKK24" s="53"/>
      <c r="QKL24" s="54"/>
      <c r="QKM24" s="55"/>
      <c r="QKN24" s="56"/>
      <c r="QKO24" s="57"/>
      <c r="QKP24" s="58"/>
      <c r="QKQ24" s="74"/>
      <c r="QKR24" s="74"/>
      <c r="QKS24" s="2"/>
      <c r="QKT24" s="75"/>
      <c r="QKU24" s="2"/>
      <c r="QKV24" s="55"/>
      <c r="QKW24" s="55"/>
      <c r="QKX24" s="53"/>
      <c r="QKY24" s="54"/>
      <c r="QKZ24" s="55"/>
      <c r="QLA24" s="56"/>
      <c r="QLB24" s="57"/>
      <c r="QLC24" s="58"/>
      <c r="QLD24" s="74"/>
      <c r="QLE24" s="74"/>
      <c r="QLF24" s="2"/>
      <c r="QLG24" s="75"/>
      <c r="QLH24" s="2"/>
      <c r="QLI24" s="55"/>
      <c r="QLJ24" s="55"/>
      <c r="QLK24" s="53"/>
      <c r="QLL24" s="54"/>
      <c r="QLM24" s="55"/>
      <c r="QLN24" s="56"/>
      <c r="QLO24" s="57"/>
      <c r="QLP24" s="58"/>
      <c r="QLQ24" s="74"/>
      <c r="QLR24" s="74"/>
      <c r="QLS24" s="2"/>
      <c r="QLT24" s="75"/>
      <c r="QLU24" s="2"/>
      <c r="QLV24" s="55"/>
      <c r="QLW24" s="55"/>
      <c r="QLX24" s="53"/>
      <c r="QLY24" s="54"/>
      <c r="QLZ24" s="55"/>
      <c r="QMA24" s="56"/>
      <c r="QMB24" s="57"/>
      <c r="QMC24" s="58"/>
      <c r="QMD24" s="74"/>
      <c r="QME24" s="74"/>
      <c r="QMF24" s="2"/>
      <c r="QMG24" s="75"/>
      <c r="QMH24" s="2"/>
      <c r="QMI24" s="55"/>
      <c r="QMJ24" s="55"/>
      <c r="QMK24" s="53"/>
      <c r="QML24" s="54"/>
      <c r="QMM24" s="55"/>
      <c r="QMN24" s="56"/>
      <c r="QMO24" s="57"/>
      <c r="QMP24" s="58"/>
      <c r="QMQ24" s="74"/>
      <c r="QMR24" s="74"/>
      <c r="QMS24" s="2"/>
      <c r="QMT24" s="75"/>
      <c r="QMU24" s="2"/>
      <c r="QMV24" s="55"/>
      <c r="QMW24" s="55"/>
      <c r="QMX24" s="53"/>
      <c r="QMY24" s="54"/>
      <c r="QMZ24" s="55"/>
      <c r="QNA24" s="56"/>
      <c r="QNB24" s="57"/>
      <c r="QNC24" s="58"/>
      <c r="QND24" s="74"/>
      <c r="QNE24" s="74"/>
      <c r="QNF24" s="2"/>
      <c r="QNG24" s="75"/>
      <c r="QNH24" s="2"/>
      <c r="QNI24" s="55"/>
      <c r="QNJ24" s="55"/>
      <c r="QNK24" s="53"/>
      <c r="QNL24" s="54"/>
      <c r="QNM24" s="55"/>
      <c r="QNN24" s="56"/>
      <c r="QNO24" s="57"/>
      <c r="QNP24" s="58"/>
      <c r="QNQ24" s="74"/>
      <c r="QNR24" s="74"/>
      <c r="QNS24" s="2"/>
      <c r="QNT24" s="75"/>
      <c r="QNU24" s="2"/>
      <c r="QNV24" s="55"/>
      <c r="QNW24" s="55"/>
      <c r="QNX24" s="53"/>
      <c r="QNY24" s="54"/>
      <c r="QNZ24" s="55"/>
      <c r="QOA24" s="56"/>
      <c r="QOB24" s="57"/>
      <c r="QOC24" s="58"/>
      <c r="QOD24" s="74"/>
      <c r="QOE24" s="74"/>
      <c r="QOF24" s="2"/>
      <c r="QOG24" s="75"/>
      <c r="QOH24" s="2"/>
      <c r="QOI24" s="55"/>
      <c r="QOJ24" s="55"/>
      <c r="QOK24" s="53"/>
      <c r="QOL24" s="54"/>
      <c r="QOM24" s="55"/>
      <c r="QON24" s="56"/>
      <c r="QOO24" s="57"/>
      <c r="QOP24" s="58"/>
      <c r="QOQ24" s="74"/>
      <c r="QOR24" s="74"/>
      <c r="QOS24" s="2"/>
      <c r="QOT24" s="75"/>
      <c r="QOU24" s="2"/>
      <c r="QOV24" s="55"/>
      <c r="QOW24" s="55"/>
      <c r="QOX24" s="53"/>
      <c r="QOY24" s="54"/>
      <c r="QOZ24" s="55"/>
      <c r="QPA24" s="56"/>
      <c r="QPB24" s="57"/>
      <c r="QPC24" s="58"/>
      <c r="QPD24" s="74"/>
      <c r="QPE24" s="74"/>
      <c r="QPF24" s="2"/>
      <c r="QPG24" s="75"/>
      <c r="QPH24" s="2"/>
      <c r="QPI24" s="55"/>
      <c r="QPJ24" s="55"/>
      <c r="QPK24" s="53"/>
      <c r="QPL24" s="54"/>
      <c r="QPM24" s="55"/>
      <c r="QPN24" s="56"/>
      <c r="QPO24" s="57"/>
      <c r="QPP24" s="58"/>
      <c r="QPQ24" s="74"/>
      <c r="QPR24" s="74"/>
      <c r="QPS24" s="2"/>
      <c r="QPT24" s="75"/>
      <c r="QPU24" s="2"/>
      <c r="QPV24" s="55"/>
      <c r="QPW24" s="55"/>
      <c r="QPX24" s="53"/>
      <c r="QPY24" s="54"/>
      <c r="QPZ24" s="55"/>
      <c r="QQA24" s="56"/>
      <c r="QQB24" s="57"/>
      <c r="QQC24" s="58"/>
      <c r="QQD24" s="74"/>
      <c r="QQE24" s="74"/>
      <c r="QQF24" s="2"/>
      <c r="QQG24" s="75"/>
      <c r="QQH24" s="2"/>
      <c r="QQI24" s="55"/>
      <c r="QQJ24" s="55"/>
      <c r="QQK24" s="53"/>
      <c r="QQL24" s="54"/>
      <c r="QQM24" s="55"/>
      <c r="QQN24" s="56"/>
      <c r="QQO24" s="57"/>
      <c r="QQP24" s="58"/>
      <c r="QQQ24" s="74"/>
      <c r="QQR24" s="74"/>
      <c r="QQS24" s="2"/>
      <c r="QQT24" s="75"/>
      <c r="QQU24" s="2"/>
      <c r="QQV24" s="55"/>
      <c r="QQW24" s="55"/>
      <c r="QQX24" s="53"/>
      <c r="QQY24" s="54"/>
      <c r="QQZ24" s="55"/>
      <c r="QRA24" s="56"/>
      <c r="QRB24" s="57"/>
      <c r="QRC24" s="58"/>
      <c r="QRD24" s="74"/>
      <c r="QRE24" s="74"/>
      <c r="QRF24" s="2"/>
      <c r="QRG24" s="75"/>
      <c r="QRH24" s="2"/>
      <c r="QRI24" s="55"/>
      <c r="QRJ24" s="55"/>
      <c r="QRK24" s="53"/>
      <c r="QRL24" s="54"/>
      <c r="QRM24" s="55"/>
      <c r="QRN24" s="56"/>
      <c r="QRO24" s="57"/>
      <c r="QRP24" s="58"/>
      <c r="QRQ24" s="74"/>
      <c r="QRR24" s="74"/>
      <c r="QRS24" s="2"/>
      <c r="QRT24" s="75"/>
      <c r="QRU24" s="2"/>
      <c r="QRV24" s="55"/>
      <c r="QRW24" s="55"/>
      <c r="QRX24" s="53"/>
      <c r="QRY24" s="54"/>
      <c r="QRZ24" s="55"/>
      <c r="QSA24" s="56"/>
      <c r="QSB24" s="57"/>
      <c r="QSC24" s="58"/>
      <c r="QSD24" s="74"/>
      <c r="QSE24" s="74"/>
      <c r="QSF24" s="2"/>
      <c r="QSG24" s="75"/>
      <c r="QSH24" s="2"/>
      <c r="QSI24" s="55"/>
      <c r="QSJ24" s="55"/>
      <c r="QSK24" s="53"/>
      <c r="QSL24" s="54"/>
      <c r="QSM24" s="55"/>
      <c r="QSN24" s="56"/>
      <c r="QSO24" s="57"/>
      <c r="QSP24" s="58"/>
      <c r="QSQ24" s="74"/>
      <c r="QSR24" s="74"/>
      <c r="QSS24" s="2"/>
      <c r="QST24" s="75"/>
      <c r="QSU24" s="2"/>
      <c r="QSV24" s="55"/>
      <c r="QSW24" s="55"/>
      <c r="QSX24" s="53"/>
      <c r="QSY24" s="54"/>
      <c r="QSZ24" s="55"/>
      <c r="QTA24" s="56"/>
      <c r="QTB24" s="57"/>
      <c r="QTC24" s="58"/>
      <c r="QTD24" s="74"/>
      <c r="QTE24" s="74"/>
      <c r="QTF24" s="2"/>
      <c r="QTG24" s="75"/>
      <c r="QTH24" s="2"/>
      <c r="QTI24" s="55"/>
      <c r="QTJ24" s="55"/>
      <c r="QTK24" s="53"/>
      <c r="QTL24" s="54"/>
      <c r="QTM24" s="55"/>
      <c r="QTN24" s="56"/>
      <c r="QTO24" s="57"/>
      <c r="QTP24" s="58"/>
      <c r="QTQ24" s="74"/>
      <c r="QTR24" s="74"/>
      <c r="QTS24" s="2"/>
      <c r="QTT24" s="75"/>
      <c r="QTU24" s="2"/>
      <c r="QTV24" s="55"/>
      <c r="QTW24" s="55"/>
      <c r="QTX24" s="53"/>
      <c r="QTY24" s="54"/>
      <c r="QTZ24" s="55"/>
      <c r="QUA24" s="56"/>
      <c r="QUB24" s="57"/>
      <c r="QUC24" s="58"/>
      <c r="QUD24" s="74"/>
      <c r="QUE24" s="74"/>
      <c r="QUF24" s="2"/>
      <c r="QUG24" s="75"/>
      <c r="QUH24" s="2"/>
      <c r="QUI24" s="55"/>
      <c r="QUJ24" s="55"/>
      <c r="QUK24" s="53"/>
      <c r="QUL24" s="54"/>
      <c r="QUM24" s="55"/>
      <c r="QUN24" s="56"/>
      <c r="QUO24" s="57"/>
      <c r="QUP24" s="58"/>
      <c r="QUQ24" s="74"/>
      <c r="QUR24" s="74"/>
      <c r="QUS24" s="2"/>
      <c r="QUT24" s="75"/>
      <c r="QUU24" s="2"/>
      <c r="QUV24" s="55"/>
      <c r="QUW24" s="55"/>
      <c r="QUX24" s="53"/>
      <c r="QUY24" s="54"/>
      <c r="QUZ24" s="55"/>
      <c r="QVA24" s="56"/>
      <c r="QVB24" s="57"/>
      <c r="QVC24" s="58"/>
      <c r="QVD24" s="74"/>
      <c r="QVE24" s="74"/>
      <c r="QVF24" s="2"/>
      <c r="QVG24" s="75"/>
      <c r="QVH24" s="2"/>
      <c r="QVI24" s="55"/>
      <c r="QVJ24" s="55"/>
      <c r="QVK24" s="53"/>
      <c r="QVL24" s="54"/>
      <c r="QVM24" s="55"/>
      <c r="QVN24" s="56"/>
      <c r="QVO24" s="57"/>
      <c r="QVP24" s="58"/>
      <c r="QVQ24" s="74"/>
      <c r="QVR24" s="74"/>
      <c r="QVS24" s="2"/>
      <c r="QVT24" s="75"/>
      <c r="QVU24" s="2"/>
      <c r="QVV24" s="55"/>
      <c r="QVW24" s="55"/>
      <c r="QVX24" s="53"/>
      <c r="QVY24" s="54"/>
      <c r="QVZ24" s="55"/>
      <c r="QWA24" s="56"/>
      <c r="QWB24" s="57"/>
      <c r="QWC24" s="58"/>
      <c r="QWD24" s="74"/>
      <c r="QWE24" s="74"/>
      <c r="QWF24" s="2"/>
      <c r="QWG24" s="75"/>
      <c r="QWH24" s="2"/>
      <c r="QWI24" s="55"/>
      <c r="QWJ24" s="55"/>
      <c r="QWK24" s="53"/>
      <c r="QWL24" s="54"/>
      <c r="QWM24" s="55"/>
      <c r="QWN24" s="56"/>
      <c r="QWO24" s="57"/>
      <c r="QWP24" s="58"/>
      <c r="QWQ24" s="74"/>
      <c r="QWR24" s="74"/>
      <c r="QWS24" s="2"/>
      <c r="QWT24" s="75"/>
      <c r="QWU24" s="2"/>
      <c r="QWV24" s="55"/>
      <c r="QWW24" s="55"/>
      <c r="QWX24" s="53"/>
      <c r="QWY24" s="54"/>
      <c r="QWZ24" s="55"/>
      <c r="QXA24" s="56"/>
      <c r="QXB24" s="57"/>
      <c r="QXC24" s="58"/>
      <c r="QXD24" s="74"/>
      <c r="QXE24" s="74"/>
      <c r="QXF24" s="2"/>
      <c r="QXG24" s="75"/>
      <c r="QXH24" s="2"/>
      <c r="QXI24" s="55"/>
      <c r="QXJ24" s="55"/>
      <c r="QXK24" s="53"/>
      <c r="QXL24" s="54"/>
      <c r="QXM24" s="55"/>
      <c r="QXN24" s="56"/>
      <c r="QXO24" s="57"/>
      <c r="QXP24" s="58"/>
      <c r="QXQ24" s="74"/>
      <c r="QXR24" s="74"/>
      <c r="QXS24" s="2"/>
      <c r="QXT24" s="75"/>
      <c r="QXU24" s="2"/>
      <c r="QXV24" s="55"/>
      <c r="QXW24" s="55"/>
      <c r="QXX24" s="53"/>
      <c r="QXY24" s="54"/>
      <c r="QXZ24" s="55"/>
      <c r="QYA24" s="56"/>
      <c r="QYB24" s="57"/>
      <c r="QYC24" s="58"/>
      <c r="QYD24" s="74"/>
      <c r="QYE24" s="74"/>
      <c r="QYF24" s="2"/>
      <c r="QYG24" s="75"/>
      <c r="QYH24" s="2"/>
      <c r="QYI24" s="55"/>
      <c r="QYJ24" s="55"/>
      <c r="QYK24" s="53"/>
      <c r="QYL24" s="54"/>
      <c r="QYM24" s="55"/>
      <c r="QYN24" s="56"/>
      <c r="QYO24" s="57"/>
      <c r="QYP24" s="58"/>
      <c r="QYQ24" s="74"/>
      <c r="QYR24" s="74"/>
      <c r="QYS24" s="2"/>
      <c r="QYT24" s="75"/>
      <c r="QYU24" s="2"/>
      <c r="QYV24" s="55"/>
      <c r="QYW24" s="55"/>
      <c r="QYX24" s="53"/>
      <c r="QYY24" s="54"/>
      <c r="QYZ24" s="55"/>
      <c r="QZA24" s="56"/>
      <c r="QZB24" s="57"/>
      <c r="QZC24" s="58"/>
      <c r="QZD24" s="74"/>
      <c r="QZE24" s="74"/>
      <c r="QZF24" s="2"/>
      <c r="QZG24" s="75"/>
      <c r="QZH24" s="2"/>
      <c r="QZI24" s="55"/>
      <c r="QZJ24" s="55"/>
      <c r="QZK24" s="53"/>
      <c r="QZL24" s="54"/>
      <c r="QZM24" s="55"/>
      <c r="QZN24" s="56"/>
      <c r="QZO24" s="57"/>
      <c r="QZP24" s="58"/>
      <c r="QZQ24" s="74"/>
      <c r="QZR24" s="74"/>
      <c r="QZS24" s="2"/>
      <c r="QZT24" s="75"/>
      <c r="QZU24" s="2"/>
      <c r="QZV24" s="55"/>
      <c r="QZW24" s="55"/>
      <c r="QZX24" s="53"/>
      <c r="QZY24" s="54"/>
      <c r="QZZ24" s="55"/>
      <c r="RAA24" s="56"/>
      <c r="RAB24" s="57"/>
      <c r="RAC24" s="58"/>
      <c r="RAD24" s="74"/>
      <c r="RAE24" s="74"/>
      <c r="RAF24" s="2"/>
      <c r="RAG24" s="75"/>
      <c r="RAH24" s="2"/>
      <c r="RAI24" s="55"/>
      <c r="RAJ24" s="55"/>
      <c r="RAK24" s="53"/>
      <c r="RAL24" s="54"/>
      <c r="RAM24" s="55"/>
      <c r="RAN24" s="56"/>
      <c r="RAO24" s="57"/>
      <c r="RAP24" s="58"/>
      <c r="RAQ24" s="74"/>
      <c r="RAR24" s="74"/>
      <c r="RAS24" s="2"/>
      <c r="RAT24" s="75"/>
      <c r="RAU24" s="2"/>
      <c r="RAV24" s="55"/>
      <c r="RAW24" s="55"/>
      <c r="RAX24" s="53"/>
      <c r="RAY24" s="54"/>
      <c r="RAZ24" s="55"/>
      <c r="RBA24" s="56"/>
      <c r="RBB24" s="57"/>
      <c r="RBC24" s="58"/>
      <c r="RBD24" s="74"/>
      <c r="RBE24" s="74"/>
      <c r="RBF24" s="2"/>
      <c r="RBG24" s="75"/>
      <c r="RBH24" s="2"/>
      <c r="RBI24" s="55"/>
      <c r="RBJ24" s="55"/>
      <c r="RBK24" s="53"/>
      <c r="RBL24" s="54"/>
      <c r="RBM24" s="55"/>
      <c r="RBN24" s="56"/>
      <c r="RBO24" s="57"/>
      <c r="RBP24" s="58"/>
      <c r="RBQ24" s="74"/>
      <c r="RBR24" s="74"/>
      <c r="RBS24" s="2"/>
      <c r="RBT24" s="75"/>
      <c r="RBU24" s="2"/>
      <c r="RBV24" s="55"/>
      <c r="RBW24" s="55"/>
      <c r="RBX24" s="53"/>
      <c r="RBY24" s="54"/>
      <c r="RBZ24" s="55"/>
      <c r="RCA24" s="56"/>
      <c r="RCB24" s="57"/>
      <c r="RCC24" s="58"/>
      <c r="RCD24" s="74"/>
      <c r="RCE24" s="74"/>
      <c r="RCF24" s="2"/>
      <c r="RCG24" s="75"/>
      <c r="RCH24" s="2"/>
      <c r="RCI24" s="55"/>
      <c r="RCJ24" s="55"/>
      <c r="RCK24" s="53"/>
      <c r="RCL24" s="54"/>
      <c r="RCM24" s="55"/>
      <c r="RCN24" s="56"/>
      <c r="RCO24" s="57"/>
      <c r="RCP24" s="58"/>
      <c r="RCQ24" s="74"/>
      <c r="RCR24" s="74"/>
      <c r="RCS24" s="2"/>
      <c r="RCT24" s="75"/>
      <c r="RCU24" s="2"/>
      <c r="RCV24" s="55"/>
      <c r="RCW24" s="55"/>
      <c r="RCX24" s="53"/>
      <c r="RCY24" s="54"/>
      <c r="RCZ24" s="55"/>
      <c r="RDA24" s="56"/>
      <c r="RDB24" s="57"/>
      <c r="RDC24" s="58"/>
      <c r="RDD24" s="74"/>
      <c r="RDE24" s="74"/>
      <c r="RDF24" s="2"/>
      <c r="RDG24" s="75"/>
      <c r="RDH24" s="2"/>
      <c r="RDI24" s="55"/>
      <c r="RDJ24" s="55"/>
      <c r="RDK24" s="53"/>
      <c r="RDL24" s="54"/>
      <c r="RDM24" s="55"/>
      <c r="RDN24" s="56"/>
      <c r="RDO24" s="57"/>
      <c r="RDP24" s="58"/>
      <c r="RDQ24" s="74"/>
      <c r="RDR24" s="74"/>
      <c r="RDS24" s="2"/>
      <c r="RDT24" s="75"/>
      <c r="RDU24" s="2"/>
      <c r="RDV24" s="55"/>
      <c r="RDW24" s="55"/>
      <c r="RDX24" s="53"/>
      <c r="RDY24" s="54"/>
      <c r="RDZ24" s="55"/>
      <c r="REA24" s="56"/>
      <c r="REB24" s="57"/>
      <c r="REC24" s="58"/>
      <c r="RED24" s="74"/>
      <c r="REE24" s="74"/>
      <c r="REF24" s="2"/>
      <c r="REG24" s="75"/>
      <c r="REH24" s="2"/>
      <c r="REI24" s="55"/>
      <c r="REJ24" s="55"/>
      <c r="REK24" s="53"/>
      <c r="REL24" s="54"/>
      <c r="REM24" s="55"/>
      <c r="REN24" s="56"/>
      <c r="REO24" s="57"/>
      <c r="REP24" s="58"/>
      <c r="REQ24" s="74"/>
      <c r="RER24" s="74"/>
      <c r="RES24" s="2"/>
      <c r="RET24" s="75"/>
      <c r="REU24" s="2"/>
      <c r="REV24" s="55"/>
      <c r="REW24" s="55"/>
      <c r="REX24" s="53"/>
      <c r="REY24" s="54"/>
      <c r="REZ24" s="55"/>
      <c r="RFA24" s="56"/>
      <c r="RFB24" s="57"/>
      <c r="RFC24" s="58"/>
      <c r="RFD24" s="74"/>
      <c r="RFE24" s="74"/>
      <c r="RFF24" s="2"/>
      <c r="RFG24" s="75"/>
      <c r="RFH24" s="2"/>
      <c r="RFI24" s="55"/>
      <c r="RFJ24" s="55"/>
      <c r="RFK24" s="53"/>
      <c r="RFL24" s="54"/>
      <c r="RFM24" s="55"/>
      <c r="RFN24" s="56"/>
      <c r="RFO24" s="57"/>
      <c r="RFP24" s="58"/>
      <c r="RFQ24" s="74"/>
      <c r="RFR24" s="74"/>
      <c r="RFS24" s="2"/>
      <c r="RFT24" s="75"/>
      <c r="RFU24" s="2"/>
      <c r="RFV24" s="55"/>
      <c r="RFW24" s="55"/>
      <c r="RFX24" s="53"/>
      <c r="RFY24" s="54"/>
      <c r="RFZ24" s="55"/>
      <c r="RGA24" s="56"/>
      <c r="RGB24" s="57"/>
      <c r="RGC24" s="58"/>
      <c r="RGD24" s="74"/>
      <c r="RGE24" s="74"/>
      <c r="RGF24" s="2"/>
      <c r="RGG24" s="75"/>
      <c r="RGH24" s="2"/>
      <c r="RGI24" s="55"/>
      <c r="RGJ24" s="55"/>
      <c r="RGK24" s="53"/>
      <c r="RGL24" s="54"/>
      <c r="RGM24" s="55"/>
      <c r="RGN24" s="56"/>
      <c r="RGO24" s="57"/>
      <c r="RGP24" s="58"/>
      <c r="RGQ24" s="74"/>
      <c r="RGR24" s="74"/>
      <c r="RGS24" s="2"/>
      <c r="RGT24" s="75"/>
      <c r="RGU24" s="2"/>
      <c r="RGV24" s="55"/>
      <c r="RGW24" s="55"/>
      <c r="RGX24" s="53"/>
      <c r="RGY24" s="54"/>
      <c r="RGZ24" s="55"/>
      <c r="RHA24" s="56"/>
      <c r="RHB24" s="57"/>
      <c r="RHC24" s="58"/>
      <c r="RHD24" s="74"/>
      <c r="RHE24" s="74"/>
      <c r="RHF24" s="2"/>
      <c r="RHG24" s="75"/>
      <c r="RHH24" s="2"/>
      <c r="RHI24" s="55"/>
      <c r="RHJ24" s="55"/>
      <c r="RHK24" s="53"/>
      <c r="RHL24" s="54"/>
      <c r="RHM24" s="55"/>
      <c r="RHN24" s="56"/>
      <c r="RHO24" s="57"/>
      <c r="RHP24" s="58"/>
      <c r="RHQ24" s="74"/>
      <c r="RHR24" s="74"/>
      <c r="RHS24" s="2"/>
      <c r="RHT24" s="75"/>
      <c r="RHU24" s="2"/>
      <c r="RHV24" s="55"/>
      <c r="RHW24" s="55"/>
      <c r="RHX24" s="53"/>
      <c r="RHY24" s="54"/>
      <c r="RHZ24" s="55"/>
      <c r="RIA24" s="56"/>
      <c r="RIB24" s="57"/>
      <c r="RIC24" s="58"/>
      <c r="RID24" s="74"/>
      <c r="RIE24" s="74"/>
      <c r="RIF24" s="2"/>
      <c r="RIG24" s="75"/>
      <c r="RIH24" s="2"/>
      <c r="RII24" s="55"/>
      <c r="RIJ24" s="55"/>
      <c r="RIK24" s="53"/>
      <c r="RIL24" s="54"/>
      <c r="RIM24" s="55"/>
      <c r="RIN24" s="56"/>
      <c r="RIO24" s="57"/>
      <c r="RIP24" s="58"/>
      <c r="RIQ24" s="74"/>
      <c r="RIR24" s="74"/>
      <c r="RIS24" s="2"/>
      <c r="RIT24" s="75"/>
      <c r="RIU24" s="2"/>
      <c r="RIV24" s="55"/>
      <c r="RIW24" s="55"/>
      <c r="RIX24" s="53"/>
      <c r="RIY24" s="54"/>
      <c r="RIZ24" s="55"/>
      <c r="RJA24" s="56"/>
      <c r="RJB24" s="57"/>
      <c r="RJC24" s="58"/>
      <c r="RJD24" s="74"/>
      <c r="RJE24" s="74"/>
      <c r="RJF24" s="2"/>
      <c r="RJG24" s="75"/>
      <c r="RJH24" s="2"/>
      <c r="RJI24" s="55"/>
      <c r="RJJ24" s="55"/>
      <c r="RJK24" s="53"/>
      <c r="RJL24" s="54"/>
      <c r="RJM24" s="55"/>
      <c r="RJN24" s="56"/>
      <c r="RJO24" s="57"/>
      <c r="RJP24" s="58"/>
      <c r="RJQ24" s="74"/>
      <c r="RJR24" s="74"/>
      <c r="RJS24" s="2"/>
      <c r="RJT24" s="75"/>
      <c r="RJU24" s="2"/>
      <c r="RJV24" s="55"/>
      <c r="RJW24" s="55"/>
      <c r="RJX24" s="53"/>
      <c r="RJY24" s="54"/>
      <c r="RJZ24" s="55"/>
      <c r="RKA24" s="56"/>
      <c r="RKB24" s="57"/>
      <c r="RKC24" s="58"/>
      <c r="RKD24" s="74"/>
      <c r="RKE24" s="74"/>
      <c r="RKF24" s="2"/>
      <c r="RKG24" s="75"/>
      <c r="RKH24" s="2"/>
      <c r="RKI24" s="55"/>
      <c r="RKJ24" s="55"/>
      <c r="RKK24" s="53"/>
      <c r="RKL24" s="54"/>
      <c r="RKM24" s="55"/>
      <c r="RKN24" s="56"/>
      <c r="RKO24" s="57"/>
      <c r="RKP24" s="58"/>
      <c r="RKQ24" s="74"/>
      <c r="RKR24" s="74"/>
      <c r="RKS24" s="2"/>
      <c r="RKT24" s="75"/>
      <c r="RKU24" s="2"/>
      <c r="RKV24" s="55"/>
      <c r="RKW24" s="55"/>
      <c r="RKX24" s="53"/>
      <c r="RKY24" s="54"/>
      <c r="RKZ24" s="55"/>
      <c r="RLA24" s="56"/>
      <c r="RLB24" s="57"/>
      <c r="RLC24" s="58"/>
      <c r="RLD24" s="74"/>
      <c r="RLE24" s="74"/>
      <c r="RLF24" s="2"/>
      <c r="RLG24" s="75"/>
      <c r="RLH24" s="2"/>
      <c r="RLI24" s="55"/>
      <c r="RLJ24" s="55"/>
      <c r="RLK24" s="53"/>
      <c r="RLL24" s="54"/>
      <c r="RLM24" s="55"/>
      <c r="RLN24" s="56"/>
      <c r="RLO24" s="57"/>
      <c r="RLP24" s="58"/>
      <c r="RLQ24" s="74"/>
      <c r="RLR24" s="74"/>
      <c r="RLS24" s="2"/>
      <c r="RLT24" s="75"/>
      <c r="RLU24" s="2"/>
      <c r="RLV24" s="55"/>
      <c r="RLW24" s="55"/>
      <c r="RLX24" s="53"/>
      <c r="RLY24" s="54"/>
      <c r="RLZ24" s="55"/>
      <c r="RMA24" s="56"/>
      <c r="RMB24" s="57"/>
      <c r="RMC24" s="58"/>
      <c r="RMD24" s="74"/>
      <c r="RME24" s="74"/>
      <c r="RMF24" s="2"/>
      <c r="RMG24" s="75"/>
      <c r="RMH24" s="2"/>
      <c r="RMI24" s="55"/>
      <c r="RMJ24" s="55"/>
      <c r="RMK24" s="53"/>
      <c r="RML24" s="54"/>
      <c r="RMM24" s="55"/>
      <c r="RMN24" s="56"/>
      <c r="RMO24" s="57"/>
      <c r="RMP24" s="58"/>
      <c r="RMQ24" s="74"/>
      <c r="RMR24" s="74"/>
      <c r="RMS24" s="2"/>
      <c r="RMT24" s="75"/>
      <c r="RMU24" s="2"/>
      <c r="RMV24" s="55"/>
      <c r="RMW24" s="55"/>
      <c r="RMX24" s="53"/>
      <c r="RMY24" s="54"/>
      <c r="RMZ24" s="55"/>
      <c r="RNA24" s="56"/>
      <c r="RNB24" s="57"/>
      <c r="RNC24" s="58"/>
      <c r="RND24" s="74"/>
      <c r="RNE24" s="74"/>
      <c r="RNF24" s="2"/>
      <c r="RNG24" s="75"/>
      <c r="RNH24" s="2"/>
      <c r="RNI24" s="55"/>
      <c r="RNJ24" s="55"/>
      <c r="RNK24" s="53"/>
      <c r="RNL24" s="54"/>
      <c r="RNM24" s="55"/>
      <c r="RNN24" s="56"/>
      <c r="RNO24" s="57"/>
      <c r="RNP24" s="58"/>
      <c r="RNQ24" s="74"/>
      <c r="RNR24" s="74"/>
      <c r="RNS24" s="2"/>
      <c r="RNT24" s="75"/>
      <c r="RNU24" s="2"/>
      <c r="RNV24" s="55"/>
      <c r="RNW24" s="55"/>
      <c r="RNX24" s="53"/>
      <c r="RNY24" s="54"/>
      <c r="RNZ24" s="55"/>
      <c r="ROA24" s="56"/>
      <c r="ROB24" s="57"/>
      <c r="ROC24" s="58"/>
      <c r="ROD24" s="74"/>
      <c r="ROE24" s="74"/>
      <c r="ROF24" s="2"/>
      <c r="ROG24" s="75"/>
      <c r="ROH24" s="2"/>
      <c r="ROI24" s="55"/>
      <c r="ROJ24" s="55"/>
      <c r="ROK24" s="53"/>
      <c r="ROL24" s="54"/>
      <c r="ROM24" s="55"/>
      <c r="RON24" s="56"/>
      <c r="ROO24" s="57"/>
      <c r="ROP24" s="58"/>
      <c r="ROQ24" s="74"/>
      <c r="ROR24" s="74"/>
      <c r="ROS24" s="2"/>
      <c r="ROT24" s="75"/>
      <c r="ROU24" s="2"/>
      <c r="ROV24" s="55"/>
      <c r="ROW24" s="55"/>
      <c r="ROX24" s="53"/>
      <c r="ROY24" s="54"/>
      <c r="ROZ24" s="55"/>
      <c r="RPA24" s="56"/>
      <c r="RPB24" s="57"/>
      <c r="RPC24" s="58"/>
      <c r="RPD24" s="74"/>
      <c r="RPE24" s="74"/>
      <c r="RPF24" s="2"/>
      <c r="RPG24" s="75"/>
      <c r="RPH24" s="2"/>
      <c r="RPI24" s="55"/>
      <c r="RPJ24" s="55"/>
      <c r="RPK24" s="53"/>
      <c r="RPL24" s="54"/>
      <c r="RPM24" s="55"/>
      <c r="RPN24" s="56"/>
      <c r="RPO24" s="57"/>
      <c r="RPP24" s="58"/>
      <c r="RPQ24" s="74"/>
      <c r="RPR24" s="74"/>
      <c r="RPS24" s="2"/>
      <c r="RPT24" s="75"/>
      <c r="RPU24" s="2"/>
      <c r="RPV24" s="55"/>
      <c r="RPW24" s="55"/>
      <c r="RPX24" s="53"/>
      <c r="RPY24" s="54"/>
      <c r="RPZ24" s="55"/>
      <c r="RQA24" s="56"/>
      <c r="RQB24" s="57"/>
      <c r="RQC24" s="58"/>
      <c r="RQD24" s="74"/>
      <c r="RQE24" s="74"/>
      <c r="RQF24" s="2"/>
      <c r="RQG24" s="75"/>
      <c r="RQH24" s="2"/>
      <c r="RQI24" s="55"/>
      <c r="RQJ24" s="55"/>
      <c r="RQK24" s="53"/>
      <c r="RQL24" s="54"/>
      <c r="RQM24" s="55"/>
      <c r="RQN24" s="56"/>
      <c r="RQO24" s="57"/>
      <c r="RQP24" s="58"/>
      <c r="RQQ24" s="74"/>
      <c r="RQR24" s="74"/>
      <c r="RQS24" s="2"/>
      <c r="RQT24" s="75"/>
      <c r="RQU24" s="2"/>
      <c r="RQV24" s="55"/>
      <c r="RQW24" s="55"/>
      <c r="RQX24" s="53"/>
      <c r="RQY24" s="54"/>
      <c r="RQZ24" s="55"/>
      <c r="RRA24" s="56"/>
      <c r="RRB24" s="57"/>
      <c r="RRC24" s="58"/>
      <c r="RRD24" s="74"/>
      <c r="RRE24" s="74"/>
      <c r="RRF24" s="2"/>
      <c r="RRG24" s="75"/>
      <c r="RRH24" s="2"/>
      <c r="RRI24" s="55"/>
      <c r="RRJ24" s="55"/>
      <c r="RRK24" s="53"/>
      <c r="RRL24" s="54"/>
      <c r="RRM24" s="55"/>
      <c r="RRN24" s="56"/>
      <c r="RRO24" s="57"/>
      <c r="RRP24" s="58"/>
      <c r="RRQ24" s="74"/>
      <c r="RRR24" s="74"/>
      <c r="RRS24" s="2"/>
      <c r="RRT24" s="75"/>
      <c r="RRU24" s="2"/>
      <c r="RRV24" s="55"/>
      <c r="RRW24" s="55"/>
      <c r="RRX24" s="53"/>
      <c r="RRY24" s="54"/>
      <c r="RRZ24" s="55"/>
      <c r="RSA24" s="56"/>
      <c r="RSB24" s="57"/>
      <c r="RSC24" s="58"/>
      <c r="RSD24" s="74"/>
      <c r="RSE24" s="74"/>
      <c r="RSF24" s="2"/>
      <c r="RSG24" s="75"/>
      <c r="RSH24" s="2"/>
      <c r="RSI24" s="55"/>
      <c r="RSJ24" s="55"/>
      <c r="RSK24" s="53"/>
      <c r="RSL24" s="54"/>
      <c r="RSM24" s="55"/>
      <c r="RSN24" s="56"/>
      <c r="RSO24" s="57"/>
      <c r="RSP24" s="58"/>
      <c r="RSQ24" s="74"/>
      <c r="RSR24" s="74"/>
      <c r="RSS24" s="2"/>
      <c r="RST24" s="75"/>
      <c r="RSU24" s="2"/>
      <c r="RSV24" s="55"/>
      <c r="RSW24" s="55"/>
      <c r="RSX24" s="53"/>
      <c r="RSY24" s="54"/>
      <c r="RSZ24" s="55"/>
      <c r="RTA24" s="56"/>
      <c r="RTB24" s="57"/>
      <c r="RTC24" s="58"/>
      <c r="RTD24" s="74"/>
      <c r="RTE24" s="74"/>
      <c r="RTF24" s="2"/>
      <c r="RTG24" s="75"/>
      <c r="RTH24" s="2"/>
      <c r="RTI24" s="55"/>
      <c r="RTJ24" s="55"/>
      <c r="RTK24" s="53"/>
      <c r="RTL24" s="54"/>
      <c r="RTM24" s="55"/>
      <c r="RTN24" s="56"/>
      <c r="RTO24" s="57"/>
      <c r="RTP24" s="58"/>
      <c r="RTQ24" s="74"/>
      <c r="RTR24" s="74"/>
      <c r="RTS24" s="2"/>
      <c r="RTT24" s="75"/>
      <c r="RTU24" s="2"/>
      <c r="RTV24" s="55"/>
      <c r="RTW24" s="55"/>
      <c r="RTX24" s="53"/>
      <c r="RTY24" s="54"/>
      <c r="RTZ24" s="55"/>
      <c r="RUA24" s="56"/>
      <c r="RUB24" s="57"/>
      <c r="RUC24" s="58"/>
      <c r="RUD24" s="74"/>
      <c r="RUE24" s="74"/>
      <c r="RUF24" s="2"/>
      <c r="RUG24" s="75"/>
      <c r="RUH24" s="2"/>
      <c r="RUI24" s="55"/>
      <c r="RUJ24" s="55"/>
      <c r="RUK24" s="53"/>
      <c r="RUL24" s="54"/>
      <c r="RUM24" s="55"/>
      <c r="RUN24" s="56"/>
      <c r="RUO24" s="57"/>
      <c r="RUP24" s="58"/>
      <c r="RUQ24" s="74"/>
      <c r="RUR24" s="74"/>
      <c r="RUS24" s="2"/>
      <c r="RUT24" s="75"/>
      <c r="RUU24" s="2"/>
      <c r="RUV24" s="55"/>
      <c r="RUW24" s="55"/>
      <c r="RUX24" s="53"/>
      <c r="RUY24" s="54"/>
      <c r="RUZ24" s="55"/>
      <c r="RVA24" s="56"/>
      <c r="RVB24" s="57"/>
      <c r="RVC24" s="58"/>
      <c r="RVD24" s="74"/>
      <c r="RVE24" s="74"/>
      <c r="RVF24" s="2"/>
      <c r="RVG24" s="75"/>
      <c r="RVH24" s="2"/>
      <c r="RVI24" s="55"/>
      <c r="RVJ24" s="55"/>
      <c r="RVK24" s="53"/>
      <c r="RVL24" s="54"/>
      <c r="RVM24" s="55"/>
      <c r="RVN24" s="56"/>
      <c r="RVO24" s="57"/>
      <c r="RVP24" s="58"/>
      <c r="RVQ24" s="74"/>
      <c r="RVR24" s="74"/>
      <c r="RVS24" s="2"/>
      <c r="RVT24" s="75"/>
      <c r="RVU24" s="2"/>
      <c r="RVV24" s="55"/>
      <c r="RVW24" s="55"/>
      <c r="RVX24" s="53"/>
      <c r="RVY24" s="54"/>
      <c r="RVZ24" s="55"/>
      <c r="RWA24" s="56"/>
      <c r="RWB24" s="57"/>
      <c r="RWC24" s="58"/>
      <c r="RWD24" s="74"/>
      <c r="RWE24" s="74"/>
      <c r="RWF24" s="2"/>
      <c r="RWG24" s="75"/>
      <c r="RWH24" s="2"/>
      <c r="RWI24" s="55"/>
      <c r="RWJ24" s="55"/>
      <c r="RWK24" s="53"/>
      <c r="RWL24" s="54"/>
      <c r="RWM24" s="55"/>
      <c r="RWN24" s="56"/>
      <c r="RWO24" s="57"/>
      <c r="RWP24" s="58"/>
      <c r="RWQ24" s="74"/>
      <c r="RWR24" s="74"/>
      <c r="RWS24" s="2"/>
      <c r="RWT24" s="75"/>
      <c r="RWU24" s="2"/>
      <c r="RWV24" s="55"/>
      <c r="RWW24" s="55"/>
      <c r="RWX24" s="53"/>
      <c r="RWY24" s="54"/>
      <c r="RWZ24" s="55"/>
      <c r="RXA24" s="56"/>
      <c r="RXB24" s="57"/>
      <c r="RXC24" s="58"/>
      <c r="RXD24" s="74"/>
      <c r="RXE24" s="74"/>
      <c r="RXF24" s="2"/>
      <c r="RXG24" s="75"/>
      <c r="RXH24" s="2"/>
      <c r="RXI24" s="55"/>
      <c r="RXJ24" s="55"/>
      <c r="RXK24" s="53"/>
      <c r="RXL24" s="54"/>
      <c r="RXM24" s="55"/>
      <c r="RXN24" s="56"/>
      <c r="RXO24" s="57"/>
      <c r="RXP24" s="58"/>
      <c r="RXQ24" s="74"/>
      <c r="RXR24" s="74"/>
      <c r="RXS24" s="2"/>
      <c r="RXT24" s="75"/>
      <c r="RXU24" s="2"/>
      <c r="RXV24" s="55"/>
      <c r="RXW24" s="55"/>
      <c r="RXX24" s="53"/>
      <c r="RXY24" s="54"/>
      <c r="RXZ24" s="55"/>
      <c r="RYA24" s="56"/>
      <c r="RYB24" s="57"/>
      <c r="RYC24" s="58"/>
      <c r="RYD24" s="74"/>
      <c r="RYE24" s="74"/>
      <c r="RYF24" s="2"/>
      <c r="RYG24" s="75"/>
      <c r="RYH24" s="2"/>
      <c r="RYI24" s="55"/>
      <c r="RYJ24" s="55"/>
      <c r="RYK24" s="53"/>
      <c r="RYL24" s="54"/>
      <c r="RYM24" s="55"/>
      <c r="RYN24" s="56"/>
      <c r="RYO24" s="57"/>
      <c r="RYP24" s="58"/>
      <c r="RYQ24" s="74"/>
      <c r="RYR24" s="74"/>
      <c r="RYS24" s="2"/>
      <c r="RYT24" s="75"/>
      <c r="RYU24" s="2"/>
      <c r="RYV24" s="55"/>
      <c r="RYW24" s="55"/>
      <c r="RYX24" s="53"/>
      <c r="RYY24" s="54"/>
      <c r="RYZ24" s="55"/>
      <c r="RZA24" s="56"/>
      <c r="RZB24" s="57"/>
      <c r="RZC24" s="58"/>
      <c r="RZD24" s="74"/>
      <c r="RZE24" s="74"/>
      <c r="RZF24" s="2"/>
      <c r="RZG24" s="75"/>
      <c r="RZH24" s="2"/>
      <c r="RZI24" s="55"/>
      <c r="RZJ24" s="55"/>
      <c r="RZK24" s="53"/>
      <c r="RZL24" s="54"/>
      <c r="RZM24" s="55"/>
      <c r="RZN24" s="56"/>
      <c r="RZO24" s="57"/>
      <c r="RZP24" s="58"/>
      <c r="RZQ24" s="74"/>
      <c r="RZR24" s="74"/>
      <c r="RZS24" s="2"/>
      <c r="RZT24" s="75"/>
      <c r="RZU24" s="2"/>
      <c r="RZV24" s="55"/>
      <c r="RZW24" s="55"/>
      <c r="RZX24" s="53"/>
      <c r="RZY24" s="54"/>
      <c r="RZZ24" s="55"/>
      <c r="SAA24" s="56"/>
      <c r="SAB24" s="57"/>
      <c r="SAC24" s="58"/>
      <c r="SAD24" s="74"/>
      <c r="SAE24" s="74"/>
      <c r="SAF24" s="2"/>
      <c r="SAG24" s="75"/>
      <c r="SAH24" s="2"/>
      <c r="SAI24" s="55"/>
      <c r="SAJ24" s="55"/>
      <c r="SAK24" s="53"/>
      <c r="SAL24" s="54"/>
      <c r="SAM24" s="55"/>
      <c r="SAN24" s="56"/>
      <c r="SAO24" s="57"/>
      <c r="SAP24" s="58"/>
      <c r="SAQ24" s="74"/>
      <c r="SAR24" s="74"/>
      <c r="SAS24" s="2"/>
      <c r="SAT24" s="75"/>
      <c r="SAU24" s="2"/>
      <c r="SAV24" s="55"/>
      <c r="SAW24" s="55"/>
      <c r="SAX24" s="53"/>
      <c r="SAY24" s="54"/>
      <c r="SAZ24" s="55"/>
      <c r="SBA24" s="56"/>
      <c r="SBB24" s="57"/>
      <c r="SBC24" s="58"/>
      <c r="SBD24" s="74"/>
      <c r="SBE24" s="74"/>
      <c r="SBF24" s="2"/>
      <c r="SBG24" s="75"/>
      <c r="SBH24" s="2"/>
      <c r="SBI24" s="55"/>
      <c r="SBJ24" s="55"/>
      <c r="SBK24" s="53"/>
      <c r="SBL24" s="54"/>
      <c r="SBM24" s="55"/>
      <c r="SBN24" s="56"/>
      <c r="SBO24" s="57"/>
      <c r="SBP24" s="58"/>
      <c r="SBQ24" s="74"/>
      <c r="SBR24" s="74"/>
      <c r="SBS24" s="2"/>
      <c r="SBT24" s="75"/>
      <c r="SBU24" s="2"/>
      <c r="SBV24" s="55"/>
      <c r="SBW24" s="55"/>
      <c r="SBX24" s="53"/>
      <c r="SBY24" s="54"/>
      <c r="SBZ24" s="55"/>
      <c r="SCA24" s="56"/>
      <c r="SCB24" s="57"/>
      <c r="SCC24" s="58"/>
      <c r="SCD24" s="74"/>
      <c r="SCE24" s="74"/>
      <c r="SCF24" s="2"/>
      <c r="SCG24" s="75"/>
      <c r="SCH24" s="2"/>
      <c r="SCI24" s="55"/>
      <c r="SCJ24" s="55"/>
      <c r="SCK24" s="53"/>
      <c r="SCL24" s="54"/>
      <c r="SCM24" s="55"/>
      <c r="SCN24" s="56"/>
      <c r="SCO24" s="57"/>
      <c r="SCP24" s="58"/>
      <c r="SCQ24" s="74"/>
      <c r="SCR24" s="74"/>
      <c r="SCS24" s="2"/>
      <c r="SCT24" s="75"/>
      <c r="SCU24" s="2"/>
      <c r="SCV24" s="55"/>
      <c r="SCW24" s="55"/>
      <c r="SCX24" s="53"/>
      <c r="SCY24" s="54"/>
      <c r="SCZ24" s="55"/>
      <c r="SDA24" s="56"/>
      <c r="SDB24" s="57"/>
      <c r="SDC24" s="58"/>
      <c r="SDD24" s="74"/>
      <c r="SDE24" s="74"/>
      <c r="SDF24" s="2"/>
      <c r="SDG24" s="75"/>
      <c r="SDH24" s="2"/>
      <c r="SDI24" s="55"/>
      <c r="SDJ24" s="55"/>
      <c r="SDK24" s="53"/>
      <c r="SDL24" s="54"/>
      <c r="SDM24" s="55"/>
      <c r="SDN24" s="56"/>
      <c r="SDO24" s="57"/>
      <c r="SDP24" s="58"/>
      <c r="SDQ24" s="74"/>
      <c r="SDR24" s="74"/>
      <c r="SDS24" s="2"/>
      <c r="SDT24" s="75"/>
      <c r="SDU24" s="2"/>
      <c r="SDV24" s="55"/>
      <c r="SDW24" s="55"/>
      <c r="SDX24" s="53"/>
      <c r="SDY24" s="54"/>
      <c r="SDZ24" s="55"/>
      <c r="SEA24" s="56"/>
      <c r="SEB24" s="57"/>
      <c r="SEC24" s="58"/>
      <c r="SED24" s="74"/>
      <c r="SEE24" s="74"/>
      <c r="SEF24" s="2"/>
      <c r="SEG24" s="75"/>
      <c r="SEH24" s="2"/>
      <c r="SEI24" s="55"/>
      <c r="SEJ24" s="55"/>
      <c r="SEK24" s="53"/>
      <c r="SEL24" s="54"/>
      <c r="SEM24" s="55"/>
      <c r="SEN24" s="56"/>
      <c r="SEO24" s="57"/>
      <c r="SEP24" s="58"/>
      <c r="SEQ24" s="74"/>
      <c r="SER24" s="74"/>
      <c r="SES24" s="2"/>
      <c r="SET24" s="75"/>
      <c r="SEU24" s="2"/>
      <c r="SEV24" s="55"/>
      <c r="SEW24" s="55"/>
      <c r="SEX24" s="53"/>
      <c r="SEY24" s="54"/>
      <c r="SEZ24" s="55"/>
      <c r="SFA24" s="56"/>
      <c r="SFB24" s="57"/>
      <c r="SFC24" s="58"/>
      <c r="SFD24" s="74"/>
      <c r="SFE24" s="74"/>
      <c r="SFF24" s="2"/>
      <c r="SFG24" s="75"/>
      <c r="SFH24" s="2"/>
      <c r="SFI24" s="55"/>
      <c r="SFJ24" s="55"/>
      <c r="SFK24" s="53"/>
      <c r="SFL24" s="54"/>
      <c r="SFM24" s="55"/>
      <c r="SFN24" s="56"/>
      <c r="SFO24" s="57"/>
      <c r="SFP24" s="58"/>
      <c r="SFQ24" s="74"/>
      <c r="SFR24" s="74"/>
      <c r="SFS24" s="2"/>
      <c r="SFT24" s="75"/>
      <c r="SFU24" s="2"/>
      <c r="SFV24" s="55"/>
      <c r="SFW24" s="55"/>
      <c r="SFX24" s="53"/>
      <c r="SFY24" s="54"/>
      <c r="SFZ24" s="55"/>
      <c r="SGA24" s="56"/>
      <c r="SGB24" s="57"/>
      <c r="SGC24" s="58"/>
      <c r="SGD24" s="74"/>
      <c r="SGE24" s="74"/>
      <c r="SGF24" s="2"/>
      <c r="SGG24" s="75"/>
      <c r="SGH24" s="2"/>
      <c r="SGI24" s="55"/>
      <c r="SGJ24" s="55"/>
      <c r="SGK24" s="53"/>
      <c r="SGL24" s="54"/>
      <c r="SGM24" s="55"/>
      <c r="SGN24" s="56"/>
      <c r="SGO24" s="57"/>
      <c r="SGP24" s="58"/>
      <c r="SGQ24" s="74"/>
      <c r="SGR24" s="74"/>
      <c r="SGS24" s="2"/>
      <c r="SGT24" s="75"/>
      <c r="SGU24" s="2"/>
      <c r="SGV24" s="55"/>
      <c r="SGW24" s="55"/>
      <c r="SGX24" s="53"/>
      <c r="SGY24" s="54"/>
      <c r="SGZ24" s="55"/>
      <c r="SHA24" s="56"/>
      <c r="SHB24" s="57"/>
      <c r="SHC24" s="58"/>
      <c r="SHD24" s="74"/>
      <c r="SHE24" s="74"/>
      <c r="SHF24" s="2"/>
      <c r="SHG24" s="75"/>
      <c r="SHH24" s="2"/>
      <c r="SHI24" s="55"/>
      <c r="SHJ24" s="55"/>
      <c r="SHK24" s="53"/>
      <c r="SHL24" s="54"/>
      <c r="SHM24" s="55"/>
      <c r="SHN24" s="56"/>
      <c r="SHO24" s="57"/>
      <c r="SHP24" s="58"/>
      <c r="SHQ24" s="74"/>
      <c r="SHR24" s="74"/>
      <c r="SHS24" s="2"/>
      <c r="SHT24" s="75"/>
      <c r="SHU24" s="2"/>
      <c r="SHV24" s="55"/>
      <c r="SHW24" s="55"/>
      <c r="SHX24" s="53"/>
      <c r="SHY24" s="54"/>
      <c r="SHZ24" s="55"/>
      <c r="SIA24" s="56"/>
      <c r="SIB24" s="57"/>
      <c r="SIC24" s="58"/>
      <c r="SID24" s="74"/>
      <c r="SIE24" s="74"/>
      <c r="SIF24" s="2"/>
      <c r="SIG24" s="75"/>
      <c r="SIH24" s="2"/>
      <c r="SII24" s="55"/>
      <c r="SIJ24" s="55"/>
      <c r="SIK24" s="53"/>
      <c r="SIL24" s="54"/>
      <c r="SIM24" s="55"/>
      <c r="SIN24" s="56"/>
      <c r="SIO24" s="57"/>
      <c r="SIP24" s="58"/>
      <c r="SIQ24" s="74"/>
      <c r="SIR24" s="74"/>
      <c r="SIS24" s="2"/>
      <c r="SIT24" s="75"/>
      <c r="SIU24" s="2"/>
      <c r="SIV24" s="55"/>
      <c r="SIW24" s="55"/>
      <c r="SIX24" s="53"/>
      <c r="SIY24" s="54"/>
      <c r="SIZ24" s="55"/>
      <c r="SJA24" s="56"/>
      <c r="SJB24" s="57"/>
      <c r="SJC24" s="58"/>
      <c r="SJD24" s="74"/>
      <c r="SJE24" s="74"/>
      <c r="SJF24" s="2"/>
      <c r="SJG24" s="75"/>
      <c r="SJH24" s="2"/>
      <c r="SJI24" s="55"/>
      <c r="SJJ24" s="55"/>
      <c r="SJK24" s="53"/>
      <c r="SJL24" s="54"/>
      <c r="SJM24" s="55"/>
      <c r="SJN24" s="56"/>
      <c r="SJO24" s="57"/>
      <c r="SJP24" s="58"/>
      <c r="SJQ24" s="74"/>
      <c r="SJR24" s="74"/>
      <c r="SJS24" s="2"/>
      <c r="SJT24" s="75"/>
      <c r="SJU24" s="2"/>
      <c r="SJV24" s="55"/>
      <c r="SJW24" s="55"/>
      <c r="SJX24" s="53"/>
      <c r="SJY24" s="54"/>
      <c r="SJZ24" s="55"/>
      <c r="SKA24" s="56"/>
      <c r="SKB24" s="57"/>
      <c r="SKC24" s="58"/>
      <c r="SKD24" s="74"/>
      <c r="SKE24" s="74"/>
      <c r="SKF24" s="2"/>
      <c r="SKG24" s="75"/>
      <c r="SKH24" s="2"/>
      <c r="SKI24" s="55"/>
      <c r="SKJ24" s="55"/>
      <c r="SKK24" s="53"/>
      <c r="SKL24" s="54"/>
      <c r="SKM24" s="55"/>
      <c r="SKN24" s="56"/>
      <c r="SKO24" s="57"/>
      <c r="SKP24" s="58"/>
      <c r="SKQ24" s="74"/>
      <c r="SKR24" s="74"/>
      <c r="SKS24" s="2"/>
      <c r="SKT24" s="75"/>
      <c r="SKU24" s="2"/>
      <c r="SKV24" s="55"/>
      <c r="SKW24" s="55"/>
      <c r="SKX24" s="53"/>
      <c r="SKY24" s="54"/>
      <c r="SKZ24" s="55"/>
      <c r="SLA24" s="56"/>
      <c r="SLB24" s="57"/>
      <c r="SLC24" s="58"/>
      <c r="SLD24" s="74"/>
      <c r="SLE24" s="74"/>
      <c r="SLF24" s="2"/>
      <c r="SLG24" s="75"/>
      <c r="SLH24" s="2"/>
      <c r="SLI24" s="55"/>
      <c r="SLJ24" s="55"/>
      <c r="SLK24" s="53"/>
      <c r="SLL24" s="54"/>
      <c r="SLM24" s="55"/>
      <c r="SLN24" s="56"/>
      <c r="SLO24" s="57"/>
      <c r="SLP24" s="58"/>
      <c r="SLQ24" s="74"/>
      <c r="SLR24" s="74"/>
      <c r="SLS24" s="2"/>
      <c r="SLT24" s="75"/>
      <c r="SLU24" s="2"/>
      <c r="SLV24" s="55"/>
      <c r="SLW24" s="55"/>
      <c r="SLX24" s="53"/>
      <c r="SLY24" s="54"/>
      <c r="SLZ24" s="55"/>
      <c r="SMA24" s="56"/>
      <c r="SMB24" s="57"/>
      <c r="SMC24" s="58"/>
      <c r="SMD24" s="74"/>
      <c r="SME24" s="74"/>
      <c r="SMF24" s="2"/>
      <c r="SMG24" s="75"/>
      <c r="SMH24" s="2"/>
      <c r="SMI24" s="55"/>
      <c r="SMJ24" s="55"/>
      <c r="SMK24" s="53"/>
      <c r="SML24" s="54"/>
      <c r="SMM24" s="55"/>
      <c r="SMN24" s="56"/>
      <c r="SMO24" s="57"/>
      <c r="SMP24" s="58"/>
      <c r="SMQ24" s="74"/>
      <c r="SMR24" s="74"/>
      <c r="SMS24" s="2"/>
      <c r="SMT24" s="75"/>
      <c r="SMU24" s="2"/>
      <c r="SMV24" s="55"/>
      <c r="SMW24" s="55"/>
      <c r="SMX24" s="53"/>
      <c r="SMY24" s="54"/>
      <c r="SMZ24" s="55"/>
      <c r="SNA24" s="56"/>
      <c r="SNB24" s="57"/>
      <c r="SNC24" s="58"/>
      <c r="SND24" s="74"/>
      <c r="SNE24" s="74"/>
      <c r="SNF24" s="2"/>
      <c r="SNG24" s="75"/>
      <c r="SNH24" s="2"/>
      <c r="SNI24" s="55"/>
      <c r="SNJ24" s="55"/>
      <c r="SNK24" s="53"/>
      <c r="SNL24" s="54"/>
      <c r="SNM24" s="55"/>
      <c r="SNN24" s="56"/>
      <c r="SNO24" s="57"/>
      <c r="SNP24" s="58"/>
      <c r="SNQ24" s="74"/>
      <c r="SNR24" s="74"/>
      <c r="SNS24" s="2"/>
      <c r="SNT24" s="75"/>
      <c r="SNU24" s="2"/>
      <c r="SNV24" s="55"/>
      <c r="SNW24" s="55"/>
      <c r="SNX24" s="53"/>
      <c r="SNY24" s="54"/>
      <c r="SNZ24" s="55"/>
      <c r="SOA24" s="56"/>
      <c r="SOB24" s="57"/>
      <c r="SOC24" s="58"/>
      <c r="SOD24" s="74"/>
      <c r="SOE24" s="74"/>
      <c r="SOF24" s="2"/>
      <c r="SOG24" s="75"/>
      <c r="SOH24" s="2"/>
      <c r="SOI24" s="55"/>
      <c r="SOJ24" s="55"/>
      <c r="SOK24" s="53"/>
      <c r="SOL24" s="54"/>
      <c r="SOM24" s="55"/>
      <c r="SON24" s="56"/>
      <c r="SOO24" s="57"/>
      <c r="SOP24" s="58"/>
      <c r="SOQ24" s="74"/>
      <c r="SOR24" s="74"/>
      <c r="SOS24" s="2"/>
      <c r="SOT24" s="75"/>
      <c r="SOU24" s="2"/>
      <c r="SOV24" s="55"/>
      <c r="SOW24" s="55"/>
      <c r="SOX24" s="53"/>
      <c r="SOY24" s="54"/>
      <c r="SOZ24" s="55"/>
      <c r="SPA24" s="56"/>
      <c r="SPB24" s="57"/>
      <c r="SPC24" s="58"/>
      <c r="SPD24" s="74"/>
      <c r="SPE24" s="74"/>
      <c r="SPF24" s="2"/>
      <c r="SPG24" s="75"/>
      <c r="SPH24" s="2"/>
      <c r="SPI24" s="55"/>
      <c r="SPJ24" s="55"/>
      <c r="SPK24" s="53"/>
      <c r="SPL24" s="54"/>
      <c r="SPM24" s="55"/>
      <c r="SPN24" s="56"/>
      <c r="SPO24" s="57"/>
      <c r="SPP24" s="58"/>
      <c r="SPQ24" s="74"/>
      <c r="SPR24" s="74"/>
      <c r="SPS24" s="2"/>
      <c r="SPT24" s="75"/>
      <c r="SPU24" s="2"/>
      <c r="SPV24" s="55"/>
      <c r="SPW24" s="55"/>
      <c r="SPX24" s="53"/>
      <c r="SPY24" s="54"/>
      <c r="SPZ24" s="55"/>
      <c r="SQA24" s="56"/>
      <c r="SQB24" s="57"/>
      <c r="SQC24" s="58"/>
      <c r="SQD24" s="74"/>
      <c r="SQE24" s="74"/>
      <c r="SQF24" s="2"/>
      <c r="SQG24" s="75"/>
      <c r="SQH24" s="2"/>
      <c r="SQI24" s="55"/>
      <c r="SQJ24" s="55"/>
      <c r="SQK24" s="53"/>
      <c r="SQL24" s="54"/>
      <c r="SQM24" s="55"/>
      <c r="SQN24" s="56"/>
      <c r="SQO24" s="57"/>
      <c r="SQP24" s="58"/>
      <c r="SQQ24" s="74"/>
      <c r="SQR24" s="74"/>
      <c r="SQS24" s="2"/>
      <c r="SQT24" s="75"/>
      <c r="SQU24" s="2"/>
      <c r="SQV24" s="55"/>
      <c r="SQW24" s="55"/>
      <c r="SQX24" s="53"/>
      <c r="SQY24" s="54"/>
      <c r="SQZ24" s="55"/>
      <c r="SRA24" s="56"/>
      <c r="SRB24" s="57"/>
      <c r="SRC24" s="58"/>
      <c r="SRD24" s="74"/>
      <c r="SRE24" s="74"/>
      <c r="SRF24" s="2"/>
      <c r="SRG24" s="75"/>
      <c r="SRH24" s="2"/>
      <c r="SRI24" s="55"/>
      <c r="SRJ24" s="55"/>
      <c r="SRK24" s="53"/>
      <c r="SRL24" s="54"/>
      <c r="SRM24" s="55"/>
      <c r="SRN24" s="56"/>
      <c r="SRO24" s="57"/>
      <c r="SRP24" s="58"/>
      <c r="SRQ24" s="74"/>
      <c r="SRR24" s="74"/>
      <c r="SRS24" s="2"/>
      <c r="SRT24" s="75"/>
      <c r="SRU24" s="2"/>
      <c r="SRV24" s="55"/>
      <c r="SRW24" s="55"/>
      <c r="SRX24" s="53"/>
      <c r="SRY24" s="54"/>
      <c r="SRZ24" s="55"/>
      <c r="SSA24" s="56"/>
      <c r="SSB24" s="57"/>
      <c r="SSC24" s="58"/>
      <c r="SSD24" s="74"/>
      <c r="SSE24" s="74"/>
      <c r="SSF24" s="2"/>
      <c r="SSG24" s="75"/>
      <c r="SSH24" s="2"/>
      <c r="SSI24" s="55"/>
      <c r="SSJ24" s="55"/>
      <c r="SSK24" s="53"/>
      <c r="SSL24" s="54"/>
      <c r="SSM24" s="55"/>
      <c r="SSN24" s="56"/>
      <c r="SSO24" s="57"/>
      <c r="SSP24" s="58"/>
      <c r="SSQ24" s="74"/>
      <c r="SSR24" s="74"/>
      <c r="SSS24" s="2"/>
      <c r="SST24" s="75"/>
      <c r="SSU24" s="2"/>
      <c r="SSV24" s="55"/>
      <c r="SSW24" s="55"/>
      <c r="SSX24" s="53"/>
      <c r="SSY24" s="54"/>
      <c r="SSZ24" s="55"/>
      <c r="STA24" s="56"/>
      <c r="STB24" s="57"/>
      <c r="STC24" s="58"/>
      <c r="STD24" s="74"/>
      <c r="STE24" s="74"/>
      <c r="STF24" s="2"/>
      <c r="STG24" s="75"/>
      <c r="STH24" s="2"/>
      <c r="STI24" s="55"/>
      <c r="STJ24" s="55"/>
      <c r="STK24" s="53"/>
      <c r="STL24" s="54"/>
      <c r="STM24" s="55"/>
      <c r="STN24" s="56"/>
      <c r="STO24" s="57"/>
      <c r="STP24" s="58"/>
      <c r="STQ24" s="74"/>
      <c r="STR24" s="74"/>
      <c r="STS24" s="2"/>
      <c r="STT24" s="75"/>
      <c r="STU24" s="2"/>
      <c r="STV24" s="55"/>
      <c r="STW24" s="55"/>
      <c r="STX24" s="53"/>
      <c r="STY24" s="54"/>
      <c r="STZ24" s="55"/>
      <c r="SUA24" s="56"/>
      <c r="SUB24" s="57"/>
      <c r="SUC24" s="58"/>
      <c r="SUD24" s="74"/>
      <c r="SUE24" s="74"/>
      <c r="SUF24" s="2"/>
      <c r="SUG24" s="75"/>
      <c r="SUH24" s="2"/>
      <c r="SUI24" s="55"/>
      <c r="SUJ24" s="55"/>
      <c r="SUK24" s="53"/>
      <c r="SUL24" s="54"/>
      <c r="SUM24" s="55"/>
      <c r="SUN24" s="56"/>
      <c r="SUO24" s="57"/>
      <c r="SUP24" s="58"/>
      <c r="SUQ24" s="74"/>
      <c r="SUR24" s="74"/>
      <c r="SUS24" s="2"/>
      <c r="SUT24" s="75"/>
      <c r="SUU24" s="2"/>
      <c r="SUV24" s="55"/>
      <c r="SUW24" s="55"/>
      <c r="SUX24" s="53"/>
      <c r="SUY24" s="54"/>
      <c r="SUZ24" s="55"/>
      <c r="SVA24" s="56"/>
      <c r="SVB24" s="57"/>
      <c r="SVC24" s="58"/>
      <c r="SVD24" s="74"/>
      <c r="SVE24" s="74"/>
      <c r="SVF24" s="2"/>
      <c r="SVG24" s="75"/>
      <c r="SVH24" s="2"/>
      <c r="SVI24" s="55"/>
      <c r="SVJ24" s="55"/>
      <c r="SVK24" s="53"/>
      <c r="SVL24" s="54"/>
      <c r="SVM24" s="55"/>
      <c r="SVN24" s="56"/>
      <c r="SVO24" s="57"/>
      <c r="SVP24" s="58"/>
      <c r="SVQ24" s="74"/>
      <c r="SVR24" s="74"/>
      <c r="SVS24" s="2"/>
      <c r="SVT24" s="75"/>
      <c r="SVU24" s="2"/>
      <c r="SVV24" s="55"/>
      <c r="SVW24" s="55"/>
      <c r="SVX24" s="53"/>
      <c r="SVY24" s="54"/>
      <c r="SVZ24" s="55"/>
      <c r="SWA24" s="56"/>
      <c r="SWB24" s="57"/>
      <c r="SWC24" s="58"/>
      <c r="SWD24" s="74"/>
      <c r="SWE24" s="74"/>
      <c r="SWF24" s="2"/>
      <c r="SWG24" s="75"/>
      <c r="SWH24" s="2"/>
      <c r="SWI24" s="55"/>
      <c r="SWJ24" s="55"/>
      <c r="SWK24" s="53"/>
      <c r="SWL24" s="54"/>
      <c r="SWM24" s="55"/>
      <c r="SWN24" s="56"/>
      <c r="SWO24" s="57"/>
      <c r="SWP24" s="58"/>
      <c r="SWQ24" s="74"/>
      <c r="SWR24" s="74"/>
      <c r="SWS24" s="2"/>
      <c r="SWT24" s="75"/>
      <c r="SWU24" s="2"/>
      <c r="SWV24" s="55"/>
      <c r="SWW24" s="55"/>
      <c r="SWX24" s="53"/>
      <c r="SWY24" s="54"/>
      <c r="SWZ24" s="55"/>
      <c r="SXA24" s="56"/>
      <c r="SXB24" s="57"/>
      <c r="SXC24" s="58"/>
      <c r="SXD24" s="74"/>
      <c r="SXE24" s="74"/>
      <c r="SXF24" s="2"/>
      <c r="SXG24" s="75"/>
      <c r="SXH24" s="2"/>
      <c r="SXI24" s="55"/>
      <c r="SXJ24" s="55"/>
      <c r="SXK24" s="53"/>
      <c r="SXL24" s="54"/>
      <c r="SXM24" s="55"/>
      <c r="SXN24" s="56"/>
      <c r="SXO24" s="57"/>
      <c r="SXP24" s="58"/>
      <c r="SXQ24" s="74"/>
      <c r="SXR24" s="74"/>
      <c r="SXS24" s="2"/>
      <c r="SXT24" s="75"/>
      <c r="SXU24" s="2"/>
      <c r="SXV24" s="55"/>
      <c r="SXW24" s="55"/>
      <c r="SXX24" s="53"/>
      <c r="SXY24" s="54"/>
      <c r="SXZ24" s="55"/>
      <c r="SYA24" s="56"/>
      <c r="SYB24" s="57"/>
      <c r="SYC24" s="58"/>
      <c r="SYD24" s="74"/>
      <c r="SYE24" s="74"/>
      <c r="SYF24" s="2"/>
      <c r="SYG24" s="75"/>
      <c r="SYH24" s="2"/>
      <c r="SYI24" s="55"/>
      <c r="SYJ24" s="55"/>
      <c r="SYK24" s="53"/>
      <c r="SYL24" s="54"/>
      <c r="SYM24" s="55"/>
      <c r="SYN24" s="56"/>
      <c r="SYO24" s="57"/>
      <c r="SYP24" s="58"/>
      <c r="SYQ24" s="74"/>
      <c r="SYR24" s="74"/>
      <c r="SYS24" s="2"/>
      <c r="SYT24" s="75"/>
      <c r="SYU24" s="2"/>
      <c r="SYV24" s="55"/>
      <c r="SYW24" s="55"/>
      <c r="SYX24" s="53"/>
      <c r="SYY24" s="54"/>
      <c r="SYZ24" s="55"/>
      <c r="SZA24" s="56"/>
      <c r="SZB24" s="57"/>
      <c r="SZC24" s="58"/>
      <c r="SZD24" s="74"/>
      <c r="SZE24" s="74"/>
      <c r="SZF24" s="2"/>
      <c r="SZG24" s="75"/>
      <c r="SZH24" s="2"/>
      <c r="SZI24" s="55"/>
      <c r="SZJ24" s="55"/>
      <c r="SZK24" s="53"/>
      <c r="SZL24" s="54"/>
      <c r="SZM24" s="55"/>
      <c r="SZN24" s="56"/>
      <c r="SZO24" s="57"/>
      <c r="SZP24" s="58"/>
      <c r="SZQ24" s="74"/>
      <c r="SZR24" s="74"/>
      <c r="SZS24" s="2"/>
      <c r="SZT24" s="75"/>
      <c r="SZU24" s="2"/>
      <c r="SZV24" s="55"/>
      <c r="SZW24" s="55"/>
      <c r="SZX24" s="53"/>
      <c r="SZY24" s="54"/>
      <c r="SZZ24" s="55"/>
      <c r="TAA24" s="56"/>
      <c r="TAB24" s="57"/>
      <c r="TAC24" s="58"/>
      <c r="TAD24" s="74"/>
      <c r="TAE24" s="74"/>
      <c r="TAF24" s="2"/>
      <c r="TAG24" s="75"/>
      <c r="TAH24" s="2"/>
      <c r="TAI24" s="55"/>
      <c r="TAJ24" s="55"/>
      <c r="TAK24" s="53"/>
      <c r="TAL24" s="54"/>
      <c r="TAM24" s="55"/>
      <c r="TAN24" s="56"/>
      <c r="TAO24" s="57"/>
      <c r="TAP24" s="58"/>
      <c r="TAQ24" s="74"/>
      <c r="TAR24" s="74"/>
      <c r="TAS24" s="2"/>
      <c r="TAT24" s="75"/>
      <c r="TAU24" s="2"/>
      <c r="TAV24" s="55"/>
      <c r="TAW24" s="55"/>
      <c r="TAX24" s="53"/>
      <c r="TAY24" s="54"/>
      <c r="TAZ24" s="55"/>
      <c r="TBA24" s="56"/>
      <c r="TBB24" s="57"/>
      <c r="TBC24" s="58"/>
      <c r="TBD24" s="74"/>
      <c r="TBE24" s="74"/>
      <c r="TBF24" s="2"/>
      <c r="TBG24" s="75"/>
      <c r="TBH24" s="2"/>
      <c r="TBI24" s="55"/>
      <c r="TBJ24" s="55"/>
      <c r="TBK24" s="53"/>
      <c r="TBL24" s="54"/>
      <c r="TBM24" s="55"/>
      <c r="TBN24" s="56"/>
      <c r="TBO24" s="57"/>
      <c r="TBP24" s="58"/>
      <c r="TBQ24" s="74"/>
      <c r="TBR24" s="74"/>
      <c r="TBS24" s="2"/>
      <c r="TBT24" s="75"/>
      <c r="TBU24" s="2"/>
      <c r="TBV24" s="55"/>
      <c r="TBW24" s="55"/>
      <c r="TBX24" s="53"/>
      <c r="TBY24" s="54"/>
      <c r="TBZ24" s="55"/>
      <c r="TCA24" s="56"/>
      <c r="TCB24" s="57"/>
      <c r="TCC24" s="58"/>
      <c r="TCD24" s="74"/>
      <c r="TCE24" s="74"/>
      <c r="TCF24" s="2"/>
      <c r="TCG24" s="75"/>
      <c r="TCH24" s="2"/>
      <c r="TCI24" s="55"/>
      <c r="TCJ24" s="55"/>
      <c r="TCK24" s="53"/>
      <c r="TCL24" s="54"/>
      <c r="TCM24" s="55"/>
      <c r="TCN24" s="56"/>
      <c r="TCO24" s="57"/>
      <c r="TCP24" s="58"/>
      <c r="TCQ24" s="74"/>
      <c r="TCR24" s="74"/>
      <c r="TCS24" s="2"/>
      <c r="TCT24" s="75"/>
      <c r="TCU24" s="2"/>
      <c r="TCV24" s="55"/>
      <c r="TCW24" s="55"/>
      <c r="TCX24" s="53"/>
      <c r="TCY24" s="54"/>
      <c r="TCZ24" s="55"/>
      <c r="TDA24" s="56"/>
      <c r="TDB24" s="57"/>
      <c r="TDC24" s="58"/>
      <c r="TDD24" s="74"/>
      <c r="TDE24" s="74"/>
      <c r="TDF24" s="2"/>
      <c r="TDG24" s="75"/>
      <c r="TDH24" s="2"/>
      <c r="TDI24" s="55"/>
      <c r="TDJ24" s="55"/>
      <c r="TDK24" s="53"/>
      <c r="TDL24" s="54"/>
      <c r="TDM24" s="55"/>
      <c r="TDN24" s="56"/>
      <c r="TDO24" s="57"/>
      <c r="TDP24" s="58"/>
      <c r="TDQ24" s="74"/>
      <c r="TDR24" s="74"/>
      <c r="TDS24" s="2"/>
      <c r="TDT24" s="75"/>
      <c r="TDU24" s="2"/>
      <c r="TDV24" s="55"/>
      <c r="TDW24" s="55"/>
      <c r="TDX24" s="53"/>
      <c r="TDY24" s="54"/>
      <c r="TDZ24" s="55"/>
      <c r="TEA24" s="56"/>
      <c r="TEB24" s="57"/>
      <c r="TEC24" s="58"/>
      <c r="TED24" s="74"/>
      <c r="TEE24" s="74"/>
      <c r="TEF24" s="2"/>
      <c r="TEG24" s="75"/>
      <c r="TEH24" s="2"/>
      <c r="TEI24" s="55"/>
      <c r="TEJ24" s="55"/>
      <c r="TEK24" s="53"/>
      <c r="TEL24" s="54"/>
      <c r="TEM24" s="55"/>
      <c r="TEN24" s="56"/>
      <c r="TEO24" s="57"/>
      <c r="TEP24" s="58"/>
      <c r="TEQ24" s="74"/>
      <c r="TER24" s="74"/>
      <c r="TES24" s="2"/>
      <c r="TET24" s="75"/>
      <c r="TEU24" s="2"/>
      <c r="TEV24" s="55"/>
      <c r="TEW24" s="55"/>
      <c r="TEX24" s="53"/>
      <c r="TEY24" s="54"/>
      <c r="TEZ24" s="55"/>
      <c r="TFA24" s="56"/>
      <c r="TFB24" s="57"/>
      <c r="TFC24" s="58"/>
      <c r="TFD24" s="74"/>
      <c r="TFE24" s="74"/>
      <c r="TFF24" s="2"/>
      <c r="TFG24" s="75"/>
      <c r="TFH24" s="2"/>
      <c r="TFI24" s="55"/>
      <c r="TFJ24" s="55"/>
      <c r="TFK24" s="53"/>
      <c r="TFL24" s="54"/>
      <c r="TFM24" s="55"/>
      <c r="TFN24" s="56"/>
      <c r="TFO24" s="57"/>
      <c r="TFP24" s="58"/>
      <c r="TFQ24" s="74"/>
      <c r="TFR24" s="74"/>
      <c r="TFS24" s="2"/>
      <c r="TFT24" s="75"/>
      <c r="TFU24" s="2"/>
      <c r="TFV24" s="55"/>
      <c r="TFW24" s="55"/>
      <c r="TFX24" s="53"/>
      <c r="TFY24" s="54"/>
      <c r="TFZ24" s="55"/>
      <c r="TGA24" s="56"/>
      <c r="TGB24" s="57"/>
      <c r="TGC24" s="58"/>
      <c r="TGD24" s="74"/>
      <c r="TGE24" s="74"/>
      <c r="TGF24" s="2"/>
      <c r="TGG24" s="75"/>
      <c r="TGH24" s="2"/>
      <c r="TGI24" s="55"/>
      <c r="TGJ24" s="55"/>
      <c r="TGK24" s="53"/>
      <c r="TGL24" s="54"/>
      <c r="TGM24" s="55"/>
      <c r="TGN24" s="56"/>
      <c r="TGO24" s="57"/>
      <c r="TGP24" s="58"/>
      <c r="TGQ24" s="74"/>
      <c r="TGR24" s="74"/>
      <c r="TGS24" s="2"/>
      <c r="TGT24" s="75"/>
      <c r="TGU24" s="2"/>
      <c r="TGV24" s="55"/>
      <c r="TGW24" s="55"/>
      <c r="TGX24" s="53"/>
      <c r="TGY24" s="54"/>
      <c r="TGZ24" s="55"/>
      <c r="THA24" s="56"/>
      <c r="THB24" s="57"/>
      <c r="THC24" s="58"/>
      <c r="THD24" s="74"/>
      <c r="THE24" s="74"/>
      <c r="THF24" s="2"/>
      <c r="THG24" s="75"/>
      <c r="THH24" s="2"/>
      <c r="THI24" s="55"/>
      <c r="THJ24" s="55"/>
      <c r="THK24" s="53"/>
      <c r="THL24" s="54"/>
      <c r="THM24" s="55"/>
      <c r="THN24" s="56"/>
      <c r="THO24" s="57"/>
      <c r="THP24" s="58"/>
      <c r="THQ24" s="74"/>
      <c r="THR24" s="74"/>
      <c r="THS24" s="2"/>
      <c r="THT24" s="75"/>
      <c r="THU24" s="2"/>
      <c r="THV24" s="55"/>
      <c r="THW24" s="55"/>
      <c r="THX24" s="53"/>
      <c r="THY24" s="54"/>
      <c r="THZ24" s="55"/>
      <c r="TIA24" s="56"/>
      <c r="TIB24" s="57"/>
      <c r="TIC24" s="58"/>
      <c r="TID24" s="74"/>
      <c r="TIE24" s="74"/>
      <c r="TIF24" s="2"/>
      <c r="TIG24" s="75"/>
      <c r="TIH24" s="2"/>
      <c r="TII24" s="55"/>
      <c r="TIJ24" s="55"/>
      <c r="TIK24" s="53"/>
      <c r="TIL24" s="54"/>
      <c r="TIM24" s="55"/>
      <c r="TIN24" s="56"/>
      <c r="TIO24" s="57"/>
      <c r="TIP24" s="58"/>
      <c r="TIQ24" s="74"/>
      <c r="TIR24" s="74"/>
      <c r="TIS24" s="2"/>
      <c r="TIT24" s="75"/>
      <c r="TIU24" s="2"/>
      <c r="TIV24" s="55"/>
      <c r="TIW24" s="55"/>
      <c r="TIX24" s="53"/>
      <c r="TIY24" s="54"/>
      <c r="TIZ24" s="55"/>
      <c r="TJA24" s="56"/>
      <c r="TJB24" s="57"/>
      <c r="TJC24" s="58"/>
      <c r="TJD24" s="74"/>
      <c r="TJE24" s="74"/>
      <c r="TJF24" s="2"/>
      <c r="TJG24" s="75"/>
      <c r="TJH24" s="2"/>
      <c r="TJI24" s="55"/>
      <c r="TJJ24" s="55"/>
      <c r="TJK24" s="53"/>
      <c r="TJL24" s="54"/>
      <c r="TJM24" s="55"/>
      <c r="TJN24" s="56"/>
      <c r="TJO24" s="57"/>
      <c r="TJP24" s="58"/>
      <c r="TJQ24" s="74"/>
      <c r="TJR24" s="74"/>
      <c r="TJS24" s="2"/>
      <c r="TJT24" s="75"/>
      <c r="TJU24" s="2"/>
      <c r="TJV24" s="55"/>
      <c r="TJW24" s="55"/>
      <c r="TJX24" s="53"/>
      <c r="TJY24" s="54"/>
      <c r="TJZ24" s="55"/>
      <c r="TKA24" s="56"/>
      <c r="TKB24" s="57"/>
      <c r="TKC24" s="58"/>
      <c r="TKD24" s="74"/>
      <c r="TKE24" s="74"/>
      <c r="TKF24" s="2"/>
      <c r="TKG24" s="75"/>
      <c r="TKH24" s="2"/>
      <c r="TKI24" s="55"/>
      <c r="TKJ24" s="55"/>
      <c r="TKK24" s="53"/>
      <c r="TKL24" s="54"/>
      <c r="TKM24" s="55"/>
      <c r="TKN24" s="56"/>
      <c r="TKO24" s="57"/>
      <c r="TKP24" s="58"/>
      <c r="TKQ24" s="74"/>
      <c r="TKR24" s="74"/>
      <c r="TKS24" s="2"/>
      <c r="TKT24" s="75"/>
      <c r="TKU24" s="2"/>
      <c r="TKV24" s="55"/>
      <c r="TKW24" s="55"/>
      <c r="TKX24" s="53"/>
      <c r="TKY24" s="54"/>
      <c r="TKZ24" s="55"/>
      <c r="TLA24" s="56"/>
      <c r="TLB24" s="57"/>
      <c r="TLC24" s="58"/>
      <c r="TLD24" s="74"/>
      <c r="TLE24" s="74"/>
      <c r="TLF24" s="2"/>
      <c r="TLG24" s="75"/>
      <c r="TLH24" s="2"/>
      <c r="TLI24" s="55"/>
      <c r="TLJ24" s="55"/>
      <c r="TLK24" s="53"/>
      <c r="TLL24" s="54"/>
      <c r="TLM24" s="55"/>
      <c r="TLN24" s="56"/>
      <c r="TLO24" s="57"/>
      <c r="TLP24" s="58"/>
      <c r="TLQ24" s="74"/>
      <c r="TLR24" s="74"/>
      <c r="TLS24" s="2"/>
      <c r="TLT24" s="75"/>
      <c r="TLU24" s="2"/>
      <c r="TLV24" s="55"/>
      <c r="TLW24" s="55"/>
      <c r="TLX24" s="53"/>
      <c r="TLY24" s="54"/>
      <c r="TLZ24" s="55"/>
      <c r="TMA24" s="56"/>
      <c r="TMB24" s="57"/>
      <c r="TMC24" s="58"/>
      <c r="TMD24" s="74"/>
      <c r="TME24" s="74"/>
      <c r="TMF24" s="2"/>
      <c r="TMG24" s="75"/>
      <c r="TMH24" s="2"/>
      <c r="TMI24" s="55"/>
      <c r="TMJ24" s="55"/>
      <c r="TMK24" s="53"/>
      <c r="TML24" s="54"/>
      <c r="TMM24" s="55"/>
      <c r="TMN24" s="56"/>
      <c r="TMO24" s="57"/>
      <c r="TMP24" s="58"/>
      <c r="TMQ24" s="74"/>
      <c r="TMR24" s="74"/>
      <c r="TMS24" s="2"/>
      <c r="TMT24" s="75"/>
      <c r="TMU24" s="2"/>
      <c r="TMV24" s="55"/>
      <c r="TMW24" s="55"/>
      <c r="TMX24" s="53"/>
      <c r="TMY24" s="54"/>
      <c r="TMZ24" s="55"/>
      <c r="TNA24" s="56"/>
      <c r="TNB24" s="57"/>
      <c r="TNC24" s="58"/>
      <c r="TND24" s="74"/>
      <c r="TNE24" s="74"/>
      <c r="TNF24" s="2"/>
      <c r="TNG24" s="75"/>
      <c r="TNH24" s="2"/>
      <c r="TNI24" s="55"/>
      <c r="TNJ24" s="55"/>
      <c r="TNK24" s="53"/>
      <c r="TNL24" s="54"/>
      <c r="TNM24" s="55"/>
      <c r="TNN24" s="56"/>
      <c r="TNO24" s="57"/>
      <c r="TNP24" s="58"/>
      <c r="TNQ24" s="74"/>
      <c r="TNR24" s="74"/>
      <c r="TNS24" s="2"/>
      <c r="TNT24" s="75"/>
      <c r="TNU24" s="2"/>
      <c r="TNV24" s="55"/>
      <c r="TNW24" s="55"/>
      <c r="TNX24" s="53"/>
      <c r="TNY24" s="54"/>
      <c r="TNZ24" s="55"/>
      <c r="TOA24" s="56"/>
      <c r="TOB24" s="57"/>
      <c r="TOC24" s="58"/>
      <c r="TOD24" s="74"/>
      <c r="TOE24" s="74"/>
      <c r="TOF24" s="2"/>
      <c r="TOG24" s="75"/>
      <c r="TOH24" s="2"/>
      <c r="TOI24" s="55"/>
      <c r="TOJ24" s="55"/>
      <c r="TOK24" s="53"/>
      <c r="TOL24" s="54"/>
      <c r="TOM24" s="55"/>
      <c r="TON24" s="56"/>
      <c r="TOO24" s="57"/>
      <c r="TOP24" s="58"/>
      <c r="TOQ24" s="74"/>
      <c r="TOR24" s="74"/>
      <c r="TOS24" s="2"/>
      <c r="TOT24" s="75"/>
      <c r="TOU24" s="2"/>
      <c r="TOV24" s="55"/>
      <c r="TOW24" s="55"/>
      <c r="TOX24" s="53"/>
      <c r="TOY24" s="54"/>
      <c r="TOZ24" s="55"/>
      <c r="TPA24" s="56"/>
      <c r="TPB24" s="57"/>
      <c r="TPC24" s="58"/>
      <c r="TPD24" s="74"/>
      <c r="TPE24" s="74"/>
      <c r="TPF24" s="2"/>
      <c r="TPG24" s="75"/>
      <c r="TPH24" s="2"/>
      <c r="TPI24" s="55"/>
      <c r="TPJ24" s="55"/>
      <c r="TPK24" s="53"/>
      <c r="TPL24" s="54"/>
      <c r="TPM24" s="55"/>
      <c r="TPN24" s="56"/>
      <c r="TPO24" s="57"/>
      <c r="TPP24" s="58"/>
      <c r="TPQ24" s="74"/>
      <c r="TPR24" s="74"/>
      <c r="TPS24" s="2"/>
      <c r="TPT24" s="75"/>
      <c r="TPU24" s="2"/>
      <c r="TPV24" s="55"/>
      <c r="TPW24" s="55"/>
      <c r="TPX24" s="53"/>
      <c r="TPY24" s="54"/>
      <c r="TPZ24" s="55"/>
      <c r="TQA24" s="56"/>
      <c r="TQB24" s="57"/>
      <c r="TQC24" s="58"/>
      <c r="TQD24" s="74"/>
      <c r="TQE24" s="74"/>
      <c r="TQF24" s="2"/>
      <c r="TQG24" s="75"/>
      <c r="TQH24" s="2"/>
      <c r="TQI24" s="55"/>
      <c r="TQJ24" s="55"/>
      <c r="TQK24" s="53"/>
      <c r="TQL24" s="54"/>
      <c r="TQM24" s="55"/>
      <c r="TQN24" s="56"/>
      <c r="TQO24" s="57"/>
      <c r="TQP24" s="58"/>
      <c r="TQQ24" s="74"/>
      <c r="TQR24" s="74"/>
      <c r="TQS24" s="2"/>
      <c r="TQT24" s="75"/>
      <c r="TQU24" s="2"/>
      <c r="TQV24" s="55"/>
      <c r="TQW24" s="55"/>
      <c r="TQX24" s="53"/>
      <c r="TQY24" s="54"/>
      <c r="TQZ24" s="55"/>
      <c r="TRA24" s="56"/>
      <c r="TRB24" s="57"/>
      <c r="TRC24" s="58"/>
      <c r="TRD24" s="74"/>
      <c r="TRE24" s="74"/>
      <c r="TRF24" s="2"/>
      <c r="TRG24" s="75"/>
      <c r="TRH24" s="2"/>
      <c r="TRI24" s="55"/>
      <c r="TRJ24" s="55"/>
      <c r="TRK24" s="53"/>
      <c r="TRL24" s="54"/>
      <c r="TRM24" s="55"/>
      <c r="TRN24" s="56"/>
      <c r="TRO24" s="57"/>
      <c r="TRP24" s="58"/>
      <c r="TRQ24" s="74"/>
      <c r="TRR24" s="74"/>
      <c r="TRS24" s="2"/>
      <c r="TRT24" s="75"/>
      <c r="TRU24" s="2"/>
      <c r="TRV24" s="55"/>
      <c r="TRW24" s="55"/>
      <c r="TRX24" s="53"/>
      <c r="TRY24" s="54"/>
      <c r="TRZ24" s="55"/>
      <c r="TSA24" s="56"/>
      <c r="TSB24" s="57"/>
      <c r="TSC24" s="58"/>
      <c r="TSD24" s="74"/>
      <c r="TSE24" s="74"/>
      <c r="TSF24" s="2"/>
      <c r="TSG24" s="75"/>
      <c r="TSH24" s="2"/>
      <c r="TSI24" s="55"/>
      <c r="TSJ24" s="55"/>
      <c r="TSK24" s="53"/>
      <c r="TSL24" s="54"/>
      <c r="TSM24" s="55"/>
      <c r="TSN24" s="56"/>
      <c r="TSO24" s="57"/>
      <c r="TSP24" s="58"/>
      <c r="TSQ24" s="74"/>
      <c r="TSR24" s="74"/>
      <c r="TSS24" s="2"/>
      <c r="TST24" s="75"/>
      <c r="TSU24" s="2"/>
      <c r="TSV24" s="55"/>
      <c r="TSW24" s="55"/>
      <c r="TSX24" s="53"/>
      <c r="TSY24" s="54"/>
      <c r="TSZ24" s="55"/>
      <c r="TTA24" s="56"/>
      <c r="TTB24" s="57"/>
      <c r="TTC24" s="58"/>
      <c r="TTD24" s="74"/>
      <c r="TTE24" s="74"/>
      <c r="TTF24" s="2"/>
      <c r="TTG24" s="75"/>
      <c r="TTH24" s="2"/>
      <c r="TTI24" s="55"/>
      <c r="TTJ24" s="55"/>
      <c r="TTK24" s="53"/>
      <c r="TTL24" s="54"/>
      <c r="TTM24" s="55"/>
      <c r="TTN24" s="56"/>
      <c r="TTO24" s="57"/>
      <c r="TTP24" s="58"/>
      <c r="TTQ24" s="74"/>
      <c r="TTR24" s="74"/>
      <c r="TTS24" s="2"/>
      <c r="TTT24" s="75"/>
      <c r="TTU24" s="2"/>
      <c r="TTV24" s="55"/>
      <c r="TTW24" s="55"/>
      <c r="TTX24" s="53"/>
      <c r="TTY24" s="54"/>
      <c r="TTZ24" s="55"/>
      <c r="TUA24" s="56"/>
      <c r="TUB24" s="57"/>
      <c r="TUC24" s="58"/>
      <c r="TUD24" s="74"/>
      <c r="TUE24" s="74"/>
      <c r="TUF24" s="2"/>
      <c r="TUG24" s="75"/>
      <c r="TUH24" s="2"/>
      <c r="TUI24" s="55"/>
      <c r="TUJ24" s="55"/>
      <c r="TUK24" s="53"/>
      <c r="TUL24" s="54"/>
      <c r="TUM24" s="55"/>
      <c r="TUN24" s="56"/>
      <c r="TUO24" s="57"/>
      <c r="TUP24" s="58"/>
      <c r="TUQ24" s="74"/>
      <c r="TUR24" s="74"/>
      <c r="TUS24" s="2"/>
      <c r="TUT24" s="75"/>
      <c r="TUU24" s="2"/>
      <c r="TUV24" s="55"/>
      <c r="TUW24" s="55"/>
      <c r="TUX24" s="53"/>
      <c r="TUY24" s="54"/>
      <c r="TUZ24" s="55"/>
      <c r="TVA24" s="56"/>
      <c r="TVB24" s="57"/>
      <c r="TVC24" s="58"/>
      <c r="TVD24" s="74"/>
      <c r="TVE24" s="74"/>
      <c r="TVF24" s="2"/>
      <c r="TVG24" s="75"/>
      <c r="TVH24" s="2"/>
      <c r="TVI24" s="55"/>
      <c r="TVJ24" s="55"/>
      <c r="TVK24" s="53"/>
      <c r="TVL24" s="54"/>
      <c r="TVM24" s="55"/>
      <c r="TVN24" s="56"/>
      <c r="TVO24" s="57"/>
      <c r="TVP24" s="58"/>
      <c r="TVQ24" s="74"/>
      <c r="TVR24" s="74"/>
      <c r="TVS24" s="2"/>
      <c r="TVT24" s="75"/>
      <c r="TVU24" s="2"/>
      <c r="TVV24" s="55"/>
      <c r="TVW24" s="55"/>
      <c r="TVX24" s="53"/>
      <c r="TVY24" s="54"/>
      <c r="TVZ24" s="55"/>
      <c r="TWA24" s="56"/>
      <c r="TWB24" s="57"/>
      <c r="TWC24" s="58"/>
      <c r="TWD24" s="74"/>
      <c r="TWE24" s="74"/>
      <c r="TWF24" s="2"/>
      <c r="TWG24" s="75"/>
      <c r="TWH24" s="2"/>
      <c r="TWI24" s="55"/>
      <c r="TWJ24" s="55"/>
      <c r="TWK24" s="53"/>
      <c r="TWL24" s="54"/>
      <c r="TWM24" s="55"/>
      <c r="TWN24" s="56"/>
      <c r="TWO24" s="57"/>
      <c r="TWP24" s="58"/>
      <c r="TWQ24" s="74"/>
      <c r="TWR24" s="74"/>
      <c r="TWS24" s="2"/>
      <c r="TWT24" s="75"/>
      <c r="TWU24" s="2"/>
      <c r="TWV24" s="55"/>
      <c r="TWW24" s="55"/>
      <c r="TWX24" s="53"/>
      <c r="TWY24" s="54"/>
      <c r="TWZ24" s="55"/>
      <c r="TXA24" s="56"/>
      <c r="TXB24" s="57"/>
      <c r="TXC24" s="58"/>
      <c r="TXD24" s="74"/>
      <c r="TXE24" s="74"/>
      <c r="TXF24" s="2"/>
      <c r="TXG24" s="75"/>
      <c r="TXH24" s="2"/>
      <c r="TXI24" s="55"/>
      <c r="TXJ24" s="55"/>
      <c r="TXK24" s="53"/>
      <c r="TXL24" s="54"/>
      <c r="TXM24" s="55"/>
      <c r="TXN24" s="56"/>
      <c r="TXO24" s="57"/>
      <c r="TXP24" s="58"/>
      <c r="TXQ24" s="74"/>
      <c r="TXR24" s="74"/>
      <c r="TXS24" s="2"/>
      <c r="TXT24" s="75"/>
      <c r="TXU24" s="2"/>
      <c r="TXV24" s="55"/>
      <c r="TXW24" s="55"/>
      <c r="TXX24" s="53"/>
      <c r="TXY24" s="54"/>
      <c r="TXZ24" s="55"/>
      <c r="TYA24" s="56"/>
      <c r="TYB24" s="57"/>
      <c r="TYC24" s="58"/>
      <c r="TYD24" s="74"/>
      <c r="TYE24" s="74"/>
      <c r="TYF24" s="2"/>
      <c r="TYG24" s="75"/>
      <c r="TYH24" s="2"/>
      <c r="TYI24" s="55"/>
      <c r="TYJ24" s="55"/>
      <c r="TYK24" s="53"/>
      <c r="TYL24" s="54"/>
      <c r="TYM24" s="55"/>
      <c r="TYN24" s="56"/>
      <c r="TYO24" s="57"/>
      <c r="TYP24" s="58"/>
      <c r="TYQ24" s="74"/>
      <c r="TYR24" s="74"/>
      <c r="TYS24" s="2"/>
      <c r="TYT24" s="75"/>
      <c r="TYU24" s="2"/>
      <c r="TYV24" s="55"/>
      <c r="TYW24" s="55"/>
      <c r="TYX24" s="53"/>
      <c r="TYY24" s="54"/>
      <c r="TYZ24" s="55"/>
      <c r="TZA24" s="56"/>
      <c r="TZB24" s="57"/>
      <c r="TZC24" s="58"/>
      <c r="TZD24" s="74"/>
      <c r="TZE24" s="74"/>
      <c r="TZF24" s="2"/>
      <c r="TZG24" s="75"/>
      <c r="TZH24" s="2"/>
      <c r="TZI24" s="55"/>
      <c r="TZJ24" s="55"/>
      <c r="TZK24" s="53"/>
      <c r="TZL24" s="54"/>
      <c r="TZM24" s="55"/>
      <c r="TZN24" s="56"/>
      <c r="TZO24" s="57"/>
      <c r="TZP24" s="58"/>
      <c r="TZQ24" s="74"/>
      <c r="TZR24" s="74"/>
      <c r="TZS24" s="2"/>
      <c r="TZT24" s="75"/>
      <c r="TZU24" s="2"/>
      <c r="TZV24" s="55"/>
      <c r="TZW24" s="55"/>
      <c r="TZX24" s="53"/>
      <c r="TZY24" s="54"/>
      <c r="TZZ24" s="55"/>
      <c r="UAA24" s="56"/>
      <c r="UAB24" s="57"/>
      <c r="UAC24" s="58"/>
      <c r="UAD24" s="74"/>
      <c r="UAE24" s="74"/>
      <c r="UAF24" s="2"/>
      <c r="UAG24" s="75"/>
      <c r="UAH24" s="2"/>
      <c r="UAI24" s="55"/>
      <c r="UAJ24" s="55"/>
      <c r="UAK24" s="53"/>
      <c r="UAL24" s="54"/>
      <c r="UAM24" s="55"/>
      <c r="UAN24" s="56"/>
      <c r="UAO24" s="57"/>
      <c r="UAP24" s="58"/>
      <c r="UAQ24" s="74"/>
      <c r="UAR24" s="74"/>
      <c r="UAS24" s="2"/>
      <c r="UAT24" s="75"/>
      <c r="UAU24" s="2"/>
      <c r="UAV24" s="55"/>
      <c r="UAW24" s="55"/>
      <c r="UAX24" s="53"/>
      <c r="UAY24" s="54"/>
      <c r="UAZ24" s="55"/>
      <c r="UBA24" s="56"/>
      <c r="UBB24" s="57"/>
      <c r="UBC24" s="58"/>
      <c r="UBD24" s="74"/>
      <c r="UBE24" s="74"/>
      <c r="UBF24" s="2"/>
      <c r="UBG24" s="75"/>
      <c r="UBH24" s="2"/>
      <c r="UBI24" s="55"/>
      <c r="UBJ24" s="55"/>
      <c r="UBK24" s="53"/>
      <c r="UBL24" s="54"/>
      <c r="UBM24" s="55"/>
      <c r="UBN24" s="56"/>
      <c r="UBO24" s="57"/>
      <c r="UBP24" s="58"/>
      <c r="UBQ24" s="74"/>
      <c r="UBR24" s="74"/>
      <c r="UBS24" s="2"/>
      <c r="UBT24" s="75"/>
      <c r="UBU24" s="2"/>
      <c r="UBV24" s="55"/>
      <c r="UBW24" s="55"/>
      <c r="UBX24" s="53"/>
      <c r="UBY24" s="54"/>
      <c r="UBZ24" s="55"/>
      <c r="UCA24" s="56"/>
      <c r="UCB24" s="57"/>
      <c r="UCC24" s="58"/>
      <c r="UCD24" s="74"/>
      <c r="UCE24" s="74"/>
      <c r="UCF24" s="2"/>
      <c r="UCG24" s="75"/>
      <c r="UCH24" s="2"/>
      <c r="UCI24" s="55"/>
      <c r="UCJ24" s="55"/>
      <c r="UCK24" s="53"/>
      <c r="UCL24" s="54"/>
      <c r="UCM24" s="55"/>
      <c r="UCN24" s="56"/>
      <c r="UCO24" s="57"/>
      <c r="UCP24" s="58"/>
      <c r="UCQ24" s="74"/>
      <c r="UCR24" s="74"/>
      <c r="UCS24" s="2"/>
      <c r="UCT24" s="75"/>
      <c r="UCU24" s="2"/>
      <c r="UCV24" s="55"/>
      <c r="UCW24" s="55"/>
      <c r="UCX24" s="53"/>
      <c r="UCY24" s="54"/>
      <c r="UCZ24" s="55"/>
      <c r="UDA24" s="56"/>
      <c r="UDB24" s="57"/>
      <c r="UDC24" s="58"/>
      <c r="UDD24" s="74"/>
      <c r="UDE24" s="74"/>
      <c r="UDF24" s="2"/>
      <c r="UDG24" s="75"/>
      <c r="UDH24" s="2"/>
      <c r="UDI24" s="55"/>
      <c r="UDJ24" s="55"/>
      <c r="UDK24" s="53"/>
      <c r="UDL24" s="54"/>
      <c r="UDM24" s="55"/>
      <c r="UDN24" s="56"/>
      <c r="UDO24" s="57"/>
      <c r="UDP24" s="58"/>
      <c r="UDQ24" s="74"/>
      <c r="UDR24" s="74"/>
      <c r="UDS24" s="2"/>
      <c r="UDT24" s="75"/>
      <c r="UDU24" s="2"/>
      <c r="UDV24" s="55"/>
      <c r="UDW24" s="55"/>
      <c r="UDX24" s="53"/>
      <c r="UDY24" s="54"/>
      <c r="UDZ24" s="55"/>
      <c r="UEA24" s="56"/>
      <c r="UEB24" s="57"/>
      <c r="UEC24" s="58"/>
      <c r="UED24" s="74"/>
      <c r="UEE24" s="74"/>
      <c r="UEF24" s="2"/>
      <c r="UEG24" s="75"/>
      <c r="UEH24" s="2"/>
      <c r="UEI24" s="55"/>
      <c r="UEJ24" s="55"/>
      <c r="UEK24" s="53"/>
      <c r="UEL24" s="54"/>
      <c r="UEM24" s="55"/>
      <c r="UEN24" s="56"/>
      <c r="UEO24" s="57"/>
      <c r="UEP24" s="58"/>
      <c r="UEQ24" s="74"/>
      <c r="UER24" s="74"/>
      <c r="UES24" s="2"/>
      <c r="UET24" s="75"/>
      <c r="UEU24" s="2"/>
      <c r="UEV24" s="55"/>
      <c r="UEW24" s="55"/>
      <c r="UEX24" s="53"/>
      <c r="UEY24" s="54"/>
      <c r="UEZ24" s="55"/>
      <c r="UFA24" s="56"/>
      <c r="UFB24" s="57"/>
      <c r="UFC24" s="58"/>
      <c r="UFD24" s="74"/>
      <c r="UFE24" s="74"/>
      <c r="UFF24" s="2"/>
      <c r="UFG24" s="75"/>
      <c r="UFH24" s="2"/>
      <c r="UFI24" s="55"/>
      <c r="UFJ24" s="55"/>
      <c r="UFK24" s="53"/>
      <c r="UFL24" s="54"/>
      <c r="UFM24" s="55"/>
      <c r="UFN24" s="56"/>
      <c r="UFO24" s="57"/>
      <c r="UFP24" s="58"/>
      <c r="UFQ24" s="74"/>
      <c r="UFR24" s="74"/>
      <c r="UFS24" s="2"/>
      <c r="UFT24" s="75"/>
      <c r="UFU24" s="2"/>
      <c r="UFV24" s="55"/>
      <c r="UFW24" s="55"/>
      <c r="UFX24" s="53"/>
      <c r="UFY24" s="54"/>
      <c r="UFZ24" s="55"/>
      <c r="UGA24" s="56"/>
      <c r="UGB24" s="57"/>
      <c r="UGC24" s="58"/>
      <c r="UGD24" s="74"/>
      <c r="UGE24" s="74"/>
      <c r="UGF24" s="2"/>
      <c r="UGG24" s="75"/>
      <c r="UGH24" s="2"/>
      <c r="UGI24" s="55"/>
      <c r="UGJ24" s="55"/>
      <c r="UGK24" s="53"/>
      <c r="UGL24" s="54"/>
      <c r="UGM24" s="55"/>
      <c r="UGN24" s="56"/>
      <c r="UGO24" s="57"/>
      <c r="UGP24" s="58"/>
      <c r="UGQ24" s="74"/>
      <c r="UGR24" s="74"/>
      <c r="UGS24" s="2"/>
      <c r="UGT24" s="75"/>
      <c r="UGU24" s="2"/>
      <c r="UGV24" s="55"/>
      <c r="UGW24" s="55"/>
      <c r="UGX24" s="53"/>
      <c r="UGY24" s="54"/>
      <c r="UGZ24" s="55"/>
      <c r="UHA24" s="56"/>
      <c r="UHB24" s="57"/>
      <c r="UHC24" s="58"/>
      <c r="UHD24" s="74"/>
      <c r="UHE24" s="74"/>
      <c r="UHF24" s="2"/>
      <c r="UHG24" s="75"/>
      <c r="UHH24" s="2"/>
      <c r="UHI24" s="55"/>
      <c r="UHJ24" s="55"/>
      <c r="UHK24" s="53"/>
      <c r="UHL24" s="54"/>
      <c r="UHM24" s="55"/>
      <c r="UHN24" s="56"/>
      <c r="UHO24" s="57"/>
      <c r="UHP24" s="58"/>
      <c r="UHQ24" s="74"/>
      <c r="UHR24" s="74"/>
      <c r="UHS24" s="2"/>
      <c r="UHT24" s="75"/>
      <c r="UHU24" s="2"/>
      <c r="UHV24" s="55"/>
      <c r="UHW24" s="55"/>
      <c r="UHX24" s="53"/>
      <c r="UHY24" s="54"/>
      <c r="UHZ24" s="55"/>
      <c r="UIA24" s="56"/>
      <c r="UIB24" s="57"/>
      <c r="UIC24" s="58"/>
      <c r="UID24" s="74"/>
      <c r="UIE24" s="74"/>
      <c r="UIF24" s="2"/>
      <c r="UIG24" s="75"/>
      <c r="UIH24" s="2"/>
      <c r="UII24" s="55"/>
      <c r="UIJ24" s="55"/>
      <c r="UIK24" s="53"/>
      <c r="UIL24" s="54"/>
      <c r="UIM24" s="55"/>
      <c r="UIN24" s="56"/>
      <c r="UIO24" s="57"/>
      <c r="UIP24" s="58"/>
      <c r="UIQ24" s="74"/>
      <c r="UIR24" s="74"/>
      <c r="UIS24" s="2"/>
      <c r="UIT24" s="75"/>
      <c r="UIU24" s="2"/>
      <c r="UIV24" s="55"/>
      <c r="UIW24" s="55"/>
      <c r="UIX24" s="53"/>
      <c r="UIY24" s="54"/>
      <c r="UIZ24" s="55"/>
      <c r="UJA24" s="56"/>
      <c r="UJB24" s="57"/>
      <c r="UJC24" s="58"/>
      <c r="UJD24" s="74"/>
      <c r="UJE24" s="74"/>
      <c r="UJF24" s="2"/>
      <c r="UJG24" s="75"/>
      <c r="UJH24" s="2"/>
      <c r="UJI24" s="55"/>
      <c r="UJJ24" s="55"/>
      <c r="UJK24" s="53"/>
      <c r="UJL24" s="54"/>
      <c r="UJM24" s="55"/>
      <c r="UJN24" s="56"/>
      <c r="UJO24" s="57"/>
      <c r="UJP24" s="58"/>
      <c r="UJQ24" s="74"/>
      <c r="UJR24" s="74"/>
      <c r="UJS24" s="2"/>
      <c r="UJT24" s="75"/>
      <c r="UJU24" s="2"/>
      <c r="UJV24" s="55"/>
      <c r="UJW24" s="55"/>
      <c r="UJX24" s="53"/>
      <c r="UJY24" s="54"/>
      <c r="UJZ24" s="55"/>
      <c r="UKA24" s="56"/>
      <c r="UKB24" s="57"/>
      <c r="UKC24" s="58"/>
      <c r="UKD24" s="74"/>
      <c r="UKE24" s="74"/>
      <c r="UKF24" s="2"/>
      <c r="UKG24" s="75"/>
      <c r="UKH24" s="2"/>
      <c r="UKI24" s="55"/>
      <c r="UKJ24" s="55"/>
      <c r="UKK24" s="53"/>
      <c r="UKL24" s="54"/>
      <c r="UKM24" s="55"/>
      <c r="UKN24" s="56"/>
      <c r="UKO24" s="57"/>
      <c r="UKP24" s="58"/>
      <c r="UKQ24" s="74"/>
      <c r="UKR24" s="74"/>
      <c r="UKS24" s="2"/>
      <c r="UKT24" s="75"/>
      <c r="UKU24" s="2"/>
      <c r="UKV24" s="55"/>
      <c r="UKW24" s="55"/>
      <c r="UKX24" s="53"/>
      <c r="UKY24" s="54"/>
      <c r="UKZ24" s="55"/>
      <c r="ULA24" s="56"/>
      <c r="ULB24" s="57"/>
      <c r="ULC24" s="58"/>
      <c r="ULD24" s="74"/>
      <c r="ULE24" s="74"/>
      <c r="ULF24" s="2"/>
      <c r="ULG24" s="75"/>
      <c r="ULH24" s="2"/>
      <c r="ULI24" s="55"/>
      <c r="ULJ24" s="55"/>
      <c r="ULK24" s="53"/>
      <c r="ULL24" s="54"/>
      <c r="ULM24" s="55"/>
      <c r="ULN24" s="56"/>
      <c r="ULO24" s="57"/>
      <c r="ULP24" s="58"/>
      <c r="ULQ24" s="74"/>
      <c r="ULR24" s="74"/>
      <c r="ULS24" s="2"/>
      <c r="ULT24" s="75"/>
      <c r="ULU24" s="2"/>
      <c r="ULV24" s="55"/>
      <c r="ULW24" s="55"/>
      <c r="ULX24" s="53"/>
      <c r="ULY24" s="54"/>
      <c r="ULZ24" s="55"/>
      <c r="UMA24" s="56"/>
      <c r="UMB24" s="57"/>
      <c r="UMC24" s="58"/>
      <c r="UMD24" s="74"/>
      <c r="UME24" s="74"/>
      <c r="UMF24" s="2"/>
      <c r="UMG24" s="75"/>
      <c r="UMH24" s="2"/>
      <c r="UMI24" s="55"/>
      <c r="UMJ24" s="55"/>
      <c r="UMK24" s="53"/>
      <c r="UML24" s="54"/>
      <c r="UMM24" s="55"/>
      <c r="UMN24" s="56"/>
      <c r="UMO24" s="57"/>
      <c r="UMP24" s="58"/>
      <c r="UMQ24" s="74"/>
      <c r="UMR24" s="74"/>
      <c r="UMS24" s="2"/>
      <c r="UMT24" s="75"/>
      <c r="UMU24" s="2"/>
      <c r="UMV24" s="55"/>
      <c r="UMW24" s="55"/>
      <c r="UMX24" s="53"/>
      <c r="UMY24" s="54"/>
      <c r="UMZ24" s="55"/>
      <c r="UNA24" s="56"/>
      <c r="UNB24" s="57"/>
      <c r="UNC24" s="58"/>
      <c r="UND24" s="74"/>
      <c r="UNE24" s="74"/>
      <c r="UNF24" s="2"/>
      <c r="UNG24" s="75"/>
      <c r="UNH24" s="2"/>
      <c r="UNI24" s="55"/>
      <c r="UNJ24" s="55"/>
      <c r="UNK24" s="53"/>
      <c r="UNL24" s="54"/>
      <c r="UNM24" s="55"/>
      <c r="UNN24" s="56"/>
      <c r="UNO24" s="57"/>
      <c r="UNP24" s="58"/>
      <c r="UNQ24" s="74"/>
      <c r="UNR24" s="74"/>
      <c r="UNS24" s="2"/>
      <c r="UNT24" s="75"/>
      <c r="UNU24" s="2"/>
      <c r="UNV24" s="55"/>
      <c r="UNW24" s="55"/>
      <c r="UNX24" s="53"/>
      <c r="UNY24" s="54"/>
      <c r="UNZ24" s="55"/>
      <c r="UOA24" s="56"/>
      <c r="UOB24" s="57"/>
      <c r="UOC24" s="58"/>
      <c r="UOD24" s="74"/>
      <c r="UOE24" s="74"/>
      <c r="UOF24" s="2"/>
      <c r="UOG24" s="75"/>
      <c r="UOH24" s="2"/>
      <c r="UOI24" s="55"/>
      <c r="UOJ24" s="55"/>
      <c r="UOK24" s="53"/>
      <c r="UOL24" s="54"/>
      <c r="UOM24" s="55"/>
      <c r="UON24" s="56"/>
      <c r="UOO24" s="57"/>
      <c r="UOP24" s="58"/>
      <c r="UOQ24" s="74"/>
      <c r="UOR24" s="74"/>
      <c r="UOS24" s="2"/>
      <c r="UOT24" s="75"/>
      <c r="UOU24" s="2"/>
      <c r="UOV24" s="55"/>
      <c r="UOW24" s="55"/>
      <c r="UOX24" s="53"/>
      <c r="UOY24" s="54"/>
      <c r="UOZ24" s="55"/>
      <c r="UPA24" s="56"/>
      <c r="UPB24" s="57"/>
      <c r="UPC24" s="58"/>
      <c r="UPD24" s="74"/>
      <c r="UPE24" s="74"/>
      <c r="UPF24" s="2"/>
      <c r="UPG24" s="75"/>
      <c r="UPH24" s="2"/>
      <c r="UPI24" s="55"/>
      <c r="UPJ24" s="55"/>
      <c r="UPK24" s="53"/>
      <c r="UPL24" s="54"/>
      <c r="UPM24" s="55"/>
      <c r="UPN24" s="56"/>
      <c r="UPO24" s="57"/>
      <c r="UPP24" s="58"/>
      <c r="UPQ24" s="74"/>
      <c r="UPR24" s="74"/>
      <c r="UPS24" s="2"/>
      <c r="UPT24" s="75"/>
      <c r="UPU24" s="2"/>
      <c r="UPV24" s="55"/>
      <c r="UPW24" s="55"/>
      <c r="UPX24" s="53"/>
      <c r="UPY24" s="54"/>
      <c r="UPZ24" s="55"/>
      <c r="UQA24" s="56"/>
      <c r="UQB24" s="57"/>
      <c r="UQC24" s="58"/>
      <c r="UQD24" s="74"/>
      <c r="UQE24" s="74"/>
      <c r="UQF24" s="2"/>
      <c r="UQG24" s="75"/>
      <c r="UQH24" s="2"/>
      <c r="UQI24" s="55"/>
      <c r="UQJ24" s="55"/>
      <c r="UQK24" s="53"/>
      <c r="UQL24" s="54"/>
      <c r="UQM24" s="55"/>
      <c r="UQN24" s="56"/>
      <c r="UQO24" s="57"/>
      <c r="UQP24" s="58"/>
      <c r="UQQ24" s="74"/>
      <c r="UQR24" s="74"/>
      <c r="UQS24" s="2"/>
      <c r="UQT24" s="75"/>
      <c r="UQU24" s="2"/>
      <c r="UQV24" s="55"/>
      <c r="UQW24" s="55"/>
      <c r="UQX24" s="53"/>
      <c r="UQY24" s="54"/>
      <c r="UQZ24" s="55"/>
      <c r="URA24" s="56"/>
      <c r="URB24" s="57"/>
      <c r="URC24" s="58"/>
      <c r="URD24" s="74"/>
      <c r="URE24" s="74"/>
      <c r="URF24" s="2"/>
      <c r="URG24" s="75"/>
      <c r="URH24" s="2"/>
      <c r="URI24" s="55"/>
      <c r="URJ24" s="55"/>
      <c r="URK24" s="53"/>
      <c r="URL24" s="54"/>
      <c r="URM24" s="55"/>
      <c r="URN24" s="56"/>
      <c r="URO24" s="57"/>
      <c r="URP24" s="58"/>
      <c r="URQ24" s="74"/>
      <c r="URR24" s="74"/>
      <c r="URS24" s="2"/>
      <c r="URT24" s="75"/>
      <c r="URU24" s="2"/>
      <c r="URV24" s="55"/>
      <c r="URW24" s="55"/>
      <c r="URX24" s="53"/>
      <c r="URY24" s="54"/>
      <c r="URZ24" s="55"/>
      <c r="USA24" s="56"/>
      <c r="USB24" s="57"/>
      <c r="USC24" s="58"/>
      <c r="USD24" s="74"/>
      <c r="USE24" s="74"/>
      <c r="USF24" s="2"/>
      <c r="USG24" s="75"/>
      <c r="USH24" s="2"/>
      <c r="USI24" s="55"/>
      <c r="USJ24" s="55"/>
      <c r="USK24" s="53"/>
      <c r="USL24" s="54"/>
      <c r="USM24" s="55"/>
      <c r="USN24" s="56"/>
      <c r="USO24" s="57"/>
      <c r="USP24" s="58"/>
      <c r="USQ24" s="74"/>
      <c r="USR24" s="74"/>
      <c r="USS24" s="2"/>
      <c r="UST24" s="75"/>
      <c r="USU24" s="2"/>
      <c r="USV24" s="55"/>
      <c r="USW24" s="55"/>
      <c r="USX24" s="53"/>
      <c r="USY24" s="54"/>
      <c r="USZ24" s="55"/>
      <c r="UTA24" s="56"/>
      <c r="UTB24" s="57"/>
      <c r="UTC24" s="58"/>
      <c r="UTD24" s="74"/>
      <c r="UTE24" s="74"/>
      <c r="UTF24" s="2"/>
      <c r="UTG24" s="75"/>
      <c r="UTH24" s="2"/>
      <c r="UTI24" s="55"/>
      <c r="UTJ24" s="55"/>
      <c r="UTK24" s="53"/>
      <c r="UTL24" s="54"/>
      <c r="UTM24" s="55"/>
      <c r="UTN24" s="56"/>
      <c r="UTO24" s="57"/>
      <c r="UTP24" s="58"/>
      <c r="UTQ24" s="74"/>
      <c r="UTR24" s="74"/>
      <c r="UTS24" s="2"/>
      <c r="UTT24" s="75"/>
      <c r="UTU24" s="2"/>
      <c r="UTV24" s="55"/>
      <c r="UTW24" s="55"/>
      <c r="UTX24" s="53"/>
      <c r="UTY24" s="54"/>
      <c r="UTZ24" s="55"/>
      <c r="UUA24" s="56"/>
      <c r="UUB24" s="57"/>
      <c r="UUC24" s="58"/>
      <c r="UUD24" s="74"/>
      <c r="UUE24" s="74"/>
      <c r="UUF24" s="2"/>
      <c r="UUG24" s="75"/>
      <c r="UUH24" s="2"/>
      <c r="UUI24" s="55"/>
      <c r="UUJ24" s="55"/>
      <c r="UUK24" s="53"/>
      <c r="UUL24" s="54"/>
      <c r="UUM24" s="55"/>
      <c r="UUN24" s="56"/>
      <c r="UUO24" s="57"/>
      <c r="UUP24" s="58"/>
      <c r="UUQ24" s="74"/>
      <c r="UUR24" s="74"/>
      <c r="UUS24" s="2"/>
      <c r="UUT24" s="75"/>
      <c r="UUU24" s="2"/>
      <c r="UUV24" s="55"/>
      <c r="UUW24" s="55"/>
      <c r="UUX24" s="53"/>
      <c r="UUY24" s="54"/>
      <c r="UUZ24" s="55"/>
      <c r="UVA24" s="56"/>
      <c r="UVB24" s="57"/>
      <c r="UVC24" s="58"/>
      <c r="UVD24" s="74"/>
      <c r="UVE24" s="74"/>
      <c r="UVF24" s="2"/>
      <c r="UVG24" s="75"/>
      <c r="UVH24" s="2"/>
      <c r="UVI24" s="55"/>
      <c r="UVJ24" s="55"/>
      <c r="UVK24" s="53"/>
      <c r="UVL24" s="54"/>
      <c r="UVM24" s="55"/>
      <c r="UVN24" s="56"/>
      <c r="UVO24" s="57"/>
      <c r="UVP24" s="58"/>
      <c r="UVQ24" s="74"/>
      <c r="UVR24" s="74"/>
      <c r="UVS24" s="2"/>
      <c r="UVT24" s="75"/>
      <c r="UVU24" s="2"/>
      <c r="UVV24" s="55"/>
      <c r="UVW24" s="55"/>
      <c r="UVX24" s="53"/>
      <c r="UVY24" s="54"/>
      <c r="UVZ24" s="55"/>
      <c r="UWA24" s="56"/>
      <c r="UWB24" s="57"/>
      <c r="UWC24" s="58"/>
      <c r="UWD24" s="74"/>
      <c r="UWE24" s="74"/>
      <c r="UWF24" s="2"/>
      <c r="UWG24" s="75"/>
      <c r="UWH24" s="2"/>
      <c r="UWI24" s="55"/>
      <c r="UWJ24" s="55"/>
      <c r="UWK24" s="53"/>
      <c r="UWL24" s="54"/>
      <c r="UWM24" s="55"/>
      <c r="UWN24" s="56"/>
      <c r="UWO24" s="57"/>
      <c r="UWP24" s="58"/>
      <c r="UWQ24" s="74"/>
      <c r="UWR24" s="74"/>
      <c r="UWS24" s="2"/>
      <c r="UWT24" s="75"/>
      <c r="UWU24" s="2"/>
      <c r="UWV24" s="55"/>
      <c r="UWW24" s="55"/>
      <c r="UWX24" s="53"/>
      <c r="UWY24" s="54"/>
      <c r="UWZ24" s="55"/>
      <c r="UXA24" s="56"/>
      <c r="UXB24" s="57"/>
      <c r="UXC24" s="58"/>
      <c r="UXD24" s="74"/>
      <c r="UXE24" s="74"/>
      <c r="UXF24" s="2"/>
      <c r="UXG24" s="75"/>
      <c r="UXH24" s="2"/>
      <c r="UXI24" s="55"/>
      <c r="UXJ24" s="55"/>
      <c r="UXK24" s="53"/>
      <c r="UXL24" s="54"/>
      <c r="UXM24" s="55"/>
      <c r="UXN24" s="56"/>
      <c r="UXO24" s="57"/>
      <c r="UXP24" s="58"/>
      <c r="UXQ24" s="74"/>
      <c r="UXR24" s="74"/>
      <c r="UXS24" s="2"/>
      <c r="UXT24" s="75"/>
      <c r="UXU24" s="2"/>
      <c r="UXV24" s="55"/>
      <c r="UXW24" s="55"/>
      <c r="UXX24" s="53"/>
      <c r="UXY24" s="54"/>
      <c r="UXZ24" s="55"/>
      <c r="UYA24" s="56"/>
      <c r="UYB24" s="57"/>
      <c r="UYC24" s="58"/>
      <c r="UYD24" s="74"/>
      <c r="UYE24" s="74"/>
      <c r="UYF24" s="2"/>
      <c r="UYG24" s="75"/>
      <c r="UYH24" s="2"/>
      <c r="UYI24" s="55"/>
      <c r="UYJ24" s="55"/>
      <c r="UYK24" s="53"/>
      <c r="UYL24" s="54"/>
      <c r="UYM24" s="55"/>
      <c r="UYN24" s="56"/>
      <c r="UYO24" s="57"/>
      <c r="UYP24" s="58"/>
      <c r="UYQ24" s="74"/>
      <c r="UYR24" s="74"/>
      <c r="UYS24" s="2"/>
      <c r="UYT24" s="75"/>
      <c r="UYU24" s="2"/>
      <c r="UYV24" s="55"/>
      <c r="UYW24" s="55"/>
      <c r="UYX24" s="53"/>
      <c r="UYY24" s="54"/>
      <c r="UYZ24" s="55"/>
      <c r="UZA24" s="56"/>
      <c r="UZB24" s="57"/>
      <c r="UZC24" s="58"/>
      <c r="UZD24" s="74"/>
      <c r="UZE24" s="74"/>
      <c r="UZF24" s="2"/>
      <c r="UZG24" s="75"/>
      <c r="UZH24" s="2"/>
      <c r="UZI24" s="55"/>
      <c r="UZJ24" s="55"/>
      <c r="UZK24" s="53"/>
      <c r="UZL24" s="54"/>
      <c r="UZM24" s="55"/>
      <c r="UZN24" s="56"/>
      <c r="UZO24" s="57"/>
      <c r="UZP24" s="58"/>
      <c r="UZQ24" s="74"/>
      <c r="UZR24" s="74"/>
      <c r="UZS24" s="2"/>
      <c r="UZT24" s="75"/>
      <c r="UZU24" s="2"/>
      <c r="UZV24" s="55"/>
      <c r="UZW24" s="55"/>
      <c r="UZX24" s="53"/>
      <c r="UZY24" s="54"/>
      <c r="UZZ24" s="55"/>
      <c r="VAA24" s="56"/>
      <c r="VAB24" s="57"/>
      <c r="VAC24" s="58"/>
      <c r="VAD24" s="74"/>
      <c r="VAE24" s="74"/>
      <c r="VAF24" s="2"/>
      <c r="VAG24" s="75"/>
      <c r="VAH24" s="2"/>
      <c r="VAI24" s="55"/>
      <c r="VAJ24" s="55"/>
      <c r="VAK24" s="53"/>
      <c r="VAL24" s="54"/>
      <c r="VAM24" s="55"/>
      <c r="VAN24" s="56"/>
      <c r="VAO24" s="57"/>
      <c r="VAP24" s="58"/>
      <c r="VAQ24" s="74"/>
      <c r="VAR24" s="74"/>
      <c r="VAS24" s="2"/>
      <c r="VAT24" s="75"/>
      <c r="VAU24" s="2"/>
      <c r="VAV24" s="55"/>
      <c r="VAW24" s="55"/>
      <c r="VAX24" s="53"/>
      <c r="VAY24" s="54"/>
      <c r="VAZ24" s="55"/>
      <c r="VBA24" s="56"/>
      <c r="VBB24" s="57"/>
      <c r="VBC24" s="58"/>
      <c r="VBD24" s="74"/>
      <c r="VBE24" s="74"/>
      <c r="VBF24" s="2"/>
      <c r="VBG24" s="75"/>
      <c r="VBH24" s="2"/>
      <c r="VBI24" s="55"/>
      <c r="VBJ24" s="55"/>
      <c r="VBK24" s="53"/>
      <c r="VBL24" s="54"/>
      <c r="VBM24" s="55"/>
      <c r="VBN24" s="56"/>
      <c r="VBO24" s="57"/>
      <c r="VBP24" s="58"/>
      <c r="VBQ24" s="74"/>
      <c r="VBR24" s="74"/>
      <c r="VBS24" s="2"/>
      <c r="VBT24" s="75"/>
      <c r="VBU24" s="2"/>
      <c r="VBV24" s="55"/>
      <c r="VBW24" s="55"/>
      <c r="VBX24" s="53"/>
      <c r="VBY24" s="54"/>
      <c r="VBZ24" s="55"/>
      <c r="VCA24" s="56"/>
      <c r="VCB24" s="57"/>
      <c r="VCC24" s="58"/>
      <c r="VCD24" s="74"/>
      <c r="VCE24" s="74"/>
      <c r="VCF24" s="2"/>
      <c r="VCG24" s="75"/>
      <c r="VCH24" s="2"/>
      <c r="VCI24" s="55"/>
      <c r="VCJ24" s="55"/>
      <c r="VCK24" s="53"/>
      <c r="VCL24" s="54"/>
      <c r="VCM24" s="55"/>
      <c r="VCN24" s="56"/>
      <c r="VCO24" s="57"/>
      <c r="VCP24" s="58"/>
      <c r="VCQ24" s="74"/>
      <c r="VCR24" s="74"/>
      <c r="VCS24" s="2"/>
      <c r="VCT24" s="75"/>
      <c r="VCU24" s="2"/>
      <c r="VCV24" s="55"/>
      <c r="VCW24" s="55"/>
      <c r="VCX24" s="53"/>
      <c r="VCY24" s="54"/>
      <c r="VCZ24" s="55"/>
      <c r="VDA24" s="56"/>
      <c r="VDB24" s="57"/>
      <c r="VDC24" s="58"/>
      <c r="VDD24" s="74"/>
      <c r="VDE24" s="74"/>
      <c r="VDF24" s="2"/>
      <c r="VDG24" s="75"/>
      <c r="VDH24" s="2"/>
      <c r="VDI24" s="55"/>
      <c r="VDJ24" s="55"/>
      <c r="VDK24" s="53"/>
      <c r="VDL24" s="54"/>
      <c r="VDM24" s="55"/>
      <c r="VDN24" s="56"/>
      <c r="VDO24" s="57"/>
      <c r="VDP24" s="58"/>
      <c r="VDQ24" s="74"/>
      <c r="VDR24" s="74"/>
      <c r="VDS24" s="2"/>
      <c r="VDT24" s="75"/>
      <c r="VDU24" s="2"/>
      <c r="VDV24" s="55"/>
      <c r="VDW24" s="55"/>
      <c r="VDX24" s="53"/>
      <c r="VDY24" s="54"/>
      <c r="VDZ24" s="55"/>
      <c r="VEA24" s="56"/>
      <c r="VEB24" s="57"/>
      <c r="VEC24" s="58"/>
      <c r="VED24" s="74"/>
      <c r="VEE24" s="74"/>
      <c r="VEF24" s="2"/>
      <c r="VEG24" s="75"/>
      <c r="VEH24" s="2"/>
      <c r="VEI24" s="55"/>
      <c r="VEJ24" s="55"/>
      <c r="VEK24" s="53"/>
      <c r="VEL24" s="54"/>
      <c r="VEM24" s="55"/>
      <c r="VEN24" s="56"/>
      <c r="VEO24" s="57"/>
      <c r="VEP24" s="58"/>
      <c r="VEQ24" s="74"/>
      <c r="VER24" s="74"/>
      <c r="VES24" s="2"/>
      <c r="VET24" s="75"/>
      <c r="VEU24" s="2"/>
      <c r="VEV24" s="55"/>
      <c r="VEW24" s="55"/>
      <c r="VEX24" s="53"/>
      <c r="VEY24" s="54"/>
      <c r="VEZ24" s="55"/>
      <c r="VFA24" s="56"/>
      <c r="VFB24" s="57"/>
      <c r="VFC24" s="58"/>
      <c r="VFD24" s="74"/>
      <c r="VFE24" s="74"/>
      <c r="VFF24" s="2"/>
      <c r="VFG24" s="75"/>
      <c r="VFH24" s="2"/>
      <c r="VFI24" s="55"/>
      <c r="VFJ24" s="55"/>
      <c r="VFK24" s="53"/>
      <c r="VFL24" s="54"/>
      <c r="VFM24" s="55"/>
      <c r="VFN24" s="56"/>
      <c r="VFO24" s="57"/>
      <c r="VFP24" s="58"/>
      <c r="VFQ24" s="74"/>
      <c r="VFR24" s="74"/>
      <c r="VFS24" s="2"/>
      <c r="VFT24" s="75"/>
      <c r="VFU24" s="2"/>
      <c r="VFV24" s="55"/>
      <c r="VFW24" s="55"/>
      <c r="VFX24" s="53"/>
      <c r="VFY24" s="54"/>
      <c r="VFZ24" s="55"/>
      <c r="VGA24" s="56"/>
      <c r="VGB24" s="57"/>
      <c r="VGC24" s="58"/>
      <c r="VGD24" s="74"/>
      <c r="VGE24" s="74"/>
      <c r="VGF24" s="2"/>
      <c r="VGG24" s="75"/>
      <c r="VGH24" s="2"/>
      <c r="VGI24" s="55"/>
      <c r="VGJ24" s="55"/>
      <c r="VGK24" s="53"/>
      <c r="VGL24" s="54"/>
      <c r="VGM24" s="55"/>
      <c r="VGN24" s="56"/>
      <c r="VGO24" s="57"/>
      <c r="VGP24" s="58"/>
      <c r="VGQ24" s="74"/>
      <c r="VGR24" s="74"/>
      <c r="VGS24" s="2"/>
      <c r="VGT24" s="75"/>
      <c r="VGU24" s="2"/>
      <c r="VGV24" s="55"/>
      <c r="VGW24" s="55"/>
      <c r="VGX24" s="53"/>
      <c r="VGY24" s="54"/>
      <c r="VGZ24" s="55"/>
      <c r="VHA24" s="56"/>
      <c r="VHB24" s="57"/>
      <c r="VHC24" s="58"/>
      <c r="VHD24" s="74"/>
      <c r="VHE24" s="74"/>
      <c r="VHF24" s="2"/>
      <c r="VHG24" s="75"/>
      <c r="VHH24" s="2"/>
      <c r="VHI24" s="55"/>
      <c r="VHJ24" s="55"/>
      <c r="VHK24" s="53"/>
      <c r="VHL24" s="54"/>
      <c r="VHM24" s="55"/>
      <c r="VHN24" s="56"/>
      <c r="VHO24" s="57"/>
      <c r="VHP24" s="58"/>
      <c r="VHQ24" s="74"/>
      <c r="VHR24" s="74"/>
      <c r="VHS24" s="2"/>
      <c r="VHT24" s="75"/>
      <c r="VHU24" s="2"/>
      <c r="VHV24" s="55"/>
      <c r="VHW24" s="55"/>
      <c r="VHX24" s="53"/>
      <c r="VHY24" s="54"/>
      <c r="VHZ24" s="55"/>
      <c r="VIA24" s="56"/>
      <c r="VIB24" s="57"/>
      <c r="VIC24" s="58"/>
      <c r="VID24" s="74"/>
      <c r="VIE24" s="74"/>
      <c r="VIF24" s="2"/>
      <c r="VIG24" s="75"/>
      <c r="VIH24" s="2"/>
      <c r="VII24" s="55"/>
      <c r="VIJ24" s="55"/>
      <c r="VIK24" s="53"/>
      <c r="VIL24" s="54"/>
      <c r="VIM24" s="55"/>
      <c r="VIN24" s="56"/>
      <c r="VIO24" s="57"/>
      <c r="VIP24" s="58"/>
      <c r="VIQ24" s="74"/>
      <c r="VIR24" s="74"/>
      <c r="VIS24" s="2"/>
      <c r="VIT24" s="75"/>
      <c r="VIU24" s="2"/>
      <c r="VIV24" s="55"/>
      <c r="VIW24" s="55"/>
      <c r="VIX24" s="53"/>
      <c r="VIY24" s="54"/>
      <c r="VIZ24" s="55"/>
      <c r="VJA24" s="56"/>
      <c r="VJB24" s="57"/>
      <c r="VJC24" s="58"/>
      <c r="VJD24" s="74"/>
      <c r="VJE24" s="74"/>
      <c r="VJF24" s="2"/>
      <c r="VJG24" s="75"/>
      <c r="VJH24" s="2"/>
      <c r="VJI24" s="55"/>
      <c r="VJJ24" s="55"/>
      <c r="VJK24" s="53"/>
      <c r="VJL24" s="54"/>
      <c r="VJM24" s="55"/>
      <c r="VJN24" s="56"/>
      <c r="VJO24" s="57"/>
      <c r="VJP24" s="58"/>
      <c r="VJQ24" s="74"/>
      <c r="VJR24" s="74"/>
      <c r="VJS24" s="2"/>
      <c r="VJT24" s="75"/>
      <c r="VJU24" s="2"/>
      <c r="VJV24" s="55"/>
      <c r="VJW24" s="55"/>
      <c r="VJX24" s="53"/>
      <c r="VJY24" s="54"/>
      <c r="VJZ24" s="55"/>
      <c r="VKA24" s="56"/>
      <c r="VKB24" s="57"/>
      <c r="VKC24" s="58"/>
      <c r="VKD24" s="74"/>
      <c r="VKE24" s="74"/>
      <c r="VKF24" s="2"/>
      <c r="VKG24" s="75"/>
      <c r="VKH24" s="2"/>
      <c r="VKI24" s="55"/>
      <c r="VKJ24" s="55"/>
      <c r="VKK24" s="53"/>
      <c r="VKL24" s="54"/>
      <c r="VKM24" s="55"/>
      <c r="VKN24" s="56"/>
      <c r="VKO24" s="57"/>
      <c r="VKP24" s="58"/>
      <c r="VKQ24" s="74"/>
      <c r="VKR24" s="74"/>
      <c r="VKS24" s="2"/>
      <c r="VKT24" s="75"/>
      <c r="VKU24" s="2"/>
      <c r="VKV24" s="55"/>
      <c r="VKW24" s="55"/>
      <c r="VKX24" s="53"/>
      <c r="VKY24" s="54"/>
      <c r="VKZ24" s="55"/>
      <c r="VLA24" s="56"/>
      <c r="VLB24" s="57"/>
      <c r="VLC24" s="58"/>
      <c r="VLD24" s="74"/>
      <c r="VLE24" s="74"/>
      <c r="VLF24" s="2"/>
      <c r="VLG24" s="75"/>
      <c r="VLH24" s="2"/>
      <c r="VLI24" s="55"/>
      <c r="VLJ24" s="55"/>
      <c r="VLK24" s="53"/>
      <c r="VLL24" s="54"/>
      <c r="VLM24" s="55"/>
      <c r="VLN24" s="56"/>
      <c r="VLO24" s="57"/>
      <c r="VLP24" s="58"/>
      <c r="VLQ24" s="74"/>
      <c r="VLR24" s="74"/>
      <c r="VLS24" s="2"/>
      <c r="VLT24" s="75"/>
      <c r="VLU24" s="2"/>
      <c r="VLV24" s="55"/>
      <c r="VLW24" s="55"/>
      <c r="VLX24" s="53"/>
      <c r="VLY24" s="54"/>
      <c r="VLZ24" s="55"/>
      <c r="VMA24" s="56"/>
      <c r="VMB24" s="57"/>
      <c r="VMC24" s="58"/>
      <c r="VMD24" s="74"/>
      <c r="VME24" s="74"/>
      <c r="VMF24" s="2"/>
      <c r="VMG24" s="75"/>
      <c r="VMH24" s="2"/>
      <c r="VMI24" s="55"/>
      <c r="VMJ24" s="55"/>
      <c r="VMK24" s="53"/>
      <c r="VML24" s="54"/>
      <c r="VMM24" s="55"/>
      <c r="VMN24" s="56"/>
      <c r="VMO24" s="57"/>
      <c r="VMP24" s="58"/>
      <c r="VMQ24" s="74"/>
      <c r="VMR24" s="74"/>
      <c r="VMS24" s="2"/>
      <c r="VMT24" s="75"/>
      <c r="VMU24" s="2"/>
      <c r="VMV24" s="55"/>
      <c r="VMW24" s="55"/>
      <c r="VMX24" s="53"/>
      <c r="VMY24" s="54"/>
      <c r="VMZ24" s="55"/>
      <c r="VNA24" s="56"/>
      <c r="VNB24" s="57"/>
      <c r="VNC24" s="58"/>
      <c r="VND24" s="74"/>
      <c r="VNE24" s="74"/>
      <c r="VNF24" s="2"/>
      <c r="VNG24" s="75"/>
      <c r="VNH24" s="2"/>
      <c r="VNI24" s="55"/>
      <c r="VNJ24" s="55"/>
      <c r="VNK24" s="53"/>
      <c r="VNL24" s="54"/>
      <c r="VNM24" s="55"/>
      <c r="VNN24" s="56"/>
      <c r="VNO24" s="57"/>
      <c r="VNP24" s="58"/>
      <c r="VNQ24" s="74"/>
      <c r="VNR24" s="74"/>
      <c r="VNS24" s="2"/>
      <c r="VNT24" s="75"/>
      <c r="VNU24" s="2"/>
      <c r="VNV24" s="55"/>
      <c r="VNW24" s="55"/>
      <c r="VNX24" s="53"/>
      <c r="VNY24" s="54"/>
      <c r="VNZ24" s="55"/>
      <c r="VOA24" s="56"/>
      <c r="VOB24" s="57"/>
      <c r="VOC24" s="58"/>
      <c r="VOD24" s="74"/>
      <c r="VOE24" s="74"/>
      <c r="VOF24" s="2"/>
      <c r="VOG24" s="75"/>
      <c r="VOH24" s="2"/>
      <c r="VOI24" s="55"/>
      <c r="VOJ24" s="55"/>
      <c r="VOK24" s="53"/>
      <c r="VOL24" s="54"/>
      <c r="VOM24" s="55"/>
      <c r="VON24" s="56"/>
      <c r="VOO24" s="57"/>
      <c r="VOP24" s="58"/>
      <c r="VOQ24" s="74"/>
      <c r="VOR24" s="74"/>
      <c r="VOS24" s="2"/>
      <c r="VOT24" s="75"/>
      <c r="VOU24" s="2"/>
      <c r="VOV24" s="55"/>
      <c r="VOW24" s="55"/>
      <c r="VOX24" s="53"/>
      <c r="VOY24" s="54"/>
      <c r="VOZ24" s="55"/>
      <c r="VPA24" s="56"/>
      <c r="VPB24" s="57"/>
      <c r="VPC24" s="58"/>
      <c r="VPD24" s="74"/>
      <c r="VPE24" s="74"/>
      <c r="VPF24" s="2"/>
      <c r="VPG24" s="75"/>
      <c r="VPH24" s="2"/>
      <c r="VPI24" s="55"/>
      <c r="VPJ24" s="55"/>
      <c r="VPK24" s="53"/>
      <c r="VPL24" s="54"/>
      <c r="VPM24" s="55"/>
      <c r="VPN24" s="56"/>
      <c r="VPO24" s="57"/>
      <c r="VPP24" s="58"/>
      <c r="VPQ24" s="74"/>
      <c r="VPR24" s="74"/>
      <c r="VPS24" s="2"/>
      <c r="VPT24" s="75"/>
      <c r="VPU24" s="2"/>
      <c r="VPV24" s="55"/>
      <c r="VPW24" s="55"/>
      <c r="VPX24" s="53"/>
      <c r="VPY24" s="54"/>
      <c r="VPZ24" s="55"/>
      <c r="VQA24" s="56"/>
      <c r="VQB24" s="57"/>
      <c r="VQC24" s="58"/>
      <c r="VQD24" s="74"/>
      <c r="VQE24" s="74"/>
      <c r="VQF24" s="2"/>
      <c r="VQG24" s="75"/>
      <c r="VQH24" s="2"/>
      <c r="VQI24" s="55"/>
      <c r="VQJ24" s="55"/>
      <c r="VQK24" s="53"/>
      <c r="VQL24" s="54"/>
      <c r="VQM24" s="55"/>
      <c r="VQN24" s="56"/>
      <c r="VQO24" s="57"/>
      <c r="VQP24" s="58"/>
      <c r="VQQ24" s="74"/>
      <c r="VQR24" s="74"/>
      <c r="VQS24" s="2"/>
      <c r="VQT24" s="75"/>
      <c r="VQU24" s="2"/>
      <c r="VQV24" s="55"/>
      <c r="VQW24" s="55"/>
      <c r="VQX24" s="53"/>
      <c r="VQY24" s="54"/>
      <c r="VQZ24" s="55"/>
      <c r="VRA24" s="56"/>
      <c r="VRB24" s="57"/>
      <c r="VRC24" s="58"/>
      <c r="VRD24" s="74"/>
      <c r="VRE24" s="74"/>
      <c r="VRF24" s="2"/>
      <c r="VRG24" s="75"/>
      <c r="VRH24" s="2"/>
      <c r="VRI24" s="55"/>
      <c r="VRJ24" s="55"/>
      <c r="VRK24" s="53"/>
      <c r="VRL24" s="54"/>
      <c r="VRM24" s="55"/>
      <c r="VRN24" s="56"/>
      <c r="VRO24" s="57"/>
      <c r="VRP24" s="58"/>
      <c r="VRQ24" s="74"/>
      <c r="VRR24" s="74"/>
      <c r="VRS24" s="2"/>
      <c r="VRT24" s="75"/>
      <c r="VRU24" s="2"/>
      <c r="VRV24" s="55"/>
      <c r="VRW24" s="55"/>
      <c r="VRX24" s="53"/>
      <c r="VRY24" s="54"/>
      <c r="VRZ24" s="55"/>
      <c r="VSA24" s="56"/>
      <c r="VSB24" s="57"/>
      <c r="VSC24" s="58"/>
      <c r="VSD24" s="74"/>
      <c r="VSE24" s="74"/>
      <c r="VSF24" s="2"/>
      <c r="VSG24" s="75"/>
      <c r="VSH24" s="2"/>
      <c r="VSI24" s="55"/>
      <c r="VSJ24" s="55"/>
      <c r="VSK24" s="53"/>
      <c r="VSL24" s="54"/>
      <c r="VSM24" s="55"/>
      <c r="VSN24" s="56"/>
      <c r="VSO24" s="57"/>
      <c r="VSP24" s="58"/>
      <c r="VSQ24" s="74"/>
      <c r="VSR24" s="74"/>
      <c r="VSS24" s="2"/>
      <c r="VST24" s="75"/>
      <c r="VSU24" s="2"/>
      <c r="VSV24" s="55"/>
      <c r="VSW24" s="55"/>
      <c r="VSX24" s="53"/>
      <c r="VSY24" s="54"/>
      <c r="VSZ24" s="55"/>
      <c r="VTA24" s="56"/>
      <c r="VTB24" s="57"/>
      <c r="VTC24" s="58"/>
      <c r="VTD24" s="74"/>
      <c r="VTE24" s="74"/>
      <c r="VTF24" s="2"/>
      <c r="VTG24" s="75"/>
      <c r="VTH24" s="2"/>
      <c r="VTI24" s="55"/>
      <c r="VTJ24" s="55"/>
      <c r="VTK24" s="53"/>
      <c r="VTL24" s="54"/>
      <c r="VTM24" s="55"/>
      <c r="VTN24" s="56"/>
      <c r="VTO24" s="57"/>
      <c r="VTP24" s="58"/>
      <c r="VTQ24" s="74"/>
      <c r="VTR24" s="74"/>
      <c r="VTS24" s="2"/>
      <c r="VTT24" s="75"/>
      <c r="VTU24" s="2"/>
      <c r="VTV24" s="55"/>
      <c r="VTW24" s="55"/>
      <c r="VTX24" s="53"/>
      <c r="VTY24" s="54"/>
      <c r="VTZ24" s="55"/>
      <c r="VUA24" s="56"/>
      <c r="VUB24" s="57"/>
      <c r="VUC24" s="58"/>
      <c r="VUD24" s="74"/>
      <c r="VUE24" s="74"/>
      <c r="VUF24" s="2"/>
      <c r="VUG24" s="75"/>
      <c r="VUH24" s="2"/>
      <c r="VUI24" s="55"/>
      <c r="VUJ24" s="55"/>
      <c r="VUK24" s="53"/>
      <c r="VUL24" s="54"/>
      <c r="VUM24" s="55"/>
      <c r="VUN24" s="56"/>
      <c r="VUO24" s="57"/>
      <c r="VUP24" s="58"/>
      <c r="VUQ24" s="74"/>
      <c r="VUR24" s="74"/>
      <c r="VUS24" s="2"/>
      <c r="VUT24" s="75"/>
      <c r="VUU24" s="2"/>
      <c r="VUV24" s="55"/>
      <c r="VUW24" s="55"/>
      <c r="VUX24" s="53"/>
      <c r="VUY24" s="54"/>
      <c r="VUZ24" s="55"/>
      <c r="VVA24" s="56"/>
      <c r="VVB24" s="57"/>
      <c r="VVC24" s="58"/>
      <c r="VVD24" s="74"/>
      <c r="VVE24" s="74"/>
      <c r="VVF24" s="2"/>
      <c r="VVG24" s="75"/>
      <c r="VVH24" s="2"/>
      <c r="VVI24" s="55"/>
      <c r="VVJ24" s="55"/>
      <c r="VVK24" s="53"/>
      <c r="VVL24" s="54"/>
      <c r="VVM24" s="55"/>
      <c r="VVN24" s="56"/>
      <c r="VVO24" s="57"/>
      <c r="VVP24" s="58"/>
      <c r="VVQ24" s="74"/>
      <c r="VVR24" s="74"/>
      <c r="VVS24" s="2"/>
      <c r="VVT24" s="75"/>
      <c r="VVU24" s="2"/>
      <c r="VVV24" s="55"/>
      <c r="VVW24" s="55"/>
      <c r="VVX24" s="53"/>
      <c r="VVY24" s="54"/>
      <c r="VVZ24" s="55"/>
      <c r="VWA24" s="56"/>
      <c r="VWB24" s="57"/>
      <c r="VWC24" s="58"/>
      <c r="VWD24" s="74"/>
      <c r="VWE24" s="74"/>
      <c r="VWF24" s="2"/>
      <c r="VWG24" s="75"/>
      <c r="VWH24" s="2"/>
      <c r="VWI24" s="55"/>
      <c r="VWJ24" s="55"/>
      <c r="VWK24" s="53"/>
      <c r="VWL24" s="54"/>
      <c r="VWM24" s="55"/>
      <c r="VWN24" s="56"/>
      <c r="VWO24" s="57"/>
      <c r="VWP24" s="58"/>
      <c r="VWQ24" s="74"/>
      <c r="VWR24" s="74"/>
      <c r="VWS24" s="2"/>
      <c r="VWT24" s="75"/>
      <c r="VWU24" s="2"/>
      <c r="VWV24" s="55"/>
      <c r="VWW24" s="55"/>
      <c r="VWX24" s="53"/>
      <c r="VWY24" s="54"/>
      <c r="VWZ24" s="55"/>
      <c r="VXA24" s="56"/>
      <c r="VXB24" s="57"/>
      <c r="VXC24" s="58"/>
      <c r="VXD24" s="74"/>
      <c r="VXE24" s="74"/>
      <c r="VXF24" s="2"/>
      <c r="VXG24" s="75"/>
      <c r="VXH24" s="2"/>
      <c r="VXI24" s="55"/>
      <c r="VXJ24" s="55"/>
      <c r="VXK24" s="53"/>
      <c r="VXL24" s="54"/>
      <c r="VXM24" s="55"/>
      <c r="VXN24" s="56"/>
      <c r="VXO24" s="57"/>
      <c r="VXP24" s="58"/>
      <c r="VXQ24" s="74"/>
      <c r="VXR24" s="74"/>
      <c r="VXS24" s="2"/>
      <c r="VXT24" s="75"/>
      <c r="VXU24" s="2"/>
      <c r="VXV24" s="55"/>
      <c r="VXW24" s="55"/>
      <c r="VXX24" s="53"/>
      <c r="VXY24" s="54"/>
      <c r="VXZ24" s="55"/>
      <c r="VYA24" s="56"/>
      <c r="VYB24" s="57"/>
      <c r="VYC24" s="58"/>
      <c r="VYD24" s="74"/>
      <c r="VYE24" s="74"/>
      <c r="VYF24" s="2"/>
      <c r="VYG24" s="75"/>
      <c r="VYH24" s="2"/>
      <c r="VYI24" s="55"/>
      <c r="VYJ24" s="55"/>
      <c r="VYK24" s="53"/>
      <c r="VYL24" s="54"/>
      <c r="VYM24" s="55"/>
      <c r="VYN24" s="56"/>
      <c r="VYO24" s="57"/>
      <c r="VYP24" s="58"/>
      <c r="VYQ24" s="74"/>
      <c r="VYR24" s="74"/>
      <c r="VYS24" s="2"/>
      <c r="VYT24" s="75"/>
      <c r="VYU24" s="2"/>
      <c r="VYV24" s="55"/>
      <c r="VYW24" s="55"/>
      <c r="VYX24" s="53"/>
      <c r="VYY24" s="54"/>
      <c r="VYZ24" s="55"/>
      <c r="VZA24" s="56"/>
      <c r="VZB24" s="57"/>
      <c r="VZC24" s="58"/>
      <c r="VZD24" s="74"/>
      <c r="VZE24" s="74"/>
      <c r="VZF24" s="2"/>
      <c r="VZG24" s="75"/>
      <c r="VZH24" s="2"/>
      <c r="VZI24" s="55"/>
      <c r="VZJ24" s="55"/>
      <c r="VZK24" s="53"/>
      <c r="VZL24" s="54"/>
      <c r="VZM24" s="55"/>
      <c r="VZN24" s="56"/>
      <c r="VZO24" s="57"/>
      <c r="VZP24" s="58"/>
      <c r="VZQ24" s="74"/>
      <c r="VZR24" s="74"/>
      <c r="VZS24" s="2"/>
      <c r="VZT24" s="75"/>
      <c r="VZU24" s="2"/>
      <c r="VZV24" s="55"/>
      <c r="VZW24" s="55"/>
      <c r="VZX24" s="53"/>
      <c r="VZY24" s="54"/>
      <c r="VZZ24" s="55"/>
      <c r="WAA24" s="56"/>
      <c r="WAB24" s="57"/>
      <c r="WAC24" s="58"/>
      <c r="WAD24" s="74"/>
      <c r="WAE24" s="74"/>
      <c r="WAF24" s="2"/>
      <c r="WAG24" s="75"/>
      <c r="WAH24" s="2"/>
      <c r="WAI24" s="55"/>
      <c r="WAJ24" s="55"/>
      <c r="WAK24" s="53"/>
      <c r="WAL24" s="54"/>
      <c r="WAM24" s="55"/>
      <c r="WAN24" s="56"/>
      <c r="WAO24" s="57"/>
      <c r="WAP24" s="58"/>
      <c r="WAQ24" s="74"/>
      <c r="WAR24" s="74"/>
      <c r="WAS24" s="2"/>
      <c r="WAT24" s="75"/>
      <c r="WAU24" s="2"/>
      <c r="WAV24" s="55"/>
      <c r="WAW24" s="55"/>
      <c r="WAX24" s="53"/>
      <c r="WAY24" s="54"/>
      <c r="WAZ24" s="55"/>
      <c r="WBA24" s="56"/>
      <c r="WBB24" s="57"/>
      <c r="WBC24" s="58"/>
      <c r="WBD24" s="74"/>
      <c r="WBE24" s="74"/>
      <c r="WBF24" s="2"/>
      <c r="WBG24" s="75"/>
      <c r="WBH24" s="2"/>
      <c r="WBI24" s="55"/>
      <c r="WBJ24" s="55"/>
      <c r="WBK24" s="53"/>
      <c r="WBL24" s="54"/>
      <c r="WBM24" s="55"/>
      <c r="WBN24" s="56"/>
      <c r="WBO24" s="57"/>
      <c r="WBP24" s="58"/>
      <c r="WBQ24" s="74"/>
      <c r="WBR24" s="74"/>
      <c r="WBS24" s="2"/>
      <c r="WBT24" s="75"/>
      <c r="WBU24" s="2"/>
      <c r="WBV24" s="55"/>
      <c r="WBW24" s="55"/>
      <c r="WBX24" s="53"/>
      <c r="WBY24" s="54"/>
      <c r="WBZ24" s="55"/>
      <c r="WCA24" s="56"/>
      <c r="WCB24" s="57"/>
      <c r="WCC24" s="58"/>
      <c r="WCD24" s="74"/>
      <c r="WCE24" s="74"/>
      <c r="WCF24" s="2"/>
      <c r="WCG24" s="75"/>
      <c r="WCH24" s="2"/>
      <c r="WCI24" s="55"/>
      <c r="WCJ24" s="55"/>
      <c r="WCK24" s="53"/>
      <c r="WCL24" s="54"/>
      <c r="WCM24" s="55"/>
      <c r="WCN24" s="56"/>
      <c r="WCO24" s="57"/>
      <c r="WCP24" s="58"/>
      <c r="WCQ24" s="74"/>
      <c r="WCR24" s="74"/>
      <c r="WCS24" s="2"/>
      <c r="WCT24" s="75"/>
      <c r="WCU24" s="2"/>
      <c r="WCV24" s="55"/>
      <c r="WCW24" s="55"/>
      <c r="WCX24" s="53"/>
      <c r="WCY24" s="54"/>
      <c r="WCZ24" s="55"/>
      <c r="WDA24" s="56"/>
      <c r="WDB24" s="57"/>
      <c r="WDC24" s="58"/>
      <c r="WDD24" s="74"/>
      <c r="WDE24" s="74"/>
      <c r="WDF24" s="2"/>
      <c r="WDG24" s="75"/>
      <c r="WDH24" s="2"/>
      <c r="WDI24" s="55"/>
      <c r="WDJ24" s="55"/>
      <c r="WDK24" s="53"/>
      <c r="WDL24" s="54"/>
      <c r="WDM24" s="55"/>
      <c r="WDN24" s="56"/>
      <c r="WDO24" s="57"/>
      <c r="WDP24" s="58"/>
      <c r="WDQ24" s="74"/>
      <c r="WDR24" s="74"/>
      <c r="WDS24" s="2"/>
      <c r="WDT24" s="75"/>
      <c r="WDU24" s="2"/>
      <c r="WDV24" s="55"/>
      <c r="WDW24" s="55"/>
      <c r="WDX24" s="53"/>
      <c r="WDY24" s="54"/>
      <c r="WDZ24" s="55"/>
      <c r="WEA24" s="56"/>
      <c r="WEB24" s="57"/>
      <c r="WEC24" s="58"/>
      <c r="WED24" s="74"/>
      <c r="WEE24" s="74"/>
      <c r="WEF24" s="2"/>
      <c r="WEG24" s="75"/>
      <c r="WEH24" s="2"/>
      <c r="WEI24" s="55"/>
      <c r="WEJ24" s="55"/>
      <c r="WEK24" s="53"/>
      <c r="WEL24" s="54"/>
      <c r="WEM24" s="55"/>
      <c r="WEN24" s="56"/>
      <c r="WEO24" s="57"/>
      <c r="WEP24" s="58"/>
      <c r="WEQ24" s="74"/>
      <c r="WER24" s="74"/>
      <c r="WES24" s="2"/>
      <c r="WET24" s="75"/>
      <c r="WEU24" s="2"/>
      <c r="WEV24" s="55"/>
      <c r="WEW24" s="55"/>
      <c r="WEX24" s="53"/>
      <c r="WEY24" s="54"/>
      <c r="WEZ24" s="55"/>
      <c r="WFA24" s="56"/>
      <c r="WFB24" s="57"/>
      <c r="WFC24" s="58"/>
      <c r="WFD24" s="74"/>
      <c r="WFE24" s="74"/>
      <c r="WFF24" s="2"/>
      <c r="WFG24" s="75"/>
      <c r="WFH24" s="2"/>
      <c r="WFI24" s="55"/>
      <c r="WFJ24" s="55"/>
      <c r="WFK24" s="53"/>
      <c r="WFL24" s="54"/>
      <c r="WFM24" s="55"/>
      <c r="WFN24" s="56"/>
      <c r="WFO24" s="57"/>
      <c r="WFP24" s="58"/>
      <c r="WFQ24" s="74"/>
      <c r="WFR24" s="74"/>
      <c r="WFS24" s="2"/>
      <c r="WFT24" s="75"/>
      <c r="WFU24" s="2"/>
      <c r="WFV24" s="55"/>
      <c r="WFW24" s="55"/>
      <c r="WFX24" s="53"/>
      <c r="WFY24" s="54"/>
      <c r="WFZ24" s="55"/>
      <c r="WGA24" s="56"/>
      <c r="WGB24" s="57"/>
      <c r="WGC24" s="58"/>
      <c r="WGD24" s="74"/>
      <c r="WGE24" s="74"/>
      <c r="WGF24" s="2"/>
      <c r="WGG24" s="75"/>
      <c r="WGH24" s="2"/>
      <c r="WGI24" s="55"/>
      <c r="WGJ24" s="55"/>
      <c r="WGK24" s="53"/>
      <c r="WGL24" s="54"/>
      <c r="WGM24" s="55"/>
      <c r="WGN24" s="56"/>
      <c r="WGO24" s="57"/>
      <c r="WGP24" s="58"/>
      <c r="WGQ24" s="74"/>
      <c r="WGR24" s="74"/>
      <c r="WGS24" s="2"/>
      <c r="WGT24" s="75"/>
      <c r="WGU24" s="2"/>
      <c r="WGV24" s="55"/>
      <c r="WGW24" s="55"/>
      <c r="WGX24" s="53"/>
      <c r="WGY24" s="54"/>
      <c r="WGZ24" s="55"/>
      <c r="WHA24" s="56"/>
      <c r="WHB24" s="57"/>
      <c r="WHC24" s="58"/>
      <c r="WHD24" s="74"/>
      <c r="WHE24" s="74"/>
      <c r="WHF24" s="2"/>
      <c r="WHG24" s="75"/>
      <c r="WHH24" s="2"/>
      <c r="WHI24" s="55"/>
      <c r="WHJ24" s="55"/>
      <c r="WHK24" s="53"/>
      <c r="WHL24" s="54"/>
      <c r="WHM24" s="55"/>
      <c r="WHN24" s="56"/>
      <c r="WHO24" s="57"/>
      <c r="WHP24" s="58"/>
      <c r="WHQ24" s="74"/>
      <c r="WHR24" s="74"/>
      <c r="WHS24" s="2"/>
      <c r="WHT24" s="75"/>
      <c r="WHU24" s="2"/>
      <c r="WHV24" s="55"/>
      <c r="WHW24" s="55"/>
      <c r="WHX24" s="53"/>
      <c r="WHY24" s="54"/>
      <c r="WHZ24" s="55"/>
      <c r="WIA24" s="56"/>
      <c r="WIB24" s="57"/>
      <c r="WIC24" s="58"/>
      <c r="WID24" s="74"/>
      <c r="WIE24" s="74"/>
      <c r="WIF24" s="2"/>
      <c r="WIG24" s="75"/>
      <c r="WIH24" s="2"/>
      <c r="WII24" s="55"/>
      <c r="WIJ24" s="55"/>
      <c r="WIK24" s="53"/>
      <c r="WIL24" s="54"/>
      <c r="WIM24" s="55"/>
      <c r="WIN24" s="56"/>
      <c r="WIO24" s="57"/>
      <c r="WIP24" s="58"/>
      <c r="WIQ24" s="74"/>
      <c r="WIR24" s="74"/>
      <c r="WIS24" s="2"/>
      <c r="WIT24" s="75"/>
      <c r="WIU24" s="2"/>
      <c r="WIV24" s="55"/>
      <c r="WIW24" s="55"/>
      <c r="WIX24" s="53"/>
      <c r="WIY24" s="54"/>
      <c r="WIZ24" s="55"/>
      <c r="WJA24" s="56"/>
      <c r="WJB24" s="57"/>
      <c r="WJC24" s="58"/>
      <c r="WJD24" s="74"/>
      <c r="WJE24" s="74"/>
      <c r="WJF24" s="2"/>
      <c r="WJG24" s="75"/>
      <c r="WJH24" s="2"/>
      <c r="WJI24" s="55"/>
      <c r="WJJ24" s="55"/>
      <c r="WJK24" s="53"/>
      <c r="WJL24" s="54"/>
      <c r="WJM24" s="55"/>
      <c r="WJN24" s="56"/>
      <c r="WJO24" s="57"/>
      <c r="WJP24" s="58"/>
      <c r="WJQ24" s="74"/>
      <c r="WJR24" s="74"/>
      <c r="WJS24" s="2"/>
      <c r="WJT24" s="75"/>
      <c r="WJU24" s="2"/>
      <c r="WJV24" s="55"/>
      <c r="WJW24" s="55"/>
      <c r="WJX24" s="53"/>
      <c r="WJY24" s="54"/>
      <c r="WJZ24" s="55"/>
      <c r="WKA24" s="56"/>
      <c r="WKB24" s="57"/>
      <c r="WKC24" s="58"/>
      <c r="WKD24" s="74"/>
      <c r="WKE24" s="74"/>
      <c r="WKF24" s="2"/>
      <c r="WKG24" s="75"/>
      <c r="WKH24" s="2"/>
      <c r="WKI24" s="55"/>
      <c r="WKJ24" s="55"/>
      <c r="WKK24" s="53"/>
      <c r="WKL24" s="54"/>
      <c r="WKM24" s="55"/>
      <c r="WKN24" s="56"/>
      <c r="WKO24" s="57"/>
      <c r="WKP24" s="58"/>
      <c r="WKQ24" s="74"/>
      <c r="WKR24" s="74"/>
      <c r="WKS24" s="2"/>
      <c r="WKT24" s="75"/>
      <c r="WKU24" s="2"/>
      <c r="WKV24" s="55"/>
      <c r="WKW24" s="55"/>
      <c r="WKX24" s="53"/>
      <c r="WKY24" s="54"/>
      <c r="WKZ24" s="55"/>
      <c r="WLA24" s="56"/>
      <c r="WLB24" s="57"/>
      <c r="WLC24" s="58"/>
      <c r="WLD24" s="74"/>
      <c r="WLE24" s="74"/>
      <c r="WLF24" s="2"/>
      <c r="WLG24" s="75"/>
      <c r="WLH24" s="2"/>
      <c r="WLI24" s="55"/>
      <c r="WLJ24" s="55"/>
      <c r="WLK24" s="53"/>
      <c r="WLL24" s="54"/>
      <c r="WLM24" s="55"/>
      <c r="WLN24" s="56"/>
      <c r="WLO24" s="57"/>
      <c r="WLP24" s="58"/>
      <c r="WLQ24" s="74"/>
      <c r="WLR24" s="74"/>
      <c r="WLS24" s="2"/>
      <c r="WLT24" s="75"/>
      <c r="WLU24" s="2"/>
      <c r="WLV24" s="55"/>
      <c r="WLW24" s="55"/>
      <c r="WLX24" s="53"/>
      <c r="WLY24" s="54"/>
      <c r="WLZ24" s="55"/>
      <c r="WMA24" s="56"/>
      <c r="WMB24" s="57"/>
      <c r="WMC24" s="58"/>
      <c r="WMD24" s="74"/>
      <c r="WME24" s="74"/>
      <c r="WMF24" s="2"/>
      <c r="WMG24" s="75"/>
      <c r="WMH24" s="2"/>
      <c r="WMI24" s="55"/>
      <c r="WMJ24" s="55"/>
      <c r="WMK24" s="53"/>
      <c r="WML24" s="54"/>
      <c r="WMM24" s="55"/>
      <c r="WMN24" s="56"/>
      <c r="WMO24" s="57"/>
      <c r="WMP24" s="58"/>
      <c r="WMQ24" s="74"/>
      <c r="WMR24" s="74"/>
      <c r="WMS24" s="2"/>
      <c r="WMT24" s="75"/>
      <c r="WMU24" s="2"/>
      <c r="WMV24" s="55"/>
      <c r="WMW24" s="55"/>
      <c r="WMX24" s="53"/>
      <c r="WMY24" s="54"/>
      <c r="WMZ24" s="55"/>
      <c r="WNA24" s="56"/>
      <c r="WNB24" s="57"/>
      <c r="WNC24" s="58"/>
      <c r="WND24" s="74"/>
      <c r="WNE24" s="74"/>
      <c r="WNF24" s="2"/>
      <c r="WNG24" s="75"/>
      <c r="WNH24" s="2"/>
      <c r="WNI24" s="55"/>
      <c r="WNJ24" s="55"/>
      <c r="WNK24" s="53"/>
      <c r="WNL24" s="54"/>
      <c r="WNM24" s="55"/>
      <c r="WNN24" s="56"/>
      <c r="WNO24" s="57"/>
      <c r="WNP24" s="58"/>
      <c r="WNQ24" s="74"/>
      <c r="WNR24" s="74"/>
      <c r="WNS24" s="2"/>
      <c r="WNT24" s="75"/>
      <c r="WNU24" s="2"/>
      <c r="WNV24" s="55"/>
      <c r="WNW24" s="55"/>
      <c r="WNX24" s="53"/>
      <c r="WNY24" s="54"/>
      <c r="WNZ24" s="55"/>
      <c r="WOA24" s="56"/>
      <c r="WOB24" s="57"/>
      <c r="WOC24" s="58"/>
      <c r="WOD24" s="74"/>
      <c r="WOE24" s="74"/>
      <c r="WOF24" s="2"/>
      <c r="WOG24" s="75"/>
      <c r="WOH24" s="2"/>
      <c r="WOI24" s="55"/>
      <c r="WOJ24" s="55"/>
      <c r="WOK24" s="53"/>
      <c r="WOL24" s="54"/>
      <c r="WOM24" s="55"/>
      <c r="WON24" s="56"/>
      <c r="WOO24" s="57"/>
      <c r="WOP24" s="58"/>
      <c r="WOQ24" s="74"/>
      <c r="WOR24" s="74"/>
      <c r="WOS24" s="2"/>
      <c r="WOT24" s="75"/>
      <c r="WOU24" s="2"/>
      <c r="WOV24" s="55"/>
      <c r="WOW24" s="55"/>
      <c r="WOX24" s="53"/>
      <c r="WOY24" s="54"/>
      <c r="WOZ24" s="55"/>
      <c r="WPA24" s="56"/>
      <c r="WPB24" s="57"/>
      <c r="WPC24" s="58"/>
      <c r="WPD24" s="74"/>
      <c r="WPE24" s="74"/>
      <c r="WPF24" s="2"/>
      <c r="WPG24" s="75"/>
      <c r="WPH24" s="2"/>
      <c r="WPI24" s="55"/>
      <c r="WPJ24" s="55"/>
      <c r="WPK24" s="53"/>
      <c r="WPL24" s="54"/>
      <c r="WPM24" s="55"/>
      <c r="WPN24" s="56"/>
      <c r="WPO24" s="57"/>
      <c r="WPP24" s="58"/>
      <c r="WPQ24" s="74"/>
      <c r="WPR24" s="74"/>
      <c r="WPS24" s="2"/>
      <c r="WPT24" s="75"/>
      <c r="WPU24" s="2"/>
      <c r="WPV24" s="55"/>
      <c r="WPW24" s="55"/>
      <c r="WPX24" s="53"/>
      <c r="WPY24" s="54"/>
      <c r="WPZ24" s="55"/>
      <c r="WQA24" s="56"/>
      <c r="WQB24" s="57"/>
      <c r="WQC24" s="58"/>
      <c r="WQD24" s="74"/>
      <c r="WQE24" s="74"/>
      <c r="WQF24" s="2"/>
      <c r="WQG24" s="75"/>
      <c r="WQH24" s="2"/>
      <c r="WQI24" s="55"/>
      <c r="WQJ24" s="55"/>
      <c r="WQK24" s="53"/>
      <c r="WQL24" s="54"/>
      <c r="WQM24" s="55"/>
      <c r="WQN24" s="56"/>
      <c r="WQO24" s="57"/>
      <c r="WQP24" s="58"/>
      <c r="WQQ24" s="74"/>
      <c r="WQR24" s="74"/>
      <c r="WQS24" s="2"/>
      <c r="WQT24" s="75"/>
      <c r="WQU24" s="2"/>
      <c r="WQV24" s="55"/>
      <c r="WQW24" s="55"/>
      <c r="WQX24" s="53"/>
      <c r="WQY24" s="54"/>
      <c r="WQZ24" s="55"/>
      <c r="WRA24" s="56"/>
      <c r="WRB24" s="57"/>
      <c r="WRC24" s="58"/>
      <c r="WRD24" s="74"/>
      <c r="WRE24" s="74"/>
      <c r="WRF24" s="2"/>
      <c r="WRG24" s="75"/>
      <c r="WRH24" s="2"/>
      <c r="WRI24" s="55"/>
      <c r="WRJ24" s="55"/>
      <c r="WRK24" s="53"/>
      <c r="WRL24" s="54"/>
      <c r="WRM24" s="55"/>
      <c r="WRN24" s="56"/>
      <c r="WRO24" s="57"/>
      <c r="WRP24" s="58"/>
      <c r="WRQ24" s="74"/>
      <c r="WRR24" s="74"/>
      <c r="WRS24" s="2"/>
      <c r="WRT24" s="75"/>
      <c r="WRU24" s="2"/>
      <c r="WRV24" s="55"/>
      <c r="WRW24" s="55"/>
      <c r="WRX24" s="53"/>
      <c r="WRY24" s="54"/>
      <c r="WRZ24" s="55"/>
      <c r="WSA24" s="56"/>
      <c r="WSB24" s="57"/>
      <c r="WSC24" s="58"/>
      <c r="WSD24" s="74"/>
      <c r="WSE24" s="74"/>
      <c r="WSF24" s="2"/>
      <c r="WSG24" s="75"/>
      <c r="WSH24" s="2"/>
      <c r="WSI24" s="55"/>
      <c r="WSJ24" s="55"/>
      <c r="WSK24" s="53"/>
      <c r="WSL24" s="54"/>
      <c r="WSM24" s="55"/>
      <c r="WSN24" s="56"/>
      <c r="WSO24" s="57"/>
      <c r="WSP24" s="58"/>
      <c r="WSQ24" s="74"/>
      <c r="WSR24" s="74"/>
      <c r="WSS24" s="2"/>
      <c r="WST24" s="75"/>
      <c r="WSU24" s="2"/>
      <c r="WSV24" s="55"/>
      <c r="WSW24" s="55"/>
      <c r="WSX24" s="53"/>
      <c r="WSY24" s="54"/>
      <c r="WSZ24" s="55"/>
      <c r="WTA24" s="56"/>
      <c r="WTB24" s="57"/>
      <c r="WTC24" s="58"/>
      <c r="WTD24" s="74"/>
      <c r="WTE24" s="74"/>
      <c r="WTF24" s="2"/>
      <c r="WTG24" s="75"/>
      <c r="WTH24" s="2"/>
      <c r="WTI24" s="55"/>
      <c r="WTJ24" s="55"/>
      <c r="WTK24" s="53"/>
      <c r="WTL24" s="54"/>
      <c r="WTM24" s="55"/>
      <c r="WTN24" s="56"/>
      <c r="WTO24" s="57"/>
      <c r="WTP24" s="58"/>
      <c r="WTQ24" s="74"/>
      <c r="WTR24" s="74"/>
      <c r="WTS24" s="2"/>
      <c r="WTT24" s="75"/>
      <c r="WTU24" s="2"/>
      <c r="WTV24" s="55"/>
      <c r="WTW24" s="55"/>
      <c r="WTX24" s="53"/>
      <c r="WTY24" s="54"/>
      <c r="WTZ24" s="55"/>
      <c r="WUA24" s="56"/>
      <c r="WUB24" s="57"/>
      <c r="WUC24" s="58"/>
      <c r="WUD24" s="74"/>
      <c r="WUE24" s="74"/>
      <c r="WUF24" s="2"/>
      <c r="WUG24" s="75"/>
      <c r="WUH24" s="2"/>
      <c r="WUI24" s="55"/>
      <c r="WUJ24" s="55"/>
      <c r="WUK24" s="53"/>
      <c r="WUL24" s="54"/>
      <c r="WUM24" s="55"/>
      <c r="WUN24" s="56"/>
      <c r="WUO24" s="57"/>
      <c r="WUP24" s="58"/>
      <c r="WUQ24" s="74"/>
      <c r="WUR24" s="74"/>
      <c r="WUS24" s="2"/>
      <c r="WUT24" s="75"/>
      <c r="WUU24" s="2"/>
      <c r="WUV24" s="55"/>
      <c r="WUW24" s="55"/>
      <c r="WUX24" s="53"/>
      <c r="WUY24" s="54"/>
      <c r="WUZ24" s="55"/>
      <c r="WVA24" s="56"/>
      <c r="WVB24" s="57"/>
      <c r="WVC24" s="58"/>
      <c r="WVD24" s="74"/>
      <c r="WVE24" s="74"/>
      <c r="WVF24" s="2"/>
      <c r="WVG24" s="75"/>
      <c r="WVH24" s="2"/>
      <c r="WVI24" s="55"/>
      <c r="WVJ24" s="55"/>
      <c r="WVK24" s="53"/>
      <c r="WVL24" s="54"/>
      <c r="WVM24" s="55"/>
      <c r="WVN24" s="56"/>
      <c r="WVO24" s="57"/>
      <c r="WVP24" s="58"/>
      <c r="WVQ24" s="74"/>
      <c r="WVR24" s="74"/>
      <c r="WVS24" s="2"/>
      <c r="WVT24" s="75"/>
      <c r="WVU24" s="2"/>
      <c r="WVV24" s="55"/>
      <c r="WVW24" s="55"/>
      <c r="WVX24" s="53"/>
      <c r="WVY24" s="54"/>
      <c r="WVZ24" s="55"/>
      <c r="WWA24" s="56"/>
      <c r="WWB24" s="57"/>
      <c r="WWC24" s="58"/>
      <c r="WWD24" s="74"/>
      <c r="WWE24" s="74"/>
      <c r="WWF24" s="2"/>
      <c r="WWG24" s="75"/>
      <c r="WWH24" s="2"/>
      <c r="WWI24" s="55"/>
      <c r="WWJ24" s="55"/>
      <c r="WWK24" s="53"/>
      <c r="WWL24" s="54"/>
      <c r="WWM24" s="55"/>
      <c r="WWN24" s="56"/>
      <c r="WWO24" s="57"/>
      <c r="WWP24" s="58"/>
      <c r="WWQ24" s="74"/>
      <c r="WWR24" s="74"/>
      <c r="WWS24" s="2"/>
      <c r="WWT24" s="75"/>
      <c r="WWU24" s="2"/>
      <c r="WWV24" s="55"/>
      <c r="WWW24" s="55"/>
      <c r="WWX24" s="53"/>
      <c r="WWY24" s="54"/>
      <c r="WWZ24" s="55"/>
      <c r="WXA24" s="56"/>
      <c r="WXB24" s="57"/>
      <c r="WXC24" s="58"/>
      <c r="WXD24" s="74"/>
      <c r="WXE24" s="74"/>
      <c r="WXF24" s="2"/>
      <c r="WXG24" s="75"/>
      <c r="WXH24" s="2"/>
      <c r="WXI24" s="55"/>
      <c r="WXJ24" s="55"/>
      <c r="WXK24" s="53"/>
      <c r="WXL24" s="54"/>
      <c r="WXM24" s="55"/>
      <c r="WXN24" s="56"/>
      <c r="WXO24" s="57"/>
      <c r="WXP24" s="58"/>
      <c r="WXQ24" s="74"/>
      <c r="WXR24" s="74"/>
      <c r="WXS24" s="2"/>
      <c r="WXT24" s="75"/>
      <c r="WXU24" s="2"/>
      <c r="WXV24" s="55"/>
      <c r="WXW24" s="55"/>
      <c r="WXX24" s="53"/>
      <c r="WXY24" s="54"/>
      <c r="WXZ24" s="55"/>
      <c r="WYA24" s="56"/>
      <c r="WYB24" s="57"/>
      <c r="WYC24" s="58"/>
      <c r="WYD24" s="74"/>
      <c r="WYE24" s="74"/>
      <c r="WYF24" s="2"/>
      <c r="WYG24" s="75"/>
      <c r="WYH24" s="2"/>
      <c r="WYI24" s="55"/>
      <c r="WYJ24" s="55"/>
      <c r="WYK24" s="53"/>
      <c r="WYL24" s="54"/>
      <c r="WYM24" s="55"/>
      <c r="WYN24" s="56"/>
      <c r="WYO24" s="57"/>
      <c r="WYP24" s="58"/>
      <c r="WYQ24" s="74"/>
      <c r="WYR24" s="74"/>
      <c r="WYS24" s="2"/>
      <c r="WYT24" s="75"/>
      <c r="WYU24" s="2"/>
      <c r="WYV24" s="55"/>
      <c r="WYW24" s="55"/>
      <c r="WYX24" s="53"/>
      <c r="WYY24" s="54"/>
      <c r="WYZ24" s="55"/>
      <c r="WZA24" s="56"/>
      <c r="WZB24" s="57"/>
      <c r="WZC24" s="58"/>
      <c r="WZD24" s="74"/>
      <c r="WZE24" s="74"/>
      <c r="WZF24" s="2"/>
      <c r="WZG24" s="75"/>
      <c r="WZH24" s="2"/>
      <c r="WZI24" s="55"/>
      <c r="WZJ24" s="55"/>
      <c r="WZK24" s="53"/>
      <c r="WZL24" s="54"/>
      <c r="WZM24" s="55"/>
      <c r="WZN24" s="56"/>
      <c r="WZO24" s="57"/>
      <c r="WZP24" s="58"/>
      <c r="WZQ24" s="74"/>
      <c r="WZR24" s="74"/>
      <c r="WZS24" s="2"/>
      <c r="WZT24" s="75"/>
      <c r="WZU24" s="2"/>
      <c r="WZV24" s="55"/>
      <c r="WZW24" s="55"/>
      <c r="WZX24" s="53"/>
      <c r="WZY24" s="54"/>
      <c r="WZZ24" s="55"/>
      <c r="XAA24" s="56"/>
      <c r="XAB24" s="57"/>
      <c r="XAC24" s="58"/>
      <c r="XAD24" s="74"/>
      <c r="XAE24" s="74"/>
      <c r="XAF24" s="2"/>
      <c r="XAG24" s="75"/>
      <c r="XAH24" s="2"/>
      <c r="XAI24" s="55"/>
      <c r="XAJ24" s="55"/>
      <c r="XAK24" s="53"/>
      <c r="XAL24" s="54"/>
      <c r="XAM24" s="55"/>
      <c r="XAN24" s="56"/>
      <c r="XAO24" s="57"/>
      <c r="XAP24" s="58"/>
      <c r="XAQ24" s="74"/>
      <c r="XAR24" s="74"/>
      <c r="XAS24" s="2"/>
      <c r="XAT24" s="75"/>
      <c r="XAU24" s="2"/>
      <c r="XAV24" s="55"/>
      <c r="XAW24" s="55"/>
      <c r="XAX24" s="53"/>
      <c r="XAY24" s="54"/>
      <c r="XAZ24" s="55"/>
      <c r="XBA24" s="56"/>
      <c r="XBB24" s="57"/>
      <c r="XBC24" s="58"/>
      <c r="XBD24" s="74"/>
      <c r="XBE24" s="74"/>
      <c r="XBF24" s="2"/>
      <c r="XBG24" s="75"/>
      <c r="XBH24" s="2"/>
      <c r="XBI24" s="55"/>
      <c r="XBJ24" s="55"/>
      <c r="XBK24" s="53"/>
      <c r="XBL24" s="54"/>
      <c r="XBM24" s="55"/>
      <c r="XBN24" s="56"/>
      <c r="XBO24" s="57"/>
      <c r="XBP24" s="58"/>
      <c r="XBQ24" s="74"/>
      <c r="XBR24" s="74"/>
      <c r="XBS24" s="2"/>
      <c r="XBT24" s="75"/>
      <c r="XBU24" s="2"/>
      <c r="XBV24" s="55"/>
      <c r="XBW24" s="55"/>
      <c r="XBX24" s="53"/>
      <c r="XBY24" s="54"/>
      <c r="XBZ24" s="55"/>
      <c r="XCA24" s="56"/>
      <c r="XCB24" s="57"/>
      <c r="XCC24" s="58"/>
      <c r="XCD24" s="74"/>
      <c r="XCE24" s="74"/>
      <c r="XCF24" s="2"/>
      <c r="XCG24" s="75"/>
      <c r="XCH24" s="2"/>
      <c r="XCI24" s="55"/>
      <c r="XCJ24" s="55"/>
      <c r="XCK24" s="53"/>
      <c r="XCL24" s="54"/>
      <c r="XCM24" s="55"/>
      <c r="XCN24" s="56"/>
      <c r="XCO24" s="57"/>
      <c r="XCP24" s="58"/>
      <c r="XCQ24" s="74"/>
      <c r="XCR24" s="74"/>
      <c r="XCS24" s="2"/>
      <c r="XCT24" s="75"/>
      <c r="XCU24" s="2"/>
      <c r="XCV24" s="55"/>
      <c r="XCW24" s="55"/>
      <c r="XCX24" s="53"/>
      <c r="XCY24" s="54"/>
      <c r="XCZ24" s="55"/>
      <c r="XDA24" s="56"/>
      <c r="XDB24" s="57"/>
      <c r="XDC24" s="58"/>
      <c r="XDD24" s="74"/>
      <c r="XDE24" s="74"/>
      <c r="XDF24" s="2"/>
      <c r="XDG24" s="75"/>
      <c r="XDH24" s="2"/>
      <c r="XDI24" s="55"/>
      <c r="XDJ24" s="55"/>
      <c r="XDK24" s="53"/>
      <c r="XDL24" s="54"/>
      <c r="XDM24" s="55"/>
      <c r="XDN24" s="56"/>
      <c r="XDO24" s="57"/>
      <c r="XDP24" s="58"/>
      <c r="XDQ24" s="74"/>
      <c r="XDR24" s="74"/>
      <c r="XDS24" s="2"/>
      <c r="XDT24" s="75"/>
      <c r="XDU24" s="2"/>
      <c r="XDV24" s="55"/>
      <c r="XDW24" s="55"/>
      <c r="XDX24" s="53"/>
      <c r="XDY24" s="54"/>
      <c r="XDZ24" s="55"/>
      <c r="XEA24" s="56"/>
      <c r="XEB24" s="57"/>
      <c r="XEC24" s="58"/>
      <c r="XED24" s="74"/>
      <c r="XEE24" s="74"/>
      <c r="XEF24" s="2"/>
      <c r="XEG24" s="75"/>
      <c r="XEH24" s="2"/>
      <c r="XEI24" s="55"/>
      <c r="XEJ24" s="55"/>
      <c r="XEK24" s="53"/>
      <c r="XEL24" s="54"/>
      <c r="XEM24" s="55"/>
      <c r="XEN24" s="56"/>
      <c r="XEO24" s="57"/>
      <c r="XEP24" s="58"/>
      <c r="XEQ24" s="74"/>
      <c r="XER24" s="74"/>
      <c r="XES24" s="2"/>
      <c r="XET24" s="75"/>
      <c r="XEU24" s="2"/>
      <c r="XEV24" s="55"/>
      <c r="XEW24" s="55"/>
      <c r="XEX24" s="53"/>
    </row>
    <row r="25" s="1" customFormat="1" ht="30" customHeight="1" spans="1:19">
      <c r="A25" s="18" t="s">
        <v>76</v>
      </c>
      <c r="B25" s="29"/>
      <c r="C25" s="29"/>
      <c r="D25" s="30"/>
      <c r="E25" s="31"/>
      <c r="F25" s="35" t="s">
        <v>77</v>
      </c>
      <c r="G25" s="36">
        <v>43.3</v>
      </c>
      <c r="H25" s="36" t="s">
        <v>44</v>
      </c>
      <c r="I25" s="36">
        <f>G25*0.4</f>
        <v>17.32</v>
      </c>
      <c r="J25" s="18"/>
      <c r="K25" s="59"/>
      <c r="L25" s="4"/>
      <c r="M25" s="4"/>
      <c r="N25" s="67"/>
      <c r="O25" s="64"/>
      <c r="P25" s="62"/>
      <c r="Q25" s="64"/>
      <c r="R25" s="64"/>
      <c r="S25" s="64"/>
    </row>
    <row r="26" s="4" customFormat="1" ht="30" customHeight="1" spans="1:16378">
      <c r="A26" s="18" t="s">
        <v>78</v>
      </c>
      <c r="B26" s="19" t="s">
        <v>42</v>
      </c>
      <c r="C26" s="19" t="s">
        <v>15</v>
      </c>
      <c r="D26" s="20" t="s">
        <v>79</v>
      </c>
      <c r="E26" s="21" t="s">
        <v>80</v>
      </c>
      <c r="F26" s="22" t="s">
        <v>81</v>
      </c>
      <c r="G26" s="23">
        <v>61.32</v>
      </c>
      <c r="H26" s="24">
        <v>69</v>
      </c>
      <c r="I26" s="24">
        <f t="shared" si="1"/>
        <v>65.928</v>
      </c>
      <c r="J26" s="52"/>
      <c r="K26" s="53"/>
      <c r="L26" s="54"/>
      <c r="M26" s="55"/>
      <c r="N26" s="56"/>
      <c r="O26" s="57"/>
      <c r="P26" s="58"/>
      <c r="Q26" s="74"/>
      <c r="R26" s="74"/>
      <c r="S26" s="2"/>
      <c r="T26" s="75"/>
      <c r="U26" s="2"/>
      <c r="V26" s="55"/>
      <c r="W26" s="55"/>
      <c r="X26" s="53"/>
      <c r="Y26" s="54"/>
      <c r="Z26" s="55"/>
      <c r="AA26" s="56"/>
      <c r="AB26" s="57"/>
      <c r="AC26" s="58"/>
      <c r="AD26" s="74"/>
      <c r="AE26" s="74"/>
      <c r="AF26" s="2"/>
      <c r="AG26" s="75"/>
      <c r="AH26" s="2"/>
      <c r="AI26" s="55"/>
      <c r="AJ26" s="55"/>
      <c r="AK26" s="53"/>
      <c r="AL26" s="54"/>
      <c r="AM26" s="55"/>
      <c r="AN26" s="56"/>
      <c r="AO26" s="57"/>
      <c r="AP26" s="58"/>
      <c r="AQ26" s="74"/>
      <c r="AR26" s="74"/>
      <c r="AS26" s="2"/>
      <c r="AT26" s="75"/>
      <c r="AU26" s="2"/>
      <c r="AV26" s="55"/>
      <c r="AW26" s="55"/>
      <c r="AX26" s="53"/>
      <c r="AY26" s="54"/>
      <c r="AZ26" s="55"/>
      <c r="BA26" s="56"/>
      <c r="BB26" s="57"/>
      <c r="BC26" s="58"/>
      <c r="BD26" s="74"/>
      <c r="BE26" s="74"/>
      <c r="BF26" s="2"/>
      <c r="BG26" s="75"/>
      <c r="BH26" s="2"/>
      <c r="BI26" s="55"/>
      <c r="BJ26" s="55"/>
      <c r="BK26" s="53"/>
      <c r="BL26" s="54"/>
      <c r="BM26" s="55"/>
      <c r="BN26" s="56"/>
      <c r="BO26" s="57"/>
      <c r="BP26" s="58"/>
      <c r="BQ26" s="74"/>
      <c r="BR26" s="74"/>
      <c r="BS26" s="2"/>
      <c r="BT26" s="75"/>
      <c r="BU26" s="2"/>
      <c r="BV26" s="55"/>
      <c r="BW26" s="55"/>
      <c r="BX26" s="53"/>
      <c r="BY26" s="54"/>
      <c r="BZ26" s="55"/>
      <c r="CA26" s="56"/>
      <c r="CB26" s="57"/>
      <c r="CC26" s="58"/>
      <c r="CD26" s="74"/>
      <c r="CE26" s="74"/>
      <c r="CF26" s="2"/>
      <c r="CG26" s="75"/>
      <c r="CH26" s="2"/>
      <c r="CI26" s="55"/>
      <c r="CJ26" s="55"/>
      <c r="CK26" s="53"/>
      <c r="CL26" s="54"/>
      <c r="CM26" s="55"/>
      <c r="CN26" s="56"/>
      <c r="CO26" s="57"/>
      <c r="CP26" s="58"/>
      <c r="CQ26" s="74"/>
      <c r="CR26" s="74"/>
      <c r="CS26" s="2"/>
      <c r="CT26" s="75"/>
      <c r="CU26" s="2"/>
      <c r="CV26" s="55"/>
      <c r="CW26" s="55"/>
      <c r="CX26" s="53"/>
      <c r="CY26" s="54"/>
      <c r="CZ26" s="55"/>
      <c r="DA26" s="56"/>
      <c r="DB26" s="57"/>
      <c r="DC26" s="58"/>
      <c r="DD26" s="74"/>
      <c r="DE26" s="74"/>
      <c r="DF26" s="2"/>
      <c r="DG26" s="75"/>
      <c r="DH26" s="2"/>
      <c r="DI26" s="55"/>
      <c r="DJ26" s="55"/>
      <c r="DK26" s="53"/>
      <c r="DL26" s="54"/>
      <c r="DM26" s="55"/>
      <c r="DN26" s="56"/>
      <c r="DO26" s="57"/>
      <c r="DP26" s="58"/>
      <c r="DQ26" s="74"/>
      <c r="DR26" s="74"/>
      <c r="DS26" s="2"/>
      <c r="DT26" s="75"/>
      <c r="DU26" s="2"/>
      <c r="DV26" s="55"/>
      <c r="DW26" s="55"/>
      <c r="DX26" s="53"/>
      <c r="DY26" s="54"/>
      <c r="DZ26" s="55"/>
      <c r="EA26" s="56"/>
      <c r="EB26" s="57"/>
      <c r="EC26" s="58"/>
      <c r="ED26" s="74"/>
      <c r="EE26" s="74"/>
      <c r="EF26" s="2"/>
      <c r="EG26" s="75"/>
      <c r="EH26" s="2"/>
      <c r="EI26" s="55"/>
      <c r="EJ26" s="55"/>
      <c r="EK26" s="53"/>
      <c r="EL26" s="54"/>
      <c r="EM26" s="55"/>
      <c r="EN26" s="56"/>
      <c r="EO26" s="57"/>
      <c r="EP26" s="58"/>
      <c r="EQ26" s="74"/>
      <c r="ER26" s="74"/>
      <c r="ES26" s="2"/>
      <c r="ET26" s="75"/>
      <c r="EU26" s="2"/>
      <c r="EV26" s="55"/>
      <c r="EW26" s="55"/>
      <c r="EX26" s="53"/>
      <c r="EY26" s="54"/>
      <c r="EZ26" s="55"/>
      <c r="FA26" s="56"/>
      <c r="FB26" s="57"/>
      <c r="FC26" s="58"/>
      <c r="FD26" s="74"/>
      <c r="FE26" s="74"/>
      <c r="FF26" s="2"/>
      <c r="FG26" s="75"/>
      <c r="FH26" s="2"/>
      <c r="FI26" s="55"/>
      <c r="FJ26" s="55"/>
      <c r="FK26" s="53"/>
      <c r="FL26" s="54"/>
      <c r="FM26" s="55"/>
      <c r="FN26" s="56"/>
      <c r="FO26" s="57"/>
      <c r="FP26" s="58"/>
      <c r="FQ26" s="74"/>
      <c r="FR26" s="74"/>
      <c r="FS26" s="2"/>
      <c r="FT26" s="75"/>
      <c r="FU26" s="2"/>
      <c r="FV26" s="55"/>
      <c r="FW26" s="55"/>
      <c r="FX26" s="53"/>
      <c r="FY26" s="54"/>
      <c r="FZ26" s="55"/>
      <c r="GA26" s="56"/>
      <c r="GB26" s="57"/>
      <c r="GC26" s="58"/>
      <c r="GD26" s="74"/>
      <c r="GE26" s="74"/>
      <c r="GF26" s="2"/>
      <c r="GG26" s="75"/>
      <c r="GH26" s="2"/>
      <c r="GI26" s="55"/>
      <c r="GJ26" s="55"/>
      <c r="GK26" s="53"/>
      <c r="GL26" s="54"/>
      <c r="GM26" s="55"/>
      <c r="GN26" s="56"/>
      <c r="GO26" s="57"/>
      <c r="GP26" s="58"/>
      <c r="GQ26" s="74"/>
      <c r="GR26" s="74"/>
      <c r="GS26" s="2"/>
      <c r="GT26" s="75"/>
      <c r="GU26" s="2"/>
      <c r="GV26" s="55"/>
      <c r="GW26" s="55"/>
      <c r="GX26" s="53"/>
      <c r="GY26" s="54"/>
      <c r="GZ26" s="55"/>
      <c r="HA26" s="56"/>
      <c r="HB26" s="57"/>
      <c r="HC26" s="58"/>
      <c r="HD26" s="74"/>
      <c r="HE26" s="74"/>
      <c r="HF26" s="2"/>
      <c r="HG26" s="75"/>
      <c r="HH26" s="2"/>
      <c r="HI26" s="55"/>
      <c r="HJ26" s="55"/>
      <c r="HK26" s="53"/>
      <c r="HL26" s="54"/>
      <c r="HM26" s="55"/>
      <c r="HN26" s="56"/>
      <c r="HO26" s="57"/>
      <c r="HP26" s="58"/>
      <c r="HQ26" s="74"/>
      <c r="HR26" s="74"/>
      <c r="HS26" s="2"/>
      <c r="HT26" s="75"/>
      <c r="HU26" s="2"/>
      <c r="HV26" s="55"/>
      <c r="HW26" s="55"/>
      <c r="HX26" s="53"/>
      <c r="HY26" s="54"/>
      <c r="HZ26" s="55"/>
      <c r="IA26" s="56"/>
      <c r="IB26" s="57"/>
      <c r="IC26" s="58"/>
      <c r="ID26" s="74"/>
      <c r="IE26" s="74"/>
      <c r="IF26" s="2"/>
      <c r="IG26" s="75"/>
      <c r="IH26" s="2"/>
      <c r="II26" s="55"/>
      <c r="IJ26" s="55"/>
      <c r="IK26" s="53"/>
      <c r="IL26" s="54"/>
      <c r="IM26" s="55"/>
      <c r="IN26" s="56"/>
      <c r="IO26" s="57"/>
      <c r="IP26" s="58"/>
      <c r="IQ26" s="74"/>
      <c r="IR26" s="74"/>
      <c r="IS26" s="2"/>
      <c r="IT26" s="75"/>
      <c r="IU26" s="2"/>
      <c r="IV26" s="55"/>
      <c r="IW26" s="55"/>
      <c r="IX26" s="53"/>
      <c r="IY26" s="54"/>
      <c r="IZ26" s="55"/>
      <c r="JA26" s="56"/>
      <c r="JB26" s="57"/>
      <c r="JC26" s="58"/>
      <c r="JD26" s="74"/>
      <c r="JE26" s="74"/>
      <c r="JF26" s="2"/>
      <c r="JG26" s="75"/>
      <c r="JH26" s="2"/>
      <c r="JI26" s="55"/>
      <c r="JJ26" s="55"/>
      <c r="JK26" s="53"/>
      <c r="JL26" s="54"/>
      <c r="JM26" s="55"/>
      <c r="JN26" s="56"/>
      <c r="JO26" s="57"/>
      <c r="JP26" s="58"/>
      <c r="JQ26" s="74"/>
      <c r="JR26" s="74"/>
      <c r="JS26" s="2"/>
      <c r="JT26" s="75"/>
      <c r="JU26" s="2"/>
      <c r="JV26" s="55"/>
      <c r="JW26" s="55"/>
      <c r="JX26" s="53"/>
      <c r="JY26" s="54"/>
      <c r="JZ26" s="55"/>
      <c r="KA26" s="56"/>
      <c r="KB26" s="57"/>
      <c r="KC26" s="58"/>
      <c r="KD26" s="74"/>
      <c r="KE26" s="74"/>
      <c r="KF26" s="2"/>
      <c r="KG26" s="75"/>
      <c r="KH26" s="2"/>
      <c r="KI26" s="55"/>
      <c r="KJ26" s="55"/>
      <c r="KK26" s="53"/>
      <c r="KL26" s="54"/>
      <c r="KM26" s="55"/>
      <c r="KN26" s="56"/>
      <c r="KO26" s="57"/>
      <c r="KP26" s="58"/>
      <c r="KQ26" s="74"/>
      <c r="KR26" s="74"/>
      <c r="KS26" s="2"/>
      <c r="KT26" s="75"/>
      <c r="KU26" s="2"/>
      <c r="KV26" s="55"/>
      <c r="KW26" s="55"/>
      <c r="KX26" s="53"/>
      <c r="KY26" s="54"/>
      <c r="KZ26" s="55"/>
      <c r="LA26" s="56"/>
      <c r="LB26" s="57"/>
      <c r="LC26" s="58"/>
      <c r="LD26" s="74"/>
      <c r="LE26" s="74"/>
      <c r="LF26" s="2"/>
      <c r="LG26" s="75"/>
      <c r="LH26" s="2"/>
      <c r="LI26" s="55"/>
      <c r="LJ26" s="55"/>
      <c r="LK26" s="53"/>
      <c r="LL26" s="54"/>
      <c r="LM26" s="55"/>
      <c r="LN26" s="56"/>
      <c r="LO26" s="57"/>
      <c r="LP26" s="58"/>
      <c r="LQ26" s="74"/>
      <c r="LR26" s="74"/>
      <c r="LS26" s="2"/>
      <c r="LT26" s="75"/>
      <c r="LU26" s="2"/>
      <c r="LV26" s="55"/>
      <c r="LW26" s="55"/>
      <c r="LX26" s="53"/>
      <c r="LY26" s="54"/>
      <c r="LZ26" s="55"/>
      <c r="MA26" s="56"/>
      <c r="MB26" s="57"/>
      <c r="MC26" s="58"/>
      <c r="MD26" s="74"/>
      <c r="ME26" s="74"/>
      <c r="MF26" s="2"/>
      <c r="MG26" s="75"/>
      <c r="MH26" s="2"/>
      <c r="MI26" s="55"/>
      <c r="MJ26" s="55"/>
      <c r="MK26" s="53"/>
      <c r="ML26" s="54"/>
      <c r="MM26" s="55"/>
      <c r="MN26" s="56"/>
      <c r="MO26" s="57"/>
      <c r="MP26" s="58"/>
      <c r="MQ26" s="74"/>
      <c r="MR26" s="74"/>
      <c r="MS26" s="2"/>
      <c r="MT26" s="75"/>
      <c r="MU26" s="2"/>
      <c r="MV26" s="55"/>
      <c r="MW26" s="55"/>
      <c r="MX26" s="53"/>
      <c r="MY26" s="54"/>
      <c r="MZ26" s="55"/>
      <c r="NA26" s="56"/>
      <c r="NB26" s="57"/>
      <c r="NC26" s="58"/>
      <c r="ND26" s="74"/>
      <c r="NE26" s="74"/>
      <c r="NF26" s="2"/>
      <c r="NG26" s="75"/>
      <c r="NH26" s="2"/>
      <c r="NI26" s="55"/>
      <c r="NJ26" s="55"/>
      <c r="NK26" s="53"/>
      <c r="NL26" s="54"/>
      <c r="NM26" s="55"/>
      <c r="NN26" s="56"/>
      <c r="NO26" s="57"/>
      <c r="NP26" s="58"/>
      <c r="NQ26" s="74"/>
      <c r="NR26" s="74"/>
      <c r="NS26" s="2"/>
      <c r="NT26" s="75"/>
      <c r="NU26" s="2"/>
      <c r="NV26" s="55"/>
      <c r="NW26" s="55"/>
      <c r="NX26" s="53"/>
      <c r="NY26" s="54"/>
      <c r="NZ26" s="55"/>
      <c r="OA26" s="56"/>
      <c r="OB26" s="57"/>
      <c r="OC26" s="58"/>
      <c r="OD26" s="74"/>
      <c r="OE26" s="74"/>
      <c r="OF26" s="2"/>
      <c r="OG26" s="75"/>
      <c r="OH26" s="2"/>
      <c r="OI26" s="55"/>
      <c r="OJ26" s="55"/>
      <c r="OK26" s="53"/>
      <c r="OL26" s="54"/>
      <c r="OM26" s="55"/>
      <c r="ON26" s="56"/>
      <c r="OO26" s="57"/>
      <c r="OP26" s="58"/>
      <c r="OQ26" s="74"/>
      <c r="OR26" s="74"/>
      <c r="OS26" s="2"/>
      <c r="OT26" s="75"/>
      <c r="OU26" s="2"/>
      <c r="OV26" s="55"/>
      <c r="OW26" s="55"/>
      <c r="OX26" s="53"/>
      <c r="OY26" s="54"/>
      <c r="OZ26" s="55"/>
      <c r="PA26" s="56"/>
      <c r="PB26" s="57"/>
      <c r="PC26" s="58"/>
      <c r="PD26" s="74"/>
      <c r="PE26" s="74"/>
      <c r="PF26" s="2"/>
      <c r="PG26" s="75"/>
      <c r="PH26" s="2"/>
      <c r="PI26" s="55"/>
      <c r="PJ26" s="55"/>
      <c r="PK26" s="53"/>
      <c r="PL26" s="54"/>
      <c r="PM26" s="55"/>
      <c r="PN26" s="56"/>
      <c r="PO26" s="57"/>
      <c r="PP26" s="58"/>
      <c r="PQ26" s="74"/>
      <c r="PR26" s="74"/>
      <c r="PS26" s="2"/>
      <c r="PT26" s="75"/>
      <c r="PU26" s="2"/>
      <c r="PV26" s="55"/>
      <c r="PW26" s="55"/>
      <c r="PX26" s="53"/>
      <c r="PY26" s="54"/>
      <c r="PZ26" s="55"/>
      <c r="QA26" s="56"/>
      <c r="QB26" s="57"/>
      <c r="QC26" s="58"/>
      <c r="QD26" s="74"/>
      <c r="QE26" s="74"/>
      <c r="QF26" s="2"/>
      <c r="QG26" s="75"/>
      <c r="QH26" s="2"/>
      <c r="QI26" s="55"/>
      <c r="QJ26" s="55"/>
      <c r="QK26" s="53"/>
      <c r="QL26" s="54"/>
      <c r="QM26" s="55"/>
      <c r="QN26" s="56"/>
      <c r="QO26" s="57"/>
      <c r="QP26" s="58"/>
      <c r="QQ26" s="74"/>
      <c r="QR26" s="74"/>
      <c r="QS26" s="2"/>
      <c r="QT26" s="75"/>
      <c r="QU26" s="2"/>
      <c r="QV26" s="55"/>
      <c r="QW26" s="55"/>
      <c r="QX26" s="53"/>
      <c r="QY26" s="54"/>
      <c r="QZ26" s="55"/>
      <c r="RA26" s="56"/>
      <c r="RB26" s="57"/>
      <c r="RC26" s="58"/>
      <c r="RD26" s="74"/>
      <c r="RE26" s="74"/>
      <c r="RF26" s="2"/>
      <c r="RG26" s="75"/>
      <c r="RH26" s="2"/>
      <c r="RI26" s="55"/>
      <c r="RJ26" s="55"/>
      <c r="RK26" s="53"/>
      <c r="RL26" s="54"/>
      <c r="RM26" s="55"/>
      <c r="RN26" s="56"/>
      <c r="RO26" s="57"/>
      <c r="RP26" s="58"/>
      <c r="RQ26" s="74"/>
      <c r="RR26" s="74"/>
      <c r="RS26" s="2"/>
      <c r="RT26" s="75"/>
      <c r="RU26" s="2"/>
      <c r="RV26" s="55"/>
      <c r="RW26" s="55"/>
      <c r="RX26" s="53"/>
      <c r="RY26" s="54"/>
      <c r="RZ26" s="55"/>
      <c r="SA26" s="56"/>
      <c r="SB26" s="57"/>
      <c r="SC26" s="58"/>
      <c r="SD26" s="74"/>
      <c r="SE26" s="74"/>
      <c r="SF26" s="2"/>
      <c r="SG26" s="75"/>
      <c r="SH26" s="2"/>
      <c r="SI26" s="55"/>
      <c r="SJ26" s="55"/>
      <c r="SK26" s="53"/>
      <c r="SL26" s="54"/>
      <c r="SM26" s="55"/>
      <c r="SN26" s="56"/>
      <c r="SO26" s="57"/>
      <c r="SP26" s="58"/>
      <c r="SQ26" s="74"/>
      <c r="SR26" s="74"/>
      <c r="SS26" s="2"/>
      <c r="ST26" s="75"/>
      <c r="SU26" s="2"/>
      <c r="SV26" s="55"/>
      <c r="SW26" s="55"/>
      <c r="SX26" s="53"/>
      <c r="SY26" s="54"/>
      <c r="SZ26" s="55"/>
      <c r="TA26" s="56"/>
      <c r="TB26" s="57"/>
      <c r="TC26" s="58"/>
      <c r="TD26" s="74"/>
      <c r="TE26" s="74"/>
      <c r="TF26" s="2"/>
      <c r="TG26" s="75"/>
      <c r="TH26" s="2"/>
      <c r="TI26" s="55"/>
      <c r="TJ26" s="55"/>
      <c r="TK26" s="53"/>
      <c r="TL26" s="54"/>
      <c r="TM26" s="55"/>
      <c r="TN26" s="56"/>
      <c r="TO26" s="57"/>
      <c r="TP26" s="58"/>
      <c r="TQ26" s="74"/>
      <c r="TR26" s="74"/>
      <c r="TS26" s="2"/>
      <c r="TT26" s="75"/>
      <c r="TU26" s="2"/>
      <c r="TV26" s="55"/>
      <c r="TW26" s="55"/>
      <c r="TX26" s="53"/>
      <c r="TY26" s="54"/>
      <c r="TZ26" s="55"/>
      <c r="UA26" s="56"/>
      <c r="UB26" s="57"/>
      <c r="UC26" s="58"/>
      <c r="UD26" s="74"/>
      <c r="UE26" s="74"/>
      <c r="UF26" s="2"/>
      <c r="UG26" s="75"/>
      <c r="UH26" s="2"/>
      <c r="UI26" s="55"/>
      <c r="UJ26" s="55"/>
      <c r="UK26" s="53"/>
      <c r="UL26" s="54"/>
      <c r="UM26" s="55"/>
      <c r="UN26" s="56"/>
      <c r="UO26" s="57"/>
      <c r="UP26" s="58"/>
      <c r="UQ26" s="74"/>
      <c r="UR26" s="74"/>
      <c r="US26" s="2"/>
      <c r="UT26" s="75"/>
      <c r="UU26" s="2"/>
      <c r="UV26" s="55"/>
      <c r="UW26" s="55"/>
      <c r="UX26" s="53"/>
      <c r="UY26" s="54"/>
      <c r="UZ26" s="55"/>
      <c r="VA26" s="56"/>
      <c r="VB26" s="57"/>
      <c r="VC26" s="58"/>
      <c r="VD26" s="74"/>
      <c r="VE26" s="74"/>
      <c r="VF26" s="2"/>
      <c r="VG26" s="75"/>
      <c r="VH26" s="2"/>
      <c r="VI26" s="55"/>
      <c r="VJ26" s="55"/>
      <c r="VK26" s="53"/>
      <c r="VL26" s="54"/>
      <c r="VM26" s="55"/>
      <c r="VN26" s="56"/>
      <c r="VO26" s="57"/>
      <c r="VP26" s="58"/>
      <c r="VQ26" s="74"/>
      <c r="VR26" s="74"/>
      <c r="VS26" s="2"/>
      <c r="VT26" s="75"/>
      <c r="VU26" s="2"/>
      <c r="VV26" s="55"/>
      <c r="VW26" s="55"/>
      <c r="VX26" s="53"/>
      <c r="VY26" s="54"/>
      <c r="VZ26" s="55"/>
      <c r="WA26" s="56"/>
      <c r="WB26" s="57"/>
      <c r="WC26" s="58"/>
      <c r="WD26" s="74"/>
      <c r="WE26" s="74"/>
      <c r="WF26" s="2"/>
      <c r="WG26" s="75"/>
      <c r="WH26" s="2"/>
      <c r="WI26" s="55"/>
      <c r="WJ26" s="55"/>
      <c r="WK26" s="53"/>
      <c r="WL26" s="54"/>
      <c r="WM26" s="55"/>
      <c r="WN26" s="56"/>
      <c r="WO26" s="57"/>
      <c r="WP26" s="58"/>
      <c r="WQ26" s="74"/>
      <c r="WR26" s="74"/>
      <c r="WS26" s="2"/>
      <c r="WT26" s="75"/>
      <c r="WU26" s="2"/>
      <c r="WV26" s="55"/>
      <c r="WW26" s="55"/>
      <c r="WX26" s="53"/>
      <c r="WY26" s="54"/>
      <c r="WZ26" s="55"/>
      <c r="XA26" s="56"/>
      <c r="XB26" s="57"/>
      <c r="XC26" s="58"/>
      <c r="XD26" s="74"/>
      <c r="XE26" s="74"/>
      <c r="XF26" s="2"/>
      <c r="XG26" s="75"/>
      <c r="XH26" s="2"/>
      <c r="XI26" s="55"/>
      <c r="XJ26" s="55"/>
      <c r="XK26" s="53"/>
      <c r="XL26" s="54"/>
      <c r="XM26" s="55"/>
      <c r="XN26" s="56"/>
      <c r="XO26" s="57"/>
      <c r="XP26" s="58"/>
      <c r="XQ26" s="74"/>
      <c r="XR26" s="74"/>
      <c r="XS26" s="2"/>
      <c r="XT26" s="75"/>
      <c r="XU26" s="2"/>
      <c r="XV26" s="55"/>
      <c r="XW26" s="55"/>
      <c r="XX26" s="53"/>
      <c r="XY26" s="54"/>
      <c r="XZ26" s="55"/>
      <c r="YA26" s="56"/>
      <c r="YB26" s="57"/>
      <c r="YC26" s="58"/>
      <c r="YD26" s="74"/>
      <c r="YE26" s="74"/>
      <c r="YF26" s="2"/>
      <c r="YG26" s="75"/>
      <c r="YH26" s="2"/>
      <c r="YI26" s="55"/>
      <c r="YJ26" s="55"/>
      <c r="YK26" s="53"/>
      <c r="YL26" s="54"/>
      <c r="YM26" s="55"/>
      <c r="YN26" s="56"/>
      <c r="YO26" s="57"/>
      <c r="YP26" s="58"/>
      <c r="YQ26" s="74"/>
      <c r="YR26" s="74"/>
      <c r="YS26" s="2"/>
      <c r="YT26" s="75"/>
      <c r="YU26" s="2"/>
      <c r="YV26" s="55"/>
      <c r="YW26" s="55"/>
      <c r="YX26" s="53"/>
      <c r="YY26" s="54"/>
      <c r="YZ26" s="55"/>
      <c r="ZA26" s="56"/>
      <c r="ZB26" s="57"/>
      <c r="ZC26" s="58"/>
      <c r="ZD26" s="74"/>
      <c r="ZE26" s="74"/>
      <c r="ZF26" s="2"/>
      <c r="ZG26" s="75"/>
      <c r="ZH26" s="2"/>
      <c r="ZI26" s="55"/>
      <c r="ZJ26" s="55"/>
      <c r="ZK26" s="53"/>
      <c r="ZL26" s="54"/>
      <c r="ZM26" s="55"/>
      <c r="ZN26" s="56"/>
      <c r="ZO26" s="57"/>
      <c r="ZP26" s="58"/>
      <c r="ZQ26" s="74"/>
      <c r="ZR26" s="74"/>
      <c r="ZS26" s="2"/>
      <c r="ZT26" s="75"/>
      <c r="ZU26" s="2"/>
      <c r="ZV26" s="55"/>
      <c r="ZW26" s="55"/>
      <c r="ZX26" s="53"/>
      <c r="ZY26" s="54"/>
      <c r="ZZ26" s="55"/>
      <c r="AAA26" s="56"/>
      <c r="AAB26" s="57"/>
      <c r="AAC26" s="58"/>
      <c r="AAD26" s="74"/>
      <c r="AAE26" s="74"/>
      <c r="AAF26" s="2"/>
      <c r="AAG26" s="75"/>
      <c r="AAH26" s="2"/>
      <c r="AAI26" s="55"/>
      <c r="AAJ26" s="55"/>
      <c r="AAK26" s="53"/>
      <c r="AAL26" s="54"/>
      <c r="AAM26" s="55"/>
      <c r="AAN26" s="56"/>
      <c r="AAO26" s="57"/>
      <c r="AAP26" s="58"/>
      <c r="AAQ26" s="74"/>
      <c r="AAR26" s="74"/>
      <c r="AAS26" s="2"/>
      <c r="AAT26" s="75"/>
      <c r="AAU26" s="2"/>
      <c r="AAV26" s="55"/>
      <c r="AAW26" s="55"/>
      <c r="AAX26" s="53"/>
      <c r="AAY26" s="54"/>
      <c r="AAZ26" s="55"/>
      <c r="ABA26" s="56"/>
      <c r="ABB26" s="57"/>
      <c r="ABC26" s="58"/>
      <c r="ABD26" s="74"/>
      <c r="ABE26" s="74"/>
      <c r="ABF26" s="2"/>
      <c r="ABG26" s="75"/>
      <c r="ABH26" s="2"/>
      <c r="ABI26" s="55"/>
      <c r="ABJ26" s="55"/>
      <c r="ABK26" s="53"/>
      <c r="ABL26" s="54"/>
      <c r="ABM26" s="55"/>
      <c r="ABN26" s="56"/>
      <c r="ABO26" s="57"/>
      <c r="ABP26" s="58"/>
      <c r="ABQ26" s="74"/>
      <c r="ABR26" s="74"/>
      <c r="ABS26" s="2"/>
      <c r="ABT26" s="75"/>
      <c r="ABU26" s="2"/>
      <c r="ABV26" s="55"/>
      <c r="ABW26" s="55"/>
      <c r="ABX26" s="53"/>
      <c r="ABY26" s="54"/>
      <c r="ABZ26" s="55"/>
      <c r="ACA26" s="56"/>
      <c r="ACB26" s="57"/>
      <c r="ACC26" s="58"/>
      <c r="ACD26" s="74"/>
      <c r="ACE26" s="74"/>
      <c r="ACF26" s="2"/>
      <c r="ACG26" s="75"/>
      <c r="ACH26" s="2"/>
      <c r="ACI26" s="55"/>
      <c r="ACJ26" s="55"/>
      <c r="ACK26" s="53"/>
      <c r="ACL26" s="54"/>
      <c r="ACM26" s="55"/>
      <c r="ACN26" s="56"/>
      <c r="ACO26" s="57"/>
      <c r="ACP26" s="58"/>
      <c r="ACQ26" s="74"/>
      <c r="ACR26" s="74"/>
      <c r="ACS26" s="2"/>
      <c r="ACT26" s="75"/>
      <c r="ACU26" s="2"/>
      <c r="ACV26" s="55"/>
      <c r="ACW26" s="55"/>
      <c r="ACX26" s="53"/>
      <c r="ACY26" s="54"/>
      <c r="ACZ26" s="55"/>
      <c r="ADA26" s="56"/>
      <c r="ADB26" s="57"/>
      <c r="ADC26" s="58"/>
      <c r="ADD26" s="74"/>
      <c r="ADE26" s="74"/>
      <c r="ADF26" s="2"/>
      <c r="ADG26" s="75"/>
      <c r="ADH26" s="2"/>
      <c r="ADI26" s="55"/>
      <c r="ADJ26" s="55"/>
      <c r="ADK26" s="53"/>
      <c r="ADL26" s="54"/>
      <c r="ADM26" s="55"/>
      <c r="ADN26" s="56"/>
      <c r="ADO26" s="57"/>
      <c r="ADP26" s="58"/>
      <c r="ADQ26" s="74"/>
      <c r="ADR26" s="74"/>
      <c r="ADS26" s="2"/>
      <c r="ADT26" s="75"/>
      <c r="ADU26" s="2"/>
      <c r="ADV26" s="55"/>
      <c r="ADW26" s="55"/>
      <c r="ADX26" s="53"/>
      <c r="ADY26" s="54"/>
      <c r="ADZ26" s="55"/>
      <c r="AEA26" s="56"/>
      <c r="AEB26" s="57"/>
      <c r="AEC26" s="58"/>
      <c r="AED26" s="74"/>
      <c r="AEE26" s="74"/>
      <c r="AEF26" s="2"/>
      <c r="AEG26" s="75"/>
      <c r="AEH26" s="2"/>
      <c r="AEI26" s="55"/>
      <c r="AEJ26" s="55"/>
      <c r="AEK26" s="53"/>
      <c r="AEL26" s="54"/>
      <c r="AEM26" s="55"/>
      <c r="AEN26" s="56"/>
      <c r="AEO26" s="57"/>
      <c r="AEP26" s="58"/>
      <c r="AEQ26" s="74"/>
      <c r="AER26" s="74"/>
      <c r="AES26" s="2"/>
      <c r="AET26" s="75"/>
      <c r="AEU26" s="2"/>
      <c r="AEV26" s="55"/>
      <c r="AEW26" s="55"/>
      <c r="AEX26" s="53"/>
      <c r="AEY26" s="54"/>
      <c r="AEZ26" s="55"/>
      <c r="AFA26" s="56"/>
      <c r="AFB26" s="57"/>
      <c r="AFC26" s="58"/>
      <c r="AFD26" s="74"/>
      <c r="AFE26" s="74"/>
      <c r="AFF26" s="2"/>
      <c r="AFG26" s="75"/>
      <c r="AFH26" s="2"/>
      <c r="AFI26" s="55"/>
      <c r="AFJ26" s="55"/>
      <c r="AFK26" s="53"/>
      <c r="AFL26" s="54"/>
      <c r="AFM26" s="55"/>
      <c r="AFN26" s="56"/>
      <c r="AFO26" s="57"/>
      <c r="AFP26" s="58"/>
      <c r="AFQ26" s="74"/>
      <c r="AFR26" s="74"/>
      <c r="AFS26" s="2"/>
      <c r="AFT26" s="75"/>
      <c r="AFU26" s="2"/>
      <c r="AFV26" s="55"/>
      <c r="AFW26" s="55"/>
      <c r="AFX26" s="53"/>
      <c r="AFY26" s="54"/>
      <c r="AFZ26" s="55"/>
      <c r="AGA26" s="56"/>
      <c r="AGB26" s="57"/>
      <c r="AGC26" s="58"/>
      <c r="AGD26" s="74"/>
      <c r="AGE26" s="74"/>
      <c r="AGF26" s="2"/>
      <c r="AGG26" s="75"/>
      <c r="AGH26" s="2"/>
      <c r="AGI26" s="55"/>
      <c r="AGJ26" s="55"/>
      <c r="AGK26" s="53"/>
      <c r="AGL26" s="54"/>
      <c r="AGM26" s="55"/>
      <c r="AGN26" s="56"/>
      <c r="AGO26" s="57"/>
      <c r="AGP26" s="58"/>
      <c r="AGQ26" s="74"/>
      <c r="AGR26" s="74"/>
      <c r="AGS26" s="2"/>
      <c r="AGT26" s="75"/>
      <c r="AGU26" s="2"/>
      <c r="AGV26" s="55"/>
      <c r="AGW26" s="55"/>
      <c r="AGX26" s="53"/>
      <c r="AGY26" s="54"/>
      <c r="AGZ26" s="55"/>
      <c r="AHA26" s="56"/>
      <c r="AHB26" s="57"/>
      <c r="AHC26" s="58"/>
      <c r="AHD26" s="74"/>
      <c r="AHE26" s="74"/>
      <c r="AHF26" s="2"/>
      <c r="AHG26" s="75"/>
      <c r="AHH26" s="2"/>
      <c r="AHI26" s="55"/>
      <c r="AHJ26" s="55"/>
      <c r="AHK26" s="53"/>
      <c r="AHL26" s="54"/>
      <c r="AHM26" s="55"/>
      <c r="AHN26" s="56"/>
      <c r="AHO26" s="57"/>
      <c r="AHP26" s="58"/>
      <c r="AHQ26" s="74"/>
      <c r="AHR26" s="74"/>
      <c r="AHS26" s="2"/>
      <c r="AHT26" s="75"/>
      <c r="AHU26" s="2"/>
      <c r="AHV26" s="55"/>
      <c r="AHW26" s="55"/>
      <c r="AHX26" s="53"/>
      <c r="AHY26" s="54"/>
      <c r="AHZ26" s="55"/>
      <c r="AIA26" s="56"/>
      <c r="AIB26" s="57"/>
      <c r="AIC26" s="58"/>
      <c r="AID26" s="74"/>
      <c r="AIE26" s="74"/>
      <c r="AIF26" s="2"/>
      <c r="AIG26" s="75"/>
      <c r="AIH26" s="2"/>
      <c r="AII26" s="55"/>
      <c r="AIJ26" s="55"/>
      <c r="AIK26" s="53"/>
      <c r="AIL26" s="54"/>
      <c r="AIM26" s="55"/>
      <c r="AIN26" s="56"/>
      <c r="AIO26" s="57"/>
      <c r="AIP26" s="58"/>
      <c r="AIQ26" s="74"/>
      <c r="AIR26" s="74"/>
      <c r="AIS26" s="2"/>
      <c r="AIT26" s="75"/>
      <c r="AIU26" s="2"/>
      <c r="AIV26" s="55"/>
      <c r="AIW26" s="55"/>
      <c r="AIX26" s="53"/>
      <c r="AIY26" s="54"/>
      <c r="AIZ26" s="55"/>
      <c r="AJA26" s="56"/>
      <c r="AJB26" s="57"/>
      <c r="AJC26" s="58"/>
      <c r="AJD26" s="74"/>
      <c r="AJE26" s="74"/>
      <c r="AJF26" s="2"/>
      <c r="AJG26" s="75"/>
      <c r="AJH26" s="2"/>
      <c r="AJI26" s="55"/>
      <c r="AJJ26" s="55"/>
      <c r="AJK26" s="53"/>
      <c r="AJL26" s="54"/>
      <c r="AJM26" s="55"/>
      <c r="AJN26" s="56"/>
      <c r="AJO26" s="57"/>
      <c r="AJP26" s="58"/>
      <c r="AJQ26" s="74"/>
      <c r="AJR26" s="74"/>
      <c r="AJS26" s="2"/>
      <c r="AJT26" s="75"/>
      <c r="AJU26" s="2"/>
      <c r="AJV26" s="55"/>
      <c r="AJW26" s="55"/>
      <c r="AJX26" s="53"/>
      <c r="AJY26" s="54"/>
      <c r="AJZ26" s="55"/>
      <c r="AKA26" s="56"/>
      <c r="AKB26" s="57"/>
      <c r="AKC26" s="58"/>
      <c r="AKD26" s="74"/>
      <c r="AKE26" s="74"/>
      <c r="AKF26" s="2"/>
      <c r="AKG26" s="75"/>
      <c r="AKH26" s="2"/>
      <c r="AKI26" s="55"/>
      <c r="AKJ26" s="55"/>
      <c r="AKK26" s="53"/>
      <c r="AKL26" s="54"/>
      <c r="AKM26" s="55"/>
      <c r="AKN26" s="56"/>
      <c r="AKO26" s="57"/>
      <c r="AKP26" s="58"/>
      <c r="AKQ26" s="74"/>
      <c r="AKR26" s="74"/>
      <c r="AKS26" s="2"/>
      <c r="AKT26" s="75"/>
      <c r="AKU26" s="2"/>
      <c r="AKV26" s="55"/>
      <c r="AKW26" s="55"/>
      <c r="AKX26" s="53"/>
      <c r="AKY26" s="54"/>
      <c r="AKZ26" s="55"/>
      <c r="ALA26" s="56"/>
      <c r="ALB26" s="57"/>
      <c r="ALC26" s="58"/>
      <c r="ALD26" s="74"/>
      <c r="ALE26" s="74"/>
      <c r="ALF26" s="2"/>
      <c r="ALG26" s="75"/>
      <c r="ALH26" s="2"/>
      <c r="ALI26" s="55"/>
      <c r="ALJ26" s="55"/>
      <c r="ALK26" s="53"/>
      <c r="ALL26" s="54"/>
      <c r="ALM26" s="55"/>
      <c r="ALN26" s="56"/>
      <c r="ALO26" s="57"/>
      <c r="ALP26" s="58"/>
      <c r="ALQ26" s="74"/>
      <c r="ALR26" s="74"/>
      <c r="ALS26" s="2"/>
      <c r="ALT26" s="75"/>
      <c r="ALU26" s="2"/>
      <c r="ALV26" s="55"/>
      <c r="ALW26" s="55"/>
      <c r="ALX26" s="53"/>
      <c r="ALY26" s="54"/>
      <c r="ALZ26" s="55"/>
      <c r="AMA26" s="56"/>
      <c r="AMB26" s="57"/>
      <c r="AMC26" s="58"/>
      <c r="AMD26" s="74"/>
      <c r="AME26" s="74"/>
      <c r="AMF26" s="2"/>
      <c r="AMG26" s="75"/>
      <c r="AMH26" s="2"/>
      <c r="AMI26" s="55"/>
      <c r="AMJ26" s="55"/>
      <c r="AMK26" s="53"/>
      <c r="AML26" s="54"/>
      <c r="AMM26" s="55"/>
      <c r="AMN26" s="56"/>
      <c r="AMO26" s="57"/>
      <c r="AMP26" s="58"/>
      <c r="AMQ26" s="74"/>
      <c r="AMR26" s="74"/>
      <c r="AMS26" s="2"/>
      <c r="AMT26" s="75"/>
      <c r="AMU26" s="2"/>
      <c r="AMV26" s="55"/>
      <c r="AMW26" s="55"/>
      <c r="AMX26" s="53"/>
      <c r="AMY26" s="54"/>
      <c r="AMZ26" s="55"/>
      <c r="ANA26" s="56"/>
      <c r="ANB26" s="57"/>
      <c r="ANC26" s="58"/>
      <c r="AND26" s="74"/>
      <c r="ANE26" s="74"/>
      <c r="ANF26" s="2"/>
      <c r="ANG26" s="75"/>
      <c r="ANH26" s="2"/>
      <c r="ANI26" s="55"/>
      <c r="ANJ26" s="55"/>
      <c r="ANK26" s="53"/>
      <c r="ANL26" s="54"/>
      <c r="ANM26" s="55"/>
      <c r="ANN26" s="56"/>
      <c r="ANO26" s="57"/>
      <c r="ANP26" s="58"/>
      <c r="ANQ26" s="74"/>
      <c r="ANR26" s="74"/>
      <c r="ANS26" s="2"/>
      <c r="ANT26" s="75"/>
      <c r="ANU26" s="2"/>
      <c r="ANV26" s="55"/>
      <c r="ANW26" s="55"/>
      <c r="ANX26" s="53"/>
      <c r="ANY26" s="54"/>
      <c r="ANZ26" s="55"/>
      <c r="AOA26" s="56"/>
      <c r="AOB26" s="57"/>
      <c r="AOC26" s="58"/>
      <c r="AOD26" s="74"/>
      <c r="AOE26" s="74"/>
      <c r="AOF26" s="2"/>
      <c r="AOG26" s="75"/>
      <c r="AOH26" s="2"/>
      <c r="AOI26" s="55"/>
      <c r="AOJ26" s="55"/>
      <c r="AOK26" s="53"/>
      <c r="AOL26" s="54"/>
      <c r="AOM26" s="55"/>
      <c r="AON26" s="56"/>
      <c r="AOO26" s="57"/>
      <c r="AOP26" s="58"/>
      <c r="AOQ26" s="74"/>
      <c r="AOR26" s="74"/>
      <c r="AOS26" s="2"/>
      <c r="AOT26" s="75"/>
      <c r="AOU26" s="2"/>
      <c r="AOV26" s="55"/>
      <c r="AOW26" s="55"/>
      <c r="AOX26" s="53"/>
      <c r="AOY26" s="54"/>
      <c r="AOZ26" s="55"/>
      <c r="APA26" s="56"/>
      <c r="APB26" s="57"/>
      <c r="APC26" s="58"/>
      <c r="APD26" s="74"/>
      <c r="APE26" s="74"/>
      <c r="APF26" s="2"/>
      <c r="APG26" s="75"/>
      <c r="APH26" s="2"/>
      <c r="API26" s="55"/>
      <c r="APJ26" s="55"/>
      <c r="APK26" s="53"/>
      <c r="APL26" s="54"/>
      <c r="APM26" s="55"/>
      <c r="APN26" s="56"/>
      <c r="APO26" s="57"/>
      <c r="APP26" s="58"/>
      <c r="APQ26" s="74"/>
      <c r="APR26" s="74"/>
      <c r="APS26" s="2"/>
      <c r="APT26" s="75"/>
      <c r="APU26" s="2"/>
      <c r="APV26" s="55"/>
      <c r="APW26" s="55"/>
      <c r="APX26" s="53"/>
      <c r="APY26" s="54"/>
      <c r="APZ26" s="55"/>
      <c r="AQA26" s="56"/>
      <c r="AQB26" s="57"/>
      <c r="AQC26" s="58"/>
      <c r="AQD26" s="74"/>
      <c r="AQE26" s="74"/>
      <c r="AQF26" s="2"/>
      <c r="AQG26" s="75"/>
      <c r="AQH26" s="2"/>
      <c r="AQI26" s="55"/>
      <c r="AQJ26" s="55"/>
      <c r="AQK26" s="53"/>
      <c r="AQL26" s="54"/>
      <c r="AQM26" s="55"/>
      <c r="AQN26" s="56"/>
      <c r="AQO26" s="57"/>
      <c r="AQP26" s="58"/>
      <c r="AQQ26" s="74"/>
      <c r="AQR26" s="74"/>
      <c r="AQS26" s="2"/>
      <c r="AQT26" s="75"/>
      <c r="AQU26" s="2"/>
      <c r="AQV26" s="55"/>
      <c r="AQW26" s="55"/>
      <c r="AQX26" s="53"/>
      <c r="AQY26" s="54"/>
      <c r="AQZ26" s="55"/>
      <c r="ARA26" s="56"/>
      <c r="ARB26" s="57"/>
      <c r="ARC26" s="58"/>
      <c r="ARD26" s="74"/>
      <c r="ARE26" s="74"/>
      <c r="ARF26" s="2"/>
      <c r="ARG26" s="75"/>
      <c r="ARH26" s="2"/>
      <c r="ARI26" s="55"/>
      <c r="ARJ26" s="55"/>
      <c r="ARK26" s="53"/>
      <c r="ARL26" s="54"/>
      <c r="ARM26" s="55"/>
      <c r="ARN26" s="56"/>
      <c r="ARO26" s="57"/>
      <c r="ARP26" s="58"/>
      <c r="ARQ26" s="74"/>
      <c r="ARR26" s="74"/>
      <c r="ARS26" s="2"/>
      <c r="ART26" s="75"/>
      <c r="ARU26" s="2"/>
      <c r="ARV26" s="55"/>
      <c r="ARW26" s="55"/>
      <c r="ARX26" s="53"/>
      <c r="ARY26" s="54"/>
      <c r="ARZ26" s="55"/>
      <c r="ASA26" s="56"/>
      <c r="ASB26" s="57"/>
      <c r="ASC26" s="58"/>
      <c r="ASD26" s="74"/>
      <c r="ASE26" s="74"/>
      <c r="ASF26" s="2"/>
      <c r="ASG26" s="75"/>
      <c r="ASH26" s="2"/>
      <c r="ASI26" s="55"/>
      <c r="ASJ26" s="55"/>
      <c r="ASK26" s="53"/>
      <c r="ASL26" s="54"/>
      <c r="ASM26" s="55"/>
      <c r="ASN26" s="56"/>
      <c r="ASO26" s="57"/>
      <c r="ASP26" s="58"/>
      <c r="ASQ26" s="74"/>
      <c r="ASR26" s="74"/>
      <c r="ASS26" s="2"/>
      <c r="AST26" s="75"/>
      <c r="ASU26" s="2"/>
      <c r="ASV26" s="55"/>
      <c r="ASW26" s="55"/>
      <c r="ASX26" s="53"/>
      <c r="ASY26" s="54"/>
      <c r="ASZ26" s="55"/>
      <c r="ATA26" s="56"/>
      <c r="ATB26" s="57"/>
      <c r="ATC26" s="58"/>
      <c r="ATD26" s="74"/>
      <c r="ATE26" s="74"/>
      <c r="ATF26" s="2"/>
      <c r="ATG26" s="75"/>
      <c r="ATH26" s="2"/>
      <c r="ATI26" s="55"/>
      <c r="ATJ26" s="55"/>
      <c r="ATK26" s="53"/>
      <c r="ATL26" s="54"/>
      <c r="ATM26" s="55"/>
      <c r="ATN26" s="56"/>
      <c r="ATO26" s="57"/>
      <c r="ATP26" s="58"/>
      <c r="ATQ26" s="74"/>
      <c r="ATR26" s="74"/>
      <c r="ATS26" s="2"/>
      <c r="ATT26" s="75"/>
      <c r="ATU26" s="2"/>
      <c r="ATV26" s="55"/>
      <c r="ATW26" s="55"/>
      <c r="ATX26" s="53"/>
      <c r="ATY26" s="54"/>
      <c r="ATZ26" s="55"/>
      <c r="AUA26" s="56"/>
      <c r="AUB26" s="57"/>
      <c r="AUC26" s="58"/>
      <c r="AUD26" s="74"/>
      <c r="AUE26" s="74"/>
      <c r="AUF26" s="2"/>
      <c r="AUG26" s="75"/>
      <c r="AUH26" s="2"/>
      <c r="AUI26" s="55"/>
      <c r="AUJ26" s="55"/>
      <c r="AUK26" s="53"/>
      <c r="AUL26" s="54"/>
      <c r="AUM26" s="55"/>
      <c r="AUN26" s="56"/>
      <c r="AUO26" s="57"/>
      <c r="AUP26" s="58"/>
      <c r="AUQ26" s="74"/>
      <c r="AUR26" s="74"/>
      <c r="AUS26" s="2"/>
      <c r="AUT26" s="75"/>
      <c r="AUU26" s="2"/>
      <c r="AUV26" s="55"/>
      <c r="AUW26" s="55"/>
      <c r="AUX26" s="53"/>
      <c r="AUY26" s="54"/>
      <c r="AUZ26" s="55"/>
      <c r="AVA26" s="56"/>
      <c r="AVB26" s="57"/>
      <c r="AVC26" s="58"/>
      <c r="AVD26" s="74"/>
      <c r="AVE26" s="74"/>
      <c r="AVF26" s="2"/>
      <c r="AVG26" s="75"/>
      <c r="AVH26" s="2"/>
      <c r="AVI26" s="55"/>
      <c r="AVJ26" s="55"/>
      <c r="AVK26" s="53"/>
      <c r="AVL26" s="54"/>
      <c r="AVM26" s="55"/>
      <c r="AVN26" s="56"/>
      <c r="AVO26" s="57"/>
      <c r="AVP26" s="58"/>
      <c r="AVQ26" s="74"/>
      <c r="AVR26" s="74"/>
      <c r="AVS26" s="2"/>
      <c r="AVT26" s="75"/>
      <c r="AVU26" s="2"/>
      <c r="AVV26" s="55"/>
      <c r="AVW26" s="55"/>
      <c r="AVX26" s="53"/>
      <c r="AVY26" s="54"/>
      <c r="AVZ26" s="55"/>
      <c r="AWA26" s="56"/>
      <c r="AWB26" s="57"/>
      <c r="AWC26" s="58"/>
      <c r="AWD26" s="74"/>
      <c r="AWE26" s="74"/>
      <c r="AWF26" s="2"/>
      <c r="AWG26" s="75"/>
      <c r="AWH26" s="2"/>
      <c r="AWI26" s="55"/>
      <c r="AWJ26" s="55"/>
      <c r="AWK26" s="53"/>
      <c r="AWL26" s="54"/>
      <c r="AWM26" s="55"/>
      <c r="AWN26" s="56"/>
      <c r="AWO26" s="57"/>
      <c r="AWP26" s="58"/>
      <c r="AWQ26" s="74"/>
      <c r="AWR26" s="74"/>
      <c r="AWS26" s="2"/>
      <c r="AWT26" s="75"/>
      <c r="AWU26" s="2"/>
      <c r="AWV26" s="55"/>
      <c r="AWW26" s="55"/>
      <c r="AWX26" s="53"/>
      <c r="AWY26" s="54"/>
      <c r="AWZ26" s="55"/>
      <c r="AXA26" s="56"/>
      <c r="AXB26" s="57"/>
      <c r="AXC26" s="58"/>
      <c r="AXD26" s="74"/>
      <c r="AXE26" s="74"/>
      <c r="AXF26" s="2"/>
      <c r="AXG26" s="75"/>
      <c r="AXH26" s="2"/>
      <c r="AXI26" s="55"/>
      <c r="AXJ26" s="55"/>
      <c r="AXK26" s="53"/>
      <c r="AXL26" s="54"/>
      <c r="AXM26" s="55"/>
      <c r="AXN26" s="56"/>
      <c r="AXO26" s="57"/>
      <c r="AXP26" s="58"/>
      <c r="AXQ26" s="74"/>
      <c r="AXR26" s="74"/>
      <c r="AXS26" s="2"/>
      <c r="AXT26" s="75"/>
      <c r="AXU26" s="2"/>
      <c r="AXV26" s="55"/>
      <c r="AXW26" s="55"/>
      <c r="AXX26" s="53"/>
      <c r="AXY26" s="54"/>
      <c r="AXZ26" s="55"/>
      <c r="AYA26" s="56"/>
      <c r="AYB26" s="57"/>
      <c r="AYC26" s="58"/>
      <c r="AYD26" s="74"/>
      <c r="AYE26" s="74"/>
      <c r="AYF26" s="2"/>
      <c r="AYG26" s="75"/>
      <c r="AYH26" s="2"/>
      <c r="AYI26" s="55"/>
      <c r="AYJ26" s="55"/>
      <c r="AYK26" s="53"/>
      <c r="AYL26" s="54"/>
      <c r="AYM26" s="55"/>
      <c r="AYN26" s="56"/>
      <c r="AYO26" s="57"/>
      <c r="AYP26" s="58"/>
      <c r="AYQ26" s="74"/>
      <c r="AYR26" s="74"/>
      <c r="AYS26" s="2"/>
      <c r="AYT26" s="75"/>
      <c r="AYU26" s="2"/>
      <c r="AYV26" s="55"/>
      <c r="AYW26" s="55"/>
      <c r="AYX26" s="53"/>
      <c r="AYY26" s="54"/>
      <c r="AYZ26" s="55"/>
      <c r="AZA26" s="56"/>
      <c r="AZB26" s="57"/>
      <c r="AZC26" s="58"/>
      <c r="AZD26" s="74"/>
      <c r="AZE26" s="74"/>
      <c r="AZF26" s="2"/>
      <c r="AZG26" s="75"/>
      <c r="AZH26" s="2"/>
      <c r="AZI26" s="55"/>
      <c r="AZJ26" s="55"/>
      <c r="AZK26" s="53"/>
      <c r="AZL26" s="54"/>
      <c r="AZM26" s="55"/>
      <c r="AZN26" s="56"/>
      <c r="AZO26" s="57"/>
      <c r="AZP26" s="58"/>
      <c r="AZQ26" s="74"/>
      <c r="AZR26" s="74"/>
      <c r="AZS26" s="2"/>
      <c r="AZT26" s="75"/>
      <c r="AZU26" s="2"/>
      <c r="AZV26" s="55"/>
      <c r="AZW26" s="55"/>
      <c r="AZX26" s="53"/>
      <c r="AZY26" s="54"/>
      <c r="AZZ26" s="55"/>
      <c r="BAA26" s="56"/>
      <c r="BAB26" s="57"/>
      <c r="BAC26" s="58"/>
      <c r="BAD26" s="74"/>
      <c r="BAE26" s="74"/>
      <c r="BAF26" s="2"/>
      <c r="BAG26" s="75"/>
      <c r="BAH26" s="2"/>
      <c r="BAI26" s="55"/>
      <c r="BAJ26" s="55"/>
      <c r="BAK26" s="53"/>
      <c r="BAL26" s="54"/>
      <c r="BAM26" s="55"/>
      <c r="BAN26" s="56"/>
      <c r="BAO26" s="57"/>
      <c r="BAP26" s="58"/>
      <c r="BAQ26" s="74"/>
      <c r="BAR26" s="74"/>
      <c r="BAS26" s="2"/>
      <c r="BAT26" s="75"/>
      <c r="BAU26" s="2"/>
      <c r="BAV26" s="55"/>
      <c r="BAW26" s="55"/>
      <c r="BAX26" s="53"/>
      <c r="BAY26" s="54"/>
      <c r="BAZ26" s="55"/>
      <c r="BBA26" s="56"/>
      <c r="BBB26" s="57"/>
      <c r="BBC26" s="58"/>
      <c r="BBD26" s="74"/>
      <c r="BBE26" s="74"/>
      <c r="BBF26" s="2"/>
      <c r="BBG26" s="75"/>
      <c r="BBH26" s="2"/>
      <c r="BBI26" s="55"/>
      <c r="BBJ26" s="55"/>
      <c r="BBK26" s="53"/>
      <c r="BBL26" s="54"/>
      <c r="BBM26" s="55"/>
      <c r="BBN26" s="56"/>
      <c r="BBO26" s="57"/>
      <c r="BBP26" s="58"/>
      <c r="BBQ26" s="74"/>
      <c r="BBR26" s="74"/>
      <c r="BBS26" s="2"/>
      <c r="BBT26" s="75"/>
      <c r="BBU26" s="2"/>
      <c r="BBV26" s="55"/>
      <c r="BBW26" s="55"/>
      <c r="BBX26" s="53"/>
      <c r="BBY26" s="54"/>
      <c r="BBZ26" s="55"/>
      <c r="BCA26" s="56"/>
      <c r="BCB26" s="57"/>
      <c r="BCC26" s="58"/>
      <c r="BCD26" s="74"/>
      <c r="BCE26" s="74"/>
      <c r="BCF26" s="2"/>
      <c r="BCG26" s="75"/>
      <c r="BCH26" s="2"/>
      <c r="BCI26" s="55"/>
      <c r="BCJ26" s="55"/>
      <c r="BCK26" s="53"/>
      <c r="BCL26" s="54"/>
      <c r="BCM26" s="55"/>
      <c r="BCN26" s="56"/>
      <c r="BCO26" s="57"/>
      <c r="BCP26" s="58"/>
      <c r="BCQ26" s="74"/>
      <c r="BCR26" s="74"/>
      <c r="BCS26" s="2"/>
      <c r="BCT26" s="75"/>
      <c r="BCU26" s="2"/>
      <c r="BCV26" s="55"/>
      <c r="BCW26" s="55"/>
      <c r="BCX26" s="53"/>
      <c r="BCY26" s="54"/>
      <c r="BCZ26" s="55"/>
      <c r="BDA26" s="56"/>
      <c r="BDB26" s="57"/>
      <c r="BDC26" s="58"/>
      <c r="BDD26" s="74"/>
      <c r="BDE26" s="74"/>
      <c r="BDF26" s="2"/>
      <c r="BDG26" s="75"/>
      <c r="BDH26" s="2"/>
      <c r="BDI26" s="55"/>
      <c r="BDJ26" s="55"/>
      <c r="BDK26" s="53"/>
      <c r="BDL26" s="54"/>
      <c r="BDM26" s="55"/>
      <c r="BDN26" s="56"/>
      <c r="BDO26" s="57"/>
      <c r="BDP26" s="58"/>
      <c r="BDQ26" s="74"/>
      <c r="BDR26" s="74"/>
      <c r="BDS26" s="2"/>
      <c r="BDT26" s="75"/>
      <c r="BDU26" s="2"/>
      <c r="BDV26" s="55"/>
      <c r="BDW26" s="55"/>
      <c r="BDX26" s="53"/>
      <c r="BDY26" s="54"/>
      <c r="BDZ26" s="55"/>
      <c r="BEA26" s="56"/>
      <c r="BEB26" s="57"/>
      <c r="BEC26" s="58"/>
      <c r="BED26" s="74"/>
      <c r="BEE26" s="74"/>
      <c r="BEF26" s="2"/>
      <c r="BEG26" s="75"/>
      <c r="BEH26" s="2"/>
      <c r="BEI26" s="55"/>
      <c r="BEJ26" s="55"/>
      <c r="BEK26" s="53"/>
      <c r="BEL26" s="54"/>
      <c r="BEM26" s="55"/>
      <c r="BEN26" s="56"/>
      <c r="BEO26" s="57"/>
      <c r="BEP26" s="58"/>
      <c r="BEQ26" s="74"/>
      <c r="BER26" s="74"/>
      <c r="BES26" s="2"/>
      <c r="BET26" s="75"/>
      <c r="BEU26" s="2"/>
      <c r="BEV26" s="55"/>
      <c r="BEW26" s="55"/>
      <c r="BEX26" s="53"/>
      <c r="BEY26" s="54"/>
      <c r="BEZ26" s="55"/>
      <c r="BFA26" s="56"/>
      <c r="BFB26" s="57"/>
      <c r="BFC26" s="58"/>
      <c r="BFD26" s="74"/>
      <c r="BFE26" s="74"/>
      <c r="BFF26" s="2"/>
      <c r="BFG26" s="75"/>
      <c r="BFH26" s="2"/>
      <c r="BFI26" s="55"/>
      <c r="BFJ26" s="55"/>
      <c r="BFK26" s="53"/>
      <c r="BFL26" s="54"/>
      <c r="BFM26" s="55"/>
      <c r="BFN26" s="56"/>
      <c r="BFO26" s="57"/>
      <c r="BFP26" s="58"/>
      <c r="BFQ26" s="74"/>
      <c r="BFR26" s="74"/>
      <c r="BFS26" s="2"/>
      <c r="BFT26" s="75"/>
      <c r="BFU26" s="2"/>
      <c r="BFV26" s="55"/>
      <c r="BFW26" s="55"/>
      <c r="BFX26" s="53"/>
      <c r="BFY26" s="54"/>
      <c r="BFZ26" s="55"/>
      <c r="BGA26" s="56"/>
      <c r="BGB26" s="57"/>
      <c r="BGC26" s="58"/>
      <c r="BGD26" s="74"/>
      <c r="BGE26" s="74"/>
      <c r="BGF26" s="2"/>
      <c r="BGG26" s="75"/>
      <c r="BGH26" s="2"/>
      <c r="BGI26" s="55"/>
      <c r="BGJ26" s="55"/>
      <c r="BGK26" s="53"/>
      <c r="BGL26" s="54"/>
      <c r="BGM26" s="55"/>
      <c r="BGN26" s="56"/>
      <c r="BGO26" s="57"/>
      <c r="BGP26" s="58"/>
      <c r="BGQ26" s="74"/>
      <c r="BGR26" s="74"/>
      <c r="BGS26" s="2"/>
      <c r="BGT26" s="75"/>
      <c r="BGU26" s="2"/>
      <c r="BGV26" s="55"/>
      <c r="BGW26" s="55"/>
      <c r="BGX26" s="53"/>
      <c r="BGY26" s="54"/>
      <c r="BGZ26" s="55"/>
      <c r="BHA26" s="56"/>
      <c r="BHB26" s="57"/>
      <c r="BHC26" s="58"/>
      <c r="BHD26" s="74"/>
      <c r="BHE26" s="74"/>
      <c r="BHF26" s="2"/>
      <c r="BHG26" s="75"/>
      <c r="BHH26" s="2"/>
      <c r="BHI26" s="55"/>
      <c r="BHJ26" s="55"/>
      <c r="BHK26" s="53"/>
      <c r="BHL26" s="54"/>
      <c r="BHM26" s="55"/>
      <c r="BHN26" s="56"/>
      <c r="BHO26" s="57"/>
      <c r="BHP26" s="58"/>
      <c r="BHQ26" s="74"/>
      <c r="BHR26" s="74"/>
      <c r="BHS26" s="2"/>
      <c r="BHT26" s="75"/>
      <c r="BHU26" s="2"/>
      <c r="BHV26" s="55"/>
      <c r="BHW26" s="55"/>
      <c r="BHX26" s="53"/>
      <c r="BHY26" s="54"/>
      <c r="BHZ26" s="55"/>
      <c r="BIA26" s="56"/>
      <c r="BIB26" s="57"/>
      <c r="BIC26" s="58"/>
      <c r="BID26" s="74"/>
      <c r="BIE26" s="74"/>
      <c r="BIF26" s="2"/>
      <c r="BIG26" s="75"/>
      <c r="BIH26" s="2"/>
      <c r="BII26" s="55"/>
      <c r="BIJ26" s="55"/>
      <c r="BIK26" s="53"/>
      <c r="BIL26" s="54"/>
      <c r="BIM26" s="55"/>
      <c r="BIN26" s="56"/>
      <c r="BIO26" s="57"/>
      <c r="BIP26" s="58"/>
      <c r="BIQ26" s="74"/>
      <c r="BIR26" s="74"/>
      <c r="BIS26" s="2"/>
      <c r="BIT26" s="75"/>
      <c r="BIU26" s="2"/>
      <c r="BIV26" s="55"/>
      <c r="BIW26" s="55"/>
      <c r="BIX26" s="53"/>
      <c r="BIY26" s="54"/>
      <c r="BIZ26" s="55"/>
      <c r="BJA26" s="56"/>
      <c r="BJB26" s="57"/>
      <c r="BJC26" s="58"/>
      <c r="BJD26" s="74"/>
      <c r="BJE26" s="74"/>
      <c r="BJF26" s="2"/>
      <c r="BJG26" s="75"/>
      <c r="BJH26" s="2"/>
      <c r="BJI26" s="55"/>
      <c r="BJJ26" s="55"/>
      <c r="BJK26" s="53"/>
      <c r="BJL26" s="54"/>
      <c r="BJM26" s="55"/>
      <c r="BJN26" s="56"/>
      <c r="BJO26" s="57"/>
      <c r="BJP26" s="58"/>
      <c r="BJQ26" s="74"/>
      <c r="BJR26" s="74"/>
      <c r="BJS26" s="2"/>
      <c r="BJT26" s="75"/>
      <c r="BJU26" s="2"/>
      <c r="BJV26" s="55"/>
      <c r="BJW26" s="55"/>
      <c r="BJX26" s="53"/>
      <c r="BJY26" s="54"/>
      <c r="BJZ26" s="55"/>
      <c r="BKA26" s="56"/>
      <c r="BKB26" s="57"/>
      <c r="BKC26" s="58"/>
      <c r="BKD26" s="74"/>
      <c r="BKE26" s="74"/>
      <c r="BKF26" s="2"/>
      <c r="BKG26" s="75"/>
      <c r="BKH26" s="2"/>
      <c r="BKI26" s="55"/>
      <c r="BKJ26" s="55"/>
      <c r="BKK26" s="53"/>
      <c r="BKL26" s="54"/>
      <c r="BKM26" s="55"/>
      <c r="BKN26" s="56"/>
      <c r="BKO26" s="57"/>
      <c r="BKP26" s="58"/>
      <c r="BKQ26" s="74"/>
      <c r="BKR26" s="74"/>
      <c r="BKS26" s="2"/>
      <c r="BKT26" s="75"/>
      <c r="BKU26" s="2"/>
      <c r="BKV26" s="55"/>
      <c r="BKW26" s="55"/>
      <c r="BKX26" s="53"/>
      <c r="BKY26" s="54"/>
      <c r="BKZ26" s="55"/>
      <c r="BLA26" s="56"/>
      <c r="BLB26" s="57"/>
      <c r="BLC26" s="58"/>
      <c r="BLD26" s="74"/>
      <c r="BLE26" s="74"/>
      <c r="BLF26" s="2"/>
      <c r="BLG26" s="75"/>
      <c r="BLH26" s="2"/>
      <c r="BLI26" s="55"/>
      <c r="BLJ26" s="55"/>
      <c r="BLK26" s="53"/>
      <c r="BLL26" s="54"/>
      <c r="BLM26" s="55"/>
      <c r="BLN26" s="56"/>
      <c r="BLO26" s="57"/>
      <c r="BLP26" s="58"/>
      <c r="BLQ26" s="74"/>
      <c r="BLR26" s="74"/>
      <c r="BLS26" s="2"/>
      <c r="BLT26" s="75"/>
      <c r="BLU26" s="2"/>
      <c r="BLV26" s="55"/>
      <c r="BLW26" s="55"/>
      <c r="BLX26" s="53"/>
      <c r="BLY26" s="54"/>
      <c r="BLZ26" s="55"/>
      <c r="BMA26" s="56"/>
      <c r="BMB26" s="57"/>
      <c r="BMC26" s="58"/>
      <c r="BMD26" s="74"/>
      <c r="BME26" s="74"/>
      <c r="BMF26" s="2"/>
      <c r="BMG26" s="75"/>
      <c r="BMH26" s="2"/>
      <c r="BMI26" s="55"/>
      <c r="BMJ26" s="55"/>
      <c r="BMK26" s="53"/>
      <c r="BML26" s="54"/>
      <c r="BMM26" s="55"/>
      <c r="BMN26" s="56"/>
      <c r="BMO26" s="57"/>
      <c r="BMP26" s="58"/>
      <c r="BMQ26" s="74"/>
      <c r="BMR26" s="74"/>
      <c r="BMS26" s="2"/>
      <c r="BMT26" s="75"/>
      <c r="BMU26" s="2"/>
      <c r="BMV26" s="55"/>
      <c r="BMW26" s="55"/>
      <c r="BMX26" s="53"/>
      <c r="BMY26" s="54"/>
      <c r="BMZ26" s="55"/>
      <c r="BNA26" s="56"/>
      <c r="BNB26" s="57"/>
      <c r="BNC26" s="58"/>
      <c r="BND26" s="74"/>
      <c r="BNE26" s="74"/>
      <c r="BNF26" s="2"/>
      <c r="BNG26" s="75"/>
      <c r="BNH26" s="2"/>
      <c r="BNI26" s="55"/>
      <c r="BNJ26" s="55"/>
      <c r="BNK26" s="53"/>
      <c r="BNL26" s="54"/>
      <c r="BNM26" s="55"/>
      <c r="BNN26" s="56"/>
      <c r="BNO26" s="57"/>
      <c r="BNP26" s="58"/>
      <c r="BNQ26" s="74"/>
      <c r="BNR26" s="74"/>
      <c r="BNS26" s="2"/>
      <c r="BNT26" s="75"/>
      <c r="BNU26" s="2"/>
      <c r="BNV26" s="55"/>
      <c r="BNW26" s="55"/>
      <c r="BNX26" s="53"/>
      <c r="BNY26" s="54"/>
      <c r="BNZ26" s="55"/>
      <c r="BOA26" s="56"/>
      <c r="BOB26" s="57"/>
      <c r="BOC26" s="58"/>
      <c r="BOD26" s="74"/>
      <c r="BOE26" s="74"/>
      <c r="BOF26" s="2"/>
      <c r="BOG26" s="75"/>
      <c r="BOH26" s="2"/>
      <c r="BOI26" s="55"/>
      <c r="BOJ26" s="55"/>
      <c r="BOK26" s="53"/>
      <c r="BOL26" s="54"/>
      <c r="BOM26" s="55"/>
      <c r="BON26" s="56"/>
      <c r="BOO26" s="57"/>
      <c r="BOP26" s="58"/>
      <c r="BOQ26" s="74"/>
      <c r="BOR26" s="74"/>
      <c r="BOS26" s="2"/>
      <c r="BOT26" s="75"/>
      <c r="BOU26" s="2"/>
      <c r="BOV26" s="55"/>
      <c r="BOW26" s="55"/>
      <c r="BOX26" s="53"/>
      <c r="BOY26" s="54"/>
      <c r="BOZ26" s="55"/>
      <c r="BPA26" s="56"/>
      <c r="BPB26" s="57"/>
      <c r="BPC26" s="58"/>
      <c r="BPD26" s="74"/>
      <c r="BPE26" s="74"/>
      <c r="BPF26" s="2"/>
      <c r="BPG26" s="75"/>
      <c r="BPH26" s="2"/>
      <c r="BPI26" s="55"/>
      <c r="BPJ26" s="55"/>
      <c r="BPK26" s="53"/>
      <c r="BPL26" s="54"/>
      <c r="BPM26" s="55"/>
      <c r="BPN26" s="56"/>
      <c r="BPO26" s="57"/>
      <c r="BPP26" s="58"/>
      <c r="BPQ26" s="74"/>
      <c r="BPR26" s="74"/>
      <c r="BPS26" s="2"/>
      <c r="BPT26" s="75"/>
      <c r="BPU26" s="2"/>
      <c r="BPV26" s="55"/>
      <c r="BPW26" s="55"/>
      <c r="BPX26" s="53"/>
      <c r="BPY26" s="54"/>
      <c r="BPZ26" s="55"/>
      <c r="BQA26" s="56"/>
      <c r="BQB26" s="57"/>
      <c r="BQC26" s="58"/>
      <c r="BQD26" s="74"/>
      <c r="BQE26" s="74"/>
      <c r="BQF26" s="2"/>
      <c r="BQG26" s="75"/>
      <c r="BQH26" s="2"/>
      <c r="BQI26" s="55"/>
      <c r="BQJ26" s="55"/>
      <c r="BQK26" s="53"/>
      <c r="BQL26" s="54"/>
      <c r="BQM26" s="55"/>
      <c r="BQN26" s="56"/>
      <c r="BQO26" s="57"/>
      <c r="BQP26" s="58"/>
      <c r="BQQ26" s="74"/>
      <c r="BQR26" s="74"/>
      <c r="BQS26" s="2"/>
      <c r="BQT26" s="75"/>
      <c r="BQU26" s="2"/>
      <c r="BQV26" s="55"/>
      <c r="BQW26" s="55"/>
      <c r="BQX26" s="53"/>
      <c r="BQY26" s="54"/>
      <c r="BQZ26" s="55"/>
      <c r="BRA26" s="56"/>
      <c r="BRB26" s="57"/>
      <c r="BRC26" s="58"/>
      <c r="BRD26" s="74"/>
      <c r="BRE26" s="74"/>
      <c r="BRF26" s="2"/>
      <c r="BRG26" s="75"/>
      <c r="BRH26" s="2"/>
      <c r="BRI26" s="55"/>
      <c r="BRJ26" s="55"/>
      <c r="BRK26" s="53"/>
      <c r="BRL26" s="54"/>
      <c r="BRM26" s="55"/>
      <c r="BRN26" s="56"/>
      <c r="BRO26" s="57"/>
      <c r="BRP26" s="58"/>
      <c r="BRQ26" s="74"/>
      <c r="BRR26" s="74"/>
      <c r="BRS26" s="2"/>
      <c r="BRT26" s="75"/>
      <c r="BRU26" s="2"/>
      <c r="BRV26" s="55"/>
      <c r="BRW26" s="55"/>
      <c r="BRX26" s="53"/>
      <c r="BRY26" s="54"/>
      <c r="BRZ26" s="55"/>
      <c r="BSA26" s="56"/>
      <c r="BSB26" s="57"/>
      <c r="BSC26" s="58"/>
      <c r="BSD26" s="74"/>
      <c r="BSE26" s="74"/>
      <c r="BSF26" s="2"/>
      <c r="BSG26" s="75"/>
      <c r="BSH26" s="2"/>
      <c r="BSI26" s="55"/>
      <c r="BSJ26" s="55"/>
      <c r="BSK26" s="53"/>
      <c r="BSL26" s="54"/>
      <c r="BSM26" s="55"/>
      <c r="BSN26" s="56"/>
      <c r="BSO26" s="57"/>
      <c r="BSP26" s="58"/>
      <c r="BSQ26" s="74"/>
      <c r="BSR26" s="74"/>
      <c r="BSS26" s="2"/>
      <c r="BST26" s="75"/>
      <c r="BSU26" s="2"/>
      <c r="BSV26" s="55"/>
      <c r="BSW26" s="55"/>
      <c r="BSX26" s="53"/>
      <c r="BSY26" s="54"/>
      <c r="BSZ26" s="55"/>
      <c r="BTA26" s="56"/>
      <c r="BTB26" s="57"/>
      <c r="BTC26" s="58"/>
      <c r="BTD26" s="74"/>
      <c r="BTE26" s="74"/>
      <c r="BTF26" s="2"/>
      <c r="BTG26" s="75"/>
      <c r="BTH26" s="2"/>
      <c r="BTI26" s="55"/>
      <c r="BTJ26" s="55"/>
      <c r="BTK26" s="53"/>
      <c r="BTL26" s="54"/>
      <c r="BTM26" s="55"/>
      <c r="BTN26" s="56"/>
      <c r="BTO26" s="57"/>
      <c r="BTP26" s="58"/>
      <c r="BTQ26" s="74"/>
      <c r="BTR26" s="74"/>
      <c r="BTS26" s="2"/>
      <c r="BTT26" s="75"/>
      <c r="BTU26" s="2"/>
      <c r="BTV26" s="55"/>
      <c r="BTW26" s="55"/>
      <c r="BTX26" s="53"/>
      <c r="BTY26" s="54"/>
      <c r="BTZ26" s="55"/>
      <c r="BUA26" s="56"/>
      <c r="BUB26" s="57"/>
      <c r="BUC26" s="58"/>
      <c r="BUD26" s="74"/>
      <c r="BUE26" s="74"/>
      <c r="BUF26" s="2"/>
      <c r="BUG26" s="75"/>
      <c r="BUH26" s="2"/>
      <c r="BUI26" s="55"/>
      <c r="BUJ26" s="55"/>
      <c r="BUK26" s="53"/>
      <c r="BUL26" s="54"/>
      <c r="BUM26" s="55"/>
      <c r="BUN26" s="56"/>
      <c r="BUO26" s="57"/>
      <c r="BUP26" s="58"/>
      <c r="BUQ26" s="74"/>
      <c r="BUR26" s="74"/>
      <c r="BUS26" s="2"/>
      <c r="BUT26" s="75"/>
      <c r="BUU26" s="2"/>
      <c r="BUV26" s="55"/>
      <c r="BUW26" s="55"/>
      <c r="BUX26" s="53"/>
      <c r="BUY26" s="54"/>
      <c r="BUZ26" s="55"/>
      <c r="BVA26" s="56"/>
      <c r="BVB26" s="57"/>
      <c r="BVC26" s="58"/>
      <c r="BVD26" s="74"/>
      <c r="BVE26" s="74"/>
      <c r="BVF26" s="2"/>
      <c r="BVG26" s="75"/>
      <c r="BVH26" s="2"/>
      <c r="BVI26" s="55"/>
      <c r="BVJ26" s="55"/>
      <c r="BVK26" s="53"/>
      <c r="BVL26" s="54"/>
      <c r="BVM26" s="55"/>
      <c r="BVN26" s="56"/>
      <c r="BVO26" s="57"/>
      <c r="BVP26" s="58"/>
      <c r="BVQ26" s="74"/>
      <c r="BVR26" s="74"/>
      <c r="BVS26" s="2"/>
      <c r="BVT26" s="75"/>
      <c r="BVU26" s="2"/>
      <c r="BVV26" s="55"/>
      <c r="BVW26" s="55"/>
      <c r="BVX26" s="53"/>
      <c r="BVY26" s="54"/>
      <c r="BVZ26" s="55"/>
      <c r="BWA26" s="56"/>
      <c r="BWB26" s="57"/>
      <c r="BWC26" s="58"/>
      <c r="BWD26" s="74"/>
      <c r="BWE26" s="74"/>
      <c r="BWF26" s="2"/>
      <c r="BWG26" s="75"/>
      <c r="BWH26" s="2"/>
      <c r="BWI26" s="55"/>
      <c r="BWJ26" s="55"/>
      <c r="BWK26" s="53"/>
      <c r="BWL26" s="54"/>
      <c r="BWM26" s="55"/>
      <c r="BWN26" s="56"/>
      <c r="BWO26" s="57"/>
      <c r="BWP26" s="58"/>
      <c r="BWQ26" s="74"/>
      <c r="BWR26" s="74"/>
      <c r="BWS26" s="2"/>
      <c r="BWT26" s="75"/>
      <c r="BWU26" s="2"/>
      <c r="BWV26" s="55"/>
      <c r="BWW26" s="55"/>
      <c r="BWX26" s="53"/>
      <c r="BWY26" s="54"/>
      <c r="BWZ26" s="55"/>
      <c r="BXA26" s="56"/>
      <c r="BXB26" s="57"/>
      <c r="BXC26" s="58"/>
      <c r="BXD26" s="74"/>
      <c r="BXE26" s="74"/>
      <c r="BXF26" s="2"/>
      <c r="BXG26" s="75"/>
      <c r="BXH26" s="2"/>
      <c r="BXI26" s="55"/>
      <c r="BXJ26" s="55"/>
      <c r="BXK26" s="53"/>
      <c r="BXL26" s="54"/>
      <c r="BXM26" s="55"/>
      <c r="BXN26" s="56"/>
      <c r="BXO26" s="57"/>
      <c r="BXP26" s="58"/>
      <c r="BXQ26" s="74"/>
      <c r="BXR26" s="74"/>
      <c r="BXS26" s="2"/>
      <c r="BXT26" s="75"/>
      <c r="BXU26" s="2"/>
      <c r="BXV26" s="55"/>
      <c r="BXW26" s="55"/>
      <c r="BXX26" s="53"/>
      <c r="BXY26" s="54"/>
      <c r="BXZ26" s="55"/>
      <c r="BYA26" s="56"/>
      <c r="BYB26" s="57"/>
      <c r="BYC26" s="58"/>
      <c r="BYD26" s="74"/>
      <c r="BYE26" s="74"/>
      <c r="BYF26" s="2"/>
      <c r="BYG26" s="75"/>
      <c r="BYH26" s="2"/>
      <c r="BYI26" s="55"/>
      <c r="BYJ26" s="55"/>
      <c r="BYK26" s="53"/>
      <c r="BYL26" s="54"/>
      <c r="BYM26" s="55"/>
      <c r="BYN26" s="56"/>
      <c r="BYO26" s="57"/>
      <c r="BYP26" s="58"/>
      <c r="BYQ26" s="74"/>
      <c r="BYR26" s="74"/>
      <c r="BYS26" s="2"/>
      <c r="BYT26" s="75"/>
      <c r="BYU26" s="2"/>
      <c r="BYV26" s="55"/>
      <c r="BYW26" s="55"/>
      <c r="BYX26" s="53"/>
      <c r="BYY26" s="54"/>
      <c r="BYZ26" s="55"/>
      <c r="BZA26" s="56"/>
      <c r="BZB26" s="57"/>
      <c r="BZC26" s="58"/>
      <c r="BZD26" s="74"/>
      <c r="BZE26" s="74"/>
      <c r="BZF26" s="2"/>
      <c r="BZG26" s="75"/>
      <c r="BZH26" s="2"/>
      <c r="BZI26" s="55"/>
      <c r="BZJ26" s="55"/>
      <c r="BZK26" s="53"/>
      <c r="BZL26" s="54"/>
      <c r="BZM26" s="55"/>
      <c r="BZN26" s="56"/>
      <c r="BZO26" s="57"/>
      <c r="BZP26" s="58"/>
      <c r="BZQ26" s="74"/>
      <c r="BZR26" s="74"/>
      <c r="BZS26" s="2"/>
      <c r="BZT26" s="75"/>
      <c r="BZU26" s="2"/>
      <c r="BZV26" s="55"/>
      <c r="BZW26" s="55"/>
      <c r="BZX26" s="53"/>
      <c r="BZY26" s="54"/>
      <c r="BZZ26" s="55"/>
      <c r="CAA26" s="56"/>
      <c r="CAB26" s="57"/>
      <c r="CAC26" s="58"/>
      <c r="CAD26" s="74"/>
      <c r="CAE26" s="74"/>
      <c r="CAF26" s="2"/>
      <c r="CAG26" s="75"/>
      <c r="CAH26" s="2"/>
      <c r="CAI26" s="55"/>
      <c r="CAJ26" s="55"/>
      <c r="CAK26" s="53"/>
      <c r="CAL26" s="54"/>
      <c r="CAM26" s="55"/>
      <c r="CAN26" s="56"/>
      <c r="CAO26" s="57"/>
      <c r="CAP26" s="58"/>
      <c r="CAQ26" s="74"/>
      <c r="CAR26" s="74"/>
      <c r="CAS26" s="2"/>
      <c r="CAT26" s="75"/>
      <c r="CAU26" s="2"/>
      <c r="CAV26" s="55"/>
      <c r="CAW26" s="55"/>
      <c r="CAX26" s="53"/>
      <c r="CAY26" s="54"/>
      <c r="CAZ26" s="55"/>
      <c r="CBA26" s="56"/>
      <c r="CBB26" s="57"/>
      <c r="CBC26" s="58"/>
      <c r="CBD26" s="74"/>
      <c r="CBE26" s="74"/>
      <c r="CBF26" s="2"/>
      <c r="CBG26" s="75"/>
      <c r="CBH26" s="2"/>
      <c r="CBI26" s="55"/>
      <c r="CBJ26" s="55"/>
      <c r="CBK26" s="53"/>
      <c r="CBL26" s="54"/>
      <c r="CBM26" s="55"/>
      <c r="CBN26" s="56"/>
      <c r="CBO26" s="57"/>
      <c r="CBP26" s="58"/>
      <c r="CBQ26" s="74"/>
      <c r="CBR26" s="74"/>
      <c r="CBS26" s="2"/>
      <c r="CBT26" s="75"/>
      <c r="CBU26" s="2"/>
      <c r="CBV26" s="55"/>
      <c r="CBW26" s="55"/>
      <c r="CBX26" s="53"/>
      <c r="CBY26" s="54"/>
      <c r="CBZ26" s="55"/>
      <c r="CCA26" s="56"/>
      <c r="CCB26" s="57"/>
      <c r="CCC26" s="58"/>
      <c r="CCD26" s="74"/>
      <c r="CCE26" s="74"/>
      <c r="CCF26" s="2"/>
      <c r="CCG26" s="75"/>
      <c r="CCH26" s="2"/>
      <c r="CCI26" s="55"/>
      <c r="CCJ26" s="55"/>
      <c r="CCK26" s="53"/>
      <c r="CCL26" s="54"/>
      <c r="CCM26" s="55"/>
      <c r="CCN26" s="56"/>
      <c r="CCO26" s="57"/>
      <c r="CCP26" s="58"/>
      <c r="CCQ26" s="74"/>
      <c r="CCR26" s="74"/>
      <c r="CCS26" s="2"/>
      <c r="CCT26" s="75"/>
      <c r="CCU26" s="2"/>
      <c r="CCV26" s="55"/>
      <c r="CCW26" s="55"/>
      <c r="CCX26" s="53"/>
      <c r="CCY26" s="54"/>
      <c r="CCZ26" s="55"/>
      <c r="CDA26" s="56"/>
      <c r="CDB26" s="57"/>
      <c r="CDC26" s="58"/>
      <c r="CDD26" s="74"/>
      <c r="CDE26" s="74"/>
      <c r="CDF26" s="2"/>
      <c r="CDG26" s="75"/>
      <c r="CDH26" s="2"/>
      <c r="CDI26" s="55"/>
      <c r="CDJ26" s="55"/>
      <c r="CDK26" s="53"/>
      <c r="CDL26" s="54"/>
      <c r="CDM26" s="55"/>
      <c r="CDN26" s="56"/>
      <c r="CDO26" s="57"/>
      <c r="CDP26" s="58"/>
      <c r="CDQ26" s="74"/>
      <c r="CDR26" s="74"/>
      <c r="CDS26" s="2"/>
      <c r="CDT26" s="75"/>
      <c r="CDU26" s="2"/>
      <c r="CDV26" s="55"/>
      <c r="CDW26" s="55"/>
      <c r="CDX26" s="53"/>
      <c r="CDY26" s="54"/>
      <c r="CDZ26" s="55"/>
      <c r="CEA26" s="56"/>
      <c r="CEB26" s="57"/>
      <c r="CEC26" s="58"/>
      <c r="CED26" s="74"/>
      <c r="CEE26" s="74"/>
      <c r="CEF26" s="2"/>
      <c r="CEG26" s="75"/>
      <c r="CEH26" s="2"/>
      <c r="CEI26" s="55"/>
      <c r="CEJ26" s="55"/>
      <c r="CEK26" s="53"/>
      <c r="CEL26" s="54"/>
      <c r="CEM26" s="55"/>
      <c r="CEN26" s="56"/>
      <c r="CEO26" s="57"/>
      <c r="CEP26" s="58"/>
      <c r="CEQ26" s="74"/>
      <c r="CER26" s="74"/>
      <c r="CES26" s="2"/>
      <c r="CET26" s="75"/>
      <c r="CEU26" s="2"/>
      <c r="CEV26" s="55"/>
      <c r="CEW26" s="55"/>
      <c r="CEX26" s="53"/>
      <c r="CEY26" s="54"/>
      <c r="CEZ26" s="55"/>
      <c r="CFA26" s="56"/>
      <c r="CFB26" s="57"/>
      <c r="CFC26" s="58"/>
      <c r="CFD26" s="74"/>
      <c r="CFE26" s="74"/>
      <c r="CFF26" s="2"/>
      <c r="CFG26" s="75"/>
      <c r="CFH26" s="2"/>
      <c r="CFI26" s="55"/>
      <c r="CFJ26" s="55"/>
      <c r="CFK26" s="53"/>
      <c r="CFL26" s="54"/>
      <c r="CFM26" s="55"/>
      <c r="CFN26" s="56"/>
      <c r="CFO26" s="57"/>
      <c r="CFP26" s="58"/>
      <c r="CFQ26" s="74"/>
      <c r="CFR26" s="74"/>
      <c r="CFS26" s="2"/>
      <c r="CFT26" s="75"/>
      <c r="CFU26" s="2"/>
      <c r="CFV26" s="55"/>
      <c r="CFW26" s="55"/>
      <c r="CFX26" s="53"/>
      <c r="CFY26" s="54"/>
      <c r="CFZ26" s="55"/>
      <c r="CGA26" s="56"/>
      <c r="CGB26" s="57"/>
      <c r="CGC26" s="58"/>
      <c r="CGD26" s="74"/>
      <c r="CGE26" s="74"/>
      <c r="CGF26" s="2"/>
      <c r="CGG26" s="75"/>
      <c r="CGH26" s="2"/>
      <c r="CGI26" s="55"/>
      <c r="CGJ26" s="55"/>
      <c r="CGK26" s="53"/>
      <c r="CGL26" s="54"/>
      <c r="CGM26" s="55"/>
      <c r="CGN26" s="56"/>
      <c r="CGO26" s="57"/>
      <c r="CGP26" s="58"/>
      <c r="CGQ26" s="74"/>
      <c r="CGR26" s="74"/>
      <c r="CGS26" s="2"/>
      <c r="CGT26" s="75"/>
      <c r="CGU26" s="2"/>
      <c r="CGV26" s="55"/>
      <c r="CGW26" s="55"/>
      <c r="CGX26" s="53"/>
      <c r="CGY26" s="54"/>
      <c r="CGZ26" s="55"/>
      <c r="CHA26" s="56"/>
      <c r="CHB26" s="57"/>
      <c r="CHC26" s="58"/>
      <c r="CHD26" s="74"/>
      <c r="CHE26" s="74"/>
      <c r="CHF26" s="2"/>
      <c r="CHG26" s="75"/>
      <c r="CHH26" s="2"/>
      <c r="CHI26" s="55"/>
      <c r="CHJ26" s="55"/>
      <c r="CHK26" s="53"/>
      <c r="CHL26" s="54"/>
      <c r="CHM26" s="55"/>
      <c r="CHN26" s="56"/>
      <c r="CHO26" s="57"/>
      <c r="CHP26" s="58"/>
      <c r="CHQ26" s="74"/>
      <c r="CHR26" s="74"/>
      <c r="CHS26" s="2"/>
      <c r="CHT26" s="75"/>
      <c r="CHU26" s="2"/>
      <c r="CHV26" s="55"/>
      <c r="CHW26" s="55"/>
      <c r="CHX26" s="53"/>
      <c r="CHY26" s="54"/>
      <c r="CHZ26" s="55"/>
      <c r="CIA26" s="56"/>
      <c r="CIB26" s="57"/>
      <c r="CIC26" s="58"/>
      <c r="CID26" s="74"/>
      <c r="CIE26" s="74"/>
      <c r="CIF26" s="2"/>
      <c r="CIG26" s="75"/>
      <c r="CIH26" s="2"/>
      <c r="CII26" s="55"/>
      <c r="CIJ26" s="55"/>
      <c r="CIK26" s="53"/>
      <c r="CIL26" s="54"/>
      <c r="CIM26" s="55"/>
      <c r="CIN26" s="56"/>
      <c r="CIO26" s="57"/>
      <c r="CIP26" s="58"/>
      <c r="CIQ26" s="74"/>
      <c r="CIR26" s="74"/>
      <c r="CIS26" s="2"/>
      <c r="CIT26" s="75"/>
      <c r="CIU26" s="2"/>
      <c r="CIV26" s="55"/>
      <c r="CIW26" s="55"/>
      <c r="CIX26" s="53"/>
      <c r="CIY26" s="54"/>
      <c r="CIZ26" s="55"/>
      <c r="CJA26" s="56"/>
      <c r="CJB26" s="57"/>
      <c r="CJC26" s="58"/>
      <c r="CJD26" s="74"/>
      <c r="CJE26" s="74"/>
      <c r="CJF26" s="2"/>
      <c r="CJG26" s="75"/>
      <c r="CJH26" s="2"/>
      <c r="CJI26" s="55"/>
      <c r="CJJ26" s="55"/>
      <c r="CJK26" s="53"/>
      <c r="CJL26" s="54"/>
      <c r="CJM26" s="55"/>
      <c r="CJN26" s="56"/>
      <c r="CJO26" s="57"/>
      <c r="CJP26" s="58"/>
      <c r="CJQ26" s="74"/>
      <c r="CJR26" s="74"/>
      <c r="CJS26" s="2"/>
      <c r="CJT26" s="75"/>
      <c r="CJU26" s="2"/>
      <c r="CJV26" s="55"/>
      <c r="CJW26" s="55"/>
      <c r="CJX26" s="53"/>
      <c r="CJY26" s="54"/>
      <c r="CJZ26" s="55"/>
      <c r="CKA26" s="56"/>
      <c r="CKB26" s="57"/>
      <c r="CKC26" s="58"/>
      <c r="CKD26" s="74"/>
      <c r="CKE26" s="74"/>
      <c r="CKF26" s="2"/>
      <c r="CKG26" s="75"/>
      <c r="CKH26" s="2"/>
      <c r="CKI26" s="55"/>
      <c r="CKJ26" s="55"/>
      <c r="CKK26" s="53"/>
      <c r="CKL26" s="54"/>
      <c r="CKM26" s="55"/>
      <c r="CKN26" s="56"/>
      <c r="CKO26" s="57"/>
      <c r="CKP26" s="58"/>
      <c r="CKQ26" s="74"/>
      <c r="CKR26" s="74"/>
      <c r="CKS26" s="2"/>
      <c r="CKT26" s="75"/>
      <c r="CKU26" s="2"/>
      <c r="CKV26" s="55"/>
      <c r="CKW26" s="55"/>
      <c r="CKX26" s="53"/>
      <c r="CKY26" s="54"/>
      <c r="CKZ26" s="55"/>
      <c r="CLA26" s="56"/>
      <c r="CLB26" s="57"/>
      <c r="CLC26" s="58"/>
      <c r="CLD26" s="74"/>
      <c r="CLE26" s="74"/>
      <c r="CLF26" s="2"/>
      <c r="CLG26" s="75"/>
      <c r="CLH26" s="2"/>
      <c r="CLI26" s="55"/>
      <c r="CLJ26" s="55"/>
      <c r="CLK26" s="53"/>
      <c r="CLL26" s="54"/>
      <c r="CLM26" s="55"/>
      <c r="CLN26" s="56"/>
      <c r="CLO26" s="57"/>
      <c r="CLP26" s="58"/>
      <c r="CLQ26" s="74"/>
      <c r="CLR26" s="74"/>
      <c r="CLS26" s="2"/>
      <c r="CLT26" s="75"/>
      <c r="CLU26" s="2"/>
      <c r="CLV26" s="55"/>
      <c r="CLW26" s="55"/>
      <c r="CLX26" s="53"/>
      <c r="CLY26" s="54"/>
      <c r="CLZ26" s="55"/>
      <c r="CMA26" s="56"/>
      <c r="CMB26" s="57"/>
      <c r="CMC26" s="58"/>
      <c r="CMD26" s="74"/>
      <c r="CME26" s="74"/>
      <c r="CMF26" s="2"/>
      <c r="CMG26" s="75"/>
      <c r="CMH26" s="2"/>
      <c r="CMI26" s="55"/>
      <c r="CMJ26" s="55"/>
      <c r="CMK26" s="53"/>
      <c r="CML26" s="54"/>
      <c r="CMM26" s="55"/>
      <c r="CMN26" s="56"/>
      <c r="CMO26" s="57"/>
      <c r="CMP26" s="58"/>
      <c r="CMQ26" s="74"/>
      <c r="CMR26" s="74"/>
      <c r="CMS26" s="2"/>
      <c r="CMT26" s="75"/>
      <c r="CMU26" s="2"/>
      <c r="CMV26" s="55"/>
      <c r="CMW26" s="55"/>
      <c r="CMX26" s="53"/>
      <c r="CMY26" s="54"/>
      <c r="CMZ26" s="55"/>
      <c r="CNA26" s="56"/>
      <c r="CNB26" s="57"/>
      <c r="CNC26" s="58"/>
      <c r="CND26" s="74"/>
      <c r="CNE26" s="74"/>
      <c r="CNF26" s="2"/>
      <c r="CNG26" s="75"/>
      <c r="CNH26" s="2"/>
      <c r="CNI26" s="55"/>
      <c r="CNJ26" s="55"/>
      <c r="CNK26" s="53"/>
      <c r="CNL26" s="54"/>
      <c r="CNM26" s="55"/>
      <c r="CNN26" s="56"/>
      <c r="CNO26" s="57"/>
      <c r="CNP26" s="58"/>
      <c r="CNQ26" s="74"/>
      <c r="CNR26" s="74"/>
      <c r="CNS26" s="2"/>
      <c r="CNT26" s="75"/>
      <c r="CNU26" s="2"/>
      <c r="CNV26" s="55"/>
      <c r="CNW26" s="55"/>
      <c r="CNX26" s="53"/>
      <c r="CNY26" s="54"/>
      <c r="CNZ26" s="55"/>
      <c r="COA26" s="56"/>
      <c r="COB26" s="57"/>
      <c r="COC26" s="58"/>
      <c r="COD26" s="74"/>
      <c r="COE26" s="74"/>
      <c r="COF26" s="2"/>
      <c r="COG26" s="75"/>
      <c r="COH26" s="2"/>
      <c r="COI26" s="55"/>
      <c r="COJ26" s="55"/>
      <c r="COK26" s="53"/>
      <c r="COL26" s="54"/>
      <c r="COM26" s="55"/>
      <c r="CON26" s="56"/>
      <c r="COO26" s="57"/>
      <c r="COP26" s="58"/>
      <c r="COQ26" s="74"/>
      <c r="COR26" s="74"/>
      <c r="COS26" s="2"/>
      <c r="COT26" s="75"/>
      <c r="COU26" s="2"/>
      <c r="COV26" s="55"/>
      <c r="COW26" s="55"/>
      <c r="COX26" s="53"/>
      <c r="COY26" s="54"/>
      <c r="COZ26" s="55"/>
      <c r="CPA26" s="56"/>
      <c r="CPB26" s="57"/>
      <c r="CPC26" s="58"/>
      <c r="CPD26" s="74"/>
      <c r="CPE26" s="74"/>
      <c r="CPF26" s="2"/>
      <c r="CPG26" s="75"/>
      <c r="CPH26" s="2"/>
      <c r="CPI26" s="55"/>
      <c r="CPJ26" s="55"/>
      <c r="CPK26" s="53"/>
      <c r="CPL26" s="54"/>
      <c r="CPM26" s="55"/>
      <c r="CPN26" s="56"/>
      <c r="CPO26" s="57"/>
      <c r="CPP26" s="58"/>
      <c r="CPQ26" s="74"/>
      <c r="CPR26" s="74"/>
      <c r="CPS26" s="2"/>
      <c r="CPT26" s="75"/>
      <c r="CPU26" s="2"/>
      <c r="CPV26" s="55"/>
      <c r="CPW26" s="55"/>
      <c r="CPX26" s="53"/>
      <c r="CPY26" s="54"/>
      <c r="CPZ26" s="55"/>
      <c r="CQA26" s="56"/>
      <c r="CQB26" s="57"/>
      <c r="CQC26" s="58"/>
      <c r="CQD26" s="74"/>
      <c r="CQE26" s="74"/>
      <c r="CQF26" s="2"/>
      <c r="CQG26" s="75"/>
      <c r="CQH26" s="2"/>
      <c r="CQI26" s="55"/>
      <c r="CQJ26" s="55"/>
      <c r="CQK26" s="53"/>
      <c r="CQL26" s="54"/>
      <c r="CQM26" s="55"/>
      <c r="CQN26" s="56"/>
      <c r="CQO26" s="57"/>
      <c r="CQP26" s="58"/>
      <c r="CQQ26" s="74"/>
      <c r="CQR26" s="74"/>
      <c r="CQS26" s="2"/>
      <c r="CQT26" s="75"/>
      <c r="CQU26" s="2"/>
      <c r="CQV26" s="55"/>
      <c r="CQW26" s="55"/>
      <c r="CQX26" s="53"/>
      <c r="CQY26" s="54"/>
      <c r="CQZ26" s="55"/>
      <c r="CRA26" s="56"/>
      <c r="CRB26" s="57"/>
      <c r="CRC26" s="58"/>
      <c r="CRD26" s="74"/>
      <c r="CRE26" s="74"/>
      <c r="CRF26" s="2"/>
      <c r="CRG26" s="75"/>
      <c r="CRH26" s="2"/>
      <c r="CRI26" s="55"/>
      <c r="CRJ26" s="55"/>
      <c r="CRK26" s="53"/>
      <c r="CRL26" s="54"/>
      <c r="CRM26" s="55"/>
      <c r="CRN26" s="56"/>
      <c r="CRO26" s="57"/>
      <c r="CRP26" s="58"/>
      <c r="CRQ26" s="74"/>
      <c r="CRR26" s="74"/>
      <c r="CRS26" s="2"/>
      <c r="CRT26" s="75"/>
      <c r="CRU26" s="2"/>
      <c r="CRV26" s="55"/>
      <c r="CRW26" s="55"/>
      <c r="CRX26" s="53"/>
      <c r="CRY26" s="54"/>
      <c r="CRZ26" s="55"/>
      <c r="CSA26" s="56"/>
      <c r="CSB26" s="57"/>
      <c r="CSC26" s="58"/>
      <c r="CSD26" s="74"/>
      <c r="CSE26" s="74"/>
      <c r="CSF26" s="2"/>
      <c r="CSG26" s="75"/>
      <c r="CSH26" s="2"/>
      <c r="CSI26" s="55"/>
      <c r="CSJ26" s="55"/>
      <c r="CSK26" s="53"/>
      <c r="CSL26" s="54"/>
      <c r="CSM26" s="55"/>
      <c r="CSN26" s="56"/>
      <c r="CSO26" s="57"/>
      <c r="CSP26" s="58"/>
      <c r="CSQ26" s="74"/>
      <c r="CSR26" s="74"/>
      <c r="CSS26" s="2"/>
      <c r="CST26" s="75"/>
      <c r="CSU26" s="2"/>
      <c r="CSV26" s="55"/>
      <c r="CSW26" s="55"/>
      <c r="CSX26" s="53"/>
      <c r="CSY26" s="54"/>
      <c r="CSZ26" s="55"/>
      <c r="CTA26" s="56"/>
      <c r="CTB26" s="57"/>
      <c r="CTC26" s="58"/>
      <c r="CTD26" s="74"/>
      <c r="CTE26" s="74"/>
      <c r="CTF26" s="2"/>
      <c r="CTG26" s="75"/>
      <c r="CTH26" s="2"/>
      <c r="CTI26" s="55"/>
      <c r="CTJ26" s="55"/>
      <c r="CTK26" s="53"/>
      <c r="CTL26" s="54"/>
      <c r="CTM26" s="55"/>
      <c r="CTN26" s="56"/>
      <c r="CTO26" s="57"/>
      <c r="CTP26" s="58"/>
      <c r="CTQ26" s="74"/>
      <c r="CTR26" s="74"/>
      <c r="CTS26" s="2"/>
      <c r="CTT26" s="75"/>
      <c r="CTU26" s="2"/>
      <c r="CTV26" s="55"/>
      <c r="CTW26" s="55"/>
      <c r="CTX26" s="53"/>
      <c r="CTY26" s="54"/>
      <c r="CTZ26" s="55"/>
      <c r="CUA26" s="56"/>
      <c r="CUB26" s="57"/>
      <c r="CUC26" s="58"/>
      <c r="CUD26" s="74"/>
      <c r="CUE26" s="74"/>
      <c r="CUF26" s="2"/>
      <c r="CUG26" s="75"/>
      <c r="CUH26" s="2"/>
      <c r="CUI26" s="55"/>
      <c r="CUJ26" s="55"/>
      <c r="CUK26" s="53"/>
      <c r="CUL26" s="54"/>
      <c r="CUM26" s="55"/>
      <c r="CUN26" s="56"/>
      <c r="CUO26" s="57"/>
      <c r="CUP26" s="58"/>
      <c r="CUQ26" s="74"/>
      <c r="CUR26" s="74"/>
      <c r="CUS26" s="2"/>
      <c r="CUT26" s="75"/>
      <c r="CUU26" s="2"/>
      <c r="CUV26" s="55"/>
      <c r="CUW26" s="55"/>
      <c r="CUX26" s="53"/>
      <c r="CUY26" s="54"/>
      <c r="CUZ26" s="55"/>
      <c r="CVA26" s="56"/>
      <c r="CVB26" s="57"/>
      <c r="CVC26" s="58"/>
      <c r="CVD26" s="74"/>
      <c r="CVE26" s="74"/>
      <c r="CVF26" s="2"/>
      <c r="CVG26" s="75"/>
      <c r="CVH26" s="2"/>
      <c r="CVI26" s="55"/>
      <c r="CVJ26" s="55"/>
      <c r="CVK26" s="53"/>
      <c r="CVL26" s="54"/>
      <c r="CVM26" s="55"/>
      <c r="CVN26" s="56"/>
      <c r="CVO26" s="57"/>
      <c r="CVP26" s="58"/>
      <c r="CVQ26" s="74"/>
      <c r="CVR26" s="74"/>
      <c r="CVS26" s="2"/>
      <c r="CVT26" s="75"/>
      <c r="CVU26" s="2"/>
      <c r="CVV26" s="55"/>
      <c r="CVW26" s="55"/>
      <c r="CVX26" s="53"/>
      <c r="CVY26" s="54"/>
      <c r="CVZ26" s="55"/>
      <c r="CWA26" s="56"/>
      <c r="CWB26" s="57"/>
      <c r="CWC26" s="58"/>
      <c r="CWD26" s="74"/>
      <c r="CWE26" s="74"/>
      <c r="CWF26" s="2"/>
      <c r="CWG26" s="75"/>
      <c r="CWH26" s="2"/>
      <c r="CWI26" s="55"/>
      <c r="CWJ26" s="55"/>
      <c r="CWK26" s="53"/>
      <c r="CWL26" s="54"/>
      <c r="CWM26" s="55"/>
      <c r="CWN26" s="56"/>
      <c r="CWO26" s="57"/>
      <c r="CWP26" s="58"/>
      <c r="CWQ26" s="74"/>
      <c r="CWR26" s="74"/>
      <c r="CWS26" s="2"/>
      <c r="CWT26" s="75"/>
      <c r="CWU26" s="2"/>
      <c r="CWV26" s="55"/>
      <c r="CWW26" s="55"/>
      <c r="CWX26" s="53"/>
      <c r="CWY26" s="54"/>
      <c r="CWZ26" s="55"/>
      <c r="CXA26" s="56"/>
      <c r="CXB26" s="57"/>
      <c r="CXC26" s="58"/>
      <c r="CXD26" s="74"/>
      <c r="CXE26" s="74"/>
      <c r="CXF26" s="2"/>
      <c r="CXG26" s="75"/>
      <c r="CXH26" s="2"/>
      <c r="CXI26" s="55"/>
      <c r="CXJ26" s="55"/>
      <c r="CXK26" s="53"/>
      <c r="CXL26" s="54"/>
      <c r="CXM26" s="55"/>
      <c r="CXN26" s="56"/>
      <c r="CXO26" s="57"/>
      <c r="CXP26" s="58"/>
      <c r="CXQ26" s="74"/>
      <c r="CXR26" s="74"/>
      <c r="CXS26" s="2"/>
      <c r="CXT26" s="75"/>
      <c r="CXU26" s="2"/>
      <c r="CXV26" s="55"/>
      <c r="CXW26" s="55"/>
      <c r="CXX26" s="53"/>
      <c r="CXY26" s="54"/>
      <c r="CXZ26" s="55"/>
      <c r="CYA26" s="56"/>
      <c r="CYB26" s="57"/>
      <c r="CYC26" s="58"/>
      <c r="CYD26" s="74"/>
      <c r="CYE26" s="74"/>
      <c r="CYF26" s="2"/>
      <c r="CYG26" s="75"/>
      <c r="CYH26" s="2"/>
      <c r="CYI26" s="55"/>
      <c r="CYJ26" s="55"/>
      <c r="CYK26" s="53"/>
      <c r="CYL26" s="54"/>
      <c r="CYM26" s="55"/>
      <c r="CYN26" s="56"/>
      <c r="CYO26" s="57"/>
      <c r="CYP26" s="58"/>
      <c r="CYQ26" s="74"/>
      <c r="CYR26" s="74"/>
      <c r="CYS26" s="2"/>
      <c r="CYT26" s="75"/>
      <c r="CYU26" s="2"/>
      <c r="CYV26" s="55"/>
      <c r="CYW26" s="55"/>
      <c r="CYX26" s="53"/>
      <c r="CYY26" s="54"/>
      <c r="CYZ26" s="55"/>
      <c r="CZA26" s="56"/>
      <c r="CZB26" s="57"/>
      <c r="CZC26" s="58"/>
      <c r="CZD26" s="74"/>
      <c r="CZE26" s="74"/>
      <c r="CZF26" s="2"/>
      <c r="CZG26" s="75"/>
      <c r="CZH26" s="2"/>
      <c r="CZI26" s="55"/>
      <c r="CZJ26" s="55"/>
      <c r="CZK26" s="53"/>
      <c r="CZL26" s="54"/>
      <c r="CZM26" s="55"/>
      <c r="CZN26" s="56"/>
      <c r="CZO26" s="57"/>
      <c r="CZP26" s="58"/>
      <c r="CZQ26" s="74"/>
      <c r="CZR26" s="74"/>
      <c r="CZS26" s="2"/>
      <c r="CZT26" s="75"/>
      <c r="CZU26" s="2"/>
      <c r="CZV26" s="55"/>
      <c r="CZW26" s="55"/>
      <c r="CZX26" s="53"/>
      <c r="CZY26" s="54"/>
      <c r="CZZ26" s="55"/>
      <c r="DAA26" s="56"/>
      <c r="DAB26" s="57"/>
      <c r="DAC26" s="58"/>
      <c r="DAD26" s="74"/>
      <c r="DAE26" s="74"/>
      <c r="DAF26" s="2"/>
      <c r="DAG26" s="75"/>
      <c r="DAH26" s="2"/>
      <c r="DAI26" s="55"/>
      <c r="DAJ26" s="55"/>
      <c r="DAK26" s="53"/>
      <c r="DAL26" s="54"/>
      <c r="DAM26" s="55"/>
      <c r="DAN26" s="56"/>
      <c r="DAO26" s="57"/>
      <c r="DAP26" s="58"/>
      <c r="DAQ26" s="74"/>
      <c r="DAR26" s="74"/>
      <c r="DAS26" s="2"/>
      <c r="DAT26" s="75"/>
      <c r="DAU26" s="2"/>
      <c r="DAV26" s="55"/>
      <c r="DAW26" s="55"/>
      <c r="DAX26" s="53"/>
      <c r="DAY26" s="54"/>
      <c r="DAZ26" s="55"/>
      <c r="DBA26" s="56"/>
      <c r="DBB26" s="57"/>
      <c r="DBC26" s="58"/>
      <c r="DBD26" s="74"/>
      <c r="DBE26" s="74"/>
      <c r="DBF26" s="2"/>
      <c r="DBG26" s="75"/>
      <c r="DBH26" s="2"/>
      <c r="DBI26" s="55"/>
      <c r="DBJ26" s="55"/>
      <c r="DBK26" s="53"/>
      <c r="DBL26" s="54"/>
      <c r="DBM26" s="55"/>
      <c r="DBN26" s="56"/>
      <c r="DBO26" s="57"/>
      <c r="DBP26" s="58"/>
      <c r="DBQ26" s="74"/>
      <c r="DBR26" s="74"/>
      <c r="DBS26" s="2"/>
      <c r="DBT26" s="75"/>
      <c r="DBU26" s="2"/>
      <c r="DBV26" s="55"/>
      <c r="DBW26" s="55"/>
      <c r="DBX26" s="53"/>
      <c r="DBY26" s="54"/>
      <c r="DBZ26" s="55"/>
      <c r="DCA26" s="56"/>
      <c r="DCB26" s="57"/>
      <c r="DCC26" s="58"/>
      <c r="DCD26" s="74"/>
      <c r="DCE26" s="74"/>
      <c r="DCF26" s="2"/>
      <c r="DCG26" s="75"/>
      <c r="DCH26" s="2"/>
      <c r="DCI26" s="55"/>
      <c r="DCJ26" s="55"/>
      <c r="DCK26" s="53"/>
      <c r="DCL26" s="54"/>
      <c r="DCM26" s="55"/>
      <c r="DCN26" s="56"/>
      <c r="DCO26" s="57"/>
      <c r="DCP26" s="58"/>
      <c r="DCQ26" s="74"/>
      <c r="DCR26" s="74"/>
      <c r="DCS26" s="2"/>
      <c r="DCT26" s="75"/>
      <c r="DCU26" s="2"/>
      <c r="DCV26" s="55"/>
      <c r="DCW26" s="55"/>
      <c r="DCX26" s="53"/>
      <c r="DCY26" s="54"/>
      <c r="DCZ26" s="55"/>
      <c r="DDA26" s="56"/>
      <c r="DDB26" s="57"/>
      <c r="DDC26" s="58"/>
      <c r="DDD26" s="74"/>
      <c r="DDE26" s="74"/>
      <c r="DDF26" s="2"/>
      <c r="DDG26" s="75"/>
      <c r="DDH26" s="2"/>
      <c r="DDI26" s="55"/>
      <c r="DDJ26" s="55"/>
      <c r="DDK26" s="53"/>
      <c r="DDL26" s="54"/>
      <c r="DDM26" s="55"/>
      <c r="DDN26" s="56"/>
      <c r="DDO26" s="57"/>
      <c r="DDP26" s="58"/>
      <c r="DDQ26" s="74"/>
      <c r="DDR26" s="74"/>
      <c r="DDS26" s="2"/>
      <c r="DDT26" s="75"/>
      <c r="DDU26" s="2"/>
      <c r="DDV26" s="55"/>
      <c r="DDW26" s="55"/>
      <c r="DDX26" s="53"/>
      <c r="DDY26" s="54"/>
      <c r="DDZ26" s="55"/>
      <c r="DEA26" s="56"/>
      <c r="DEB26" s="57"/>
      <c r="DEC26" s="58"/>
      <c r="DED26" s="74"/>
      <c r="DEE26" s="74"/>
      <c r="DEF26" s="2"/>
      <c r="DEG26" s="75"/>
      <c r="DEH26" s="2"/>
      <c r="DEI26" s="55"/>
      <c r="DEJ26" s="55"/>
      <c r="DEK26" s="53"/>
      <c r="DEL26" s="54"/>
      <c r="DEM26" s="55"/>
      <c r="DEN26" s="56"/>
      <c r="DEO26" s="57"/>
      <c r="DEP26" s="58"/>
      <c r="DEQ26" s="74"/>
      <c r="DER26" s="74"/>
      <c r="DES26" s="2"/>
      <c r="DET26" s="75"/>
      <c r="DEU26" s="2"/>
      <c r="DEV26" s="55"/>
      <c r="DEW26" s="55"/>
      <c r="DEX26" s="53"/>
      <c r="DEY26" s="54"/>
      <c r="DEZ26" s="55"/>
      <c r="DFA26" s="56"/>
      <c r="DFB26" s="57"/>
      <c r="DFC26" s="58"/>
      <c r="DFD26" s="74"/>
      <c r="DFE26" s="74"/>
      <c r="DFF26" s="2"/>
      <c r="DFG26" s="75"/>
      <c r="DFH26" s="2"/>
      <c r="DFI26" s="55"/>
      <c r="DFJ26" s="55"/>
      <c r="DFK26" s="53"/>
      <c r="DFL26" s="54"/>
      <c r="DFM26" s="55"/>
      <c r="DFN26" s="56"/>
      <c r="DFO26" s="57"/>
      <c r="DFP26" s="58"/>
      <c r="DFQ26" s="74"/>
      <c r="DFR26" s="74"/>
      <c r="DFS26" s="2"/>
      <c r="DFT26" s="75"/>
      <c r="DFU26" s="2"/>
      <c r="DFV26" s="55"/>
      <c r="DFW26" s="55"/>
      <c r="DFX26" s="53"/>
      <c r="DFY26" s="54"/>
      <c r="DFZ26" s="55"/>
      <c r="DGA26" s="56"/>
      <c r="DGB26" s="57"/>
      <c r="DGC26" s="58"/>
      <c r="DGD26" s="74"/>
      <c r="DGE26" s="74"/>
      <c r="DGF26" s="2"/>
      <c r="DGG26" s="75"/>
      <c r="DGH26" s="2"/>
      <c r="DGI26" s="55"/>
      <c r="DGJ26" s="55"/>
      <c r="DGK26" s="53"/>
      <c r="DGL26" s="54"/>
      <c r="DGM26" s="55"/>
      <c r="DGN26" s="56"/>
      <c r="DGO26" s="57"/>
      <c r="DGP26" s="58"/>
      <c r="DGQ26" s="74"/>
      <c r="DGR26" s="74"/>
      <c r="DGS26" s="2"/>
      <c r="DGT26" s="75"/>
      <c r="DGU26" s="2"/>
      <c r="DGV26" s="55"/>
      <c r="DGW26" s="55"/>
      <c r="DGX26" s="53"/>
      <c r="DGY26" s="54"/>
      <c r="DGZ26" s="55"/>
      <c r="DHA26" s="56"/>
      <c r="DHB26" s="57"/>
      <c r="DHC26" s="58"/>
      <c r="DHD26" s="74"/>
      <c r="DHE26" s="74"/>
      <c r="DHF26" s="2"/>
      <c r="DHG26" s="75"/>
      <c r="DHH26" s="2"/>
      <c r="DHI26" s="55"/>
      <c r="DHJ26" s="55"/>
      <c r="DHK26" s="53"/>
      <c r="DHL26" s="54"/>
      <c r="DHM26" s="55"/>
      <c r="DHN26" s="56"/>
      <c r="DHO26" s="57"/>
      <c r="DHP26" s="58"/>
      <c r="DHQ26" s="74"/>
      <c r="DHR26" s="74"/>
      <c r="DHS26" s="2"/>
      <c r="DHT26" s="75"/>
      <c r="DHU26" s="2"/>
      <c r="DHV26" s="55"/>
      <c r="DHW26" s="55"/>
      <c r="DHX26" s="53"/>
      <c r="DHY26" s="54"/>
      <c r="DHZ26" s="55"/>
      <c r="DIA26" s="56"/>
      <c r="DIB26" s="57"/>
      <c r="DIC26" s="58"/>
      <c r="DID26" s="74"/>
      <c r="DIE26" s="74"/>
      <c r="DIF26" s="2"/>
      <c r="DIG26" s="75"/>
      <c r="DIH26" s="2"/>
      <c r="DII26" s="55"/>
      <c r="DIJ26" s="55"/>
      <c r="DIK26" s="53"/>
      <c r="DIL26" s="54"/>
      <c r="DIM26" s="55"/>
      <c r="DIN26" s="56"/>
      <c r="DIO26" s="57"/>
      <c r="DIP26" s="58"/>
      <c r="DIQ26" s="74"/>
      <c r="DIR26" s="74"/>
      <c r="DIS26" s="2"/>
      <c r="DIT26" s="75"/>
      <c r="DIU26" s="2"/>
      <c r="DIV26" s="55"/>
      <c r="DIW26" s="55"/>
      <c r="DIX26" s="53"/>
      <c r="DIY26" s="54"/>
      <c r="DIZ26" s="55"/>
      <c r="DJA26" s="56"/>
      <c r="DJB26" s="57"/>
      <c r="DJC26" s="58"/>
      <c r="DJD26" s="74"/>
      <c r="DJE26" s="74"/>
      <c r="DJF26" s="2"/>
      <c r="DJG26" s="75"/>
      <c r="DJH26" s="2"/>
      <c r="DJI26" s="55"/>
      <c r="DJJ26" s="55"/>
      <c r="DJK26" s="53"/>
      <c r="DJL26" s="54"/>
      <c r="DJM26" s="55"/>
      <c r="DJN26" s="56"/>
      <c r="DJO26" s="57"/>
      <c r="DJP26" s="58"/>
      <c r="DJQ26" s="74"/>
      <c r="DJR26" s="74"/>
      <c r="DJS26" s="2"/>
      <c r="DJT26" s="75"/>
      <c r="DJU26" s="2"/>
      <c r="DJV26" s="55"/>
      <c r="DJW26" s="55"/>
      <c r="DJX26" s="53"/>
      <c r="DJY26" s="54"/>
      <c r="DJZ26" s="55"/>
      <c r="DKA26" s="56"/>
      <c r="DKB26" s="57"/>
      <c r="DKC26" s="58"/>
      <c r="DKD26" s="74"/>
      <c r="DKE26" s="74"/>
      <c r="DKF26" s="2"/>
      <c r="DKG26" s="75"/>
      <c r="DKH26" s="2"/>
      <c r="DKI26" s="55"/>
      <c r="DKJ26" s="55"/>
      <c r="DKK26" s="53"/>
      <c r="DKL26" s="54"/>
      <c r="DKM26" s="55"/>
      <c r="DKN26" s="56"/>
      <c r="DKO26" s="57"/>
      <c r="DKP26" s="58"/>
      <c r="DKQ26" s="74"/>
      <c r="DKR26" s="74"/>
      <c r="DKS26" s="2"/>
      <c r="DKT26" s="75"/>
      <c r="DKU26" s="2"/>
      <c r="DKV26" s="55"/>
      <c r="DKW26" s="55"/>
      <c r="DKX26" s="53"/>
      <c r="DKY26" s="54"/>
      <c r="DKZ26" s="55"/>
      <c r="DLA26" s="56"/>
      <c r="DLB26" s="57"/>
      <c r="DLC26" s="58"/>
      <c r="DLD26" s="74"/>
      <c r="DLE26" s="74"/>
      <c r="DLF26" s="2"/>
      <c r="DLG26" s="75"/>
      <c r="DLH26" s="2"/>
      <c r="DLI26" s="55"/>
      <c r="DLJ26" s="55"/>
      <c r="DLK26" s="53"/>
      <c r="DLL26" s="54"/>
      <c r="DLM26" s="55"/>
      <c r="DLN26" s="56"/>
      <c r="DLO26" s="57"/>
      <c r="DLP26" s="58"/>
      <c r="DLQ26" s="74"/>
      <c r="DLR26" s="74"/>
      <c r="DLS26" s="2"/>
      <c r="DLT26" s="75"/>
      <c r="DLU26" s="2"/>
      <c r="DLV26" s="55"/>
      <c r="DLW26" s="55"/>
      <c r="DLX26" s="53"/>
      <c r="DLY26" s="54"/>
      <c r="DLZ26" s="55"/>
      <c r="DMA26" s="56"/>
      <c r="DMB26" s="57"/>
      <c r="DMC26" s="58"/>
      <c r="DMD26" s="74"/>
      <c r="DME26" s="74"/>
      <c r="DMF26" s="2"/>
      <c r="DMG26" s="75"/>
      <c r="DMH26" s="2"/>
      <c r="DMI26" s="55"/>
      <c r="DMJ26" s="55"/>
      <c r="DMK26" s="53"/>
      <c r="DML26" s="54"/>
      <c r="DMM26" s="55"/>
      <c r="DMN26" s="56"/>
      <c r="DMO26" s="57"/>
      <c r="DMP26" s="58"/>
      <c r="DMQ26" s="74"/>
      <c r="DMR26" s="74"/>
      <c r="DMS26" s="2"/>
      <c r="DMT26" s="75"/>
      <c r="DMU26" s="2"/>
      <c r="DMV26" s="55"/>
      <c r="DMW26" s="55"/>
      <c r="DMX26" s="53"/>
      <c r="DMY26" s="54"/>
      <c r="DMZ26" s="55"/>
      <c r="DNA26" s="56"/>
      <c r="DNB26" s="57"/>
      <c r="DNC26" s="58"/>
      <c r="DND26" s="74"/>
      <c r="DNE26" s="74"/>
      <c r="DNF26" s="2"/>
      <c r="DNG26" s="75"/>
      <c r="DNH26" s="2"/>
      <c r="DNI26" s="55"/>
      <c r="DNJ26" s="55"/>
      <c r="DNK26" s="53"/>
      <c r="DNL26" s="54"/>
      <c r="DNM26" s="55"/>
      <c r="DNN26" s="56"/>
      <c r="DNO26" s="57"/>
      <c r="DNP26" s="58"/>
      <c r="DNQ26" s="74"/>
      <c r="DNR26" s="74"/>
      <c r="DNS26" s="2"/>
      <c r="DNT26" s="75"/>
      <c r="DNU26" s="2"/>
      <c r="DNV26" s="55"/>
      <c r="DNW26" s="55"/>
      <c r="DNX26" s="53"/>
      <c r="DNY26" s="54"/>
      <c r="DNZ26" s="55"/>
      <c r="DOA26" s="56"/>
      <c r="DOB26" s="57"/>
      <c r="DOC26" s="58"/>
      <c r="DOD26" s="74"/>
      <c r="DOE26" s="74"/>
      <c r="DOF26" s="2"/>
      <c r="DOG26" s="75"/>
      <c r="DOH26" s="2"/>
      <c r="DOI26" s="55"/>
      <c r="DOJ26" s="55"/>
      <c r="DOK26" s="53"/>
      <c r="DOL26" s="54"/>
      <c r="DOM26" s="55"/>
      <c r="DON26" s="56"/>
      <c r="DOO26" s="57"/>
      <c r="DOP26" s="58"/>
      <c r="DOQ26" s="74"/>
      <c r="DOR26" s="74"/>
      <c r="DOS26" s="2"/>
      <c r="DOT26" s="75"/>
      <c r="DOU26" s="2"/>
      <c r="DOV26" s="55"/>
      <c r="DOW26" s="55"/>
      <c r="DOX26" s="53"/>
      <c r="DOY26" s="54"/>
      <c r="DOZ26" s="55"/>
      <c r="DPA26" s="56"/>
      <c r="DPB26" s="57"/>
      <c r="DPC26" s="58"/>
      <c r="DPD26" s="74"/>
      <c r="DPE26" s="74"/>
      <c r="DPF26" s="2"/>
      <c r="DPG26" s="75"/>
      <c r="DPH26" s="2"/>
      <c r="DPI26" s="55"/>
      <c r="DPJ26" s="55"/>
      <c r="DPK26" s="53"/>
      <c r="DPL26" s="54"/>
      <c r="DPM26" s="55"/>
      <c r="DPN26" s="56"/>
      <c r="DPO26" s="57"/>
      <c r="DPP26" s="58"/>
      <c r="DPQ26" s="74"/>
      <c r="DPR26" s="74"/>
      <c r="DPS26" s="2"/>
      <c r="DPT26" s="75"/>
      <c r="DPU26" s="2"/>
      <c r="DPV26" s="55"/>
      <c r="DPW26" s="55"/>
      <c r="DPX26" s="53"/>
      <c r="DPY26" s="54"/>
      <c r="DPZ26" s="55"/>
      <c r="DQA26" s="56"/>
      <c r="DQB26" s="57"/>
      <c r="DQC26" s="58"/>
      <c r="DQD26" s="74"/>
      <c r="DQE26" s="74"/>
      <c r="DQF26" s="2"/>
      <c r="DQG26" s="75"/>
      <c r="DQH26" s="2"/>
      <c r="DQI26" s="55"/>
      <c r="DQJ26" s="55"/>
      <c r="DQK26" s="53"/>
      <c r="DQL26" s="54"/>
      <c r="DQM26" s="55"/>
      <c r="DQN26" s="56"/>
      <c r="DQO26" s="57"/>
      <c r="DQP26" s="58"/>
      <c r="DQQ26" s="74"/>
      <c r="DQR26" s="74"/>
      <c r="DQS26" s="2"/>
      <c r="DQT26" s="75"/>
      <c r="DQU26" s="2"/>
      <c r="DQV26" s="55"/>
      <c r="DQW26" s="55"/>
      <c r="DQX26" s="53"/>
      <c r="DQY26" s="54"/>
      <c r="DQZ26" s="55"/>
      <c r="DRA26" s="56"/>
      <c r="DRB26" s="57"/>
      <c r="DRC26" s="58"/>
      <c r="DRD26" s="74"/>
      <c r="DRE26" s="74"/>
      <c r="DRF26" s="2"/>
      <c r="DRG26" s="75"/>
      <c r="DRH26" s="2"/>
      <c r="DRI26" s="55"/>
      <c r="DRJ26" s="55"/>
      <c r="DRK26" s="53"/>
      <c r="DRL26" s="54"/>
      <c r="DRM26" s="55"/>
      <c r="DRN26" s="56"/>
      <c r="DRO26" s="57"/>
      <c r="DRP26" s="58"/>
      <c r="DRQ26" s="74"/>
      <c r="DRR26" s="74"/>
      <c r="DRS26" s="2"/>
      <c r="DRT26" s="75"/>
      <c r="DRU26" s="2"/>
      <c r="DRV26" s="55"/>
      <c r="DRW26" s="55"/>
      <c r="DRX26" s="53"/>
      <c r="DRY26" s="54"/>
      <c r="DRZ26" s="55"/>
      <c r="DSA26" s="56"/>
      <c r="DSB26" s="57"/>
      <c r="DSC26" s="58"/>
      <c r="DSD26" s="74"/>
      <c r="DSE26" s="74"/>
      <c r="DSF26" s="2"/>
      <c r="DSG26" s="75"/>
      <c r="DSH26" s="2"/>
      <c r="DSI26" s="55"/>
      <c r="DSJ26" s="55"/>
      <c r="DSK26" s="53"/>
      <c r="DSL26" s="54"/>
      <c r="DSM26" s="55"/>
      <c r="DSN26" s="56"/>
      <c r="DSO26" s="57"/>
      <c r="DSP26" s="58"/>
      <c r="DSQ26" s="74"/>
      <c r="DSR26" s="74"/>
      <c r="DSS26" s="2"/>
      <c r="DST26" s="75"/>
      <c r="DSU26" s="2"/>
      <c r="DSV26" s="55"/>
      <c r="DSW26" s="55"/>
      <c r="DSX26" s="53"/>
      <c r="DSY26" s="54"/>
      <c r="DSZ26" s="55"/>
      <c r="DTA26" s="56"/>
      <c r="DTB26" s="57"/>
      <c r="DTC26" s="58"/>
      <c r="DTD26" s="74"/>
      <c r="DTE26" s="74"/>
      <c r="DTF26" s="2"/>
      <c r="DTG26" s="75"/>
      <c r="DTH26" s="2"/>
      <c r="DTI26" s="55"/>
      <c r="DTJ26" s="55"/>
      <c r="DTK26" s="53"/>
      <c r="DTL26" s="54"/>
      <c r="DTM26" s="55"/>
      <c r="DTN26" s="56"/>
      <c r="DTO26" s="57"/>
      <c r="DTP26" s="58"/>
      <c r="DTQ26" s="74"/>
      <c r="DTR26" s="74"/>
      <c r="DTS26" s="2"/>
      <c r="DTT26" s="75"/>
      <c r="DTU26" s="2"/>
      <c r="DTV26" s="55"/>
      <c r="DTW26" s="55"/>
      <c r="DTX26" s="53"/>
      <c r="DTY26" s="54"/>
      <c r="DTZ26" s="55"/>
      <c r="DUA26" s="56"/>
      <c r="DUB26" s="57"/>
      <c r="DUC26" s="58"/>
      <c r="DUD26" s="74"/>
      <c r="DUE26" s="74"/>
      <c r="DUF26" s="2"/>
      <c r="DUG26" s="75"/>
      <c r="DUH26" s="2"/>
      <c r="DUI26" s="55"/>
      <c r="DUJ26" s="55"/>
      <c r="DUK26" s="53"/>
      <c r="DUL26" s="54"/>
      <c r="DUM26" s="55"/>
      <c r="DUN26" s="56"/>
      <c r="DUO26" s="57"/>
      <c r="DUP26" s="58"/>
      <c r="DUQ26" s="74"/>
      <c r="DUR26" s="74"/>
      <c r="DUS26" s="2"/>
      <c r="DUT26" s="75"/>
      <c r="DUU26" s="2"/>
      <c r="DUV26" s="55"/>
      <c r="DUW26" s="55"/>
      <c r="DUX26" s="53"/>
      <c r="DUY26" s="54"/>
      <c r="DUZ26" s="55"/>
      <c r="DVA26" s="56"/>
      <c r="DVB26" s="57"/>
      <c r="DVC26" s="58"/>
      <c r="DVD26" s="74"/>
      <c r="DVE26" s="74"/>
      <c r="DVF26" s="2"/>
      <c r="DVG26" s="75"/>
      <c r="DVH26" s="2"/>
      <c r="DVI26" s="55"/>
      <c r="DVJ26" s="55"/>
      <c r="DVK26" s="53"/>
      <c r="DVL26" s="54"/>
      <c r="DVM26" s="55"/>
      <c r="DVN26" s="56"/>
      <c r="DVO26" s="57"/>
      <c r="DVP26" s="58"/>
      <c r="DVQ26" s="74"/>
      <c r="DVR26" s="74"/>
      <c r="DVS26" s="2"/>
      <c r="DVT26" s="75"/>
      <c r="DVU26" s="2"/>
      <c r="DVV26" s="55"/>
      <c r="DVW26" s="55"/>
      <c r="DVX26" s="53"/>
      <c r="DVY26" s="54"/>
      <c r="DVZ26" s="55"/>
      <c r="DWA26" s="56"/>
      <c r="DWB26" s="57"/>
      <c r="DWC26" s="58"/>
      <c r="DWD26" s="74"/>
      <c r="DWE26" s="74"/>
      <c r="DWF26" s="2"/>
      <c r="DWG26" s="75"/>
      <c r="DWH26" s="2"/>
      <c r="DWI26" s="55"/>
      <c r="DWJ26" s="55"/>
      <c r="DWK26" s="53"/>
      <c r="DWL26" s="54"/>
      <c r="DWM26" s="55"/>
      <c r="DWN26" s="56"/>
      <c r="DWO26" s="57"/>
      <c r="DWP26" s="58"/>
      <c r="DWQ26" s="74"/>
      <c r="DWR26" s="74"/>
      <c r="DWS26" s="2"/>
      <c r="DWT26" s="75"/>
      <c r="DWU26" s="2"/>
      <c r="DWV26" s="55"/>
      <c r="DWW26" s="55"/>
      <c r="DWX26" s="53"/>
      <c r="DWY26" s="54"/>
      <c r="DWZ26" s="55"/>
      <c r="DXA26" s="56"/>
      <c r="DXB26" s="57"/>
      <c r="DXC26" s="58"/>
      <c r="DXD26" s="74"/>
      <c r="DXE26" s="74"/>
      <c r="DXF26" s="2"/>
      <c r="DXG26" s="75"/>
      <c r="DXH26" s="2"/>
      <c r="DXI26" s="55"/>
      <c r="DXJ26" s="55"/>
      <c r="DXK26" s="53"/>
      <c r="DXL26" s="54"/>
      <c r="DXM26" s="55"/>
      <c r="DXN26" s="56"/>
      <c r="DXO26" s="57"/>
      <c r="DXP26" s="58"/>
      <c r="DXQ26" s="74"/>
      <c r="DXR26" s="74"/>
      <c r="DXS26" s="2"/>
      <c r="DXT26" s="75"/>
      <c r="DXU26" s="2"/>
      <c r="DXV26" s="55"/>
      <c r="DXW26" s="55"/>
      <c r="DXX26" s="53"/>
      <c r="DXY26" s="54"/>
      <c r="DXZ26" s="55"/>
      <c r="DYA26" s="56"/>
      <c r="DYB26" s="57"/>
      <c r="DYC26" s="58"/>
      <c r="DYD26" s="74"/>
      <c r="DYE26" s="74"/>
      <c r="DYF26" s="2"/>
      <c r="DYG26" s="75"/>
      <c r="DYH26" s="2"/>
      <c r="DYI26" s="55"/>
      <c r="DYJ26" s="55"/>
      <c r="DYK26" s="53"/>
      <c r="DYL26" s="54"/>
      <c r="DYM26" s="55"/>
      <c r="DYN26" s="56"/>
      <c r="DYO26" s="57"/>
      <c r="DYP26" s="58"/>
      <c r="DYQ26" s="74"/>
      <c r="DYR26" s="74"/>
      <c r="DYS26" s="2"/>
      <c r="DYT26" s="75"/>
      <c r="DYU26" s="2"/>
      <c r="DYV26" s="55"/>
      <c r="DYW26" s="55"/>
      <c r="DYX26" s="53"/>
      <c r="DYY26" s="54"/>
      <c r="DYZ26" s="55"/>
      <c r="DZA26" s="56"/>
      <c r="DZB26" s="57"/>
      <c r="DZC26" s="58"/>
      <c r="DZD26" s="74"/>
      <c r="DZE26" s="74"/>
      <c r="DZF26" s="2"/>
      <c r="DZG26" s="75"/>
      <c r="DZH26" s="2"/>
      <c r="DZI26" s="55"/>
      <c r="DZJ26" s="55"/>
      <c r="DZK26" s="53"/>
      <c r="DZL26" s="54"/>
      <c r="DZM26" s="55"/>
      <c r="DZN26" s="56"/>
      <c r="DZO26" s="57"/>
      <c r="DZP26" s="58"/>
      <c r="DZQ26" s="74"/>
      <c r="DZR26" s="74"/>
      <c r="DZS26" s="2"/>
      <c r="DZT26" s="75"/>
      <c r="DZU26" s="2"/>
      <c r="DZV26" s="55"/>
      <c r="DZW26" s="55"/>
      <c r="DZX26" s="53"/>
      <c r="DZY26" s="54"/>
      <c r="DZZ26" s="55"/>
      <c r="EAA26" s="56"/>
      <c r="EAB26" s="57"/>
      <c r="EAC26" s="58"/>
      <c r="EAD26" s="74"/>
      <c r="EAE26" s="74"/>
      <c r="EAF26" s="2"/>
      <c r="EAG26" s="75"/>
      <c r="EAH26" s="2"/>
      <c r="EAI26" s="55"/>
      <c r="EAJ26" s="55"/>
      <c r="EAK26" s="53"/>
      <c r="EAL26" s="54"/>
      <c r="EAM26" s="55"/>
      <c r="EAN26" s="56"/>
      <c r="EAO26" s="57"/>
      <c r="EAP26" s="58"/>
      <c r="EAQ26" s="74"/>
      <c r="EAR26" s="74"/>
      <c r="EAS26" s="2"/>
      <c r="EAT26" s="75"/>
      <c r="EAU26" s="2"/>
      <c r="EAV26" s="55"/>
      <c r="EAW26" s="55"/>
      <c r="EAX26" s="53"/>
      <c r="EAY26" s="54"/>
      <c r="EAZ26" s="55"/>
      <c r="EBA26" s="56"/>
      <c r="EBB26" s="57"/>
      <c r="EBC26" s="58"/>
      <c r="EBD26" s="74"/>
      <c r="EBE26" s="74"/>
      <c r="EBF26" s="2"/>
      <c r="EBG26" s="75"/>
      <c r="EBH26" s="2"/>
      <c r="EBI26" s="55"/>
      <c r="EBJ26" s="55"/>
      <c r="EBK26" s="53"/>
      <c r="EBL26" s="54"/>
      <c r="EBM26" s="55"/>
      <c r="EBN26" s="56"/>
      <c r="EBO26" s="57"/>
      <c r="EBP26" s="58"/>
      <c r="EBQ26" s="74"/>
      <c r="EBR26" s="74"/>
      <c r="EBS26" s="2"/>
      <c r="EBT26" s="75"/>
      <c r="EBU26" s="2"/>
      <c r="EBV26" s="55"/>
      <c r="EBW26" s="55"/>
      <c r="EBX26" s="53"/>
      <c r="EBY26" s="54"/>
      <c r="EBZ26" s="55"/>
      <c r="ECA26" s="56"/>
      <c r="ECB26" s="57"/>
      <c r="ECC26" s="58"/>
      <c r="ECD26" s="74"/>
      <c r="ECE26" s="74"/>
      <c r="ECF26" s="2"/>
      <c r="ECG26" s="75"/>
      <c r="ECH26" s="2"/>
      <c r="ECI26" s="55"/>
      <c r="ECJ26" s="55"/>
      <c r="ECK26" s="53"/>
      <c r="ECL26" s="54"/>
      <c r="ECM26" s="55"/>
      <c r="ECN26" s="56"/>
      <c r="ECO26" s="57"/>
      <c r="ECP26" s="58"/>
      <c r="ECQ26" s="74"/>
      <c r="ECR26" s="74"/>
      <c r="ECS26" s="2"/>
      <c r="ECT26" s="75"/>
      <c r="ECU26" s="2"/>
      <c r="ECV26" s="55"/>
      <c r="ECW26" s="55"/>
      <c r="ECX26" s="53"/>
      <c r="ECY26" s="54"/>
      <c r="ECZ26" s="55"/>
      <c r="EDA26" s="56"/>
      <c r="EDB26" s="57"/>
      <c r="EDC26" s="58"/>
      <c r="EDD26" s="74"/>
      <c r="EDE26" s="74"/>
      <c r="EDF26" s="2"/>
      <c r="EDG26" s="75"/>
      <c r="EDH26" s="2"/>
      <c r="EDI26" s="55"/>
      <c r="EDJ26" s="55"/>
      <c r="EDK26" s="53"/>
      <c r="EDL26" s="54"/>
      <c r="EDM26" s="55"/>
      <c r="EDN26" s="56"/>
      <c r="EDO26" s="57"/>
      <c r="EDP26" s="58"/>
      <c r="EDQ26" s="74"/>
      <c r="EDR26" s="74"/>
      <c r="EDS26" s="2"/>
      <c r="EDT26" s="75"/>
      <c r="EDU26" s="2"/>
      <c r="EDV26" s="55"/>
      <c r="EDW26" s="55"/>
      <c r="EDX26" s="53"/>
      <c r="EDY26" s="54"/>
      <c r="EDZ26" s="55"/>
      <c r="EEA26" s="56"/>
      <c r="EEB26" s="57"/>
      <c r="EEC26" s="58"/>
      <c r="EED26" s="74"/>
      <c r="EEE26" s="74"/>
      <c r="EEF26" s="2"/>
      <c r="EEG26" s="75"/>
      <c r="EEH26" s="2"/>
      <c r="EEI26" s="55"/>
      <c r="EEJ26" s="55"/>
      <c r="EEK26" s="53"/>
      <c r="EEL26" s="54"/>
      <c r="EEM26" s="55"/>
      <c r="EEN26" s="56"/>
      <c r="EEO26" s="57"/>
      <c r="EEP26" s="58"/>
      <c r="EEQ26" s="74"/>
      <c r="EER26" s="74"/>
      <c r="EES26" s="2"/>
      <c r="EET26" s="75"/>
      <c r="EEU26" s="2"/>
      <c r="EEV26" s="55"/>
      <c r="EEW26" s="55"/>
      <c r="EEX26" s="53"/>
      <c r="EEY26" s="54"/>
      <c r="EEZ26" s="55"/>
      <c r="EFA26" s="56"/>
      <c r="EFB26" s="57"/>
      <c r="EFC26" s="58"/>
      <c r="EFD26" s="74"/>
      <c r="EFE26" s="74"/>
      <c r="EFF26" s="2"/>
      <c r="EFG26" s="75"/>
      <c r="EFH26" s="2"/>
      <c r="EFI26" s="55"/>
      <c r="EFJ26" s="55"/>
      <c r="EFK26" s="53"/>
      <c r="EFL26" s="54"/>
      <c r="EFM26" s="55"/>
      <c r="EFN26" s="56"/>
      <c r="EFO26" s="57"/>
      <c r="EFP26" s="58"/>
      <c r="EFQ26" s="74"/>
      <c r="EFR26" s="74"/>
      <c r="EFS26" s="2"/>
      <c r="EFT26" s="75"/>
      <c r="EFU26" s="2"/>
      <c r="EFV26" s="55"/>
      <c r="EFW26" s="55"/>
      <c r="EFX26" s="53"/>
      <c r="EFY26" s="54"/>
      <c r="EFZ26" s="55"/>
      <c r="EGA26" s="56"/>
      <c r="EGB26" s="57"/>
      <c r="EGC26" s="58"/>
      <c r="EGD26" s="74"/>
      <c r="EGE26" s="74"/>
      <c r="EGF26" s="2"/>
      <c r="EGG26" s="75"/>
      <c r="EGH26" s="2"/>
      <c r="EGI26" s="55"/>
      <c r="EGJ26" s="55"/>
      <c r="EGK26" s="53"/>
      <c r="EGL26" s="54"/>
      <c r="EGM26" s="55"/>
      <c r="EGN26" s="56"/>
      <c r="EGO26" s="57"/>
      <c r="EGP26" s="58"/>
      <c r="EGQ26" s="74"/>
      <c r="EGR26" s="74"/>
      <c r="EGS26" s="2"/>
      <c r="EGT26" s="75"/>
      <c r="EGU26" s="2"/>
      <c r="EGV26" s="55"/>
      <c r="EGW26" s="55"/>
      <c r="EGX26" s="53"/>
      <c r="EGY26" s="54"/>
      <c r="EGZ26" s="55"/>
      <c r="EHA26" s="56"/>
      <c r="EHB26" s="57"/>
      <c r="EHC26" s="58"/>
      <c r="EHD26" s="74"/>
      <c r="EHE26" s="74"/>
      <c r="EHF26" s="2"/>
      <c r="EHG26" s="75"/>
      <c r="EHH26" s="2"/>
      <c r="EHI26" s="55"/>
      <c r="EHJ26" s="55"/>
      <c r="EHK26" s="53"/>
      <c r="EHL26" s="54"/>
      <c r="EHM26" s="55"/>
      <c r="EHN26" s="56"/>
      <c r="EHO26" s="57"/>
      <c r="EHP26" s="58"/>
      <c r="EHQ26" s="74"/>
      <c r="EHR26" s="74"/>
      <c r="EHS26" s="2"/>
      <c r="EHT26" s="75"/>
      <c r="EHU26" s="2"/>
      <c r="EHV26" s="55"/>
      <c r="EHW26" s="55"/>
      <c r="EHX26" s="53"/>
      <c r="EHY26" s="54"/>
      <c r="EHZ26" s="55"/>
      <c r="EIA26" s="56"/>
      <c r="EIB26" s="57"/>
      <c r="EIC26" s="58"/>
      <c r="EID26" s="74"/>
      <c r="EIE26" s="74"/>
      <c r="EIF26" s="2"/>
      <c r="EIG26" s="75"/>
      <c r="EIH26" s="2"/>
      <c r="EII26" s="55"/>
      <c r="EIJ26" s="55"/>
      <c r="EIK26" s="53"/>
      <c r="EIL26" s="54"/>
      <c r="EIM26" s="55"/>
      <c r="EIN26" s="56"/>
      <c r="EIO26" s="57"/>
      <c r="EIP26" s="58"/>
      <c r="EIQ26" s="74"/>
      <c r="EIR26" s="74"/>
      <c r="EIS26" s="2"/>
      <c r="EIT26" s="75"/>
      <c r="EIU26" s="2"/>
      <c r="EIV26" s="55"/>
      <c r="EIW26" s="55"/>
      <c r="EIX26" s="53"/>
      <c r="EIY26" s="54"/>
      <c r="EIZ26" s="55"/>
      <c r="EJA26" s="56"/>
      <c r="EJB26" s="57"/>
      <c r="EJC26" s="58"/>
      <c r="EJD26" s="74"/>
      <c r="EJE26" s="74"/>
      <c r="EJF26" s="2"/>
      <c r="EJG26" s="75"/>
      <c r="EJH26" s="2"/>
      <c r="EJI26" s="55"/>
      <c r="EJJ26" s="55"/>
      <c r="EJK26" s="53"/>
      <c r="EJL26" s="54"/>
      <c r="EJM26" s="55"/>
      <c r="EJN26" s="56"/>
      <c r="EJO26" s="57"/>
      <c r="EJP26" s="58"/>
      <c r="EJQ26" s="74"/>
      <c r="EJR26" s="74"/>
      <c r="EJS26" s="2"/>
      <c r="EJT26" s="75"/>
      <c r="EJU26" s="2"/>
      <c r="EJV26" s="55"/>
      <c r="EJW26" s="55"/>
      <c r="EJX26" s="53"/>
      <c r="EJY26" s="54"/>
      <c r="EJZ26" s="55"/>
      <c r="EKA26" s="56"/>
      <c r="EKB26" s="57"/>
      <c r="EKC26" s="58"/>
      <c r="EKD26" s="74"/>
      <c r="EKE26" s="74"/>
      <c r="EKF26" s="2"/>
      <c r="EKG26" s="75"/>
      <c r="EKH26" s="2"/>
      <c r="EKI26" s="55"/>
      <c r="EKJ26" s="55"/>
      <c r="EKK26" s="53"/>
      <c r="EKL26" s="54"/>
      <c r="EKM26" s="55"/>
      <c r="EKN26" s="56"/>
      <c r="EKO26" s="57"/>
      <c r="EKP26" s="58"/>
      <c r="EKQ26" s="74"/>
      <c r="EKR26" s="74"/>
      <c r="EKS26" s="2"/>
      <c r="EKT26" s="75"/>
      <c r="EKU26" s="2"/>
      <c r="EKV26" s="55"/>
      <c r="EKW26" s="55"/>
      <c r="EKX26" s="53"/>
      <c r="EKY26" s="54"/>
      <c r="EKZ26" s="55"/>
      <c r="ELA26" s="56"/>
      <c r="ELB26" s="57"/>
      <c r="ELC26" s="58"/>
      <c r="ELD26" s="74"/>
      <c r="ELE26" s="74"/>
      <c r="ELF26" s="2"/>
      <c r="ELG26" s="75"/>
      <c r="ELH26" s="2"/>
      <c r="ELI26" s="55"/>
      <c r="ELJ26" s="55"/>
      <c r="ELK26" s="53"/>
      <c r="ELL26" s="54"/>
      <c r="ELM26" s="55"/>
      <c r="ELN26" s="56"/>
      <c r="ELO26" s="57"/>
      <c r="ELP26" s="58"/>
      <c r="ELQ26" s="74"/>
      <c r="ELR26" s="74"/>
      <c r="ELS26" s="2"/>
      <c r="ELT26" s="75"/>
      <c r="ELU26" s="2"/>
      <c r="ELV26" s="55"/>
      <c r="ELW26" s="55"/>
      <c r="ELX26" s="53"/>
      <c r="ELY26" s="54"/>
      <c r="ELZ26" s="55"/>
      <c r="EMA26" s="56"/>
      <c r="EMB26" s="57"/>
      <c r="EMC26" s="58"/>
      <c r="EMD26" s="74"/>
      <c r="EME26" s="74"/>
      <c r="EMF26" s="2"/>
      <c r="EMG26" s="75"/>
      <c r="EMH26" s="2"/>
      <c r="EMI26" s="55"/>
      <c r="EMJ26" s="55"/>
      <c r="EMK26" s="53"/>
      <c r="EML26" s="54"/>
      <c r="EMM26" s="55"/>
      <c r="EMN26" s="56"/>
      <c r="EMO26" s="57"/>
      <c r="EMP26" s="58"/>
      <c r="EMQ26" s="74"/>
      <c r="EMR26" s="74"/>
      <c r="EMS26" s="2"/>
      <c r="EMT26" s="75"/>
      <c r="EMU26" s="2"/>
      <c r="EMV26" s="55"/>
      <c r="EMW26" s="55"/>
      <c r="EMX26" s="53"/>
      <c r="EMY26" s="54"/>
      <c r="EMZ26" s="55"/>
      <c r="ENA26" s="56"/>
      <c r="ENB26" s="57"/>
      <c r="ENC26" s="58"/>
      <c r="END26" s="74"/>
      <c r="ENE26" s="74"/>
      <c r="ENF26" s="2"/>
      <c r="ENG26" s="75"/>
      <c r="ENH26" s="2"/>
      <c r="ENI26" s="55"/>
      <c r="ENJ26" s="55"/>
      <c r="ENK26" s="53"/>
      <c r="ENL26" s="54"/>
      <c r="ENM26" s="55"/>
      <c r="ENN26" s="56"/>
      <c r="ENO26" s="57"/>
      <c r="ENP26" s="58"/>
      <c r="ENQ26" s="74"/>
      <c r="ENR26" s="74"/>
      <c r="ENS26" s="2"/>
      <c r="ENT26" s="75"/>
      <c r="ENU26" s="2"/>
      <c r="ENV26" s="55"/>
      <c r="ENW26" s="55"/>
      <c r="ENX26" s="53"/>
      <c r="ENY26" s="54"/>
      <c r="ENZ26" s="55"/>
      <c r="EOA26" s="56"/>
      <c r="EOB26" s="57"/>
      <c r="EOC26" s="58"/>
      <c r="EOD26" s="74"/>
      <c r="EOE26" s="74"/>
      <c r="EOF26" s="2"/>
      <c r="EOG26" s="75"/>
      <c r="EOH26" s="2"/>
      <c r="EOI26" s="55"/>
      <c r="EOJ26" s="55"/>
      <c r="EOK26" s="53"/>
      <c r="EOL26" s="54"/>
      <c r="EOM26" s="55"/>
      <c r="EON26" s="56"/>
      <c r="EOO26" s="57"/>
      <c r="EOP26" s="58"/>
      <c r="EOQ26" s="74"/>
      <c r="EOR26" s="74"/>
      <c r="EOS26" s="2"/>
      <c r="EOT26" s="75"/>
      <c r="EOU26" s="2"/>
      <c r="EOV26" s="55"/>
      <c r="EOW26" s="55"/>
      <c r="EOX26" s="53"/>
      <c r="EOY26" s="54"/>
      <c r="EOZ26" s="55"/>
      <c r="EPA26" s="56"/>
      <c r="EPB26" s="57"/>
      <c r="EPC26" s="58"/>
      <c r="EPD26" s="74"/>
      <c r="EPE26" s="74"/>
      <c r="EPF26" s="2"/>
      <c r="EPG26" s="75"/>
      <c r="EPH26" s="2"/>
      <c r="EPI26" s="55"/>
      <c r="EPJ26" s="55"/>
      <c r="EPK26" s="53"/>
      <c r="EPL26" s="54"/>
      <c r="EPM26" s="55"/>
      <c r="EPN26" s="56"/>
      <c r="EPO26" s="57"/>
      <c r="EPP26" s="58"/>
      <c r="EPQ26" s="74"/>
      <c r="EPR26" s="74"/>
      <c r="EPS26" s="2"/>
      <c r="EPT26" s="75"/>
      <c r="EPU26" s="2"/>
      <c r="EPV26" s="55"/>
      <c r="EPW26" s="55"/>
      <c r="EPX26" s="53"/>
      <c r="EPY26" s="54"/>
      <c r="EPZ26" s="55"/>
      <c r="EQA26" s="56"/>
      <c r="EQB26" s="57"/>
      <c r="EQC26" s="58"/>
      <c r="EQD26" s="74"/>
      <c r="EQE26" s="74"/>
      <c r="EQF26" s="2"/>
      <c r="EQG26" s="75"/>
      <c r="EQH26" s="2"/>
      <c r="EQI26" s="55"/>
      <c r="EQJ26" s="55"/>
      <c r="EQK26" s="53"/>
      <c r="EQL26" s="54"/>
      <c r="EQM26" s="55"/>
      <c r="EQN26" s="56"/>
      <c r="EQO26" s="57"/>
      <c r="EQP26" s="58"/>
      <c r="EQQ26" s="74"/>
      <c r="EQR26" s="74"/>
      <c r="EQS26" s="2"/>
      <c r="EQT26" s="75"/>
      <c r="EQU26" s="2"/>
      <c r="EQV26" s="55"/>
      <c r="EQW26" s="55"/>
      <c r="EQX26" s="53"/>
      <c r="EQY26" s="54"/>
      <c r="EQZ26" s="55"/>
      <c r="ERA26" s="56"/>
      <c r="ERB26" s="57"/>
      <c r="ERC26" s="58"/>
      <c r="ERD26" s="74"/>
      <c r="ERE26" s="74"/>
      <c r="ERF26" s="2"/>
      <c r="ERG26" s="75"/>
      <c r="ERH26" s="2"/>
      <c r="ERI26" s="55"/>
      <c r="ERJ26" s="55"/>
      <c r="ERK26" s="53"/>
      <c r="ERL26" s="54"/>
      <c r="ERM26" s="55"/>
      <c r="ERN26" s="56"/>
      <c r="ERO26" s="57"/>
      <c r="ERP26" s="58"/>
      <c r="ERQ26" s="74"/>
      <c r="ERR26" s="74"/>
      <c r="ERS26" s="2"/>
      <c r="ERT26" s="75"/>
      <c r="ERU26" s="2"/>
      <c r="ERV26" s="55"/>
      <c r="ERW26" s="55"/>
      <c r="ERX26" s="53"/>
      <c r="ERY26" s="54"/>
      <c r="ERZ26" s="55"/>
      <c r="ESA26" s="56"/>
      <c r="ESB26" s="57"/>
      <c r="ESC26" s="58"/>
      <c r="ESD26" s="74"/>
      <c r="ESE26" s="74"/>
      <c r="ESF26" s="2"/>
      <c r="ESG26" s="75"/>
      <c r="ESH26" s="2"/>
      <c r="ESI26" s="55"/>
      <c r="ESJ26" s="55"/>
      <c r="ESK26" s="53"/>
      <c r="ESL26" s="54"/>
      <c r="ESM26" s="55"/>
      <c r="ESN26" s="56"/>
      <c r="ESO26" s="57"/>
      <c r="ESP26" s="58"/>
      <c r="ESQ26" s="74"/>
      <c r="ESR26" s="74"/>
      <c r="ESS26" s="2"/>
      <c r="EST26" s="75"/>
      <c r="ESU26" s="2"/>
      <c r="ESV26" s="55"/>
      <c r="ESW26" s="55"/>
      <c r="ESX26" s="53"/>
      <c r="ESY26" s="54"/>
      <c r="ESZ26" s="55"/>
      <c r="ETA26" s="56"/>
      <c r="ETB26" s="57"/>
      <c r="ETC26" s="58"/>
      <c r="ETD26" s="74"/>
      <c r="ETE26" s="74"/>
      <c r="ETF26" s="2"/>
      <c r="ETG26" s="75"/>
      <c r="ETH26" s="2"/>
      <c r="ETI26" s="55"/>
      <c r="ETJ26" s="55"/>
      <c r="ETK26" s="53"/>
      <c r="ETL26" s="54"/>
      <c r="ETM26" s="55"/>
      <c r="ETN26" s="56"/>
      <c r="ETO26" s="57"/>
      <c r="ETP26" s="58"/>
      <c r="ETQ26" s="74"/>
      <c r="ETR26" s="74"/>
      <c r="ETS26" s="2"/>
      <c r="ETT26" s="75"/>
      <c r="ETU26" s="2"/>
      <c r="ETV26" s="55"/>
      <c r="ETW26" s="55"/>
      <c r="ETX26" s="53"/>
      <c r="ETY26" s="54"/>
      <c r="ETZ26" s="55"/>
      <c r="EUA26" s="56"/>
      <c r="EUB26" s="57"/>
      <c r="EUC26" s="58"/>
      <c r="EUD26" s="74"/>
      <c r="EUE26" s="74"/>
      <c r="EUF26" s="2"/>
      <c r="EUG26" s="75"/>
      <c r="EUH26" s="2"/>
      <c r="EUI26" s="55"/>
      <c r="EUJ26" s="55"/>
      <c r="EUK26" s="53"/>
      <c r="EUL26" s="54"/>
      <c r="EUM26" s="55"/>
      <c r="EUN26" s="56"/>
      <c r="EUO26" s="57"/>
      <c r="EUP26" s="58"/>
      <c r="EUQ26" s="74"/>
      <c r="EUR26" s="74"/>
      <c r="EUS26" s="2"/>
      <c r="EUT26" s="75"/>
      <c r="EUU26" s="2"/>
      <c r="EUV26" s="55"/>
      <c r="EUW26" s="55"/>
      <c r="EUX26" s="53"/>
      <c r="EUY26" s="54"/>
      <c r="EUZ26" s="55"/>
      <c r="EVA26" s="56"/>
      <c r="EVB26" s="57"/>
      <c r="EVC26" s="58"/>
      <c r="EVD26" s="74"/>
      <c r="EVE26" s="74"/>
      <c r="EVF26" s="2"/>
      <c r="EVG26" s="75"/>
      <c r="EVH26" s="2"/>
      <c r="EVI26" s="55"/>
      <c r="EVJ26" s="55"/>
      <c r="EVK26" s="53"/>
      <c r="EVL26" s="54"/>
      <c r="EVM26" s="55"/>
      <c r="EVN26" s="56"/>
      <c r="EVO26" s="57"/>
      <c r="EVP26" s="58"/>
      <c r="EVQ26" s="74"/>
      <c r="EVR26" s="74"/>
      <c r="EVS26" s="2"/>
      <c r="EVT26" s="75"/>
      <c r="EVU26" s="2"/>
      <c r="EVV26" s="55"/>
      <c r="EVW26" s="55"/>
      <c r="EVX26" s="53"/>
      <c r="EVY26" s="54"/>
      <c r="EVZ26" s="55"/>
      <c r="EWA26" s="56"/>
      <c r="EWB26" s="57"/>
      <c r="EWC26" s="58"/>
      <c r="EWD26" s="74"/>
      <c r="EWE26" s="74"/>
      <c r="EWF26" s="2"/>
      <c r="EWG26" s="75"/>
      <c r="EWH26" s="2"/>
      <c r="EWI26" s="55"/>
      <c r="EWJ26" s="55"/>
      <c r="EWK26" s="53"/>
      <c r="EWL26" s="54"/>
      <c r="EWM26" s="55"/>
      <c r="EWN26" s="56"/>
      <c r="EWO26" s="57"/>
      <c r="EWP26" s="58"/>
      <c r="EWQ26" s="74"/>
      <c r="EWR26" s="74"/>
      <c r="EWS26" s="2"/>
      <c r="EWT26" s="75"/>
      <c r="EWU26" s="2"/>
      <c r="EWV26" s="55"/>
      <c r="EWW26" s="55"/>
      <c r="EWX26" s="53"/>
      <c r="EWY26" s="54"/>
      <c r="EWZ26" s="55"/>
      <c r="EXA26" s="56"/>
      <c r="EXB26" s="57"/>
      <c r="EXC26" s="58"/>
      <c r="EXD26" s="74"/>
      <c r="EXE26" s="74"/>
      <c r="EXF26" s="2"/>
      <c r="EXG26" s="75"/>
      <c r="EXH26" s="2"/>
      <c r="EXI26" s="55"/>
      <c r="EXJ26" s="55"/>
      <c r="EXK26" s="53"/>
      <c r="EXL26" s="54"/>
      <c r="EXM26" s="55"/>
      <c r="EXN26" s="56"/>
      <c r="EXO26" s="57"/>
      <c r="EXP26" s="58"/>
      <c r="EXQ26" s="74"/>
      <c r="EXR26" s="74"/>
      <c r="EXS26" s="2"/>
      <c r="EXT26" s="75"/>
      <c r="EXU26" s="2"/>
      <c r="EXV26" s="55"/>
      <c r="EXW26" s="55"/>
      <c r="EXX26" s="53"/>
      <c r="EXY26" s="54"/>
      <c r="EXZ26" s="55"/>
      <c r="EYA26" s="56"/>
      <c r="EYB26" s="57"/>
      <c r="EYC26" s="58"/>
      <c r="EYD26" s="74"/>
      <c r="EYE26" s="74"/>
      <c r="EYF26" s="2"/>
      <c r="EYG26" s="75"/>
      <c r="EYH26" s="2"/>
      <c r="EYI26" s="55"/>
      <c r="EYJ26" s="55"/>
      <c r="EYK26" s="53"/>
      <c r="EYL26" s="54"/>
      <c r="EYM26" s="55"/>
      <c r="EYN26" s="56"/>
      <c r="EYO26" s="57"/>
      <c r="EYP26" s="58"/>
      <c r="EYQ26" s="74"/>
      <c r="EYR26" s="74"/>
      <c r="EYS26" s="2"/>
      <c r="EYT26" s="75"/>
      <c r="EYU26" s="2"/>
      <c r="EYV26" s="55"/>
      <c r="EYW26" s="55"/>
      <c r="EYX26" s="53"/>
      <c r="EYY26" s="54"/>
      <c r="EYZ26" s="55"/>
      <c r="EZA26" s="56"/>
      <c r="EZB26" s="57"/>
      <c r="EZC26" s="58"/>
      <c r="EZD26" s="74"/>
      <c r="EZE26" s="74"/>
      <c r="EZF26" s="2"/>
      <c r="EZG26" s="75"/>
      <c r="EZH26" s="2"/>
      <c r="EZI26" s="55"/>
      <c r="EZJ26" s="55"/>
      <c r="EZK26" s="53"/>
      <c r="EZL26" s="54"/>
      <c r="EZM26" s="55"/>
      <c r="EZN26" s="56"/>
      <c r="EZO26" s="57"/>
      <c r="EZP26" s="58"/>
      <c r="EZQ26" s="74"/>
      <c r="EZR26" s="74"/>
      <c r="EZS26" s="2"/>
      <c r="EZT26" s="75"/>
      <c r="EZU26" s="2"/>
      <c r="EZV26" s="55"/>
      <c r="EZW26" s="55"/>
      <c r="EZX26" s="53"/>
      <c r="EZY26" s="54"/>
      <c r="EZZ26" s="55"/>
      <c r="FAA26" s="56"/>
      <c r="FAB26" s="57"/>
      <c r="FAC26" s="58"/>
      <c r="FAD26" s="74"/>
      <c r="FAE26" s="74"/>
      <c r="FAF26" s="2"/>
      <c r="FAG26" s="75"/>
      <c r="FAH26" s="2"/>
      <c r="FAI26" s="55"/>
      <c r="FAJ26" s="55"/>
      <c r="FAK26" s="53"/>
      <c r="FAL26" s="54"/>
      <c r="FAM26" s="55"/>
      <c r="FAN26" s="56"/>
      <c r="FAO26" s="57"/>
      <c r="FAP26" s="58"/>
      <c r="FAQ26" s="74"/>
      <c r="FAR26" s="74"/>
      <c r="FAS26" s="2"/>
      <c r="FAT26" s="75"/>
      <c r="FAU26" s="2"/>
      <c r="FAV26" s="55"/>
      <c r="FAW26" s="55"/>
      <c r="FAX26" s="53"/>
      <c r="FAY26" s="54"/>
      <c r="FAZ26" s="55"/>
      <c r="FBA26" s="56"/>
      <c r="FBB26" s="57"/>
      <c r="FBC26" s="58"/>
      <c r="FBD26" s="74"/>
      <c r="FBE26" s="74"/>
      <c r="FBF26" s="2"/>
      <c r="FBG26" s="75"/>
      <c r="FBH26" s="2"/>
      <c r="FBI26" s="55"/>
      <c r="FBJ26" s="55"/>
      <c r="FBK26" s="53"/>
      <c r="FBL26" s="54"/>
      <c r="FBM26" s="55"/>
      <c r="FBN26" s="56"/>
      <c r="FBO26" s="57"/>
      <c r="FBP26" s="58"/>
      <c r="FBQ26" s="74"/>
      <c r="FBR26" s="74"/>
      <c r="FBS26" s="2"/>
      <c r="FBT26" s="75"/>
      <c r="FBU26" s="2"/>
      <c r="FBV26" s="55"/>
      <c r="FBW26" s="55"/>
      <c r="FBX26" s="53"/>
      <c r="FBY26" s="54"/>
      <c r="FBZ26" s="55"/>
      <c r="FCA26" s="56"/>
      <c r="FCB26" s="57"/>
      <c r="FCC26" s="58"/>
      <c r="FCD26" s="74"/>
      <c r="FCE26" s="74"/>
      <c r="FCF26" s="2"/>
      <c r="FCG26" s="75"/>
      <c r="FCH26" s="2"/>
      <c r="FCI26" s="55"/>
      <c r="FCJ26" s="55"/>
      <c r="FCK26" s="53"/>
      <c r="FCL26" s="54"/>
      <c r="FCM26" s="55"/>
      <c r="FCN26" s="56"/>
      <c r="FCO26" s="57"/>
      <c r="FCP26" s="58"/>
      <c r="FCQ26" s="74"/>
      <c r="FCR26" s="74"/>
      <c r="FCS26" s="2"/>
      <c r="FCT26" s="75"/>
      <c r="FCU26" s="2"/>
      <c r="FCV26" s="55"/>
      <c r="FCW26" s="55"/>
      <c r="FCX26" s="53"/>
      <c r="FCY26" s="54"/>
      <c r="FCZ26" s="55"/>
      <c r="FDA26" s="56"/>
      <c r="FDB26" s="57"/>
      <c r="FDC26" s="58"/>
      <c r="FDD26" s="74"/>
      <c r="FDE26" s="74"/>
      <c r="FDF26" s="2"/>
      <c r="FDG26" s="75"/>
      <c r="FDH26" s="2"/>
      <c r="FDI26" s="55"/>
      <c r="FDJ26" s="55"/>
      <c r="FDK26" s="53"/>
      <c r="FDL26" s="54"/>
      <c r="FDM26" s="55"/>
      <c r="FDN26" s="56"/>
      <c r="FDO26" s="57"/>
      <c r="FDP26" s="58"/>
      <c r="FDQ26" s="74"/>
      <c r="FDR26" s="74"/>
      <c r="FDS26" s="2"/>
      <c r="FDT26" s="75"/>
      <c r="FDU26" s="2"/>
      <c r="FDV26" s="55"/>
      <c r="FDW26" s="55"/>
      <c r="FDX26" s="53"/>
      <c r="FDY26" s="54"/>
      <c r="FDZ26" s="55"/>
      <c r="FEA26" s="56"/>
      <c r="FEB26" s="57"/>
      <c r="FEC26" s="58"/>
      <c r="FED26" s="74"/>
      <c r="FEE26" s="74"/>
      <c r="FEF26" s="2"/>
      <c r="FEG26" s="75"/>
      <c r="FEH26" s="2"/>
      <c r="FEI26" s="55"/>
      <c r="FEJ26" s="55"/>
      <c r="FEK26" s="53"/>
      <c r="FEL26" s="54"/>
      <c r="FEM26" s="55"/>
      <c r="FEN26" s="56"/>
      <c r="FEO26" s="57"/>
      <c r="FEP26" s="58"/>
      <c r="FEQ26" s="74"/>
      <c r="FER26" s="74"/>
      <c r="FES26" s="2"/>
      <c r="FET26" s="75"/>
      <c r="FEU26" s="2"/>
      <c r="FEV26" s="55"/>
      <c r="FEW26" s="55"/>
      <c r="FEX26" s="53"/>
      <c r="FEY26" s="54"/>
      <c r="FEZ26" s="55"/>
      <c r="FFA26" s="56"/>
      <c r="FFB26" s="57"/>
      <c r="FFC26" s="58"/>
      <c r="FFD26" s="74"/>
      <c r="FFE26" s="74"/>
      <c r="FFF26" s="2"/>
      <c r="FFG26" s="75"/>
      <c r="FFH26" s="2"/>
      <c r="FFI26" s="55"/>
      <c r="FFJ26" s="55"/>
      <c r="FFK26" s="53"/>
      <c r="FFL26" s="54"/>
      <c r="FFM26" s="55"/>
      <c r="FFN26" s="56"/>
      <c r="FFO26" s="57"/>
      <c r="FFP26" s="58"/>
      <c r="FFQ26" s="74"/>
      <c r="FFR26" s="74"/>
      <c r="FFS26" s="2"/>
      <c r="FFT26" s="75"/>
      <c r="FFU26" s="2"/>
      <c r="FFV26" s="55"/>
      <c r="FFW26" s="55"/>
      <c r="FFX26" s="53"/>
      <c r="FFY26" s="54"/>
      <c r="FFZ26" s="55"/>
      <c r="FGA26" s="56"/>
      <c r="FGB26" s="57"/>
      <c r="FGC26" s="58"/>
      <c r="FGD26" s="74"/>
      <c r="FGE26" s="74"/>
      <c r="FGF26" s="2"/>
      <c r="FGG26" s="75"/>
      <c r="FGH26" s="2"/>
      <c r="FGI26" s="55"/>
      <c r="FGJ26" s="55"/>
      <c r="FGK26" s="53"/>
      <c r="FGL26" s="54"/>
      <c r="FGM26" s="55"/>
      <c r="FGN26" s="56"/>
      <c r="FGO26" s="57"/>
      <c r="FGP26" s="58"/>
      <c r="FGQ26" s="74"/>
      <c r="FGR26" s="74"/>
      <c r="FGS26" s="2"/>
      <c r="FGT26" s="75"/>
      <c r="FGU26" s="2"/>
      <c r="FGV26" s="55"/>
      <c r="FGW26" s="55"/>
      <c r="FGX26" s="53"/>
      <c r="FGY26" s="54"/>
      <c r="FGZ26" s="55"/>
      <c r="FHA26" s="56"/>
      <c r="FHB26" s="57"/>
      <c r="FHC26" s="58"/>
      <c r="FHD26" s="74"/>
      <c r="FHE26" s="74"/>
      <c r="FHF26" s="2"/>
      <c r="FHG26" s="75"/>
      <c r="FHH26" s="2"/>
      <c r="FHI26" s="55"/>
      <c r="FHJ26" s="55"/>
      <c r="FHK26" s="53"/>
      <c r="FHL26" s="54"/>
      <c r="FHM26" s="55"/>
      <c r="FHN26" s="56"/>
      <c r="FHO26" s="57"/>
      <c r="FHP26" s="58"/>
      <c r="FHQ26" s="74"/>
      <c r="FHR26" s="74"/>
      <c r="FHS26" s="2"/>
      <c r="FHT26" s="75"/>
      <c r="FHU26" s="2"/>
      <c r="FHV26" s="55"/>
      <c r="FHW26" s="55"/>
      <c r="FHX26" s="53"/>
      <c r="FHY26" s="54"/>
      <c r="FHZ26" s="55"/>
      <c r="FIA26" s="56"/>
      <c r="FIB26" s="57"/>
      <c r="FIC26" s="58"/>
      <c r="FID26" s="74"/>
      <c r="FIE26" s="74"/>
      <c r="FIF26" s="2"/>
      <c r="FIG26" s="75"/>
      <c r="FIH26" s="2"/>
      <c r="FII26" s="55"/>
      <c r="FIJ26" s="55"/>
      <c r="FIK26" s="53"/>
      <c r="FIL26" s="54"/>
      <c r="FIM26" s="55"/>
      <c r="FIN26" s="56"/>
      <c r="FIO26" s="57"/>
      <c r="FIP26" s="58"/>
      <c r="FIQ26" s="74"/>
      <c r="FIR26" s="74"/>
      <c r="FIS26" s="2"/>
      <c r="FIT26" s="75"/>
      <c r="FIU26" s="2"/>
      <c r="FIV26" s="55"/>
      <c r="FIW26" s="55"/>
      <c r="FIX26" s="53"/>
      <c r="FIY26" s="54"/>
      <c r="FIZ26" s="55"/>
      <c r="FJA26" s="56"/>
      <c r="FJB26" s="57"/>
      <c r="FJC26" s="58"/>
      <c r="FJD26" s="74"/>
      <c r="FJE26" s="74"/>
      <c r="FJF26" s="2"/>
      <c r="FJG26" s="75"/>
      <c r="FJH26" s="2"/>
      <c r="FJI26" s="55"/>
      <c r="FJJ26" s="55"/>
      <c r="FJK26" s="53"/>
      <c r="FJL26" s="54"/>
      <c r="FJM26" s="55"/>
      <c r="FJN26" s="56"/>
      <c r="FJO26" s="57"/>
      <c r="FJP26" s="58"/>
      <c r="FJQ26" s="74"/>
      <c r="FJR26" s="74"/>
      <c r="FJS26" s="2"/>
      <c r="FJT26" s="75"/>
      <c r="FJU26" s="2"/>
      <c r="FJV26" s="55"/>
      <c r="FJW26" s="55"/>
      <c r="FJX26" s="53"/>
      <c r="FJY26" s="54"/>
      <c r="FJZ26" s="55"/>
      <c r="FKA26" s="56"/>
      <c r="FKB26" s="57"/>
      <c r="FKC26" s="58"/>
      <c r="FKD26" s="74"/>
      <c r="FKE26" s="74"/>
      <c r="FKF26" s="2"/>
      <c r="FKG26" s="75"/>
      <c r="FKH26" s="2"/>
      <c r="FKI26" s="55"/>
      <c r="FKJ26" s="55"/>
      <c r="FKK26" s="53"/>
      <c r="FKL26" s="54"/>
      <c r="FKM26" s="55"/>
      <c r="FKN26" s="56"/>
      <c r="FKO26" s="57"/>
      <c r="FKP26" s="58"/>
      <c r="FKQ26" s="74"/>
      <c r="FKR26" s="74"/>
      <c r="FKS26" s="2"/>
      <c r="FKT26" s="75"/>
      <c r="FKU26" s="2"/>
      <c r="FKV26" s="55"/>
      <c r="FKW26" s="55"/>
      <c r="FKX26" s="53"/>
      <c r="FKY26" s="54"/>
      <c r="FKZ26" s="55"/>
      <c r="FLA26" s="56"/>
      <c r="FLB26" s="57"/>
      <c r="FLC26" s="58"/>
      <c r="FLD26" s="74"/>
      <c r="FLE26" s="74"/>
      <c r="FLF26" s="2"/>
      <c r="FLG26" s="75"/>
      <c r="FLH26" s="2"/>
      <c r="FLI26" s="55"/>
      <c r="FLJ26" s="55"/>
      <c r="FLK26" s="53"/>
      <c r="FLL26" s="54"/>
      <c r="FLM26" s="55"/>
      <c r="FLN26" s="56"/>
      <c r="FLO26" s="57"/>
      <c r="FLP26" s="58"/>
      <c r="FLQ26" s="74"/>
      <c r="FLR26" s="74"/>
      <c r="FLS26" s="2"/>
      <c r="FLT26" s="75"/>
      <c r="FLU26" s="2"/>
      <c r="FLV26" s="55"/>
      <c r="FLW26" s="55"/>
      <c r="FLX26" s="53"/>
      <c r="FLY26" s="54"/>
      <c r="FLZ26" s="55"/>
      <c r="FMA26" s="56"/>
      <c r="FMB26" s="57"/>
      <c r="FMC26" s="58"/>
      <c r="FMD26" s="74"/>
      <c r="FME26" s="74"/>
      <c r="FMF26" s="2"/>
      <c r="FMG26" s="75"/>
      <c r="FMH26" s="2"/>
      <c r="FMI26" s="55"/>
      <c r="FMJ26" s="55"/>
      <c r="FMK26" s="53"/>
      <c r="FML26" s="54"/>
      <c r="FMM26" s="55"/>
      <c r="FMN26" s="56"/>
      <c r="FMO26" s="57"/>
      <c r="FMP26" s="58"/>
      <c r="FMQ26" s="74"/>
      <c r="FMR26" s="74"/>
      <c r="FMS26" s="2"/>
      <c r="FMT26" s="75"/>
      <c r="FMU26" s="2"/>
      <c r="FMV26" s="55"/>
      <c r="FMW26" s="55"/>
      <c r="FMX26" s="53"/>
      <c r="FMY26" s="54"/>
      <c r="FMZ26" s="55"/>
      <c r="FNA26" s="56"/>
      <c r="FNB26" s="57"/>
      <c r="FNC26" s="58"/>
      <c r="FND26" s="74"/>
      <c r="FNE26" s="74"/>
      <c r="FNF26" s="2"/>
      <c r="FNG26" s="75"/>
      <c r="FNH26" s="2"/>
      <c r="FNI26" s="55"/>
      <c r="FNJ26" s="55"/>
      <c r="FNK26" s="53"/>
      <c r="FNL26" s="54"/>
      <c r="FNM26" s="55"/>
      <c r="FNN26" s="56"/>
      <c r="FNO26" s="57"/>
      <c r="FNP26" s="58"/>
      <c r="FNQ26" s="74"/>
      <c r="FNR26" s="74"/>
      <c r="FNS26" s="2"/>
      <c r="FNT26" s="75"/>
      <c r="FNU26" s="2"/>
      <c r="FNV26" s="55"/>
      <c r="FNW26" s="55"/>
      <c r="FNX26" s="53"/>
      <c r="FNY26" s="54"/>
      <c r="FNZ26" s="55"/>
      <c r="FOA26" s="56"/>
      <c r="FOB26" s="57"/>
      <c r="FOC26" s="58"/>
      <c r="FOD26" s="74"/>
      <c r="FOE26" s="74"/>
      <c r="FOF26" s="2"/>
      <c r="FOG26" s="75"/>
      <c r="FOH26" s="2"/>
      <c r="FOI26" s="55"/>
      <c r="FOJ26" s="55"/>
      <c r="FOK26" s="53"/>
      <c r="FOL26" s="54"/>
      <c r="FOM26" s="55"/>
      <c r="FON26" s="56"/>
      <c r="FOO26" s="57"/>
      <c r="FOP26" s="58"/>
      <c r="FOQ26" s="74"/>
      <c r="FOR26" s="74"/>
      <c r="FOS26" s="2"/>
      <c r="FOT26" s="75"/>
      <c r="FOU26" s="2"/>
      <c r="FOV26" s="55"/>
      <c r="FOW26" s="55"/>
      <c r="FOX26" s="53"/>
      <c r="FOY26" s="54"/>
      <c r="FOZ26" s="55"/>
      <c r="FPA26" s="56"/>
      <c r="FPB26" s="57"/>
      <c r="FPC26" s="58"/>
      <c r="FPD26" s="74"/>
      <c r="FPE26" s="74"/>
      <c r="FPF26" s="2"/>
      <c r="FPG26" s="75"/>
      <c r="FPH26" s="2"/>
      <c r="FPI26" s="55"/>
      <c r="FPJ26" s="55"/>
      <c r="FPK26" s="53"/>
      <c r="FPL26" s="54"/>
      <c r="FPM26" s="55"/>
      <c r="FPN26" s="56"/>
      <c r="FPO26" s="57"/>
      <c r="FPP26" s="58"/>
      <c r="FPQ26" s="74"/>
      <c r="FPR26" s="74"/>
      <c r="FPS26" s="2"/>
      <c r="FPT26" s="75"/>
      <c r="FPU26" s="2"/>
      <c r="FPV26" s="55"/>
      <c r="FPW26" s="55"/>
      <c r="FPX26" s="53"/>
      <c r="FPY26" s="54"/>
      <c r="FPZ26" s="55"/>
      <c r="FQA26" s="56"/>
      <c r="FQB26" s="57"/>
      <c r="FQC26" s="58"/>
      <c r="FQD26" s="74"/>
      <c r="FQE26" s="74"/>
      <c r="FQF26" s="2"/>
      <c r="FQG26" s="75"/>
      <c r="FQH26" s="2"/>
      <c r="FQI26" s="55"/>
      <c r="FQJ26" s="55"/>
      <c r="FQK26" s="53"/>
      <c r="FQL26" s="54"/>
      <c r="FQM26" s="55"/>
      <c r="FQN26" s="56"/>
      <c r="FQO26" s="57"/>
      <c r="FQP26" s="58"/>
      <c r="FQQ26" s="74"/>
      <c r="FQR26" s="74"/>
      <c r="FQS26" s="2"/>
      <c r="FQT26" s="75"/>
      <c r="FQU26" s="2"/>
      <c r="FQV26" s="55"/>
      <c r="FQW26" s="55"/>
      <c r="FQX26" s="53"/>
      <c r="FQY26" s="54"/>
      <c r="FQZ26" s="55"/>
      <c r="FRA26" s="56"/>
      <c r="FRB26" s="57"/>
      <c r="FRC26" s="58"/>
      <c r="FRD26" s="74"/>
      <c r="FRE26" s="74"/>
      <c r="FRF26" s="2"/>
      <c r="FRG26" s="75"/>
      <c r="FRH26" s="2"/>
      <c r="FRI26" s="55"/>
      <c r="FRJ26" s="55"/>
      <c r="FRK26" s="53"/>
      <c r="FRL26" s="54"/>
      <c r="FRM26" s="55"/>
      <c r="FRN26" s="56"/>
      <c r="FRO26" s="57"/>
      <c r="FRP26" s="58"/>
      <c r="FRQ26" s="74"/>
      <c r="FRR26" s="74"/>
      <c r="FRS26" s="2"/>
      <c r="FRT26" s="75"/>
      <c r="FRU26" s="2"/>
      <c r="FRV26" s="55"/>
      <c r="FRW26" s="55"/>
      <c r="FRX26" s="53"/>
      <c r="FRY26" s="54"/>
      <c r="FRZ26" s="55"/>
      <c r="FSA26" s="56"/>
      <c r="FSB26" s="57"/>
      <c r="FSC26" s="58"/>
      <c r="FSD26" s="74"/>
      <c r="FSE26" s="74"/>
      <c r="FSF26" s="2"/>
      <c r="FSG26" s="75"/>
      <c r="FSH26" s="2"/>
      <c r="FSI26" s="55"/>
      <c r="FSJ26" s="55"/>
      <c r="FSK26" s="53"/>
      <c r="FSL26" s="54"/>
      <c r="FSM26" s="55"/>
      <c r="FSN26" s="56"/>
      <c r="FSO26" s="57"/>
      <c r="FSP26" s="58"/>
      <c r="FSQ26" s="74"/>
      <c r="FSR26" s="74"/>
      <c r="FSS26" s="2"/>
      <c r="FST26" s="75"/>
      <c r="FSU26" s="2"/>
      <c r="FSV26" s="55"/>
      <c r="FSW26" s="55"/>
      <c r="FSX26" s="53"/>
      <c r="FSY26" s="54"/>
      <c r="FSZ26" s="55"/>
      <c r="FTA26" s="56"/>
      <c r="FTB26" s="57"/>
      <c r="FTC26" s="58"/>
      <c r="FTD26" s="74"/>
      <c r="FTE26" s="74"/>
      <c r="FTF26" s="2"/>
      <c r="FTG26" s="75"/>
      <c r="FTH26" s="2"/>
      <c r="FTI26" s="55"/>
      <c r="FTJ26" s="55"/>
      <c r="FTK26" s="53"/>
      <c r="FTL26" s="54"/>
      <c r="FTM26" s="55"/>
      <c r="FTN26" s="56"/>
      <c r="FTO26" s="57"/>
      <c r="FTP26" s="58"/>
      <c r="FTQ26" s="74"/>
      <c r="FTR26" s="74"/>
      <c r="FTS26" s="2"/>
      <c r="FTT26" s="75"/>
      <c r="FTU26" s="2"/>
      <c r="FTV26" s="55"/>
      <c r="FTW26" s="55"/>
      <c r="FTX26" s="53"/>
      <c r="FTY26" s="54"/>
      <c r="FTZ26" s="55"/>
      <c r="FUA26" s="56"/>
      <c r="FUB26" s="57"/>
      <c r="FUC26" s="58"/>
      <c r="FUD26" s="74"/>
      <c r="FUE26" s="74"/>
      <c r="FUF26" s="2"/>
      <c r="FUG26" s="75"/>
      <c r="FUH26" s="2"/>
      <c r="FUI26" s="55"/>
      <c r="FUJ26" s="55"/>
      <c r="FUK26" s="53"/>
      <c r="FUL26" s="54"/>
      <c r="FUM26" s="55"/>
      <c r="FUN26" s="56"/>
      <c r="FUO26" s="57"/>
      <c r="FUP26" s="58"/>
      <c r="FUQ26" s="74"/>
      <c r="FUR26" s="74"/>
      <c r="FUS26" s="2"/>
      <c r="FUT26" s="75"/>
      <c r="FUU26" s="2"/>
      <c r="FUV26" s="55"/>
      <c r="FUW26" s="55"/>
      <c r="FUX26" s="53"/>
      <c r="FUY26" s="54"/>
      <c r="FUZ26" s="55"/>
      <c r="FVA26" s="56"/>
      <c r="FVB26" s="57"/>
      <c r="FVC26" s="58"/>
      <c r="FVD26" s="74"/>
      <c r="FVE26" s="74"/>
      <c r="FVF26" s="2"/>
      <c r="FVG26" s="75"/>
      <c r="FVH26" s="2"/>
      <c r="FVI26" s="55"/>
      <c r="FVJ26" s="55"/>
      <c r="FVK26" s="53"/>
      <c r="FVL26" s="54"/>
      <c r="FVM26" s="55"/>
      <c r="FVN26" s="56"/>
      <c r="FVO26" s="57"/>
      <c r="FVP26" s="58"/>
      <c r="FVQ26" s="74"/>
      <c r="FVR26" s="74"/>
      <c r="FVS26" s="2"/>
      <c r="FVT26" s="75"/>
      <c r="FVU26" s="2"/>
      <c r="FVV26" s="55"/>
      <c r="FVW26" s="55"/>
      <c r="FVX26" s="53"/>
      <c r="FVY26" s="54"/>
      <c r="FVZ26" s="55"/>
      <c r="FWA26" s="56"/>
      <c r="FWB26" s="57"/>
      <c r="FWC26" s="58"/>
      <c r="FWD26" s="74"/>
      <c r="FWE26" s="74"/>
      <c r="FWF26" s="2"/>
      <c r="FWG26" s="75"/>
      <c r="FWH26" s="2"/>
      <c r="FWI26" s="55"/>
      <c r="FWJ26" s="55"/>
      <c r="FWK26" s="53"/>
      <c r="FWL26" s="54"/>
      <c r="FWM26" s="55"/>
      <c r="FWN26" s="56"/>
      <c r="FWO26" s="57"/>
      <c r="FWP26" s="58"/>
      <c r="FWQ26" s="74"/>
      <c r="FWR26" s="74"/>
      <c r="FWS26" s="2"/>
      <c r="FWT26" s="75"/>
      <c r="FWU26" s="2"/>
      <c r="FWV26" s="55"/>
      <c r="FWW26" s="55"/>
      <c r="FWX26" s="53"/>
      <c r="FWY26" s="54"/>
      <c r="FWZ26" s="55"/>
      <c r="FXA26" s="56"/>
      <c r="FXB26" s="57"/>
      <c r="FXC26" s="58"/>
      <c r="FXD26" s="74"/>
      <c r="FXE26" s="74"/>
      <c r="FXF26" s="2"/>
      <c r="FXG26" s="75"/>
      <c r="FXH26" s="2"/>
      <c r="FXI26" s="55"/>
      <c r="FXJ26" s="55"/>
      <c r="FXK26" s="53"/>
      <c r="FXL26" s="54"/>
      <c r="FXM26" s="55"/>
      <c r="FXN26" s="56"/>
      <c r="FXO26" s="57"/>
      <c r="FXP26" s="58"/>
      <c r="FXQ26" s="74"/>
      <c r="FXR26" s="74"/>
      <c r="FXS26" s="2"/>
      <c r="FXT26" s="75"/>
      <c r="FXU26" s="2"/>
      <c r="FXV26" s="55"/>
      <c r="FXW26" s="55"/>
      <c r="FXX26" s="53"/>
      <c r="FXY26" s="54"/>
      <c r="FXZ26" s="55"/>
      <c r="FYA26" s="56"/>
      <c r="FYB26" s="57"/>
      <c r="FYC26" s="58"/>
      <c r="FYD26" s="74"/>
      <c r="FYE26" s="74"/>
      <c r="FYF26" s="2"/>
      <c r="FYG26" s="75"/>
      <c r="FYH26" s="2"/>
      <c r="FYI26" s="55"/>
      <c r="FYJ26" s="55"/>
      <c r="FYK26" s="53"/>
      <c r="FYL26" s="54"/>
      <c r="FYM26" s="55"/>
      <c r="FYN26" s="56"/>
      <c r="FYO26" s="57"/>
      <c r="FYP26" s="58"/>
      <c r="FYQ26" s="74"/>
      <c r="FYR26" s="74"/>
      <c r="FYS26" s="2"/>
      <c r="FYT26" s="75"/>
      <c r="FYU26" s="2"/>
      <c r="FYV26" s="55"/>
      <c r="FYW26" s="55"/>
      <c r="FYX26" s="53"/>
      <c r="FYY26" s="54"/>
      <c r="FYZ26" s="55"/>
      <c r="FZA26" s="56"/>
      <c r="FZB26" s="57"/>
      <c r="FZC26" s="58"/>
      <c r="FZD26" s="74"/>
      <c r="FZE26" s="74"/>
      <c r="FZF26" s="2"/>
      <c r="FZG26" s="75"/>
      <c r="FZH26" s="2"/>
      <c r="FZI26" s="55"/>
      <c r="FZJ26" s="55"/>
      <c r="FZK26" s="53"/>
      <c r="FZL26" s="54"/>
      <c r="FZM26" s="55"/>
      <c r="FZN26" s="56"/>
      <c r="FZO26" s="57"/>
      <c r="FZP26" s="58"/>
      <c r="FZQ26" s="74"/>
      <c r="FZR26" s="74"/>
      <c r="FZS26" s="2"/>
      <c r="FZT26" s="75"/>
      <c r="FZU26" s="2"/>
      <c r="FZV26" s="55"/>
      <c r="FZW26" s="55"/>
      <c r="FZX26" s="53"/>
      <c r="FZY26" s="54"/>
      <c r="FZZ26" s="55"/>
      <c r="GAA26" s="56"/>
      <c r="GAB26" s="57"/>
      <c r="GAC26" s="58"/>
      <c r="GAD26" s="74"/>
      <c r="GAE26" s="74"/>
      <c r="GAF26" s="2"/>
      <c r="GAG26" s="75"/>
      <c r="GAH26" s="2"/>
      <c r="GAI26" s="55"/>
      <c r="GAJ26" s="55"/>
      <c r="GAK26" s="53"/>
      <c r="GAL26" s="54"/>
      <c r="GAM26" s="55"/>
      <c r="GAN26" s="56"/>
      <c r="GAO26" s="57"/>
      <c r="GAP26" s="58"/>
      <c r="GAQ26" s="74"/>
      <c r="GAR26" s="74"/>
      <c r="GAS26" s="2"/>
      <c r="GAT26" s="75"/>
      <c r="GAU26" s="2"/>
      <c r="GAV26" s="55"/>
      <c r="GAW26" s="55"/>
      <c r="GAX26" s="53"/>
      <c r="GAY26" s="54"/>
      <c r="GAZ26" s="55"/>
      <c r="GBA26" s="56"/>
      <c r="GBB26" s="57"/>
      <c r="GBC26" s="58"/>
      <c r="GBD26" s="74"/>
      <c r="GBE26" s="74"/>
      <c r="GBF26" s="2"/>
      <c r="GBG26" s="75"/>
      <c r="GBH26" s="2"/>
      <c r="GBI26" s="55"/>
      <c r="GBJ26" s="55"/>
      <c r="GBK26" s="53"/>
      <c r="GBL26" s="54"/>
      <c r="GBM26" s="55"/>
      <c r="GBN26" s="56"/>
      <c r="GBO26" s="57"/>
      <c r="GBP26" s="58"/>
      <c r="GBQ26" s="74"/>
      <c r="GBR26" s="74"/>
      <c r="GBS26" s="2"/>
      <c r="GBT26" s="75"/>
      <c r="GBU26" s="2"/>
      <c r="GBV26" s="55"/>
      <c r="GBW26" s="55"/>
      <c r="GBX26" s="53"/>
      <c r="GBY26" s="54"/>
      <c r="GBZ26" s="55"/>
      <c r="GCA26" s="56"/>
      <c r="GCB26" s="57"/>
      <c r="GCC26" s="58"/>
      <c r="GCD26" s="74"/>
      <c r="GCE26" s="74"/>
      <c r="GCF26" s="2"/>
      <c r="GCG26" s="75"/>
      <c r="GCH26" s="2"/>
      <c r="GCI26" s="55"/>
      <c r="GCJ26" s="55"/>
      <c r="GCK26" s="53"/>
      <c r="GCL26" s="54"/>
      <c r="GCM26" s="55"/>
      <c r="GCN26" s="56"/>
      <c r="GCO26" s="57"/>
      <c r="GCP26" s="58"/>
      <c r="GCQ26" s="74"/>
      <c r="GCR26" s="74"/>
      <c r="GCS26" s="2"/>
      <c r="GCT26" s="75"/>
      <c r="GCU26" s="2"/>
      <c r="GCV26" s="55"/>
      <c r="GCW26" s="55"/>
      <c r="GCX26" s="53"/>
      <c r="GCY26" s="54"/>
      <c r="GCZ26" s="55"/>
      <c r="GDA26" s="56"/>
      <c r="GDB26" s="57"/>
      <c r="GDC26" s="58"/>
      <c r="GDD26" s="74"/>
      <c r="GDE26" s="74"/>
      <c r="GDF26" s="2"/>
      <c r="GDG26" s="75"/>
      <c r="GDH26" s="2"/>
      <c r="GDI26" s="55"/>
      <c r="GDJ26" s="55"/>
      <c r="GDK26" s="53"/>
      <c r="GDL26" s="54"/>
      <c r="GDM26" s="55"/>
      <c r="GDN26" s="56"/>
      <c r="GDO26" s="57"/>
      <c r="GDP26" s="58"/>
      <c r="GDQ26" s="74"/>
      <c r="GDR26" s="74"/>
      <c r="GDS26" s="2"/>
      <c r="GDT26" s="75"/>
      <c r="GDU26" s="2"/>
      <c r="GDV26" s="55"/>
      <c r="GDW26" s="55"/>
      <c r="GDX26" s="53"/>
      <c r="GDY26" s="54"/>
      <c r="GDZ26" s="55"/>
      <c r="GEA26" s="56"/>
      <c r="GEB26" s="57"/>
      <c r="GEC26" s="58"/>
      <c r="GED26" s="74"/>
      <c r="GEE26" s="74"/>
      <c r="GEF26" s="2"/>
      <c r="GEG26" s="75"/>
      <c r="GEH26" s="2"/>
      <c r="GEI26" s="55"/>
      <c r="GEJ26" s="55"/>
      <c r="GEK26" s="53"/>
      <c r="GEL26" s="54"/>
      <c r="GEM26" s="55"/>
      <c r="GEN26" s="56"/>
      <c r="GEO26" s="57"/>
      <c r="GEP26" s="58"/>
      <c r="GEQ26" s="74"/>
      <c r="GER26" s="74"/>
      <c r="GES26" s="2"/>
      <c r="GET26" s="75"/>
      <c r="GEU26" s="2"/>
      <c r="GEV26" s="55"/>
      <c r="GEW26" s="55"/>
      <c r="GEX26" s="53"/>
      <c r="GEY26" s="54"/>
      <c r="GEZ26" s="55"/>
      <c r="GFA26" s="56"/>
      <c r="GFB26" s="57"/>
      <c r="GFC26" s="58"/>
      <c r="GFD26" s="74"/>
      <c r="GFE26" s="74"/>
      <c r="GFF26" s="2"/>
      <c r="GFG26" s="75"/>
      <c r="GFH26" s="2"/>
      <c r="GFI26" s="55"/>
      <c r="GFJ26" s="55"/>
      <c r="GFK26" s="53"/>
      <c r="GFL26" s="54"/>
      <c r="GFM26" s="55"/>
      <c r="GFN26" s="56"/>
      <c r="GFO26" s="57"/>
      <c r="GFP26" s="58"/>
      <c r="GFQ26" s="74"/>
      <c r="GFR26" s="74"/>
      <c r="GFS26" s="2"/>
      <c r="GFT26" s="75"/>
      <c r="GFU26" s="2"/>
      <c r="GFV26" s="55"/>
      <c r="GFW26" s="55"/>
      <c r="GFX26" s="53"/>
      <c r="GFY26" s="54"/>
      <c r="GFZ26" s="55"/>
      <c r="GGA26" s="56"/>
      <c r="GGB26" s="57"/>
      <c r="GGC26" s="58"/>
      <c r="GGD26" s="74"/>
      <c r="GGE26" s="74"/>
      <c r="GGF26" s="2"/>
      <c r="GGG26" s="75"/>
      <c r="GGH26" s="2"/>
      <c r="GGI26" s="55"/>
      <c r="GGJ26" s="55"/>
      <c r="GGK26" s="53"/>
      <c r="GGL26" s="54"/>
      <c r="GGM26" s="55"/>
      <c r="GGN26" s="56"/>
      <c r="GGO26" s="57"/>
      <c r="GGP26" s="58"/>
      <c r="GGQ26" s="74"/>
      <c r="GGR26" s="74"/>
      <c r="GGS26" s="2"/>
      <c r="GGT26" s="75"/>
      <c r="GGU26" s="2"/>
      <c r="GGV26" s="55"/>
      <c r="GGW26" s="55"/>
      <c r="GGX26" s="53"/>
      <c r="GGY26" s="54"/>
      <c r="GGZ26" s="55"/>
      <c r="GHA26" s="56"/>
      <c r="GHB26" s="57"/>
      <c r="GHC26" s="58"/>
      <c r="GHD26" s="74"/>
      <c r="GHE26" s="74"/>
      <c r="GHF26" s="2"/>
      <c r="GHG26" s="75"/>
      <c r="GHH26" s="2"/>
      <c r="GHI26" s="55"/>
      <c r="GHJ26" s="55"/>
      <c r="GHK26" s="53"/>
      <c r="GHL26" s="54"/>
      <c r="GHM26" s="55"/>
      <c r="GHN26" s="56"/>
      <c r="GHO26" s="57"/>
      <c r="GHP26" s="58"/>
      <c r="GHQ26" s="74"/>
      <c r="GHR26" s="74"/>
      <c r="GHS26" s="2"/>
      <c r="GHT26" s="75"/>
      <c r="GHU26" s="2"/>
      <c r="GHV26" s="55"/>
      <c r="GHW26" s="55"/>
      <c r="GHX26" s="53"/>
      <c r="GHY26" s="54"/>
      <c r="GHZ26" s="55"/>
      <c r="GIA26" s="56"/>
      <c r="GIB26" s="57"/>
      <c r="GIC26" s="58"/>
      <c r="GID26" s="74"/>
      <c r="GIE26" s="74"/>
      <c r="GIF26" s="2"/>
      <c r="GIG26" s="75"/>
      <c r="GIH26" s="2"/>
      <c r="GII26" s="55"/>
      <c r="GIJ26" s="55"/>
      <c r="GIK26" s="53"/>
      <c r="GIL26" s="54"/>
      <c r="GIM26" s="55"/>
      <c r="GIN26" s="56"/>
      <c r="GIO26" s="57"/>
      <c r="GIP26" s="58"/>
      <c r="GIQ26" s="74"/>
      <c r="GIR26" s="74"/>
      <c r="GIS26" s="2"/>
      <c r="GIT26" s="75"/>
      <c r="GIU26" s="2"/>
      <c r="GIV26" s="55"/>
      <c r="GIW26" s="55"/>
      <c r="GIX26" s="53"/>
      <c r="GIY26" s="54"/>
      <c r="GIZ26" s="55"/>
      <c r="GJA26" s="56"/>
      <c r="GJB26" s="57"/>
      <c r="GJC26" s="58"/>
      <c r="GJD26" s="74"/>
      <c r="GJE26" s="74"/>
      <c r="GJF26" s="2"/>
      <c r="GJG26" s="75"/>
      <c r="GJH26" s="2"/>
      <c r="GJI26" s="55"/>
      <c r="GJJ26" s="55"/>
      <c r="GJK26" s="53"/>
      <c r="GJL26" s="54"/>
      <c r="GJM26" s="55"/>
      <c r="GJN26" s="56"/>
      <c r="GJO26" s="57"/>
      <c r="GJP26" s="58"/>
      <c r="GJQ26" s="74"/>
      <c r="GJR26" s="74"/>
      <c r="GJS26" s="2"/>
      <c r="GJT26" s="75"/>
      <c r="GJU26" s="2"/>
      <c r="GJV26" s="55"/>
      <c r="GJW26" s="55"/>
      <c r="GJX26" s="53"/>
      <c r="GJY26" s="54"/>
      <c r="GJZ26" s="55"/>
      <c r="GKA26" s="56"/>
      <c r="GKB26" s="57"/>
      <c r="GKC26" s="58"/>
      <c r="GKD26" s="74"/>
      <c r="GKE26" s="74"/>
      <c r="GKF26" s="2"/>
      <c r="GKG26" s="75"/>
      <c r="GKH26" s="2"/>
      <c r="GKI26" s="55"/>
      <c r="GKJ26" s="55"/>
      <c r="GKK26" s="53"/>
      <c r="GKL26" s="54"/>
      <c r="GKM26" s="55"/>
      <c r="GKN26" s="56"/>
      <c r="GKO26" s="57"/>
      <c r="GKP26" s="58"/>
      <c r="GKQ26" s="74"/>
      <c r="GKR26" s="74"/>
      <c r="GKS26" s="2"/>
      <c r="GKT26" s="75"/>
      <c r="GKU26" s="2"/>
      <c r="GKV26" s="55"/>
      <c r="GKW26" s="55"/>
      <c r="GKX26" s="53"/>
      <c r="GKY26" s="54"/>
      <c r="GKZ26" s="55"/>
      <c r="GLA26" s="56"/>
      <c r="GLB26" s="57"/>
      <c r="GLC26" s="58"/>
      <c r="GLD26" s="74"/>
      <c r="GLE26" s="74"/>
      <c r="GLF26" s="2"/>
      <c r="GLG26" s="75"/>
      <c r="GLH26" s="2"/>
      <c r="GLI26" s="55"/>
      <c r="GLJ26" s="55"/>
      <c r="GLK26" s="53"/>
      <c r="GLL26" s="54"/>
      <c r="GLM26" s="55"/>
      <c r="GLN26" s="56"/>
      <c r="GLO26" s="57"/>
      <c r="GLP26" s="58"/>
      <c r="GLQ26" s="74"/>
      <c r="GLR26" s="74"/>
      <c r="GLS26" s="2"/>
      <c r="GLT26" s="75"/>
      <c r="GLU26" s="2"/>
      <c r="GLV26" s="55"/>
      <c r="GLW26" s="55"/>
      <c r="GLX26" s="53"/>
      <c r="GLY26" s="54"/>
      <c r="GLZ26" s="55"/>
      <c r="GMA26" s="56"/>
      <c r="GMB26" s="57"/>
      <c r="GMC26" s="58"/>
      <c r="GMD26" s="74"/>
      <c r="GME26" s="74"/>
      <c r="GMF26" s="2"/>
      <c r="GMG26" s="75"/>
      <c r="GMH26" s="2"/>
      <c r="GMI26" s="55"/>
      <c r="GMJ26" s="55"/>
      <c r="GMK26" s="53"/>
      <c r="GML26" s="54"/>
      <c r="GMM26" s="55"/>
      <c r="GMN26" s="56"/>
      <c r="GMO26" s="57"/>
      <c r="GMP26" s="58"/>
      <c r="GMQ26" s="74"/>
      <c r="GMR26" s="74"/>
      <c r="GMS26" s="2"/>
      <c r="GMT26" s="75"/>
      <c r="GMU26" s="2"/>
      <c r="GMV26" s="55"/>
      <c r="GMW26" s="55"/>
      <c r="GMX26" s="53"/>
      <c r="GMY26" s="54"/>
      <c r="GMZ26" s="55"/>
      <c r="GNA26" s="56"/>
      <c r="GNB26" s="57"/>
      <c r="GNC26" s="58"/>
      <c r="GND26" s="74"/>
      <c r="GNE26" s="74"/>
      <c r="GNF26" s="2"/>
      <c r="GNG26" s="75"/>
      <c r="GNH26" s="2"/>
      <c r="GNI26" s="55"/>
      <c r="GNJ26" s="55"/>
      <c r="GNK26" s="53"/>
      <c r="GNL26" s="54"/>
      <c r="GNM26" s="55"/>
      <c r="GNN26" s="56"/>
      <c r="GNO26" s="57"/>
      <c r="GNP26" s="58"/>
      <c r="GNQ26" s="74"/>
      <c r="GNR26" s="74"/>
      <c r="GNS26" s="2"/>
      <c r="GNT26" s="75"/>
      <c r="GNU26" s="2"/>
      <c r="GNV26" s="55"/>
      <c r="GNW26" s="55"/>
      <c r="GNX26" s="53"/>
      <c r="GNY26" s="54"/>
      <c r="GNZ26" s="55"/>
      <c r="GOA26" s="56"/>
      <c r="GOB26" s="57"/>
      <c r="GOC26" s="58"/>
      <c r="GOD26" s="74"/>
      <c r="GOE26" s="74"/>
      <c r="GOF26" s="2"/>
      <c r="GOG26" s="75"/>
      <c r="GOH26" s="2"/>
      <c r="GOI26" s="55"/>
      <c r="GOJ26" s="55"/>
      <c r="GOK26" s="53"/>
      <c r="GOL26" s="54"/>
      <c r="GOM26" s="55"/>
      <c r="GON26" s="56"/>
      <c r="GOO26" s="57"/>
      <c r="GOP26" s="58"/>
      <c r="GOQ26" s="74"/>
      <c r="GOR26" s="74"/>
      <c r="GOS26" s="2"/>
      <c r="GOT26" s="75"/>
      <c r="GOU26" s="2"/>
      <c r="GOV26" s="55"/>
      <c r="GOW26" s="55"/>
      <c r="GOX26" s="53"/>
      <c r="GOY26" s="54"/>
      <c r="GOZ26" s="55"/>
      <c r="GPA26" s="56"/>
      <c r="GPB26" s="57"/>
      <c r="GPC26" s="58"/>
      <c r="GPD26" s="74"/>
      <c r="GPE26" s="74"/>
      <c r="GPF26" s="2"/>
      <c r="GPG26" s="75"/>
      <c r="GPH26" s="2"/>
      <c r="GPI26" s="55"/>
      <c r="GPJ26" s="55"/>
      <c r="GPK26" s="53"/>
      <c r="GPL26" s="54"/>
      <c r="GPM26" s="55"/>
      <c r="GPN26" s="56"/>
      <c r="GPO26" s="57"/>
      <c r="GPP26" s="58"/>
      <c r="GPQ26" s="74"/>
      <c r="GPR26" s="74"/>
      <c r="GPS26" s="2"/>
      <c r="GPT26" s="75"/>
      <c r="GPU26" s="2"/>
      <c r="GPV26" s="55"/>
      <c r="GPW26" s="55"/>
      <c r="GPX26" s="53"/>
      <c r="GPY26" s="54"/>
      <c r="GPZ26" s="55"/>
      <c r="GQA26" s="56"/>
      <c r="GQB26" s="57"/>
      <c r="GQC26" s="58"/>
      <c r="GQD26" s="74"/>
      <c r="GQE26" s="74"/>
      <c r="GQF26" s="2"/>
      <c r="GQG26" s="75"/>
      <c r="GQH26" s="2"/>
      <c r="GQI26" s="55"/>
      <c r="GQJ26" s="55"/>
      <c r="GQK26" s="53"/>
      <c r="GQL26" s="54"/>
      <c r="GQM26" s="55"/>
      <c r="GQN26" s="56"/>
      <c r="GQO26" s="57"/>
      <c r="GQP26" s="58"/>
      <c r="GQQ26" s="74"/>
      <c r="GQR26" s="74"/>
      <c r="GQS26" s="2"/>
      <c r="GQT26" s="75"/>
      <c r="GQU26" s="2"/>
      <c r="GQV26" s="55"/>
      <c r="GQW26" s="55"/>
      <c r="GQX26" s="53"/>
      <c r="GQY26" s="54"/>
      <c r="GQZ26" s="55"/>
      <c r="GRA26" s="56"/>
      <c r="GRB26" s="57"/>
      <c r="GRC26" s="58"/>
      <c r="GRD26" s="74"/>
      <c r="GRE26" s="74"/>
      <c r="GRF26" s="2"/>
      <c r="GRG26" s="75"/>
      <c r="GRH26" s="2"/>
      <c r="GRI26" s="55"/>
      <c r="GRJ26" s="55"/>
      <c r="GRK26" s="53"/>
      <c r="GRL26" s="54"/>
      <c r="GRM26" s="55"/>
      <c r="GRN26" s="56"/>
      <c r="GRO26" s="57"/>
      <c r="GRP26" s="58"/>
      <c r="GRQ26" s="74"/>
      <c r="GRR26" s="74"/>
      <c r="GRS26" s="2"/>
      <c r="GRT26" s="75"/>
      <c r="GRU26" s="2"/>
      <c r="GRV26" s="55"/>
      <c r="GRW26" s="55"/>
      <c r="GRX26" s="53"/>
      <c r="GRY26" s="54"/>
      <c r="GRZ26" s="55"/>
      <c r="GSA26" s="56"/>
      <c r="GSB26" s="57"/>
      <c r="GSC26" s="58"/>
      <c r="GSD26" s="74"/>
      <c r="GSE26" s="74"/>
      <c r="GSF26" s="2"/>
      <c r="GSG26" s="75"/>
      <c r="GSH26" s="2"/>
      <c r="GSI26" s="55"/>
      <c r="GSJ26" s="55"/>
      <c r="GSK26" s="53"/>
      <c r="GSL26" s="54"/>
      <c r="GSM26" s="55"/>
      <c r="GSN26" s="56"/>
      <c r="GSO26" s="57"/>
      <c r="GSP26" s="58"/>
      <c r="GSQ26" s="74"/>
      <c r="GSR26" s="74"/>
      <c r="GSS26" s="2"/>
      <c r="GST26" s="75"/>
      <c r="GSU26" s="2"/>
      <c r="GSV26" s="55"/>
      <c r="GSW26" s="55"/>
      <c r="GSX26" s="53"/>
      <c r="GSY26" s="54"/>
      <c r="GSZ26" s="55"/>
      <c r="GTA26" s="56"/>
      <c r="GTB26" s="57"/>
      <c r="GTC26" s="58"/>
      <c r="GTD26" s="74"/>
      <c r="GTE26" s="74"/>
      <c r="GTF26" s="2"/>
      <c r="GTG26" s="75"/>
      <c r="GTH26" s="2"/>
      <c r="GTI26" s="55"/>
      <c r="GTJ26" s="55"/>
      <c r="GTK26" s="53"/>
      <c r="GTL26" s="54"/>
      <c r="GTM26" s="55"/>
      <c r="GTN26" s="56"/>
      <c r="GTO26" s="57"/>
      <c r="GTP26" s="58"/>
      <c r="GTQ26" s="74"/>
      <c r="GTR26" s="74"/>
      <c r="GTS26" s="2"/>
      <c r="GTT26" s="75"/>
      <c r="GTU26" s="2"/>
      <c r="GTV26" s="55"/>
      <c r="GTW26" s="55"/>
      <c r="GTX26" s="53"/>
      <c r="GTY26" s="54"/>
      <c r="GTZ26" s="55"/>
      <c r="GUA26" s="56"/>
      <c r="GUB26" s="57"/>
      <c r="GUC26" s="58"/>
      <c r="GUD26" s="74"/>
      <c r="GUE26" s="74"/>
      <c r="GUF26" s="2"/>
      <c r="GUG26" s="75"/>
      <c r="GUH26" s="2"/>
      <c r="GUI26" s="55"/>
      <c r="GUJ26" s="55"/>
      <c r="GUK26" s="53"/>
      <c r="GUL26" s="54"/>
      <c r="GUM26" s="55"/>
      <c r="GUN26" s="56"/>
      <c r="GUO26" s="57"/>
      <c r="GUP26" s="58"/>
      <c r="GUQ26" s="74"/>
      <c r="GUR26" s="74"/>
      <c r="GUS26" s="2"/>
      <c r="GUT26" s="75"/>
      <c r="GUU26" s="2"/>
      <c r="GUV26" s="55"/>
      <c r="GUW26" s="55"/>
      <c r="GUX26" s="53"/>
      <c r="GUY26" s="54"/>
      <c r="GUZ26" s="55"/>
      <c r="GVA26" s="56"/>
      <c r="GVB26" s="57"/>
      <c r="GVC26" s="58"/>
      <c r="GVD26" s="74"/>
      <c r="GVE26" s="74"/>
      <c r="GVF26" s="2"/>
      <c r="GVG26" s="75"/>
      <c r="GVH26" s="2"/>
      <c r="GVI26" s="55"/>
      <c r="GVJ26" s="55"/>
      <c r="GVK26" s="53"/>
      <c r="GVL26" s="54"/>
      <c r="GVM26" s="55"/>
      <c r="GVN26" s="56"/>
      <c r="GVO26" s="57"/>
      <c r="GVP26" s="58"/>
      <c r="GVQ26" s="74"/>
      <c r="GVR26" s="74"/>
      <c r="GVS26" s="2"/>
      <c r="GVT26" s="75"/>
      <c r="GVU26" s="2"/>
      <c r="GVV26" s="55"/>
      <c r="GVW26" s="55"/>
      <c r="GVX26" s="53"/>
      <c r="GVY26" s="54"/>
      <c r="GVZ26" s="55"/>
      <c r="GWA26" s="56"/>
      <c r="GWB26" s="57"/>
      <c r="GWC26" s="58"/>
      <c r="GWD26" s="74"/>
      <c r="GWE26" s="74"/>
      <c r="GWF26" s="2"/>
      <c r="GWG26" s="75"/>
      <c r="GWH26" s="2"/>
      <c r="GWI26" s="55"/>
      <c r="GWJ26" s="55"/>
      <c r="GWK26" s="53"/>
      <c r="GWL26" s="54"/>
      <c r="GWM26" s="55"/>
      <c r="GWN26" s="56"/>
      <c r="GWO26" s="57"/>
      <c r="GWP26" s="58"/>
      <c r="GWQ26" s="74"/>
      <c r="GWR26" s="74"/>
      <c r="GWS26" s="2"/>
      <c r="GWT26" s="75"/>
      <c r="GWU26" s="2"/>
      <c r="GWV26" s="55"/>
      <c r="GWW26" s="55"/>
      <c r="GWX26" s="53"/>
      <c r="GWY26" s="54"/>
      <c r="GWZ26" s="55"/>
      <c r="GXA26" s="56"/>
      <c r="GXB26" s="57"/>
      <c r="GXC26" s="58"/>
      <c r="GXD26" s="74"/>
      <c r="GXE26" s="74"/>
      <c r="GXF26" s="2"/>
      <c r="GXG26" s="75"/>
      <c r="GXH26" s="2"/>
      <c r="GXI26" s="55"/>
      <c r="GXJ26" s="55"/>
      <c r="GXK26" s="53"/>
      <c r="GXL26" s="54"/>
      <c r="GXM26" s="55"/>
      <c r="GXN26" s="56"/>
      <c r="GXO26" s="57"/>
      <c r="GXP26" s="58"/>
      <c r="GXQ26" s="74"/>
      <c r="GXR26" s="74"/>
      <c r="GXS26" s="2"/>
      <c r="GXT26" s="75"/>
      <c r="GXU26" s="2"/>
      <c r="GXV26" s="55"/>
      <c r="GXW26" s="55"/>
      <c r="GXX26" s="53"/>
      <c r="GXY26" s="54"/>
      <c r="GXZ26" s="55"/>
      <c r="GYA26" s="56"/>
      <c r="GYB26" s="57"/>
      <c r="GYC26" s="58"/>
      <c r="GYD26" s="74"/>
      <c r="GYE26" s="74"/>
      <c r="GYF26" s="2"/>
      <c r="GYG26" s="75"/>
      <c r="GYH26" s="2"/>
      <c r="GYI26" s="55"/>
      <c r="GYJ26" s="55"/>
      <c r="GYK26" s="53"/>
      <c r="GYL26" s="54"/>
      <c r="GYM26" s="55"/>
      <c r="GYN26" s="56"/>
      <c r="GYO26" s="57"/>
      <c r="GYP26" s="58"/>
      <c r="GYQ26" s="74"/>
      <c r="GYR26" s="74"/>
      <c r="GYS26" s="2"/>
      <c r="GYT26" s="75"/>
      <c r="GYU26" s="2"/>
      <c r="GYV26" s="55"/>
      <c r="GYW26" s="55"/>
      <c r="GYX26" s="53"/>
      <c r="GYY26" s="54"/>
      <c r="GYZ26" s="55"/>
      <c r="GZA26" s="56"/>
      <c r="GZB26" s="57"/>
      <c r="GZC26" s="58"/>
      <c r="GZD26" s="74"/>
      <c r="GZE26" s="74"/>
      <c r="GZF26" s="2"/>
      <c r="GZG26" s="75"/>
      <c r="GZH26" s="2"/>
      <c r="GZI26" s="55"/>
      <c r="GZJ26" s="55"/>
      <c r="GZK26" s="53"/>
      <c r="GZL26" s="54"/>
      <c r="GZM26" s="55"/>
      <c r="GZN26" s="56"/>
      <c r="GZO26" s="57"/>
      <c r="GZP26" s="58"/>
      <c r="GZQ26" s="74"/>
      <c r="GZR26" s="74"/>
      <c r="GZS26" s="2"/>
      <c r="GZT26" s="75"/>
      <c r="GZU26" s="2"/>
      <c r="GZV26" s="55"/>
      <c r="GZW26" s="55"/>
      <c r="GZX26" s="53"/>
      <c r="GZY26" s="54"/>
      <c r="GZZ26" s="55"/>
      <c r="HAA26" s="56"/>
      <c r="HAB26" s="57"/>
      <c r="HAC26" s="58"/>
      <c r="HAD26" s="74"/>
      <c r="HAE26" s="74"/>
      <c r="HAF26" s="2"/>
      <c r="HAG26" s="75"/>
      <c r="HAH26" s="2"/>
      <c r="HAI26" s="55"/>
      <c r="HAJ26" s="55"/>
      <c r="HAK26" s="53"/>
      <c r="HAL26" s="54"/>
      <c r="HAM26" s="55"/>
      <c r="HAN26" s="56"/>
      <c r="HAO26" s="57"/>
      <c r="HAP26" s="58"/>
      <c r="HAQ26" s="74"/>
      <c r="HAR26" s="74"/>
      <c r="HAS26" s="2"/>
      <c r="HAT26" s="75"/>
      <c r="HAU26" s="2"/>
      <c r="HAV26" s="55"/>
      <c r="HAW26" s="55"/>
      <c r="HAX26" s="53"/>
      <c r="HAY26" s="54"/>
      <c r="HAZ26" s="55"/>
      <c r="HBA26" s="56"/>
      <c r="HBB26" s="57"/>
      <c r="HBC26" s="58"/>
      <c r="HBD26" s="74"/>
      <c r="HBE26" s="74"/>
      <c r="HBF26" s="2"/>
      <c r="HBG26" s="75"/>
      <c r="HBH26" s="2"/>
      <c r="HBI26" s="55"/>
      <c r="HBJ26" s="55"/>
      <c r="HBK26" s="53"/>
      <c r="HBL26" s="54"/>
      <c r="HBM26" s="55"/>
      <c r="HBN26" s="56"/>
      <c r="HBO26" s="57"/>
      <c r="HBP26" s="58"/>
      <c r="HBQ26" s="74"/>
      <c r="HBR26" s="74"/>
      <c r="HBS26" s="2"/>
      <c r="HBT26" s="75"/>
      <c r="HBU26" s="2"/>
      <c r="HBV26" s="55"/>
      <c r="HBW26" s="55"/>
      <c r="HBX26" s="53"/>
      <c r="HBY26" s="54"/>
      <c r="HBZ26" s="55"/>
      <c r="HCA26" s="56"/>
      <c r="HCB26" s="57"/>
      <c r="HCC26" s="58"/>
      <c r="HCD26" s="74"/>
      <c r="HCE26" s="74"/>
      <c r="HCF26" s="2"/>
      <c r="HCG26" s="75"/>
      <c r="HCH26" s="2"/>
      <c r="HCI26" s="55"/>
      <c r="HCJ26" s="55"/>
      <c r="HCK26" s="53"/>
      <c r="HCL26" s="54"/>
      <c r="HCM26" s="55"/>
      <c r="HCN26" s="56"/>
      <c r="HCO26" s="57"/>
      <c r="HCP26" s="58"/>
      <c r="HCQ26" s="74"/>
      <c r="HCR26" s="74"/>
      <c r="HCS26" s="2"/>
      <c r="HCT26" s="75"/>
      <c r="HCU26" s="2"/>
      <c r="HCV26" s="55"/>
      <c r="HCW26" s="55"/>
      <c r="HCX26" s="53"/>
      <c r="HCY26" s="54"/>
      <c r="HCZ26" s="55"/>
      <c r="HDA26" s="56"/>
      <c r="HDB26" s="57"/>
      <c r="HDC26" s="58"/>
      <c r="HDD26" s="74"/>
      <c r="HDE26" s="74"/>
      <c r="HDF26" s="2"/>
      <c r="HDG26" s="75"/>
      <c r="HDH26" s="2"/>
      <c r="HDI26" s="55"/>
      <c r="HDJ26" s="55"/>
      <c r="HDK26" s="53"/>
      <c r="HDL26" s="54"/>
      <c r="HDM26" s="55"/>
      <c r="HDN26" s="56"/>
      <c r="HDO26" s="57"/>
      <c r="HDP26" s="58"/>
      <c r="HDQ26" s="74"/>
      <c r="HDR26" s="74"/>
      <c r="HDS26" s="2"/>
      <c r="HDT26" s="75"/>
      <c r="HDU26" s="2"/>
      <c r="HDV26" s="55"/>
      <c r="HDW26" s="55"/>
      <c r="HDX26" s="53"/>
      <c r="HDY26" s="54"/>
      <c r="HDZ26" s="55"/>
      <c r="HEA26" s="56"/>
      <c r="HEB26" s="57"/>
      <c r="HEC26" s="58"/>
      <c r="HED26" s="74"/>
      <c r="HEE26" s="74"/>
      <c r="HEF26" s="2"/>
      <c r="HEG26" s="75"/>
      <c r="HEH26" s="2"/>
      <c r="HEI26" s="55"/>
      <c r="HEJ26" s="55"/>
      <c r="HEK26" s="53"/>
      <c r="HEL26" s="54"/>
      <c r="HEM26" s="55"/>
      <c r="HEN26" s="56"/>
      <c r="HEO26" s="57"/>
      <c r="HEP26" s="58"/>
      <c r="HEQ26" s="74"/>
      <c r="HER26" s="74"/>
      <c r="HES26" s="2"/>
      <c r="HET26" s="75"/>
      <c r="HEU26" s="2"/>
      <c r="HEV26" s="55"/>
      <c r="HEW26" s="55"/>
      <c r="HEX26" s="53"/>
      <c r="HEY26" s="54"/>
      <c r="HEZ26" s="55"/>
      <c r="HFA26" s="56"/>
      <c r="HFB26" s="57"/>
      <c r="HFC26" s="58"/>
      <c r="HFD26" s="74"/>
      <c r="HFE26" s="74"/>
      <c r="HFF26" s="2"/>
      <c r="HFG26" s="75"/>
      <c r="HFH26" s="2"/>
      <c r="HFI26" s="55"/>
      <c r="HFJ26" s="55"/>
      <c r="HFK26" s="53"/>
      <c r="HFL26" s="54"/>
      <c r="HFM26" s="55"/>
      <c r="HFN26" s="56"/>
      <c r="HFO26" s="57"/>
      <c r="HFP26" s="58"/>
      <c r="HFQ26" s="74"/>
      <c r="HFR26" s="74"/>
      <c r="HFS26" s="2"/>
      <c r="HFT26" s="75"/>
      <c r="HFU26" s="2"/>
      <c r="HFV26" s="55"/>
      <c r="HFW26" s="55"/>
      <c r="HFX26" s="53"/>
      <c r="HFY26" s="54"/>
      <c r="HFZ26" s="55"/>
      <c r="HGA26" s="56"/>
      <c r="HGB26" s="57"/>
      <c r="HGC26" s="58"/>
      <c r="HGD26" s="74"/>
      <c r="HGE26" s="74"/>
      <c r="HGF26" s="2"/>
      <c r="HGG26" s="75"/>
      <c r="HGH26" s="2"/>
      <c r="HGI26" s="55"/>
      <c r="HGJ26" s="55"/>
      <c r="HGK26" s="53"/>
      <c r="HGL26" s="54"/>
      <c r="HGM26" s="55"/>
      <c r="HGN26" s="56"/>
      <c r="HGO26" s="57"/>
      <c r="HGP26" s="58"/>
      <c r="HGQ26" s="74"/>
      <c r="HGR26" s="74"/>
      <c r="HGS26" s="2"/>
      <c r="HGT26" s="75"/>
      <c r="HGU26" s="2"/>
      <c r="HGV26" s="55"/>
      <c r="HGW26" s="55"/>
      <c r="HGX26" s="53"/>
      <c r="HGY26" s="54"/>
      <c r="HGZ26" s="55"/>
      <c r="HHA26" s="56"/>
      <c r="HHB26" s="57"/>
      <c r="HHC26" s="58"/>
      <c r="HHD26" s="74"/>
      <c r="HHE26" s="74"/>
      <c r="HHF26" s="2"/>
      <c r="HHG26" s="75"/>
      <c r="HHH26" s="2"/>
      <c r="HHI26" s="55"/>
      <c r="HHJ26" s="55"/>
      <c r="HHK26" s="53"/>
      <c r="HHL26" s="54"/>
      <c r="HHM26" s="55"/>
      <c r="HHN26" s="56"/>
      <c r="HHO26" s="57"/>
      <c r="HHP26" s="58"/>
      <c r="HHQ26" s="74"/>
      <c r="HHR26" s="74"/>
      <c r="HHS26" s="2"/>
      <c r="HHT26" s="75"/>
      <c r="HHU26" s="2"/>
      <c r="HHV26" s="55"/>
      <c r="HHW26" s="55"/>
      <c r="HHX26" s="53"/>
      <c r="HHY26" s="54"/>
      <c r="HHZ26" s="55"/>
      <c r="HIA26" s="56"/>
      <c r="HIB26" s="57"/>
      <c r="HIC26" s="58"/>
      <c r="HID26" s="74"/>
      <c r="HIE26" s="74"/>
      <c r="HIF26" s="2"/>
      <c r="HIG26" s="75"/>
      <c r="HIH26" s="2"/>
      <c r="HII26" s="55"/>
      <c r="HIJ26" s="55"/>
      <c r="HIK26" s="53"/>
      <c r="HIL26" s="54"/>
      <c r="HIM26" s="55"/>
      <c r="HIN26" s="56"/>
      <c r="HIO26" s="57"/>
      <c r="HIP26" s="58"/>
      <c r="HIQ26" s="74"/>
      <c r="HIR26" s="74"/>
      <c r="HIS26" s="2"/>
      <c r="HIT26" s="75"/>
      <c r="HIU26" s="2"/>
      <c r="HIV26" s="55"/>
      <c r="HIW26" s="55"/>
      <c r="HIX26" s="53"/>
      <c r="HIY26" s="54"/>
      <c r="HIZ26" s="55"/>
      <c r="HJA26" s="56"/>
      <c r="HJB26" s="57"/>
      <c r="HJC26" s="58"/>
      <c r="HJD26" s="74"/>
      <c r="HJE26" s="74"/>
      <c r="HJF26" s="2"/>
      <c r="HJG26" s="75"/>
      <c r="HJH26" s="2"/>
      <c r="HJI26" s="55"/>
      <c r="HJJ26" s="55"/>
      <c r="HJK26" s="53"/>
      <c r="HJL26" s="54"/>
      <c r="HJM26" s="55"/>
      <c r="HJN26" s="56"/>
      <c r="HJO26" s="57"/>
      <c r="HJP26" s="58"/>
      <c r="HJQ26" s="74"/>
      <c r="HJR26" s="74"/>
      <c r="HJS26" s="2"/>
      <c r="HJT26" s="75"/>
      <c r="HJU26" s="2"/>
      <c r="HJV26" s="55"/>
      <c r="HJW26" s="55"/>
      <c r="HJX26" s="53"/>
      <c r="HJY26" s="54"/>
      <c r="HJZ26" s="55"/>
      <c r="HKA26" s="56"/>
      <c r="HKB26" s="57"/>
      <c r="HKC26" s="58"/>
      <c r="HKD26" s="74"/>
      <c r="HKE26" s="74"/>
      <c r="HKF26" s="2"/>
      <c r="HKG26" s="75"/>
      <c r="HKH26" s="2"/>
      <c r="HKI26" s="55"/>
      <c r="HKJ26" s="55"/>
      <c r="HKK26" s="53"/>
      <c r="HKL26" s="54"/>
      <c r="HKM26" s="55"/>
      <c r="HKN26" s="56"/>
      <c r="HKO26" s="57"/>
      <c r="HKP26" s="58"/>
      <c r="HKQ26" s="74"/>
      <c r="HKR26" s="74"/>
      <c r="HKS26" s="2"/>
      <c r="HKT26" s="75"/>
      <c r="HKU26" s="2"/>
      <c r="HKV26" s="55"/>
      <c r="HKW26" s="55"/>
      <c r="HKX26" s="53"/>
      <c r="HKY26" s="54"/>
      <c r="HKZ26" s="55"/>
      <c r="HLA26" s="56"/>
      <c r="HLB26" s="57"/>
      <c r="HLC26" s="58"/>
      <c r="HLD26" s="74"/>
      <c r="HLE26" s="74"/>
      <c r="HLF26" s="2"/>
      <c r="HLG26" s="75"/>
      <c r="HLH26" s="2"/>
      <c r="HLI26" s="55"/>
      <c r="HLJ26" s="55"/>
      <c r="HLK26" s="53"/>
      <c r="HLL26" s="54"/>
      <c r="HLM26" s="55"/>
      <c r="HLN26" s="56"/>
      <c r="HLO26" s="57"/>
      <c r="HLP26" s="58"/>
      <c r="HLQ26" s="74"/>
      <c r="HLR26" s="74"/>
      <c r="HLS26" s="2"/>
      <c r="HLT26" s="75"/>
      <c r="HLU26" s="2"/>
      <c r="HLV26" s="55"/>
      <c r="HLW26" s="55"/>
      <c r="HLX26" s="53"/>
      <c r="HLY26" s="54"/>
      <c r="HLZ26" s="55"/>
      <c r="HMA26" s="56"/>
      <c r="HMB26" s="57"/>
      <c r="HMC26" s="58"/>
      <c r="HMD26" s="74"/>
      <c r="HME26" s="74"/>
      <c r="HMF26" s="2"/>
      <c r="HMG26" s="75"/>
      <c r="HMH26" s="2"/>
      <c r="HMI26" s="55"/>
      <c r="HMJ26" s="55"/>
      <c r="HMK26" s="53"/>
      <c r="HML26" s="54"/>
      <c r="HMM26" s="55"/>
      <c r="HMN26" s="56"/>
      <c r="HMO26" s="57"/>
      <c r="HMP26" s="58"/>
      <c r="HMQ26" s="74"/>
      <c r="HMR26" s="74"/>
      <c r="HMS26" s="2"/>
      <c r="HMT26" s="75"/>
      <c r="HMU26" s="2"/>
      <c r="HMV26" s="55"/>
      <c r="HMW26" s="55"/>
      <c r="HMX26" s="53"/>
      <c r="HMY26" s="54"/>
      <c r="HMZ26" s="55"/>
      <c r="HNA26" s="56"/>
      <c r="HNB26" s="57"/>
      <c r="HNC26" s="58"/>
      <c r="HND26" s="74"/>
      <c r="HNE26" s="74"/>
      <c r="HNF26" s="2"/>
      <c r="HNG26" s="75"/>
      <c r="HNH26" s="2"/>
      <c r="HNI26" s="55"/>
      <c r="HNJ26" s="55"/>
      <c r="HNK26" s="53"/>
      <c r="HNL26" s="54"/>
      <c r="HNM26" s="55"/>
      <c r="HNN26" s="56"/>
      <c r="HNO26" s="57"/>
      <c r="HNP26" s="58"/>
      <c r="HNQ26" s="74"/>
      <c r="HNR26" s="74"/>
      <c r="HNS26" s="2"/>
      <c r="HNT26" s="75"/>
      <c r="HNU26" s="2"/>
      <c r="HNV26" s="55"/>
      <c r="HNW26" s="55"/>
      <c r="HNX26" s="53"/>
      <c r="HNY26" s="54"/>
      <c r="HNZ26" s="55"/>
      <c r="HOA26" s="56"/>
      <c r="HOB26" s="57"/>
      <c r="HOC26" s="58"/>
      <c r="HOD26" s="74"/>
      <c r="HOE26" s="74"/>
      <c r="HOF26" s="2"/>
      <c r="HOG26" s="75"/>
      <c r="HOH26" s="2"/>
      <c r="HOI26" s="55"/>
      <c r="HOJ26" s="55"/>
      <c r="HOK26" s="53"/>
      <c r="HOL26" s="54"/>
      <c r="HOM26" s="55"/>
      <c r="HON26" s="56"/>
      <c r="HOO26" s="57"/>
      <c r="HOP26" s="58"/>
      <c r="HOQ26" s="74"/>
      <c r="HOR26" s="74"/>
      <c r="HOS26" s="2"/>
      <c r="HOT26" s="75"/>
      <c r="HOU26" s="2"/>
      <c r="HOV26" s="55"/>
      <c r="HOW26" s="55"/>
      <c r="HOX26" s="53"/>
      <c r="HOY26" s="54"/>
      <c r="HOZ26" s="55"/>
      <c r="HPA26" s="56"/>
      <c r="HPB26" s="57"/>
      <c r="HPC26" s="58"/>
      <c r="HPD26" s="74"/>
      <c r="HPE26" s="74"/>
      <c r="HPF26" s="2"/>
      <c r="HPG26" s="75"/>
      <c r="HPH26" s="2"/>
      <c r="HPI26" s="55"/>
      <c r="HPJ26" s="55"/>
      <c r="HPK26" s="53"/>
      <c r="HPL26" s="54"/>
      <c r="HPM26" s="55"/>
      <c r="HPN26" s="56"/>
      <c r="HPO26" s="57"/>
      <c r="HPP26" s="58"/>
      <c r="HPQ26" s="74"/>
      <c r="HPR26" s="74"/>
      <c r="HPS26" s="2"/>
      <c r="HPT26" s="75"/>
      <c r="HPU26" s="2"/>
      <c r="HPV26" s="55"/>
      <c r="HPW26" s="55"/>
      <c r="HPX26" s="53"/>
      <c r="HPY26" s="54"/>
      <c r="HPZ26" s="55"/>
      <c r="HQA26" s="56"/>
      <c r="HQB26" s="57"/>
      <c r="HQC26" s="58"/>
      <c r="HQD26" s="74"/>
      <c r="HQE26" s="74"/>
      <c r="HQF26" s="2"/>
      <c r="HQG26" s="75"/>
      <c r="HQH26" s="2"/>
      <c r="HQI26" s="55"/>
      <c r="HQJ26" s="55"/>
      <c r="HQK26" s="53"/>
      <c r="HQL26" s="54"/>
      <c r="HQM26" s="55"/>
      <c r="HQN26" s="56"/>
      <c r="HQO26" s="57"/>
      <c r="HQP26" s="58"/>
      <c r="HQQ26" s="74"/>
      <c r="HQR26" s="74"/>
      <c r="HQS26" s="2"/>
      <c r="HQT26" s="75"/>
      <c r="HQU26" s="2"/>
      <c r="HQV26" s="55"/>
      <c r="HQW26" s="55"/>
      <c r="HQX26" s="53"/>
      <c r="HQY26" s="54"/>
      <c r="HQZ26" s="55"/>
      <c r="HRA26" s="56"/>
      <c r="HRB26" s="57"/>
      <c r="HRC26" s="58"/>
      <c r="HRD26" s="74"/>
      <c r="HRE26" s="74"/>
      <c r="HRF26" s="2"/>
      <c r="HRG26" s="75"/>
      <c r="HRH26" s="2"/>
      <c r="HRI26" s="55"/>
      <c r="HRJ26" s="55"/>
      <c r="HRK26" s="53"/>
      <c r="HRL26" s="54"/>
      <c r="HRM26" s="55"/>
      <c r="HRN26" s="56"/>
      <c r="HRO26" s="57"/>
      <c r="HRP26" s="58"/>
      <c r="HRQ26" s="74"/>
      <c r="HRR26" s="74"/>
      <c r="HRS26" s="2"/>
      <c r="HRT26" s="75"/>
      <c r="HRU26" s="2"/>
      <c r="HRV26" s="55"/>
      <c r="HRW26" s="55"/>
      <c r="HRX26" s="53"/>
      <c r="HRY26" s="54"/>
      <c r="HRZ26" s="55"/>
      <c r="HSA26" s="56"/>
      <c r="HSB26" s="57"/>
      <c r="HSC26" s="58"/>
      <c r="HSD26" s="74"/>
      <c r="HSE26" s="74"/>
      <c r="HSF26" s="2"/>
      <c r="HSG26" s="75"/>
      <c r="HSH26" s="2"/>
      <c r="HSI26" s="55"/>
      <c r="HSJ26" s="55"/>
      <c r="HSK26" s="53"/>
      <c r="HSL26" s="54"/>
      <c r="HSM26" s="55"/>
      <c r="HSN26" s="56"/>
      <c r="HSO26" s="57"/>
      <c r="HSP26" s="58"/>
      <c r="HSQ26" s="74"/>
      <c r="HSR26" s="74"/>
      <c r="HSS26" s="2"/>
      <c r="HST26" s="75"/>
      <c r="HSU26" s="2"/>
      <c r="HSV26" s="55"/>
      <c r="HSW26" s="55"/>
      <c r="HSX26" s="53"/>
      <c r="HSY26" s="54"/>
      <c r="HSZ26" s="55"/>
      <c r="HTA26" s="56"/>
      <c r="HTB26" s="57"/>
      <c r="HTC26" s="58"/>
      <c r="HTD26" s="74"/>
      <c r="HTE26" s="74"/>
      <c r="HTF26" s="2"/>
      <c r="HTG26" s="75"/>
      <c r="HTH26" s="2"/>
      <c r="HTI26" s="55"/>
      <c r="HTJ26" s="55"/>
      <c r="HTK26" s="53"/>
      <c r="HTL26" s="54"/>
      <c r="HTM26" s="55"/>
      <c r="HTN26" s="56"/>
      <c r="HTO26" s="57"/>
      <c r="HTP26" s="58"/>
      <c r="HTQ26" s="74"/>
      <c r="HTR26" s="74"/>
      <c r="HTS26" s="2"/>
      <c r="HTT26" s="75"/>
      <c r="HTU26" s="2"/>
      <c r="HTV26" s="55"/>
      <c r="HTW26" s="55"/>
      <c r="HTX26" s="53"/>
      <c r="HTY26" s="54"/>
      <c r="HTZ26" s="55"/>
      <c r="HUA26" s="56"/>
      <c r="HUB26" s="57"/>
      <c r="HUC26" s="58"/>
      <c r="HUD26" s="74"/>
      <c r="HUE26" s="74"/>
      <c r="HUF26" s="2"/>
      <c r="HUG26" s="75"/>
      <c r="HUH26" s="2"/>
      <c r="HUI26" s="55"/>
      <c r="HUJ26" s="55"/>
      <c r="HUK26" s="53"/>
      <c r="HUL26" s="54"/>
      <c r="HUM26" s="55"/>
      <c r="HUN26" s="56"/>
      <c r="HUO26" s="57"/>
      <c r="HUP26" s="58"/>
      <c r="HUQ26" s="74"/>
      <c r="HUR26" s="74"/>
      <c r="HUS26" s="2"/>
      <c r="HUT26" s="75"/>
      <c r="HUU26" s="2"/>
      <c r="HUV26" s="55"/>
      <c r="HUW26" s="55"/>
      <c r="HUX26" s="53"/>
      <c r="HUY26" s="54"/>
      <c r="HUZ26" s="55"/>
      <c r="HVA26" s="56"/>
      <c r="HVB26" s="57"/>
      <c r="HVC26" s="58"/>
      <c r="HVD26" s="74"/>
      <c r="HVE26" s="74"/>
      <c r="HVF26" s="2"/>
      <c r="HVG26" s="75"/>
      <c r="HVH26" s="2"/>
      <c r="HVI26" s="55"/>
      <c r="HVJ26" s="55"/>
      <c r="HVK26" s="53"/>
      <c r="HVL26" s="54"/>
      <c r="HVM26" s="55"/>
      <c r="HVN26" s="56"/>
      <c r="HVO26" s="57"/>
      <c r="HVP26" s="58"/>
      <c r="HVQ26" s="74"/>
      <c r="HVR26" s="74"/>
      <c r="HVS26" s="2"/>
      <c r="HVT26" s="75"/>
      <c r="HVU26" s="2"/>
      <c r="HVV26" s="55"/>
      <c r="HVW26" s="55"/>
      <c r="HVX26" s="53"/>
      <c r="HVY26" s="54"/>
      <c r="HVZ26" s="55"/>
      <c r="HWA26" s="56"/>
      <c r="HWB26" s="57"/>
      <c r="HWC26" s="58"/>
      <c r="HWD26" s="74"/>
      <c r="HWE26" s="74"/>
      <c r="HWF26" s="2"/>
      <c r="HWG26" s="75"/>
      <c r="HWH26" s="2"/>
      <c r="HWI26" s="55"/>
      <c r="HWJ26" s="55"/>
      <c r="HWK26" s="53"/>
      <c r="HWL26" s="54"/>
      <c r="HWM26" s="55"/>
      <c r="HWN26" s="56"/>
      <c r="HWO26" s="57"/>
      <c r="HWP26" s="58"/>
      <c r="HWQ26" s="74"/>
      <c r="HWR26" s="74"/>
      <c r="HWS26" s="2"/>
      <c r="HWT26" s="75"/>
      <c r="HWU26" s="2"/>
      <c r="HWV26" s="55"/>
      <c r="HWW26" s="55"/>
      <c r="HWX26" s="53"/>
      <c r="HWY26" s="54"/>
      <c r="HWZ26" s="55"/>
      <c r="HXA26" s="56"/>
      <c r="HXB26" s="57"/>
      <c r="HXC26" s="58"/>
      <c r="HXD26" s="74"/>
      <c r="HXE26" s="74"/>
      <c r="HXF26" s="2"/>
      <c r="HXG26" s="75"/>
      <c r="HXH26" s="2"/>
      <c r="HXI26" s="55"/>
      <c r="HXJ26" s="55"/>
      <c r="HXK26" s="53"/>
      <c r="HXL26" s="54"/>
      <c r="HXM26" s="55"/>
      <c r="HXN26" s="56"/>
      <c r="HXO26" s="57"/>
      <c r="HXP26" s="58"/>
      <c r="HXQ26" s="74"/>
      <c r="HXR26" s="74"/>
      <c r="HXS26" s="2"/>
      <c r="HXT26" s="75"/>
      <c r="HXU26" s="2"/>
      <c r="HXV26" s="55"/>
      <c r="HXW26" s="55"/>
      <c r="HXX26" s="53"/>
      <c r="HXY26" s="54"/>
      <c r="HXZ26" s="55"/>
      <c r="HYA26" s="56"/>
      <c r="HYB26" s="57"/>
      <c r="HYC26" s="58"/>
      <c r="HYD26" s="74"/>
      <c r="HYE26" s="74"/>
      <c r="HYF26" s="2"/>
      <c r="HYG26" s="75"/>
      <c r="HYH26" s="2"/>
      <c r="HYI26" s="55"/>
      <c r="HYJ26" s="55"/>
      <c r="HYK26" s="53"/>
      <c r="HYL26" s="54"/>
      <c r="HYM26" s="55"/>
      <c r="HYN26" s="56"/>
      <c r="HYO26" s="57"/>
      <c r="HYP26" s="58"/>
      <c r="HYQ26" s="74"/>
      <c r="HYR26" s="74"/>
      <c r="HYS26" s="2"/>
      <c r="HYT26" s="75"/>
      <c r="HYU26" s="2"/>
      <c r="HYV26" s="55"/>
      <c r="HYW26" s="55"/>
      <c r="HYX26" s="53"/>
      <c r="HYY26" s="54"/>
      <c r="HYZ26" s="55"/>
      <c r="HZA26" s="56"/>
      <c r="HZB26" s="57"/>
      <c r="HZC26" s="58"/>
      <c r="HZD26" s="74"/>
      <c r="HZE26" s="74"/>
      <c r="HZF26" s="2"/>
      <c r="HZG26" s="75"/>
      <c r="HZH26" s="2"/>
      <c r="HZI26" s="55"/>
      <c r="HZJ26" s="55"/>
      <c r="HZK26" s="53"/>
      <c r="HZL26" s="54"/>
      <c r="HZM26" s="55"/>
      <c r="HZN26" s="56"/>
      <c r="HZO26" s="57"/>
      <c r="HZP26" s="58"/>
      <c r="HZQ26" s="74"/>
      <c r="HZR26" s="74"/>
      <c r="HZS26" s="2"/>
      <c r="HZT26" s="75"/>
      <c r="HZU26" s="2"/>
      <c r="HZV26" s="55"/>
      <c r="HZW26" s="55"/>
      <c r="HZX26" s="53"/>
      <c r="HZY26" s="54"/>
      <c r="HZZ26" s="55"/>
      <c r="IAA26" s="56"/>
      <c r="IAB26" s="57"/>
      <c r="IAC26" s="58"/>
      <c r="IAD26" s="74"/>
      <c r="IAE26" s="74"/>
      <c r="IAF26" s="2"/>
      <c r="IAG26" s="75"/>
      <c r="IAH26" s="2"/>
      <c r="IAI26" s="55"/>
      <c r="IAJ26" s="55"/>
      <c r="IAK26" s="53"/>
      <c r="IAL26" s="54"/>
      <c r="IAM26" s="55"/>
      <c r="IAN26" s="56"/>
      <c r="IAO26" s="57"/>
      <c r="IAP26" s="58"/>
      <c r="IAQ26" s="74"/>
      <c r="IAR26" s="74"/>
      <c r="IAS26" s="2"/>
      <c r="IAT26" s="75"/>
      <c r="IAU26" s="2"/>
      <c r="IAV26" s="55"/>
      <c r="IAW26" s="55"/>
      <c r="IAX26" s="53"/>
      <c r="IAY26" s="54"/>
      <c r="IAZ26" s="55"/>
      <c r="IBA26" s="56"/>
      <c r="IBB26" s="57"/>
      <c r="IBC26" s="58"/>
      <c r="IBD26" s="74"/>
      <c r="IBE26" s="74"/>
      <c r="IBF26" s="2"/>
      <c r="IBG26" s="75"/>
      <c r="IBH26" s="2"/>
      <c r="IBI26" s="55"/>
      <c r="IBJ26" s="55"/>
      <c r="IBK26" s="53"/>
      <c r="IBL26" s="54"/>
      <c r="IBM26" s="55"/>
      <c r="IBN26" s="56"/>
      <c r="IBO26" s="57"/>
      <c r="IBP26" s="58"/>
      <c r="IBQ26" s="74"/>
      <c r="IBR26" s="74"/>
      <c r="IBS26" s="2"/>
      <c r="IBT26" s="75"/>
      <c r="IBU26" s="2"/>
      <c r="IBV26" s="55"/>
      <c r="IBW26" s="55"/>
      <c r="IBX26" s="53"/>
      <c r="IBY26" s="54"/>
      <c r="IBZ26" s="55"/>
      <c r="ICA26" s="56"/>
      <c r="ICB26" s="57"/>
      <c r="ICC26" s="58"/>
      <c r="ICD26" s="74"/>
      <c r="ICE26" s="74"/>
      <c r="ICF26" s="2"/>
      <c r="ICG26" s="75"/>
      <c r="ICH26" s="2"/>
      <c r="ICI26" s="55"/>
      <c r="ICJ26" s="55"/>
      <c r="ICK26" s="53"/>
      <c r="ICL26" s="54"/>
      <c r="ICM26" s="55"/>
      <c r="ICN26" s="56"/>
      <c r="ICO26" s="57"/>
      <c r="ICP26" s="58"/>
      <c r="ICQ26" s="74"/>
      <c r="ICR26" s="74"/>
      <c r="ICS26" s="2"/>
      <c r="ICT26" s="75"/>
      <c r="ICU26" s="2"/>
      <c r="ICV26" s="55"/>
      <c r="ICW26" s="55"/>
      <c r="ICX26" s="53"/>
      <c r="ICY26" s="54"/>
      <c r="ICZ26" s="55"/>
      <c r="IDA26" s="56"/>
      <c r="IDB26" s="57"/>
      <c r="IDC26" s="58"/>
      <c r="IDD26" s="74"/>
      <c r="IDE26" s="74"/>
      <c r="IDF26" s="2"/>
      <c r="IDG26" s="75"/>
      <c r="IDH26" s="2"/>
      <c r="IDI26" s="55"/>
      <c r="IDJ26" s="55"/>
      <c r="IDK26" s="53"/>
      <c r="IDL26" s="54"/>
      <c r="IDM26" s="55"/>
      <c r="IDN26" s="56"/>
      <c r="IDO26" s="57"/>
      <c r="IDP26" s="58"/>
      <c r="IDQ26" s="74"/>
      <c r="IDR26" s="74"/>
      <c r="IDS26" s="2"/>
      <c r="IDT26" s="75"/>
      <c r="IDU26" s="2"/>
      <c r="IDV26" s="55"/>
      <c r="IDW26" s="55"/>
      <c r="IDX26" s="53"/>
      <c r="IDY26" s="54"/>
      <c r="IDZ26" s="55"/>
      <c r="IEA26" s="56"/>
      <c r="IEB26" s="57"/>
      <c r="IEC26" s="58"/>
      <c r="IED26" s="74"/>
      <c r="IEE26" s="74"/>
      <c r="IEF26" s="2"/>
      <c r="IEG26" s="75"/>
      <c r="IEH26" s="2"/>
      <c r="IEI26" s="55"/>
      <c r="IEJ26" s="55"/>
      <c r="IEK26" s="53"/>
      <c r="IEL26" s="54"/>
      <c r="IEM26" s="55"/>
      <c r="IEN26" s="56"/>
      <c r="IEO26" s="57"/>
      <c r="IEP26" s="58"/>
      <c r="IEQ26" s="74"/>
      <c r="IER26" s="74"/>
      <c r="IES26" s="2"/>
      <c r="IET26" s="75"/>
      <c r="IEU26" s="2"/>
      <c r="IEV26" s="55"/>
      <c r="IEW26" s="55"/>
      <c r="IEX26" s="53"/>
      <c r="IEY26" s="54"/>
      <c r="IEZ26" s="55"/>
      <c r="IFA26" s="56"/>
      <c r="IFB26" s="57"/>
      <c r="IFC26" s="58"/>
      <c r="IFD26" s="74"/>
      <c r="IFE26" s="74"/>
      <c r="IFF26" s="2"/>
      <c r="IFG26" s="75"/>
      <c r="IFH26" s="2"/>
      <c r="IFI26" s="55"/>
      <c r="IFJ26" s="55"/>
      <c r="IFK26" s="53"/>
      <c r="IFL26" s="54"/>
      <c r="IFM26" s="55"/>
      <c r="IFN26" s="56"/>
      <c r="IFO26" s="57"/>
      <c r="IFP26" s="58"/>
      <c r="IFQ26" s="74"/>
      <c r="IFR26" s="74"/>
      <c r="IFS26" s="2"/>
      <c r="IFT26" s="75"/>
      <c r="IFU26" s="2"/>
      <c r="IFV26" s="55"/>
      <c r="IFW26" s="55"/>
      <c r="IFX26" s="53"/>
      <c r="IFY26" s="54"/>
      <c r="IFZ26" s="55"/>
      <c r="IGA26" s="56"/>
      <c r="IGB26" s="57"/>
      <c r="IGC26" s="58"/>
      <c r="IGD26" s="74"/>
      <c r="IGE26" s="74"/>
      <c r="IGF26" s="2"/>
      <c r="IGG26" s="75"/>
      <c r="IGH26" s="2"/>
      <c r="IGI26" s="55"/>
      <c r="IGJ26" s="55"/>
      <c r="IGK26" s="53"/>
      <c r="IGL26" s="54"/>
      <c r="IGM26" s="55"/>
      <c r="IGN26" s="56"/>
      <c r="IGO26" s="57"/>
      <c r="IGP26" s="58"/>
      <c r="IGQ26" s="74"/>
      <c r="IGR26" s="74"/>
      <c r="IGS26" s="2"/>
      <c r="IGT26" s="75"/>
      <c r="IGU26" s="2"/>
      <c r="IGV26" s="55"/>
      <c r="IGW26" s="55"/>
      <c r="IGX26" s="53"/>
      <c r="IGY26" s="54"/>
      <c r="IGZ26" s="55"/>
      <c r="IHA26" s="56"/>
      <c r="IHB26" s="57"/>
      <c r="IHC26" s="58"/>
      <c r="IHD26" s="74"/>
      <c r="IHE26" s="74"/>
      <c r="IHF26" s="2"/>
      <c r="IHG26" s="75"/>
      <c r="IHH26" s="2"/>
      <c r="IHI26" s="55"/>
      <c r="IHJ26" s="55"/>
      <c r="IHK26" s="53"/>
      <c r="IHL26" s="54"/>
      <c r="IHM26" s="55"/>
      <c r="IHN26" s="56"/>
      <c r="IHO26" s="57"/>
      <c r="IHP26" s="58"/>
      <c r="IHQ26" s="74"/>
      <c r="IHR26" s="74"/>
      <c r="IHS26" s="2"/>
      <c r="IHT26" s="75"/>
      <c r="IHU26" s="2"/>
      <c r="IHV26" s="55"/>
      <c r="IHW26" s="55"/>
      <c r="IHX26" s="53"/>
      <c r="IHY26" s="54"/>
      <c r="IHZ26" s="55"/>
      <c r="IIA26" s="56"/>
      <c r="IIB26" s="57"/>
      <c r="IIC26" s="58"/>
      <c r="IID26" s="74"/>
      <c r="IIE26" s="74"/>
      <c r="IIF26" s="2"/>
      <c r="IIG26" s="75"/>
      <c r="IIH26" s="2"/>
      <c r="III26" s="55"/>
      <c r="IIJ26" s="55"/>
      <c r="IIK26" s="53"/>
      <c r="IIL26" s="54"/>
      <c r="IIM26" s="55"/>
      <c r="IIN26" s="56"/>
      <c r="IIO26" s="57"/>
      <c r="IIP26" s="58"/>
      <c r="IIQ26" s="74"/>
      <c r="IIR26" s="74"/>
      <c r="IIS26" s="2"/>
      <c r="IIT26" s="75"/>
      <c r="IIU26" s="2"/>
      <c r="IIV26" s="55"/>
      <c r="IIW26" s="55"/>
      <c r="IIX26" s="53"/>
      <c r="IIY26" s="54"/>
      <c r="IIZ26" s="55"/>
      <c r="IJA26" s="56"/>
      <c r="IJB26" s="57"/>
      <c r="IJC26" s="58"/>
      <c r="IJD26" s="74"/>
      <c r="IJE26" s="74"/>
      <c r="IJF26" s="2"/>
      <c r="IJG26" s="75"/>
      <c r="IJH26" s="2"/>
      <c r="IJI26" s="55"/>
      <c r="IJJ26" s="55"/>
      <c r="IJK26" s="53"/>
      <c r="IJL26" s="54"/>
      <c r="IJM26" s="55"/>
      <c r="IJN26" s="56"/>
      <c r="IJO26" s="57"/>
      <c r="IJP26" s="58"/>
      <c r="IJQ26" s="74"/>
      <c r="IJR26" s="74"/>
      <c r="IJS26" s="2"/>
      <c r="IJT26" s="75"/>
      <c r="IJU26" s="2"/>
      <c r="IJV26" s="55"/>
      <c r="IJW26" s="55"/>
      <c r="IJX26" s="53"/>
      <c r="IJY26" s="54"/>
      <c r="IJZ26" s="55"/>
      <c r="IKA26" s="56"/>
      <c r="IKB26" s="57"/>
      <c r="IKC26" s="58"/>
      <c r="IKD26" s="74"/>
      <c r="IKE26" s="74"/>
      <c r="IKF26" s="2"/>
      <c r="IKG26" s="75"/>
      <c r="IKH26" s="2"/>
      <c r="IKI26" s="55"/>
      <c r="IKJ26" s="55"/>
      <c r="IKK26" s="53"/>
      <c r="IKL26" s="54"/>
      <c r="IKM26" s="55"/>
      <c r="IKN26" s="56"/>
      <c r="IKO26" s="57"/>
      <c r="IKP26" s="58"/>
      <c r="IKQ26" s="74"/>
      <c r="IKR26" s="74"/>
      <c r="IKS26" s="2"/>
      <c r="IKT26" s="75"/>
      <c r="IKU26" s="2"/>
      <c r="IKV26" s="55"/>
      <c r="IKW26" s="55"/>
      <c r="IKX26" s="53"/>
      <c r="IKY26" s="54"/>
      <c r="IKZ26" s="55"/>
      <c r="ILA26" s="56"/>
      <c r="ILB26" s="57"/>
      <c r="ILC26" s="58"/>
      <c r="ILD26" s="74"/>
      <c r="ILE26" s="74"/>
      <c r="ILF26" s="2"/>
      <c r="ILG26" s="75"/>
      <c r="ILH26" s="2"/>
      <c r="ILI26" s="55"/>
      <c r="ILJ26" s="55"/>
      <c r="ILK26" s="53"/>
      <c r="ILL26" s="54"/>
      <c r="ILM26" s="55"/>
      <c r="ILN26" s="56"/>
      <c r="ILO26" s="57"/>
      <c r="ILP26" s="58"/>
      <c r="ILQ26" s="74"/>
      <c r="ILR26" s="74"/>
      <c r="ILS26" s="2"/>
      <c r="ILT26" s="75"/>
      <c r="ILU26" s="2"/>
      <c r="ILV26" s="55"/>
      <c r="ILW26" s="55"/>
      <c r="ILX26" s="53"/>
      <c r="ILY26" s="54"/>
      <c r="ILZ26" s="55"/>
      <c r="IMA26" s="56"/>
      <c r="IMB26" s="57"/>
      <c r="IMC26" s="58"/>
      <c r="IMD26" s="74"/>
      <c r="IME26" s="74"/>
      <c r="IMF26" s="2"/>
      <c r="IMG26" s="75"/>
      <c r="IMH26" s="2"/>
      <c r="IMI26" s="55"/>
      <c r="IMJ26" s="55"/>
      <c r="IMK26" s="53"/>
      <c r="IML26" s="54"/>
      <c r="IMM26" s="55"/>
      <c r="IMN26" s="56"/>
      <c r="IMO26" s="57"/>
      <c r="IMP26" s="58"/>
      <c r="IMQ26" s="74"/>
      <c r="IMR26" s="74"/>
      <c r="IMS26" s="2"/>
      <c r="IMT26" s="75"/>
      <c r="IMU26" s="2"/>
      <c r="IMV26" s="55"/>
      <c r="IMW26" s="55"/>
      <c r="IMX26" s="53"/>
      <c r="IMY26" s="54"/>
      <c r="IMZ26" s="55"/>
      <c r="INA26" s="56"/>
      <c r="INB26" s="57"/>
      <c r="INC26" s="58"/>
      <c r="IND26" s="74"/>
      <c r="INE26" s="74"/>
      <c r="INF26" s="2"/>
      <c r="ING26" s="75"/>
      <c r="INH26" s="2"/>
      <c r="INI26" s="55"/>
      <c r="INJ26" s="55"/>
      <c r="INK26" s="53"/>
      <c r="INL26" s="54"/>
      <c r="INM26" s="55"/>
      <c r="INN26" s="56"/>
      <c r="INO26" s="57"/>
      <c r="INP26" s="58"/>
      <c r="INQ26" s="74"/>
      <c r="INR26" s="74"/>
      <c r="INS26" s="2"/>
      <c r="INT26" s="75"/>
      <c r="INU26" s="2"/>
      <c r="INV26" s="55"/>
      <c r="INW26" s="55"/>
      <c r="INX26" s="53"/>
      <c r="INY26" s="54"/>
      <c r="INZ26" s="55"/>
      <c r="IOA26" s="56"/>
      <c r="IOB26" s="57"/>
      <c r="IOC26" s="58"/>
      <c r="IOD26" s="74"/>
      <c r="IOE26" s="74"/>
      <c r="IOF26" s="2"/>
      <c r="IOG26" s="75"/>
      <c r="IOH26" s="2"/>
      <c r="IOI26" s="55"/>
      <c r="IOJ26" s="55"/>
      <c r="IOK26" s="53"/>
      <c r="IOL26" s="54"/>
      <c r="IOM26" s="55"/>
      <c r="ION26" s="56"/>
      <c r="IOO26" s="57"/>
      <c r="IOP26" s="58"/>
      <c r="IOQ26" s="74"/>
      <c r="IOR26" s="74"/>
      <c r="IOS26" s="2"/>
      <c r="IOT26" s="75"/>
      <c r="IOU26" s="2"/>
      <c r="IOV26" s="55"/>
      <c r="IOW26" s="55"/>
      <c r="IOX26" s="53"/>
      <c r="IOY26" s="54"/>
      <c r="IOZ26" s="55"/>
      <c r="IPA26" s="56"/>
      <c r="IPB26" s="57"/>
      <c r="IPC26" s="58"/>
      <c r="IPD26" s="74"/>
      <c r="IPE26" s="74"/>
      <c r="IPF26" s="2"/>
      <c r="IPG26" s="75"/>
      <c r="IPH26" s="2"/>
      <c r="IPI26" s="55"/>
      <c r="IPJ26" s="55"/>
      <c r="IPK26" s="53"/>
      <c r="IPL26" s="54"/>
      <c r="IPM26" s="55"/>
      <c r="IPN26" s="56"/>
      <c r="IPO26" s="57"/>
      <c r="IPP26" s="58"/>
      <c r="IPQ26" s="74"/>
      <c r="IPR26" s="74"/>
      <c r="IPS26" s="2"/>
      <c r="IPT26" s="75"/>
      <c r="IPU26" s="2"/>
      <c r="IPV26" s="55"/>
      <c r="IPW26" s="55"/>
      <c r="IPX26" s="53"/>
      <c r="IPY26" s="54"/>
      <c r="IPZ26" s="55"/>
      <c r="IQA26" s="56"/>
      <c r="IQB26" s="57"/>
      <c r="IQC26" s="58"/>
      <c r="IQD26" s="74"/>
      <c r="IQE26" s="74"/>
      <c r="IQF26" s="2"/>
      <c r="IQG26" s="75"/>
      <c r="IQH26" s="2"/>
      <c r="IQI26" s="55"/>
      <c r="IQJ26" s="55"/>
      <c r="IQK26" s="53"/>
      <c r="IQL26" s="54"/>
      <c r="IQM26" s="55"/>
      <c r="IQN26" s="56"/>
      <c r="IQO26" s="57"/>
      <c r="IQP26" s="58"/>
      <c r="IQQ26" s="74"/>
      <c r="IQR26" s="74"/>
      <c r="IQS26" s="2"/>
      <c r="IQT26" s="75"/>
      <c r="IQU26" s="2"/>
      <c r="IQV26" s="55"/>
      <c r="IQW26" s="55"/>
      <c r="IQX26" s="53"/>
      <c r="IQY26" s="54"/>
      <c r="IQZ26" s="55"/>
      <c r="IRA26" s="56"/>
      <c r="IRB26" s="57"/>
      <c r="IRC26" s="58"/>
      <c r="IRD26" s="74"/>
      <c r="IRE26" s="74"/>
      <c r="IRF26" s="2"/>
      <c r="IRG26" s="75"/>
      <c r="IRH26" s="2"/>
      <c r="IRI26" s="55"/>
      <c r="IRJ26" s="55"/>
      <c r="IRK26" s="53"/>
      <c r="IRL26" s="54"/>
      <c r="IRM26" s="55"/>
      <c r="IRN26" s="56"/>
      <c r="IRO26" s="57"/>
      <c r="IRP26" s="58"/>
      <c r="IRQ26" s="74"/>
      <c r="IRR26" s="74"/>
      <c r="IRS26" s="2"/>
      <c r="IRT26" s="75"/>
      <c r="IRU26" s="2"/>
      <c r="IRV26" s="55"/>
      <c r="IRW26" s="55"/>
      <c r="IRX26" s="53"/>
      <c r="IRY26" s="54"/>
      <c r="IRZ26" s="55"/>
      <c r="ISA26" s="56"/>
      <c r="ISB26" s="57"/>
      <c r="ISC26" s="58"/>
      <c r="ISD26" s="74"/>
      <c r="ISE26" s="74"/>
      <c r="ISF26" s="2"/>
      <c r="ISG26" s="75"/>
      <c r="ISH26" s="2"/>
      <c r="ISI26" s="55"/>
      <c r="ISJ26" s="55"/>
      <c r="ISK26" s="53"/>
      <c r="ISL26" s="54"/>
      <c r="ISM26" s="55"/>
      <c r="ISN26" s="56"/>
      <c r="ISO26" s="57"/>
      <c r="ISP26" s="58"/>
      <c r="ISQ26" s="74"/>
      <c r="ISR26" s="74"/>
      <c r="ISS26" s="2"/>
      <c r="IST26" s="75"/>
      <c r="ISU26" s="2"/>
      <c r="ISV26" s="55"/>
      <c r="ISW26" s="55"/>
      <c r="ISX26" s="53"/>
      <c r="ISY26" s="54"/>
      <c r="ISZ26" s="55"/>
      <c r="ITA26" s="56"/>
      <c r="ITB26" s="57"/>
      <c r="ITC26" s="58"/>
      <c r="ITD26" s="74"/>
      <c r="ITE26" s="74"/>
      <c r="ITF26" s="2"/>
      <c r="ITG26" s="75"/>
      <c r="ITH26" s="2"/>
      <c r="ITI26" s="55"/>
      <c r="ITJ26" s="55"/>
      <c r="ITK26" s="53"/>
      <c r="ITL26" s="54"/>
      <c r="ITM26" s="55"/>
      <c r="ITN26" s="56"/>
      <c r="ITO26" s="57"/>
      <c r="ITP26" s="58"/>
      <c r="ITQ26" s="74"/>
      <c r="ITR26" s="74"/>
      <c r="ITS26" s="2"/>
      <c r="ITT26" s="75"/>
      <c r="ITU26" s="2"/>
      <c r="ITV26" s="55"/>
      <c r="ITW26" s="55"/>
      <c r="ITX26" s="53"/>
      <c r="ITY26" s="54"/>
      <c r="ITZ26" s="55"/>
      <c r="IUA26" s="56"/>
      <c r="IUB26" s="57"/>
      <c r="IUC26" s="58"/>
      <c r="IUD26" s="74"/>
      <c r="IUE26" s="74"/>
      <c r="IUF26" s="2"/>
      <c r="IUG26" s="75"/>
      <c r="IUH26" s="2"/>
      <c r="IUI26" s="55"/>
      <c r="IUJ26" s="55"/>
      <c r="IUK26" s="53"/>
      <c r="IUL26" s="54"/>
      <c r="IUM26" s="55"/>
      <c r="IUN26" s="56"/>
      <c r="IUO26" s="57"/>
      <c r="IUP26" s="58"/>
      <c r="IUQ26" s="74"/>
      <c r="IUR26" s="74"/>
      <c r="IUS26" s="2"/>
      <c r="IUT26" s="75"/>
      <c r="IUU26" s="2"/>
      <c r="IUV26" s="55"/>
      <c r="IUW26" s="55"/>
      <c r="IUX26" s="53"/>
      <c r="IUY26" s="54"/>
      <c r="IUZ26" s="55"/>
      <c r="IVA26" s="56"/>
      <c r="IVB26" s="57"/>
      <c r="IVC26" s="58"/>
      <c r="IVD26" s="74"/>
      <c r="IVE26" s="74"/>
      <c r="IVF26" s="2"/>
      <c r="IVG26" s="75"/>
      <c r="IVH26" s="2"/>
      <c r="IVI26" s="55"/>
      <c r="IVJ26" s="55"/>
      <c r="IVK26" s="53"/>
      <c r="IVL26" s="54"/>
      <c r="IVM26" s="55"/>
      <c r="IVN26" s="56"/>
      <c r="IVO26" s="57"/>
      <c r="IVP26" s="58"/>
      <c r="IVQ26" s="74"/>
      <c r="IVR26" s="74"/>
      <c r="IVS26" s="2"/>
      <c r="IVT26" s="75"/>
      <c r="IVU26" s="2"/>
      <c r="IVV26" s="55"/>
      <c r="IVW26" s="55"/>
      <c r="IVX26" s="53"/>
      <c r="IVY26" s="54"/>
      <c r="IVZ26" s="55"/>
      <c r="IWA26" s="56"/>
      <c r="IWB26" s="57"/>
      <c r="IWC26" s="58"/>
      <c r="IWD26" s="74"/>
      <c r="IWE26" s="74"/>
      <c r="IWF26" s="2"/>
      <c r="IWG26" s="75"/>
      <c r="IWH26" s="2"/>
      <c r="IWI26" s="55"/>
      <c r="IWJ26" s="55"/>
      <c r="IWK26" s="53"/>
      <c r="IWL26" s="54"/>
      <c r="IWM26" s="55"/>
      <c r="IWN26" s="56"/>
      <c r="IWO26" s="57"/>
      <c r="IWP26" s="58"/>
      <c r="IWQ26" s="74"/>
      <c r="IWR26" s="74"/>
      <c r="IWS26" s="2"/>
      <c r="IWT26" s="75"/>
      <c r="IWU26" s="2"/>
      <c r="IWV26" s="55"/>
      <c r="IWW26" s="55"/>
      <c r="IWX26" s="53"/>
      <c r="IWY26" s="54"/>
      <c r="IWZ26" s="55"/>
      <c r="IXA26" s="56"/>
      <c r="IXB26" s="57"/>
      <c r="IXC26" s="58"/>
      <c r="IXD26" s="74"/>
      <c r="IXE26" s="74"/>
      <c r="IXF26" s="2"/>
      <c r="IXG26" s="75"/>
      <c r="IXH26" s="2"/>
      <c r="IXI26" s="55"/>
      <c r="IXJ26" s="55"/>
      <c r="IXK26" s="53"/>
      <c r="IXL26" s="54"/>
      <c r="IXM26" s="55"/>
      <c r="IXN26" s="56"/>
      <c r="IXO26" s="57"/>
      <c r="IXP26" s="58"/>
      <c r="IXQ26" s="74"/>
      <c r="IXR26" s="74"/>
      <c r="IXS26" s="2"/>
      <c r="IXT26" s="75"/>
      <c r="IXU26" s="2"/>
      <c r="IXV26" s="55"/>
      <c r="IXW26" s="55"/>
      <c r="IXX26" s="53"/>
      <c r="IXY26" s="54"/>
      <c r="IXZ26" s="55"/>
      <c r="IYA26" s="56"/>
      <c r="IYB26" s="57"/>
      <c r="IYC26" s="58"/>
      <c r="IYD26" s="74"/>
      <c r="IYE26" s="74"/>
      <c r="IYF26" s="2"/>
      <c r="IYG26" s="75"/>
      <c r="IYH26" s="2"/>
      <c r="IYI26" s="55"/>
      <c r="IYJ26" s="55"/>
      <c r="IYK26" s="53"/>
      <c r="IYL26" s="54"/>
      <c r="IYM26" s="55"/>
      <c r="IYN26" s="56"/>
      <c r="IYO26" s="57"/>
      <c r="IYP26" s="58"/>
      <c r="IYQ26" s="74"/>
      <c r="IYR26" s="74"/>
      <c r="IYS26" s="2"/>
      <c r="IYT26" s="75"/>
      <c r="IYU26" s="2"/>
      <c r="IYV26" s="55"/>
      <c r="IYW26" s="55"/>
      <c r="IYX26" s="53"/>
      <c r="IYY26" s="54"/>
      <c r="IYZ26" s="55"/>
      <c r="IZA26" s="56"/>
      <c r="IZB26" s="57"/>
      <c r="IZC26" s="58"/>
      <c r="IZD26" s="74"/>
      <c r="IZE26" s="74"/>
      <c r="IZF26" s="2"/>
      <c r="IZG26" s="75"/>
      <c r="IZH26" s="2"/>
      <c r="IZI26" s="55"/>
      <c r="IZJ26" s="55"/>
      <c r="IZK26" s="53"/>
      <c r="IZL26" s="54"/>
      <c r="IZM26" s="55"/>
      <c r="IZN26" s="56"/>
      <c r="IZO26" s="57"/>
      <c r="IZP26" s="58"/>
      <c r="IZQ26" s="74"/>
      <c r="IZR26" s="74"/>
      <c r="IZS26" s="2"/>
      <c r="IZT26" s="75"/>
      <c r="IZU26" s="2"/>
      <c r="IZV26" s="55"/>
      <c r="IZW26" s="55"/>
      <c r="IZX26" s="53"/>
      <c r="IZY26" s="54"/>
      <c r="IZZ26" s="55"/>
      <c r="JAA26" s="56"/>
      <c r="JAB26" s="57"/>
      <c r="JAC26" s="58"/>
      <c r="JAD26" s="74"/>
      <c r="JAE26" s="74"/>
      <c r="JAF26" s="2"/>
      <c r="JAG26" s="75"/>
      <c r="JAH26" s="2"/>
      <c r="JAI26" s="55"/>
      <c r="JAJ26" s="55"/>
      <c r="JAK26" s="53"/>
      <c r="JAL26" s="54"/>
      <c r="JAM26" s="55"/>
      <c r="JAN26" s="56"/>
      <c r="JAO26" s="57"/>
      <c r="JAP26" s="58"/>
      <c r="JAQ26" s="74"/>
      <c r="JAR26" s="74"/>
      <c r="JAS26" s="2"/>
      <c r="JAT26" s="75"/>
      <c r="JAU26" s="2"/>
      <c r="JAV26" s="55"/>
      <c r="JAW26" s="55"/>
      <c r="JAX26" s="53"/>
      <c r="JAY26" s="54"/>
      <c r="JAZ26" s="55"/>
      <c r="JBA26" s="56"/>
      <c r="JBB26" s="57"/>
      <c r="JBC26" s="58"/>
      <c r="JBD26" s="74"/>
      <c r="JBE26" s="74"/>
      <c r="JBF26" s="2"/>
      <c r="JBG26" s="75"/>
      <c r="JBH26" s="2"/>
      <c r="JBI26" s="55"/>
      <c r="JBJ26" s="55"/>
      <c r="JBK26" s="53"/>
      <c r="JBL26" s="54"/>
      <c r="JBM26" s="55"/>
      <c r="JBN26" s="56"/>
      <c r="JBO26" s="57"/>
      <c r="JBP26" s="58"/>
      <c r="JBQ26" s="74"/>
      <c r="JBR26" s="74"/>
      <c r="JBS26" s="2"/>
      <c r="JBT26" s="75"/>
      <c r="JBU26" s="2"/>
      <c r="JBV26" s="55"/>
      <c r="JBW26" s="55"/>
      <c r="JBX26" s="53"/>
      <c r="JBY26" s="54"/>
      <c r="JBZ26" s="55"/>
      <c r="JCA26" s="56"/>
      <c r="JCB26" s="57"/>
      <c r="JCC26" s="58"/>
      <c r="JCD26" s="74"/>
      <c r="JCE26" s="74"/>
      <c r="JCF26" s="2"/>
      <c r="JCG26" s="75"/>
      <c r="JCH26" s="2"/>
      <c r="JCI26" s="55"/>
      <c r="JCJ26" s="55"/>
      <c r="JCK26" s="53"/>
      <c r="JCL26" s="54"/>
      <c r="JCM26" s="55"/>
      <c r="JCN26" s="56"/>
      <c r="JCO26" s="57"/>
      <c r="JCP26" s="58"/>
      <c r="JCQ26" s="74"/>
      <c r="JCR26" s="74"/>
      <c r="JCS26" s="2"/>
      <c r="JCT26" s="75"/>
      <c r="JCU26" s="2"/>
      <c r="JCV26" s="55"/>
      <c r="JCW26" s="55"/>
      <c r="JCX26" s="53"/>
      <c r="JCY26" s="54"/>
      <c r="JCZ26" s="55"/>
      <c r="JDA26" s="56"/>
      <c r="JDB26" s="57"/>
      <c r="JDC26" s="58"/>
      <c r="JDD26" s="74"/>
      <c r="JDE26" s="74"/>
      <c r="JDF26" s="2"/>
      <c r="JDG26" s="75"/>
      <c r="JDH26" s="2"/>
      <c r="JDI26" s="55"/>
      <c r="JDJ26" s="55"/>
      <c r="JDK26" s="53"/>
      <c r="JDL26" s="54"/>
      <c r="JDM26" s="55"/>
      <c r="JDN26" s="56"/>
      <c r="JDO26" s="57"/>
      <c r="JDP26" s="58"/>
      <c r="JDQ26" s="74"/>
      <c r="JDR26" s="74"/>
      <c r="JDS26" s="2"/>
      <c r="JDT26" s="75"/>
      <c r="JDU26" s="2"/>
      <c r="JDV26" s="55"/>
      <c r="JDW26" s="55"/>
      <c r="JDX26" s="53"/>
      <c r="JDY26" s="54"/>
      <c r="JDZ26" s="55"/>
      <c r="JEA26" s="56"/>
      <c r="JEB26" s="57"/>
      <c r="JEC26" s="58"/>
      <c r="JED26" s="74"/>
      <c r="JEE26" s="74"/>
      <c r="JEF26" s="2"/>
      <c r="JEG26" s="75"/>
      <c r="JEH26" s="2"/>
      <c r="JEI26" s="55"/>
      <c r="JEJ26" s="55"/>
      <c r="JEK26" s="53"/>
      <c r="JEL26" s="54"/>
      <c r="JEM26" s="55"/>
      <c r="JEN26" s="56"/>
      <c r="JEO26" s="57"/>
      <c r="JEP26" s="58"/>
      <c r="JEQ26" s="74"/>
      <c r="JER26" s="74"/>
      <c r="JES26" s="2"/>
      <c r="JET26" s="75"/>
      <c r="JEU26" s="2"/>
      <c r="JEV26" s="55"/>
      <c r="JEW26" s="55"/>
      <c r="JEX26" s="53"/>
      <c r="JEY26" s="54"/>
      <c r="JEZ26" s="55"/>
      <c r="JFA26" s="56"/>
      <c r="JFB26" s="57"/>
      <c r="JFC26" s="58"/>
      <c r="JFD26" s="74"/>
      <c r="JFE26" s="74"/>
      <c r="JFF26" s="2"/>
      <c r="JFG26" s="75"/>
      <c r="JFH26" s="2"/>
      <c r="JFI26" s="55"/>
      <c r="JFJ26" s="55"/>
      <c r="JFK26" s="53"/>
      <c r="JFL26" s="54"/>
      <c r="JFM26" s="55"/>
      <c r="JFN26" s="56"/>
      <c r="JFO26" s="57"/>
      <c r="JFP26" s="58"/>
      <c r="JFQ26" s="74"/>
      <c r="JFR26" s="74"/>
      <c r="JFS26" s="2"/>
      <c r="JFT26" s="75"/>
      <c r="JFU26" s="2"/>
      <c r="JFV26" s="55"/>
      <c r="JFW26" s="55"/>
      <c r="JFX26" s="53"/>
      <c r="JFY26" s="54"/>
      <c r="JFZ26" s="55"/>
      <c r="JGA26" s="56"/>
      <c r="JGB26" s="57"/>
      <c r="JGC26" s="58"/>
      <c r="JGD26" s="74"/>
      <c r="JGE26" s="74"/>
      <c r="JGF26" s="2"/>
      <c r="JGG26" s="75"/>
      <c r="JGH26" s="2"/>
      <c r="JGI26" s="55"/>
      <c r="JGJ26" s="55"/>
      <c r="JGK26" s="53"/>
      <c r="JGL26" s="54"/>
      <c r="JGM26" s="55"/>
      <c r="JGN26" s="56"/>
      <c r="JGO26" s="57"/>
      <c r="JGP26" s="58"/>
      <c r="JGQ26" s="74"/>
      <c r="JGR26" s="74"/>
      <c r="JGS26" s="2"/>
      <c r="JGT26" s="75"/>
      <c r="JGU26" s="2"/>
      <c r="JGV26" s="55"/>
      <c r="JGW26" s="55"/>
      <c r="JGX26" s="53"/>
      <c r="JGY26" s="54"/>
      <c r="JGZ26" s="55"/>
      <c r="JHA26" s="56"/>
      <c r="JHB26" s="57"/>
      <c r="JHC26" s="58"/>
      <c r="JHD26" s="74"/>
      <c r="JHE26" s="74"/>
      <c r="JHF26" s="2"/>
      <c r="JHG26" s="75"/>
      <c r="JHH26" s="2"/>
      <c r="JHI26" s="55"/>
      <c r="JHJ26" s="55"/>
      <c r="JHK26" s="53"/>
      <c r="JHL26" s="54"/>
      <c r="JHM26" s="55"/>
      <c r="JHN26" s="56"/>
      <c r="JHO26" s="57"/>
      <c r="JHP26" s="58"/>
      <c r="JHQ26" s="74"/>
      <c r="JHR26" s="74"/>
      <c r="JHS26" s="2"/>
      <c r="JHT26" s="75"/>
      <c r="JHU26" s="2"/>
      <c r="JHV26" s="55"/>
      <c r="JHW26" s="55"/>
      <c r="JHX26" s="53"/>
      <c r="JHY26" s="54"/>
      <c r="JHZ26" s="55"/>
      <c r="JIA26" s="56"/>
      <c r="JIB26" s="57"/>
      <c r="JIC26" s="58"/>
      <c r="JID26" s="74"/>
      <c r="JIE26" s="74"/>
      <c r="JIF26" s="2"/>
      <c r="JIG26" s="75"/>
      <c r="JIH26" s="2"/>
      <c r="JII26" s="55"/>
      <c r="JIJ26" s="55"/>
      <c r="JIK26" s="53"/>
      <c r="JIL26" s="54"/>
      <c r="JIM26" s="55"/>
      <c r="JIN26" s="56"/>
      <c r="JIO26" s="57"/>
      <c r="JIP26" s="58"/>
      <c r="JIQ26" s="74"/>
      <c r="JIR26" s="74"/>
      <c r="JIS26" s="2"/>
      <c r="JIT26" s="75"/>
      <c r="JIU26" s="2"/>
      <c r="JIV26" s="55"/>
      <c r="JIW26" s="55"/>
      <c r="JIX26" s="53"/>
      <c r="JIY26" s="54"/>
      <c r="JIZ26" s="55"/>
      <c r="JJA26" s="56"/>
      <c r="JJB26" s="57"/>
      <c r="JJC26" s="58"/>
      <c r="JJD26" s="74"/>
      <c r="JJE26" s="74"/>
      <c r="JJF26" s="2"/>
      <c r="JJG26" s="75"/>
      <c r="JJH26" s="2"/>
      <c r="JJI26" s="55"/>
      <c r="JJJ26" s="55"/>
      <c r="JJK26" s="53"/>
      <c r="JJL26" s="54"/>
      <c r="JJM26" s="55"/>
      <c r="JJN26" s="56"/>
      <c r="JJO26" s="57"/>
      <c r="JJP26" s="58"/>
      <c r="JJQ26" s="74"/>
      <c r="JJR26" s="74"/>
      <c r="JJS26" s="2"/>
      <c r="JJT26" s="75"/>
      <c r="JJU26" s="2"/>
      <c r="JJV26" s="55"/>
      <c r="JJW26" s="55"/>
      <c r="JJX26" s="53"/>
      <c r="JJY26" s="54"/>
      <c r="JJZ26" s="55"/>
      <c r="JKA26" s="56"/>
      <c r="JKB26" s="57"/>
      <c r="JKC26" s="58"/>
      <c r="JKD26" s="74"/>
      <c r="JKE26" s="74"/>
      <c r="JKF26" s="2"/>
      <c r="JKG26" s="75"/>
      <c r="JKH26" s="2"/>
      <c r="JKI26" s="55"/>
      <c r="JKJ26" s="55"/>
      <c r="JKK26" s="53"/>
      <c r="JKL26" s="54"/>
      <c r="JKM26" s="55"/>
      <c r="JKN26" s="56"/>
      <c r="JKO26" s="57"/>
      <c r="JKP26" s="58"/>
      <c r="JKQ26" s="74"/>
      <c r="JKR26" s="74"/>
      <c r="JKS26" s="2"/>
      <c r="JKT26" s="75"/>
      <c r="JKU26" s="2"/>
      <c r="JKV26" s="55"/>
      <c r="JKW26" s="55"/>
      <c r="JKX26" s="53"/>
      <c r="JKY26" s="54"/>
      <c r="JKZ26" s="55"/>
      <c r="JLA26" s="56"/>
      <c r="JLB26" s="57"/>
      <c r="JLC26" s="58"/>
      <c r="JLD26" s="74"/>
      <c r="JLE26" s="74"/>
      <c r="JLF26" s="2"/>
      <c r="JLG26" s="75"/>
      <c r="JLH26" s="2"/>
      <c r="JLI26" s="55"/>
      <c r="JLJ26" s="55"/>
      <c r="JLK26" s="53"/>
      <c r="JLL26" s="54"/>
      <c r="JLM26" s="55"/>
      <c r="JLN26" s="56"/>
      <c r="JLO26" s="57"/>
      <c r="JLP26" s="58"/>
      <c r="JLQ26" s="74"/>
      <c r="JLR26" s="74"/>
      <c r="JLS26" s="2"/>
      <c r="JLT26" s="75"/>
      <c r="JLU26" s="2"/>
      <c r="JLV26" s="55"/>
      <c r="JLW26" s="55"/>
      <c r="JLX26" s="53"/>
      <c r="JLY26" s="54"/>
      <c r="JLZ26" s="55"/>
      <c r="JMA26" s="56"/>
      <c r="JMB26" s="57"/>
      <c r="JMC26" s="58"/>
      <c r="JMD26" s="74"/>
      <c r="JME26" s="74"/>
      <c r="JMF26" s="2"/>
      <c r="JMG26" s="75"/>
      <c r="JMH26" s="2"/>
      <c r="JMI26" s="55"/>
      <c r="JMJ26" s="55"/>
      <c r="JMK26" s="53"/>
      <c r="JML26" s="54"/>
      <c r="JMM26" s="55"/>
      <c r="JMN26" s="56"/>
      <c r="JMO26" s="57"/>
      <c r="JMP26" s="58"/>
      <c r="JMQ26" s="74"/>
      <c r="JMR26" s="74"/>
      <c r="JMS26" s="2"/>
      <c r="JMT26" s="75"/>
      <c r="JMU26" s="2"/>
      <c r="JMV26" s="55"/>
      <c r="JMW26" s="55"/>
      <c r="JMX26" s="53"/>
      <c r="JMY26" s="54"/>
      <c r="JMZ26" s="55"/>
      <c r="JNA26" s="56"/>
      <c r="JNB26" s="57"/>
      <c r="JNC26" s="58"/>
      <c r="JND26" s="74"/>
      <c r="JNE26" s="74"/>
      <c r="JNF26" s="2"/>
      <c r="JNG26" s="75"/>
      <c r="JNH26" s="2"/>
      <c r="JNI26" s="55"/>
      <c r="JNJ26" s="55"/>
      <c r="JNK26" s="53"/>
      <c r="JNL26" s="54"/>
      <c r="JNM26" s="55"/>
      <c r="JNN26" s="56"/>
      <c r="JNO26" s="57"/>
      <c r="JNP26" s="58"/>
      <c r="JNQ26" s="74"/>
      <c r="JNR26" s="74"/>
      <c r="JNS26" s="2"/>
      <c r="JNT26" s="75"/>
      <c r="JNU26" s="2"/>
      <c r="JNV26" s="55"/>
      <c r="JNW26" s="55"/>
      <c r="JNX26" s="53"/>
      <c r="JNY26" s="54"/>
      <c r="JNZ26" s="55"/>
      <c r="JOA26" s="56"/>
      <c r="JOB26" s="57"/>
      <c r="JOC26" s="58"/>
      <c r="JOD26" s="74"/>
      <c r="JOE26" s="74"/>
      <c r="JOF26" s="2"/>
      <c r="JOG26" s="75"/>
      <c r="JOH26" s="2"/>
      <c r="JOI26" s="55"/>
      <c r="JOJ26" s="55"/>
      <c r="JOK26" s="53"/>
      <c r="JOL26" s="54"/>
      <c r="JOM26" s="55"/>
      <c r="JON26" s="56"/>
      <c r="JOO26" s="57"/>
      <c r="JOP26" s="58"/>
      <c r="JOQ26" s="74"/>
      <c r="JOR26" s="74"/>
      <c r="JOS26" s="2"/>
      <c r="JOT26" s="75"/>
      <c r="JOU26" s="2"/>
      <c r="JOV26" s="55"/>
      <c r="JOW26" s="55"/>
      <c r="JOX26" s="53"/>
      <c r="JOY26" s="54"/>
      <c r="JOZ26" s="55"/>
      <c r="JPA26" s="56"/>
      <c r="JPB26" s="57"/>
      <c r="JPC26" s="58"/>
      <c r="JPD26" s="74"/>
      <c r="JPE26" s="74"/>
      <c r="JPF26" s="2"/>
      <c r="JPG26" s="75"/>
      <c r="JPH26" s="2"/>
      <c r="JPI26" s="55"/>
      <c r="JPJ26" s="55"/>
      <c r="JPK26" s="53"/>
      <c r="JPL26" s="54"/>
      <c r="JPM26" s="55"/>
      <c r="JPN26" s="56"/>
      <c r="JPO26" s="57"/>
      <c r="JPP26" s="58"/>
      <c r="JPQ26" s="74"/>
      <c r="JPR26" s="74"/>
      <c r="JPS26" s="2"/>
      <c r="JPT26" s="75"/>
      <c r="JPU26" s="2"/>
      <c r="JPV26" s="55"/>
      <c r="JPW26" s="55"/>
      <c r="JPX26" s="53"/>
      <c r="JPY26" s="54"/>
      <c r="JPZ26" s="55"/>
      <c r="JQA26" s="56"/>
      <c r="JQB26" s="57"/>
      <c r="JQC26" s="58"/>
      <c r="JQD26" s="74"/>
      <c r="JQE26" s="74"/>
      <c r="JQF26" s="2"/>
      <c r="JQG26" s="75"/>
      <c r="JQH26" s="2"/>
      <c r="JQI26" s="55"/>
      <c r="JQJ26" s="55"/>
      <c r="JQK26" s="53"/>
      <c r="JQL26" s="54"/>
      <c r="JQM26" s="55"/>
      <c r="JQN26" s="56"/>
      <c r="JQO26" s="57"/>
      <c r="JQP26" s="58"/>
      <c r="JQQ26" s="74"/>
      <c r="JQR26" s="74"/>
      <c r="JQS26" s="2"/>
      <c r="JQT26" s="75"/>
      <c r="JQU26" s="2"/>
      <c r="JQV26" s="55"/>
      <c r="JQW26" s="55"/>
      <c r="JQX26" s="53"/>
      <c r="JQY26" s="54"/>
      <c r="JQZ26" s="55"/>
      <c r="JRA26" s="56"/>
      <c r="JRB26" s="57"/>
      <c r="JRC26" s="58"/>
      <c r="JRD26" s="74"/>
      <c r="JRE26" s="74"/>
      <c r="JRF26" s="2"/>
      <c r="JRG26" s="75"/>
      <c r="JRH26" s="2"/>
      <c r="JRI26" s="55"/>
      <c r="JRJ26" s="55"/>
      <c r="JRK26" s="53"/>
      <c r="JRL26" s="54"/>
      <c r="JRM26" s="55"/>
      <c r="JRN26" s="56"/>
      <c r="JRO26" s="57"/>
      <c r="JRP26" s="58"/>
      <c r="JRQ26" s="74"/>
      <c r="JRR26" s="74"/>
      <c r="JRS26" s="2"/>
      <c r="JRT26" s="75"/>
      <c r="JRU26" s="2"/>
      <c r="JRV26" s="55"/>
      <c r="JRW26" s="55"/>
      <c r="JRX26" s="53"/>
      <c r="JRY26" s="54"/>
      <c r="JRZ26" s="55"/>
      <c r="JSA26" s="56"/>
      <c r="JSB26" s="57"/>
      <c r="JSC26" s="58"/>
      <c r="JSD26" s="74"/>
      <c r="JSE26" s="74"/>
      <c r="JSF26" s="2"/>
      <c r="JSG26" s="75"/>
      <c r="JSH26" s="2"/>
      <c r="JSI26" s="55"/>
      <c r="JSJ26" s="55"/>
      <c r="JSK26" s="53"/>
      <c r="JSL26" s="54"/>
      <c r="JSM26" s="55"/>
      <c r="JSN26" s="56"/>
      <c r="JSO26" s="57"/>
      <c r="JSP26" s="58"/>
      <c r="JSQ26" s="74"/>
      <c r="JSR26" s="74"/>
      <c r="JSS26" s="2"/>
      <c r="JST26" s="75"/>
      <c r="JSU26" s="2"/>
      <c r="JSV26" s="55"/>
      <c r="JSW26" s="55"/>
      <c r="JSX26" s="53"/>
      <c r="JSY26" s="54"/>
      <c r="JSZ26" s="55"/>
      <c r="JTA26" s="56"/>
      <c r="JTB26" s="57"/>
      <c r="JTC26" s="58"/>
      <c r="JTD26" s="74"/>
      <c r="JTE26" s="74"/>
      <c r="JTF26" s="2"/>
      <c r="JTG26" s="75"/>
      <c r="JTH26" s="2"/>
      <c r="JTI26" s="55"/>
      <c r="JTJ26" s="55"/>
      <c r="JTK26" s="53"/>
      <c r="JTL26" s="54"/>
      <c r="JTM26" s="55"/>
      <c r="JTN26" s="56"/>
      <c r="JTO26" s="57"/>
      <c r="JTP26" s="58"/>
      <c r="JTQ26" s="74"/>
      <c r="JTR26" s="74"/>
      <c r="JTS26" s="2"/>
      <c r="JTT26" s="75"/>
      <c r="JTU26" s="2"/>
      <c r="JTV26" s="55"/>
      <c r="JTW26" s="55"/>
      <c r="JTX26" s="53"/>
      <c r="JTY26" s="54"/>
      <c r="JTZ26" s="55"/>
      <c r="JUA26" s="56"/>
      <c r="JUB26" s="57"/>
      <c r="JUC26" s="58"/>
      <c r="JUD26" s="74"/>
      <c r="JUE26" s="74"/>
      <c r="JUF26" s="2"/>
      <c r="JUG26" s="75"/>
      <c r="JUH26" s="2"/>
      <c r="JUI26" s="55"/>
      <c r="JUJ26" s="55"/>
      <c r="JUK26" s="53"/>
      <c r="JUL26" s="54"/>
      <c r="JUM26" s="55"/>
      <c r="JUN26" s="56"/>
      <c r="JUO26" s="57"/>
      <c r="JUP26" s="58"/>
      <c r="JUQ26" s="74"/>
      <c r="JUR26" s="74"/>
      <c r="JUS26" s="2"/>
      <c r="JUT26" s="75"/>
      <c r="JUU26" s="2"/>
      <c r="JUV26" s="55"/>
      <c r="JUW26" s="55"/>
      <c r="JUX26" s="53"/>
      <c r="JUY26" s="54"/>
      <c r="JUZ26" s="55"/>
      <c r="JVA26" s="56"/>
      <c r="JVB26" s="57"/>
      <c r="JVC26" s="58"/>
      <c r="JVD26" s="74"/>
      <c r="JVE26" s="74"/>
      <c r="JVF26" s="2"/>
      <c r="JVG26" s="75"/>
      <c r="JVH26" s="2"/>
      <c r="JVI26" s="55"/>
      <c r="JVJ26" s="55"/>
      <c r="JVK26" s="53"/>
      <c r="JVL26" s="54"/>
      <c r="JVM26" s="55"/>
      <c r="JVN26" s="56"/>
      <c r="JVO26" s="57"/>
      <c r="JVP26" s="58"/>
      <c r="JVQ26" s="74"/>
      <c r="JVR26" s="74"/>
      <c r="JVS26" s="2"/>
      <c r="JVT26" s="75"/>
      <c r="JVU26" s="2"/>
      <c r="JVV26" s="55"/>
      <c r="JVW26" s="55"/>
      <c r="JVX26" s="53"/>
      <c r="JVY26" s="54"/>
      <c r="JVZ26" s="55"/>
      <c r="JWA26" s="56"/>
      <c r="JWB26" s="57"/>
      <c r="JWC26" s="58"/>
      <c r="JWD26" s="74"/>
      <c r="JWE26" s="74"/>
      <c r="JWF26" s="2"/>
      <c r="JWG26" s="75"/>
      <c r="JWH26" s="2"/>
      <c r="JWI26" s="55"/>
      <c r="JWJ26" s="55"/>
      <c r="JWK26" s="53"/>
      <c r="JWL26" s="54"/>
      <c r="JWM26" s="55"/>
      <c r="JWN26" s="56"/>
      <c r="JWO26" s="57"/>
      <c r="JWP26" s="58"/>
      <c r="JWQ26" s="74"/>
      <c r="JWR26" s="74"/>
      <c r="JWS26" s="2"/>
      <c r="JWT26" s="75"/>
      <c r="JWU26" s="2"/>
      <c r="JWV26" s="55"/>
      <c r="JWW26" s="55"/>
      <c r="JWX26" s="53"/>
      <c r="JWY26" s="54"/>
      <c r="JWZ26" s="55"/>
      <c r="JXA26" s="56"/>
      <c r="JXB26" s="57"/>
      <c r="JXC26" s="58"/>
      <c r="JXD26" s="74"/>
      <c r="JXE26" s="74"/>
      <c r="JXF26" s="2"/>
      <c r="JXG26" s="75"/>
      <c r="JXH26" s="2"/>
      <c r="JXI26" s="55"/>
      <c r="JXJ26" s="55"/>
      <c r="JXK26" s="53"/>
      <c r="JXL26" s="54"/>
      <c r="JXM26" s="55"/>
      <c r="JXN26" s="56"/>
      <c r="JXO26" s="57"/>
      <c r="JXP26" s="58"/>
      <c r="JXQ26" s="74"/>
      <c r="JXR26" s="74"/>
      <c r="JXS26" s="2"/>
      <c r="JXT26" s="75"/>
      <c r="JXU26" s="2"/>
      <c r="JXV26" s="55"/>
      <c r="JXW26" s="55"/>
      <c r="JXX26" s="53"/>
      <c r="JXY26" s="54"/>
      <c r="JXZ26" s="55"/>
      <c r="JYA26" s="56"/>
      <c r="JYB26" s="57"/>
      <c r="JYC26" s="58"/>
      <c r="JYD26" s="74"/>
      <c r="JYE26" s="74"/>
      <c r="JYF26" s="2"/>
      <c r="JYG26" s="75"/>
      <c r="JYH26" s="2"/>
      <c r="JYI26" s="55"/>
      <c r="JYJ26" s="55"/>
      <c r="JYK26" s="53"/>
      <c r="JYL26" s="54"/>
      <c r="JYM26" s="55"/>
      <c r="JYN26" s="56"/>
      <c r="JYO26" s="57"/>
      <c r="JYP26" s="58"/>
      <c r="JYQ26" s="74"/>
      <c r="JYR26" s="74"/>
      <c r="JYS26" s="2"/>
      <c r="JYT26" s="75"/>
      <c r="JYU26" s="2"/>
      <c r="JYV26" s="55"/>
      <c r="JYW26" s="55"/>
      <c r="JYX26" s="53"/>
      <c r="JYY26" s="54"/>
      <c r="JYZ26" s="55"/>
      <c r="JZA26" s="56"/>
      <c r="JZB26" s="57"/>
      <c r="JZC26" s="58"/>
      <c r="JZD26" s="74"/>
      <c r="JZE26" s="74"/>
      <c r="JZF26" s="2"/>
      <c r="JZG26" s="75"/>
      <c r="JZH26" s="2"/>
      <c r="JZI26" s="55"/>
      <c r="JZJ26" s="55"/>
      <c r="JZK26" s="53"/>
      <c r="JZL26" s="54"/>
      <c r="JZM26" s="55"/>
      <c r="JZN26" s="56"/>
      <c r="JZO26" s="57"/>
      <c r="JZP26" s="58"/>
      <c r="JZQ26" s="74"/>
      <c r="JZR26" s="74"/>
      <c r="JZS26" s="2"/>
      <c r="JZT26" s="75"/>
      <c r="JZU26" s="2"/>
      <c r="JZV26" s="55"/>
      <c r="JZW26" s="55"/>
      <c r="JZX26" s="53"/>
      <c r="JZY26" s="54"/>
      <c r="JZZ26" s="55"/>
      <c r="KAA26" s="56"/>
      <c r="KAB26" s="57"/>
      <c r="KAC26" s="58"/>
      <c r="KAD26" s="74"/>
      <c r="KAE26" s="74"/>
      <c r="KAF26" s="2"/>
      <c r="KAG26" s="75"/>
      <c r="KAH26" s="2"/>
      <c r="KAI26" s="55"/>
      <c r="KAJ26" s="55"/>
      <c r="KAK26" s="53"/>
      <c r="KAL26" s="54"/>
      <c r="KAM26" s="55"/>
      <c r="KAN26" s="56"/>
      <c r="KAO26" s="57"/>
      <c r="KAP26" s="58"/>
      <c r="KAQ26" s="74"/>
      <c r="KAR26" s="74"/>
      <c r="KAS26" s="2"/>
      <c r="KAT26" s="75"/>
      <c r="KAU26" s="2"/>
      <c r="KAV26" s="55"/>
      <c r="KAW26" s="55"/>
      <c r="KAX26" s="53"/>
      <c r="KAY26" s="54"/>
      <c r="KAZ26" s="55"/>
      <c r="KBA26" s="56"/>
      <c r="KBB26" s="57"/>
      <c r="KBC26" s="58"/>
      <c r="KBD26" s="74"/>
      <c r="KBE26" s="74"/>
      <c r="KBF26" s="2"/>
      <c r="KBG26" s="75"/>
      <c r="KBH26" s="2"/>
      <c r="KBI26" s="55"/>
      <c r="KBJ26" s="55"/>
      <c r="KBK26" s="53"/>
      <c r="KBL26" s="54"/>
      <c r="KBM26" s="55"/>
      <c r="KBN26" s="56"/>
      <c r="KBO26" s="57"/>
      <c r="KBP26" s="58"/>
      <c r="KBQ26" s="74"/>
      <c r="KBR26" s="74"/>
      <c r="KBS26" s="2"/>
      <c r="KBT26" s="75"/>
      <c r="KBU26" s="2"/>
      <c r="KBV26" s="55"/>
      <c r="KBW26" s="55"/>
      <c r="KBX26" s="53"/>
      <c r="KBY26" s="54"/>
      <c r="KBZ26" s="55"/>
      <c r="KCA26" s="56"/>
      <c r="KCB26" s="57"/>
      <c r="KCC26" s="58"/>
      <c r="KCD26" s="74"/>
      <c r="KCE26" s="74"/>
      <c r="KCF26" s="2"/>
      <c r="KCG26" s="75"/>
      <c r="KCH26" s="2"/>
      <c r="KCI26" s="55"/>
      <c r="KCJ26" s="55"/>
      <c r="KCK26" s="53"/>
      <c r="KCL26" s="54"/>
      <c r="KCM26" s="55"/>
      <c r="KCN26" s="56"/>
      <c r="KCO26" s="57"/>
      <c r="KCP26" s="58"/>
      <c r="KCQ26" s="74"/>
      <c r="KCR26" s="74"/>
      <c r="KCS26" s="2"/>
      <c r="KCT26" s="75"/>
      <c r="KCU26" s="2"/>
      <c r="KCV26" s="55"/>
      <c r="KCW26" s="55"/>
      <c r="KCX26" s="53"/>
      <c r="KCY26" s="54"/>
      <c r="KCZ26" s="55"/>
      <c r="KDA26" s="56"/>
      <c r="KDB26" s="57"/>
      <c r="KDC26" s="58"/>
      <c r="KDD26" s="74"/>
      <c r="KDE26" s="74"/>
      <c r="KDF26" s="2"/>
      <c r="KDG26" s="75"/>
      <c r="KDH26" s="2"/>
      <c r="KDI26" s="55"/>
      <c r="KDJ26" s="55"/>
      <c r="KDK26" s="53"/>
      <c r="KDL26" s="54"/>
      <c r="KDM26" s="55"/>
      <c r="KDN26" s="56"/>
      <c r="KDO26" s="57"/>
      <c r="KDP26" s="58"/>
      <c r="KDQ26" s="74"/>
      <c r="KDR26" s="74"/>
      <c r="KDS26" s="2"/>
      <c r="KDT26" s="75"/>
      <c r="KDU26" s="2"/>
      <c r="KDV26" s="55"/>
      <c r="KDW26" s="55"/>
      <c r="KDX26" s="53"/>
      <c r="KDY26" s="54"/>
      <c r="KDZ26" s="55"/>
      <c r="KEA26" s="56"/>
      <c r="KEB26" s="57"/>
      <c r="KEC26" s="58"/>
      <c r="KED26" s="74"/>
      <c r="KEE26" s="74"/>
      <c r="KEF26" s="2"/>
      <c r="KEG26" s="75"/>
      <c r="KEH26" s="2"/>
      <c r="KEI26" s="55"/>
      <c r="KEJ26" s="55"/>
      <c r="KEK26" s="53"/>
      <c r="KEL26" s="54"/>
      <c r="KEM26" s="55"/>
      <c r="KEN26" s="56"/>
      <c r="KEO26" s="57"/>
      <c r="KEP26" s="58"/>
      <c r="KEQ26" s="74"/>
      <c r="KER26" s="74"/>
      <c r="KES26" s="2"/>
      <c r="KET26" s="75"/>
      <c r="KEU26" s="2"/>
      <c r="KEV26" s="55"/>
      <c r="KEW26" s="55"/>
      <c r="KEX26" s="53"/>
      <c r="KEY26" s="54"/>
      <c r="KEZ26" s="55"/>
      <c r="KFA26" s="56"/>
      <c r="KFB26" s="57"/>
      <c r="KFC26" s="58"/>
      <c r="KFD26" s="74"/>
      <c r="KFE26" s="74"/>
      <c r="KFF26" s="2"/>
      <c r="KFG26" s="75"/>
      <c r="KFH26" s="2"/>
      <c r="KFI26" s="55"/>
      <c r="KFJ26" s="55"/>
      <c r="KFK26" s="53"/>
      <c r="KFL26" s="54"/>
      <c r="KFM26" s="55"/>
      <c r="KFN26" s="56"/>
      <c r="KFO26" s="57"/>
      <c r="KFP26" s="58"/>
      <c r="KFQ26" s="74"/>
      <c r="KFR26" s="74"/>
      <c r="KFS26" s="2"/>
      <c r="KFT26" s="75"/>
      <c r="KFU26" s="2"/>
      <c r="KFV26" s="55"/>
      <c r="KFW26" s="55"/>
      <c r="KFX26" s="53"/>
      <c r="KFY26" s="54"/>
      <c r="KFZ26" s="55"/>
      <c r="KGA26" s="56"/>
      <c r="KGB26" s="57"/>
      <c r="KGC26" s="58"/>
      <c r="KGD26" s="74"/>
      <c r="KGE26" s="74"/>
      <c r="KGF26" s="2"/>
      <c r="KGG26" s="75"/>
      <c r="KGH26" s="2"/>
      <c r="KGI26" s="55"/>
      <c r="KGJ26" s="55"/>
      <c r="KGK26" s="53"/>
      <c r="KGL26" s="54"/>
      <c r="KGM26" s="55"/>
      <c r="KGN26" s="56"/>
      <c r="KGO26" s="57"/>
      <c r="KGP26" s="58"/>
      <c r="KGQ26" s="74"/>
      <c r="KGR26" s="74"/>
      <c r="KGS26" s="2"/>
      <c r="KGT26" s="75"/>
      <c r="KGU26" s="2"/>
      <c r="KGV26" s="55"/>
      <c r="KGW26" s="55"/>
      <c r="KGX26" s="53"/>
      <c r="KGY26" s="54"/>
      <c r="KGZ26" s="55"/>
      <c r="KHA26" s="56"/>
      <c r="KHB26" s="57"/>
      <c r="KHC26" s="58"/>
      <c r="KHD26" s="74"/>
      <c r="KHE26" s="74"/>
      <c r="KHF26" s="2"/>
      <c r="KHG26" s="75"/>
      <c r="KHH26" s="2"/>
      <c r="KHI26" s="55"/>
      <c r="KHJ26" s="55"/>
      <c r="KHK26" s="53"/>
      <c r="KHL26" s="54"/>
      <c r="KHM26" s="55"/>
      <c r="KHN26" s="56"/>
      <c r="KHO26" s="57"/>
      <c r="KHP26" s="58"/>
      <c r="KHQ26" s="74"/>
      <c r="KHR26" s="74"/>
      <c r="KHS26" s="2"/>
      <c r="KHT26" s="75"/>
      <c r="KHU26" s="2"/>
      <c r="KHV26" s="55"/>
      <c r="KHW26" s="55"/>
      <c r="KHX26" s="53"/>
      <c r="KHY26" s="54"/>
      <c r="KHZ26" s="55"/>
      <c r="KIA26" s="56"/>
      <c r="KIB26" s="57"/>
      <c r="KIC26" s="58"/>
      <c r="KID26" s="74"/>
      <c r="KIE26" s="74"/>
      <c r="KIF26" s="2"/>
      <c r="KIG26" s="75"/>
      <c r="KIH26" s="2"/>
      <c r="KII26" s="55"/>
      <c r="KIJ26" s="55"/>
      <c r="KIK26" s="53"/>
      <c r="KIL26" s="54"/>
      <c r="KIM26" s="55"/>
      <c r="KIN26" s="56"/>
      <c r="KIO26" s="57"/>
      <c r="KIP26" s="58"/>
      <c r="KIQ26" s="74"/>
      <c r="KIR26" s="74"/>
      <c r="KIS26" s="2"/>
      <c r="KIT26" s="75"/>
      <c r="KIU26" s="2"/>
      <c r="KIV26" s="55"/>
      <c r="KIW26" s="55"/>
      <c r="KIX26" s="53"/>
      <c r="KIY26" s="54"/>
      <c r="KIZ26" s="55"/>
      <c r="KJA26" s="56"/>
      <c r="KJB26" s="57"/>
      <c r="KJC26" s="58"/>
      <c r="KJD26" s="74"/>
      <c r="KJE26" s="74"/>
      <c r="KJF26" s="2"/>
      <c r="KJG26" s="75"/>
      <c r="KJH26" s="2"/>
      <c r="KJI26" s="55"/>
      <c r="KJJ26" s="55"/>
      <c r="KJK26" s="53"/>
      <c r="KJL26" s="54"/>
      <c r="KJM26" s="55"/>
      <c r="KJN26" s="56"/>
      <c r="KJO26" s="57"/>
      <c r="KJP26" s="58"/>
      <c r="KJQ26" s="74"/>
      <c r="KJR26" s="74"/>
      <c r="KJS26" s="2"/>
      <c r="KJT26" s="75"/>
      <c r="KJU26" s="2"/>
      <c r="KJV26" s="55"/>
      <c r="KJW26" s="55"/>
      <c r="KJX26" s="53"/>
      <c r="KJY26" s="54"/>
      <c r="KJZ26" s="55"/>
      <c r="KKA26" s="56"/>
      <c r="KKB26" s="57"/>
      <c r="KKC26" s="58"/>
      <c r="KKD26" s="74"/>
      <c r="KKE26" s="74"/>
      <c r="KKF26" s="2"/>
      <c r="KKG26" s="75"/>
      <c r="KKH26" s="2"/>
      <c r="KKI26" s="55"/>
      <c r="KKJ26" s="55"/>
      <c r="KKK26" s="53"/>
      <c r="KKL26" s="54"/>
      <c r="KKM26" s="55"/>
      <c r="KKN26" s="56"/>
      <c r="KKO26" s="57"/>
      <c r="KKP26" s="58"/>
      <c r="KKQ26" s="74"/>
      <c r="KKR26" s="74"/>
      <c r="KKS26" s="2"/>
      <c r="KKT26" s="75"/>
      <c r="KKU26" s="2"/>
      <c r="KKV26" s="55"/>
      <c r="KKW26" s="55"/>
      <c r="KKX26" s="53"/>
      <c r="KKY26" s="54"/>
      <c r="KKZ26" s="55"/>
      <c r="KLA26" s="56"/>
      <c r="KLB26" s="57"/>
      <c r="KLC26" s="58"/>
      <c r="KLD26" s="74"/>
      <c r="KLE26" s="74"/>
      <c r="KLF26" s="2"/>
      <c r="KLG26" s="75"/>
      <c r="KLH26" s="2"/>
      <c r="KLI26" s="55"/>
      <c r="KLJ26" s="55"/>
      <c r="KLK26" s="53"/>
      <c r="KLL26" s="54"/>
      <c r="KLM26" s="55"/>
      <c r="KLN26" s="56"/>
      <c r="KLO26" s="57"/>
      <c r="KLP26" s="58"/>
      <c r="KLQ26" s="74"/>
      <c r="KLR26" s="74"/>
      <c r="KLS26" s="2"/>
      <c r="KLT26" s="75"/>
      <c r="KLU26" s="2"/>
      <c r="KLV26" s="55"/>
      <c r="KLW26" s="55"/>
      <c r="KLX26" s="53"/>
      <c r="KLY26" s="54"/>
      <c r="KLZ26" s="55"/>
      <c r="KMA26" s="56"/>
      <c r="KMB26" s="57"/>
      <c r="KMC26" s="58"/>
      <c r="KMD26" s="74"/>
      <c r="KME26" s="74"/>
      <c r="KMF26" s="2"/>
      <c r="KMG26" s="75"/>
      <c r="KMH26" s="2"/>
      <c r="KMI26" s="55"/>
      <c r="KMJ26" s="55"/>
      <c r="KMK26" s="53"/>
      <c r="KML26" s="54"/>
      <c r="KMM26" s="55"/>
      <c r="KMN26" s="56"/>
      <c r="KMO26" s="57"/>
      <c r="KMP26" s="58"/>
      <c r="KMQ26" s="74"/>
      <c r="KMR26" s="74"/>
      <c r="KMS26" s="2"/>
      <c r="KMT26" s="75"/>
      <c r="KMU26" s="2"/>
      <c r="KMV26" s="55"/>
      <c r="KMW26" s="55"/>
      <c r="KMX26" s="53"/>
      <c r="KMY26" s="54"/>
      <c r="KMZ26" s="55"/>
      <c r="KNA26" s="56"/>
      <c r="KNB26" s="57"/>
      <c r="KNC26" s="58"/>
      <c r="KND26" s="74"/>
      <c r="KNE26" s="74"/>
      <c r="KNF26" s="2"/>
      <c r="KNG26" s="75"/>
      <c r="KNH26" s="2"/>
      <c r="KNI26" s="55"/>
      <c r="KNJ26" s="55"/>
      <c r="KNK26" s="53"/>
      <c r="KNL26" s="54"/>
      <c r="KNM26" s="55"/>
      <c r="KNN26" s="56"/>
      <c r="KNO26" s="57"/>
      <c r="KNP26" s="58"/>
      <c r="KNQ26" s="74"/>
      <c r="KNR26" s="74"/>
      <c r="KNS26" s="2"/>
      <c r="KNT26" s="75"/>
      <c r="KNU26" s="2"/>
      <c r="KNV26" s="55"/>
      <c r="KNW26" s="55"/>
      <c r="KNX26" s="53"/>
      <c r="KNY26" s="54"/>
      <c r="KNZ26" s="55"/>
      <c r="KOA26" s="56"/>
      <c r="KOB26" s="57"/>
      <c r="KOC26" s="58"/>
      <c r="KOD26" s="74"/>
      <c r="KOE26" s="74"/>
      <c r="KOF26" s="2"/>
      <c r="KOG26" s="75"/>
      <c r="KOH26" s="2"/>
      <c r="KOI26" s="55"/>
      <c r="KOJ26" s="55"/>
      <c r="KOK26" s="53"/>
      <c r="KOL26" s="54"/>
      <c r="KOM26" s="55"/>
      <c r="KON26" s="56"/>
      <c r="KOO26" s="57"/>
      <c r="KOP26" s="58"/>
      <c r="KOQ26" s="74"/>
      <c r="KOR26" s="74"/>
      <c r="KOS26" s="2"/>
      <c r="KOT26" s="75"/>
      <c r="KOU26" s="2"/>
      <c r="KOV26" s="55"/>
      <c r="KOW26" s="55"/>
      <c r="KOX26" s="53"/>
      <c r="KOY26" s="54"/>
      <c r="KOZ26" s="55"/>
      <c r="KPA26" s="56"/>
      <c r="KPB26" s="57"/>
      <c r="KPC26" s="58"/>
      <c r="KPD26" s="74"/>
      <c r="KPE26" s="74"/>
      <c r="KPF26" s="2"/>
      <c r="KPG26" s="75"/>
      <c r="KPH26" s="2"/>
      <c r="KPI26" s="55"/>
      <c r="KPJ26" s="55"/>
      <c r="KPK26" s="53"/>
      <c r="KPL26" s="54"/>
      <c r="KPM26" s="55"/>
      <c r="KPN26" s="56"/>
      <c r="KPO26" s="57"/>
      <c r="KPP26" s="58"/>
      <c r="KPQ26" s="74"/>
      <c r="KPR26" s="74"/>
      <c r="KPS26" s="2"/>
      <c r="KPT26" s="75"/>
      <c r="KPU26" s="2"/>
      <c r="KPV26" s="55"/>
      <c r="KPW26" s="55"/>
      <c r="KPX26" s="53"/>
      <c r="KPY26" s="54"/>
      <c r="KPZ26" s="55"/>
      <c r="KQA26" s="56"/>
      <c r="KQB26" s="57"/>
      <c r="KQC26" s="58"/>
      <c r="KQD26" s="74"/>
      <c r="KQE26" s="74"/>
      <c r="KQF26" s="2"/>
      <c r="KQG26" s="75"/>
      <c r="KQH26" s="2"/>
      <c r="KQI26" s="55"/>
      <c r="KQJ26" s="55"/>
      <c r="KQK26" s="53"/>
      <c r="KQL26" s="54"/>
      <c r="KQM26" s="55"/>
      <c r="KQN26" s="56"/>
      <c r="KQO26" s="57"/>
      <c r="KQP26" s="58"/>
      <c r="KQQ26" s="74"/>
      <c r="KQR26" s="74"/>
      <c r="KQS26" s="2"/>
      <c r="KQT26" s="75"/>
      <c r="KQU26" s="2"/>
      <c r="KQV26" s="55"/>
      <c r="KQW26" s="55"/>
      <c r="KQX26" s="53"/>
      <c r="KQY26" s="54"/>
      <c r="KQZ26" s="55"/>
      <c r="KRA26" s="56"/>
      <c r="KRB26" s="57"/>
      <c r="KRC26" s="58"/>
      <c r="KRD26" s="74"/>
      <c r="KRE26" s="74"/>
      <c r="KRF26" s="2"/>
      <c r="KRG26" s="75"/>
      <c r="KRH26" s="2"/>
      <c r="KRI26" s="55"/>
      <c r="KRJ26" s="55"/>
      <c r="KRK26" s="53"/>
      <c r="KRL26" s="54"/>
      <c r="KRM26" s="55"/>
      <c r="KRN26" s="56"/>
      <c r="KRO26" s="57"/>
      <c r="KRP26" s="58"/>
      <c r="KRQ26" s="74"/>
      <c r="KRR26" s="74"/>
      <c r="KRS26" s="2"/>
      <c r="KRT26" s="75"/>
      <c r="KRU26" s="2"/>
      <c r="KRV26" s="55"/>
      <c r="KRW26" s="55"/>
      <c r="KRX26" s="53"/>
      <c r="KRY26" s="54"/>
      <c r="KRZ26" s="55"/>
      <c r="KSA26" s="56"/>
      <c r="KSB26" s="57"/>
      <c r="KSC26" s="58"/>
      <c r="KSD26" s="74"/>
      <c r="KSE26" s="74"/>
      <c r="KSF26" s="2"/>
      <c r="KSG26" s="75"/>
      <c r="KSH26" s="2"/>
      <c r="KSI26" s="55"/>
      <c r="KSJ26" s="55"/>
      <c r="KSK26" s="53"/>
      <c r="KSL26" s="54"/>
      <c r="KSM26" s="55"/>
      <c r="KSN26" s="56"/>
      <c r="KSO26" s="57"/>
      <c r="KSP26" s="58"/>
      <c r="KSQ26" s="74"/>
      <c r="KSR26" s="74"/>
      <c r="KSS26" s="2"/>
      <c r="KST26" s="75"/>
      <c r="KSU26" s="2"/>
      <c r="KSV26" s="55"/>
      <c r="KSW26" s="55"/>
      <c r="KSX26" s="53"/>
      <c r="KSY26" s="54"/>
      <c r="KSZ26" s="55"/>
      <c r="KTA26" s="56"/>
      <c r="KTB26" s="57"/>
      <c r="KTC26" s="58"/>
      <c r="KTD26" s="74"/>
      <c r="KTE26" s="74"/>
      <c r="KTF26" s="2"/>
      <c r="KTG26" s="75"/>
      <c r="KTH26" s="2"/>
      <c r="KTI26" s="55"/>
      <c r="KTJ26" s="55"/>
      <c r="KTK26" s="53"/>
      <c r="KTL26" s="54"/>
      <c r="KTM26" s="55"/>
      <c r="KTN26" s="56"/>
      <c r="KTO26" s="57"/>
      <c r="KTP26" s="58"/>
      <c r="KTQ26" s="74"/>
      <c r="KTR26" s="74"/>
      <c r="KTS26" s="2"/>
      <c r="KTT26" s="75"/>
      <c r="KTU26" s="2"/>
      <c r="KTV26" s="55"/>
      <c r="KTW26" s="55"/>
      <c r="KTX26" s="53"/>
      <c r="KTY26" s="54"/>
      <c r="KTZ26" s="55"/>
      <c r="KUA26" s="56"/>
      <c r="KUB26" s="57"/>
      <c r="KUC26" s="58"/>
      <c r="KUD26" s="74"/>
      <c r="KUE26" s="74"/>
      <c r="KUF26" s="2"/>
      <c r="KUG26" s="75"/>
      <c r="KUH26" s="2"/>
      <c r="KUI26" s="55"/>
      <c r="KUJ26" s="55"/>
      <c r="KUK26" s="53"/>
      <c r="KUL26" s="54"/>
      <c r="KUM26" s="55"/>
      <c r="KUN26" s="56"/>
      <c r="KUO26" s="57"/>
      <c r="KUP26" s="58"/>
      <c r="KUQ26" s="74"/>
      <c r="KUR26" s="74"/>
      <c r="KUS26" s="2"/>
      <c r="KUT26" s="75"/>
      <c r="KUU26" s="2"/>
      <c r="KUV26" s="55"/>
      <c r="KUW26" s="55"/>
      <c r="KUX26" s="53"/>
      <c r="KUY26" s="54"/>
      <c r="KUZ26" s="55"/>
      <c r="KVA26" s="56"/>
      <c r="KVB26" s="57"/>
      <c r="KVC26" s="58"/>
      <c r="KVD26" s="74"/>
      <c r="KVE26" s="74"/>
      <c r="KVF26" s="2"/>
      <c r="KVG26" s="75"/>
      <c r="KVH26" s="2"/>
      <c r="KVI26" s="55"/>
      <c r="KVJ26" s="55"/>
      <c r="KVK26" s="53"/>
      <c r="KVL26" s="54"/>
      <c r="KVM26" s="55"/>
      <c r="KVN26" s="56"/>
      <c r="KVO26" s="57"/>
      <c r="KVP26" s="58"/>
      <c r="KVQ26" s="74"/>
      <c r="KVR26" s="74"/>
      <c r="KVS26" s="2"/>
      <c r="KVT26" s="75"/>
      <c r="KVU26" s="2"/>
      <c r="KVV26" s="55"/>
      <c r="KVW26" s="55"/>
      <c r="KVX26" s="53"/>
      <c r="KVY26" s="54"/>
      <c r="KVZ26" s="55"/>
      <c r="KWA26" s="56"/>
      <c r="KWB26" s="57"/>
      <c r="KWC26" s="58"/>
      <c r="KWD26" s="74"/>
      <c r="KWE26" s="74"/>
      <c r="KWF26" s="2"/>
      <c r="KWG26" s="75"/>
      <c r="KWH26" s="2"/>
      <c r="KWI26" s="55"/>
      <c r="KWJ26" s="55"/>
      <c r="KWK26" s="53"/>
      <c r="KWL26" s="54"/>
      <c r="KWM26" s="55"/>
      <c r="KWN26" s="56"/>
      <c r="KWO26" s="57"/>
      <c r="KWP26" s="58"/>
      <c r="KWQ26" s="74"/>
      <c r="KWR26" s="74"/>
      <c r="KWS26" s="2"/>
      <c r="KWT26" s="75"/>
      <c r="KWU26" s="2"/>
      <c r="KWV26" s="55"/>
      <c r="KWW26" s="55"/>
      <c r="KWX26" s="53"/>
      <c r="KWY26" s="54"/>
      <c r="KWZ26" s="55"/>
      <c r="KXA26" s="56"/>
      <c r="KXB26" s="57"/>
      <c r="KXC26" s="58"/>
      <c r="KXD26" s="74"/>
      <c r="KXE26" s="74"/>
      <c r="KXF26" s="2"/>
      <c r="KXG26" s="75"/>
      <c r="KXH26" s="2"/>
      <c r="KXI26" s="55"/>
      <c r="KXJ26" s="55"/>
      <c r="KXK26" s="53"/>
      <c r="KXL26" s="54"/>
      <c r="KXM26" s="55"/>
      <c r="KXN26" s="56"/>
      <c r="KXO26" s="57"/>
      <c r="KXP26" s="58"/>
      <c r="KXQ26" s="74"/>
      <c r="KXR26" s="74"/>
      <c r="KXS26" s="2"/>
      <c r="KXT26" s="75"/>
      <c r="KXU26" s="2"/>
      <c r="KXV26" s="55"/>
      <c r="KXW26" s="55"/>
      <c r="KXX26" s="53"/>
      <c r="KXY26" s="54"/>
      <c r="KXZ26" s="55"/>
      <c r="KYA26" s="56"/>
      <c r="KYB26" s="57"/>
      <c r="KYC26" s="58"/>
      <c r="KYD26" s="74"/>
      <c r="KYE26" s="74"/>
      <c r="KYF26" s="2"/>
      <c r="KYG26" s="75"/>
      <c r="KYH26" s="2"/>
      <c r="KYI26" s="55"/>
      <c r="KYJ26" s="55"/>
      <c r="KYK26" s="53"/>
      <c r="KYL26" s="54"/>
      <c r="KYM26" s="55"/>
      <c r="KYN26" s="56"/>
      <c r="KYO26" s="57"/>
      <c r="KYP26" s="58"/>
      <c r="KYQ26" s="74"/>
      <c r="KYR26" s="74"/>
      <c r="KYS26" s="2"/>
      <c r="KYT26" s="75"/>
      <c r="KYU26" s="2"/>
      <c r="KYV26" s="55"/>
      <c r="KYW26" s="55"/>
      <c r="KYX26" s="53"/>
      <c r="KYY26" s="54"/>
      <c r="KYZ26" s="55"/>
      <c r="KZA26" s="56"/>
      <c r="KZB26" s="57"/>
      <c r="KZC26" s="58"/>
      <c r="KZD26" s="74"/>
      <c r="KZE26" s="74"/>
      <c r="KZF26" s="2"/>
      <c r="KZG26" s="75"/>
      <c r="KZH26" s="2"/>
      <c r="KZI26" s="55"/>
      <c r="KZJ26" s="55"/>
      <c r="KZK26" s="53"/>
      <c r="KZL26" s="54"/>
      <c r="KZM26" s="55"/>
      <c r="KZN26" s="56"/>
      <c r="KZO26" s="57"/>
      <c r="KZP26" s="58"/>
      <c r="KZQ26" s="74"/>
      <c r="KZR26" s="74"/>
      <c r="KZS26" s="2"/>
      <c r="KZT26" s="75"/>
      <c r="KZU26" s="2"/>
      <c r="KZV26" s="55"/>
      <c r="KZW26" s="55"/>
      <c r="KZX26" s="53"/>
      <c r="KZY26" s="54"/>
      <c r="KZZ26" s="55"/>
      <c r="LAA26" s="56"/>
      <c r="LAB26" s="57"/>
      <c r="LAC26" s="58"/>
      <c r="LAD26" s="74"/>
      <c r="LAE26" s="74"/>
      <c r="LAF26" s="2"/>
      <c r="LAG26" s="75"/>
      <c r="LAH26" s="2"/>
      <c r="LAI26" s="55"/>
      <c r="LAJ26" s="55"/>
      <c r="LAK26" s="53"/>
      <c r="LAL26" s="54"/>
      <c r="LAM26" s="55"/>
      <c r="LAN26" s="56"/>
      <c r="LAO26" s="57"/>
      <c r="LAP26" s="58"/>
      <c r="LAQ26" s="74"/>
      <c r="LAR26" s="74"/>
      <c r="LAS26" s="2"/>
      <c r="LAT26" s="75"/>
      <c r="LAU26" s="2"/>
      <c r="LAV26" s="55"/>
      <c r="LAW26" s="55"/>
      <c r="LAX26" s="53"/>
      <c r="LAY26" s="54"/>
      <c r="LAZ26" s="55"/>
      <c r="LBA26" s="56"/>
      <c r="LBB26" s="57"/>
      <c r="LBC26" s="58"/>
      <c r="LBD26" s="74"/>
      <c r="LBE26" s="74"/>
      <c r="LBF26" s="2"/>
      <c r="LBG26" s="75"/>
      <c r="LBH26" s="2"/>
      <c r="LBI26" s="55"/>
      <c r="LBJ26" s="55"/>
      <c r="LBK26" s="53"/>
      <c r="LBL26" s="54"/>
      <c r="LBM26" s="55"/>
      <c r="LBN26" s="56"/>
      <c r="LBO26" s="57"/>
      <c r="LBP26" s="58"/>
      <c r="LBQ26" s="74"/>
      <c r="LBR26" s="74"/>
      <c r="LBS26" s="2"/>
      <c r="LBT26" s="75"/>
      <c r="LBU26" s="2"/>
      <c r="LBV26" s="55"/>
      <c r="LBW26" s="55"/>
      <c r="LBX26" s="53"/>
      <c r="LBY26" s="54"/>
      <c r="LBZ26" s="55"/>
      <c r="LCA26" s="56"/>
      <c r="LCB26" s="57"/>
      <c r="LCC26" s="58"/>
      <c r="LCD26" s="74"/>
      <c r="LCE26" s="74"/>
      <c r="LCF26" s="2"/>
      <c r="LCG26" s="75"/>
      <c r="LCH26" s="2"/>
      <c r="LCI26" s="55"/>
      <c r="LCJ26" s="55"/>
      <c r="LCK26" s="53"/>
      <c r="LCL26" s="54"/>
      <c r="LCM26" s="55"/>
      <c r="LCN26" s="56"/>
      <c r="LCO26" s="57"/>
      <c r="LCP26" s="58"/>
      <c r="LCQ26" s="74"/>
      <c r="LCR26" s="74"/>
      <c r="LCS26" s="2"/>
      <c r="LCT26" s="75"/>
      <c r="LCU26" s="2"/>
      <c r="LCV26" s="55"/>
      <c r="LCW26" s="55"/>
      <c r="LCX26" s="53"/>
      <c r="LCY26" s="54"/>
      <c r="LCZ26" s="55"/>
      <c r="LDA26" s="56"/>
      <c r="LDB26" s="57"/>
      <c r="LDC26" s="58"/>
      <c r="LDD26" s="74"/>
      <c r="LDE26" s="74"/>
      <c r="LDF26" s="2"/>
      <c r="LDG26" s="75"/>
      <c r="LDH26" s="2"/>
      <c r="LDI26" s="55"/>
      <c r="LDJ26" s="55"/>
      <c r="LDK26" s="53"/>
      <c r="LDL26" s="54"/>
      <c r="LDM26" s="55"/>
      <c r="LDN26" s="56"/>
      <c r="LDO26" s="57"/>
      <c r="LDP26" s="58"/>
      <c r="LDQ26" s="74"/>
      <c r="LDR26" s="74"/>
      <c r="LDS26" s="2"/>
      <c r="LDT26" s="75"/>
      <c r="LDU26" s="2"/>
      <c r="LDV26" s="55"/>
      <c r="LDW26" s="55"/>
      <c r="LDX26" s="53"/>
      <c r="LDY26" s="54"/>
      <c r="LDZ26" s="55"/>
      <c r="LEA26" s="56"/>
      <c r="LEB26" s="57"/>
      <c r="LEC26" s="58"/>
      <c r="LED26" s="74"/>
      <c r="LEE26" s="74"/>
      <c r="LEF26" s="2"/>
      <c r="LEG26" s="75"/>
      <c r="LEH26" s="2"/>
      <c r="LEI26" s="55"/>
      <c r="LEJ26" s="55"/>
      <c r="LEK26" s="53"/>
      <c r="LEL26" s="54"/>
      <c r="LEM26" s="55"/>
      <c r="LEN26" s="56"/>
      <c r="LEO26" s="57"/>
      <c r="LEP26" s="58"/>
      <c r="LEQ26" s="74"/>
      <c r="LER26" s="74"/>
      <c r="LES26" s="2"/>
      <c r="LET26" s="75"/>
      <c r="LEU26" s="2"/>
      <c r="LEV26" s="55"/>
      <c r="LEW26" s="55"/>
      <c r="LEX26" s="53"/>
      <c r="LEY26" s="54"/>
      <c r="LEZ26" s="55"/>
      <c r="LFA26" s="56"/>
      <c r="LFB26" s="57"/>
      <c r="LFC26" s="58"/>
      <c r="LFD26" s="74"/>
      <c r="LFE26" s="74"/>
      <c r="LFF26" s="2"/>
      <c r="LFG26" s="75"/>
      <c r="LFH26" s="2"/>
      <c r="LFI26" s="55"/>
      <c r="LFJ26" s="55"/>
      <c r="LFK26" s="53"/>
      <c r="LFL26" s="54"/>
      <c r="LFM26" s="55"/>
      <c r="LFN26" s="56"/>
      <c r="LFO26" s="57"/>
      <c r="LFP26" s="58"/>
      <c r="LFQ26" s="74"/>
      <c r="LFR26" s="74"/>
      <c r="LFS26" s="2"/>
      <c r="LFT26" s="75"/>
      <c r="LFU26" s="2"/>
      <c r="LFV26" s="55"/>
      <c r="LFW26" s="55"/>
      <c r="LFX26" s="53"/>
      <c r="LFY26" s="54"/>
      <c r="LFZ26" s="55"/>
      <c r="LGA26" s="56"/>
      <c r="LGB26" s="57"/>
      <c r="LGC26" s="58"/>
      <c r="LGD26" s="74"/>
      <c r="LGE26" s="74"/>
      <c r="LGF26" s="2"/>
      <c r="LGG26" s="75"/>
      <c r="LGH26" s="2"/>
      <c r="LGI26" s="55"/>
      <c r="LGJ26" s="55"/>
      <c r="LGK26" s="53"/>
      <c r="LGL26" s="54"/>
      <c r="LGM26" s="55"/>
      <c r="LGN26" s="56"/>
      <c r="LGO26" s="57"/>
      <c r="LGP26" s="58"/>
      <c r="LGQ26" s="74"/>
      <c r="LGR26" s="74"/>
      <c r="LGS26" s="2"/>
      <c r="LGT26" s="75"/>
      <c r="LGU26" s="2"/>
      <c r="LGV26" s="55"/>
      <c r="LGW26" s="55"/>
      <c r="LGX26" s="53"/>
      <c r="LGY26" s="54"/>
      <c r="LGZ26" s="55"/>
      <c r="LHA26" s="56"/>
      <c r="LHB26" s="57"/>
      <c r="LHC26" s="58"/>
      <c r="LHD26" s="74"/>
      <c r="LHE26" s="74"/>
      <c r="LHF26" s="2"/>
      <c r="LHG26" s="75"/>
      <c r="LHH26" s="2"/>
      <c r="LHI26" s="55"/>
      <c r="LHJ26" s="55"/>
      <c r="LHK26" s="53"/>
      <c r="LHL26" s="54"/>
      <c r="LHM26" s="55"/>
      <c r="LHN26" s="56"/>
      <c r="LHO26" s="57"/>
      <c r="LHP26" s="58"/>
      <c r="LHQ26" s="74"/>
      <c r="LHR26" s="74"/>
      <c r="LHS26" s="2"/>
      <c r="LHT26" s="75"/>
      <c r="LHU26" s="2"/>
      <c r="LHV26" s="55"/>
      <c r="LHW26" s="55"/>
      <c r="LHX26" s="53"/>
      <c r="LHY26" s="54"/>
      <c r="LHZ26" s="55"/>
      <c r="LIA26" s="56"/>
      <c r="LIB26" s="57"/>
      <c r="LIC26" s="58"/>
      <c r="LID26" s="74"/>
      <c r="LIE26" s="74"/>
      <c r="LIF26" s="2"/>
      <c r="LIG26" s="75"/>
      <c r="LIH26" s="2"/>
      <c r="LII26" s="55"/>
      <c r="LIJ26" s="55"/>
      <c r="LIK26" s="53"/>
      <c r="LIL26" s="54"/>
      <c r="LIM26" s="55"/>
      <c r="LIN26" s="56"/>
      <c r="LIO26" s="57"/>
      <c r="LIP26" s="58"/>
      <c r="LIQ26" s="74"/>
      <c r="LIR26" s="74"/>
      <c r="LIS26" s="2"/>
      <c r="LIT26" s="75"/>
      <c r="LIU26" s="2"/>
      <c r="LIV26" s="55"/>
      <c r="LIW26" s="55"/>
      <c r="LIX26" s="53"/>
      <c r="LIY26" s="54"/>
      <c r="LIZ26" s="55"/>
      <c r="LJA26" s="56"/>
      <c r="LJB26" s="57"/>
      <c r="LJC26" s="58"/>
      <c r="LJD26" s="74"/>
      <c r="LJE26" s="74"/>
      <c r="LJF26" s="2"/>
      <c r="LJG26" s="75"/>
      <c r="LJH26" s="2"/>
      <c r="LJI26" s="55"/>
      <c r="LJJ26" s="55"/>
      <c r="LJK26" s="53"/>
      <c r="LJL26" s="54"/>
      <c r="LJM26" s="55"/>
      <c r="LJN26" s="56"/>
      <c r="LJO26" s="57"/>
      <c r="LJP26" s="58"/>
      <c r="LJQ26" s="74"/>
      <c r="LJR26" s="74"/>
      <c r="LJS26" s="2"/>
      <c r="LJT26" s="75"/>
      <c r="LJU26" s="2"/>
      <c r="LJV26" s="55"/>
      <c r="LJW26" s="55"/>
      <c r="LJX26" s="53"/>
      <c r="LJY26" s="54"/>
      <c r="LJZ26" s="55"/>
      <c r="LKA26" s="56"/>
      <c r="LKB26" s="57"/>
      <c r="LKC26" s="58"/>
      <c r="LKD26" s="74"/>
      <c r="LKE26" s="74"/>
      <c r="LKF26" s="2"/>
      <c r="LKG26" s="75"/>
      <c r="LKH26" s="2"/>
      <c r="LKI26" s="55"/>
      <c r="LKJ26" s="55"/>
      <c r="LKK26" s="53"/>
      <c r="LKL26" s="54"/>
      <c r="LKM26" s="55"/>
      <c r="LKN26" s="56"/>
      <c r="LKO26" s="57"/>
      <c r="LKP26" s="58"/>
      <c r="LKQ26" s="74"/>
      <c r="LKR26" s="74"/>
      <c r="LKS26" s="2"/>
      <c r="LKT26" s="75"/>
      <c r="LKU26" s="2"/>
      <c r="LKV26" s="55"/>
      <c r="LKW26" s="55"/>
      <c r="LKX26" s="53"/>
      <c r="LKY26" s="54"/>
      <c r="LKZ26" s="55"/>
      <c r="LLA26" s="56"/>
      <c r="LLB26" s="57"/>
      <c r="LLC26" s="58"/>
      <c r="LLD26" s="74"/>
      <c r="LLE26" s="74"/>
      <c r="LLF26" s="2"/>
      <c r="LLG26" s="75"/>
      <c r="LLH26" s="2"/>
      <c r="LLI26" s="55"/>
      <c r="LLJ26" s="55"/>
      <c r="LLK26" s="53"/>
      <c r="LLL26" s="54"/>
      <c r="LLM26" s="55"/>
      <c r="LLN26" s="56"/>
      <c r="LLO26" s="57"/>
      <c r="LLP26" s="58"/>
      <c r="LLQ26" s="74"/>
      <c r="LLR26" s="74"/>
      <c r="LLS26" s="2"/>
      <c r="LLT26" s="75"/>
      <c r="LLU26" s="2"/>
      <c r="LLV26" s="55"/>
      <c r="LLW26" s="55"/>
      <c r="LLX26" s="53"/>
      <c r="LLY26" s="54"/>
      <c r="LLZ26" s="55"/>
      <c r="LMA26" s="56"/>
      <c r="LMB26" s="57"/>
      <c r="LMC26" s="58"/>
      <c r="LMD26" s="74"/>
      <c r="LME26" s="74"/>
      <c r="LMF26" s="2"/>
      <c r="LMG26" s="75"/>
      <c r="LMH26" s="2"/>
      <c r="LMI26" s="55"/>
      <c r="LMJ26" s="55"/>
      <c r="LMK26" s="53"/>
      <c r="LML26" s="54"/>
      <c r="LMM26" s="55"/>
      <c r="LMN26" s="56"/>
      <c r="LMO26" s="57"/>
      <c r="LMP26" s="58"/>
      <c r="LMQ26" s="74"/>
      <c r="LMR26" s="74"/>
      <c r="LMS26" s="2"/>
      <c r="LMT26" s="75"/>
      <c r="LMU26" s="2"/>
      <c r="LMV26" s="55"/>
      <c r="LMW26" s="55"/>
      <c r="LMX26" s="53"/>
      <c r="LMY26" s="54"/>
      <c r="LMZ26" s="55"/>
      <c r="LNA26" s="56"/>
      <c r="LNB26" s="57"/>
      <c r="LNC26" s="58"/>
      <c r="LND26" s="74"/>
      <c r="LNE26" s="74"/>
      <c r="LNF26" s="2"/>
      <c r="LNG26" s="75"/>
      <c r="LNH26" s="2"/>
      <c r="LNI26" s="55"/>
      <c r="LNJ26" s="55"/>
      <c r="LNK26" s="53"/>
      <c r="LNL26" s="54"/>
      <c r="LNM26" s="55"/>
      <c r="LNN26" s="56"/>
      <c r="LNO26" s="57"/>
      <c r="LNP26" s="58"/>
      <c r="LNQ26" s="74"/>
      <c r="LNR26" s="74"/>
      <c r="LNS26" s="2"/>
      <c r="LNT26" s="75"/>
      <c r="LNU26" s="2"/>
      <c r="LNV26" s="55"/>
      <c r="LNW26" s="55"/>
      <c r="LNX26" s="53"/>
      <c r="LNY26" s="54"/>
      <c r="LNZ26" s="55"/>
      <c r="LOA26" s="56"/>
      <c r="LOB26" s="57"/>
      <c r="LOC26" s="58"/>
      <c r="LOD26" s="74"/>
      <c r="LOE26" s="74"/>
      <c r="LOF26" s="2"/>
      <c r="LOG26" s="75"/>
      <c r="LOH26" s="2"/>
      <c r="LOI26" s="55"/>
      <c r="LOJ26" s="55"/>
      <c r="LOK26" s="53"/>
      <c r="LOL26" s="54"/>
      <c r="LOM26" s="55"/>
      <c r="LON26" s="56"/>
      <c r="LOO26" s="57"/>
      <c r="LOP26" s="58"/>
      <c r="LOQ26" s="74"/>
      <c r="LOR26" s="74"/>
      <c r="LOS26" s="2"/>
      <c r="LOT26" s="75"/>
      <c r="LOU26" s="2"/>
      <c r="LOV26" s="55"/>
      <c r="LOW26" s="55"/>
      <c r="LOX26" s="53"/>
      <c r="LOY26" s="54"/>
      <c r="LOZ26" s="55"/>
      <c r="LPA26" s="56"/>
      <c r="LPB26" s="57"/>
      <c r="LPC26" s="58"/>
      <c r="LPD26" s="74"/>
      <c r="LPE26" s="74"/>
      <c r="LPF26" s="2"/>
      <c r="LPG26" s="75"/>
      <c r="LPH26" s="2"/>
      <c r="LPI26" s="55"/>
      <c r="LPJ26" s="55"/>
      <c r="LPK26" s="53"/>
      <c r="LPL26" s="54"/>
      <c r="LPM26" s="55"/>
      <c r="LPN26" s="56"/>
      <c r="LPO26" s="57"/>
      <c r="LPP26" s="58"/>
      <c r="LPQ26" s="74"/>
      <c r="LPR26" s="74"/>
      <c r="LPS26" s="2"/>
      <c r="LPT26" s="75"/>
      <c r="LPU26" s="2"/>
      <c r="LPV26" s="55"/>
      <c r="LPW26" s="55"/>
      <c r="LPX26" s="53"/>
      <c r="LPY26" s="54"/>
      <c r="LPZ26" s="55"/>
      <c r="LQA26" s="56"/>
      <c r="LQB26" s="57"/>
      <c r="LQC26" s="58"/>
      <c r="LQD26" s="74"/>
      <c r="LQE26" s="74"/>
      <c r="LQF26" s="2"/>
      <c r="LQG26" s="75"/>
      <c r="LQH26" s="2"/>
      <c r="LQI26" s="55"/>
      <c r="LQJ26" s="55"/>
      <c r="LQK26" s="53"/>
      <c r="LQL26" s="54"/>
      <c r="LQM26" s="55"/>
      <c r="LQN26" s="56"/>
      <c r="LQO26" s="57"/>
      <c r="LQP26" s="58"/>
      <c r="LQQ26" s="74"/>
      <c r="LQR26" s="74"/>
      <c r="LQS26" s="2"/>
      <c r="LQT26" s="75"/>
      <c r="LQU26" s="2"/>
      <c r="LQV26" s="55"/>
      <c r="LQW26" s="55"/>
      <c r="LQX26" s="53"/>
      <c r="LQY26" s="54"/>
      <c r="LQZ26" s="55"/>
      <c r="LRA26" s="56"/>
      <c r="LRB26" s="57"/>
      <c r="LRC26" s="58"/>
      <c r="LRD26" s="74"/>
      <c r="LRE26" s="74"/>
      <c r="LRF26" s="2"/>
      <c r="LRG26" s="75"/>
      <c r="LRH26" s="2"/>
      <c r="LRI26" s="55"/>
      <c r="LRJ26" s="55"/>
      <c r="LRK26" s="53"/>
      <c r="LRL26" s="54"/>
      <c r="LRM26" s="55"/>
      <c r="LRN26" s="56"/>
      <c r="LRO26" s="57"/>
      <c r="LRP26" s="58"/>
      <c r="LRQ26" s="74"/>
      <c r="LRR26" s="74"/>
      <c r="LRS26" s="2"/>
      <c r="LRT26" s="75"/>
      <c r="LRU26" s="2"/>
      <c r="LRV26" s="55"/>
      <c r="LRW26" s="55"/>
      <c r="LRX26" s="53"/>
      <c r="LRY26" s="54"/>
      <c r="LRZ26" s="55"/>
      <c r="LSA26" s="56"/>
      <c r="LSB26" s="57"/>
      <c r="LSC26" s="58"/>
      <c r="LSD26" s="74"/>
      <c r="LSE26" s="74"/>
      <c r="LSF26" s="2"/>
      <c r="LSG26" s="75"/>
      <c r="LSH26" s="2"/>
      <c r="LSI26" s="55"/>
      <c r="LSJ26" s="55"/>
      <c r="LSK26" s="53"/>
      <c r="LSL26" s="54"/>
      <c r="LSM26" s="55"/>
      <c r="LSN26" s="56"/>
      <c r="LSO26" s="57"/>
      <c r="LSP26" s="58"/>
      <c r="LSQ26" s="74"/>
      <c r="LSR26" s="74"/>
      <c r="LSS26" s="2"/>
      <c r="LST26" s="75"/>
      <c r="LSU26" s="2"/>
      <c r="LSV26" s="55"/>
      <c r="LSW26" s="55"/>
      <c r="LSX26" s="53"/>
      <c r="LSY26" s="54"/>
      <c r="LSZ26" s="55"/>
      <c r="LTA26" s="56"/>
      <c r="LTB26" s="57"/>
      <c r="LTC26" s="58"/>
      <c r="LTD26" s="74"/>
      <c r="LTE26" s="74"/>
      <c r="LTF26" s="2"/>
      <c r="LTG26" s="75"/>
      <c r="LTH26" s="2"/>
      <c r="LTI26" s="55"/>
      <c r="LTJ26" s="55"/>
      <c r="LTK26" s="53"/>
      <c r="LTL26" s="54"/>
      <c r="LTM26" s="55"/>
      <c r="LTN26" s="56"/>
      <c r="LTO26" s="57"/>
      <c r="LTP26" s="58"/>
      <c r="LTQ26" s="74"/>
      <c r="LTR26" s="74"/>
      <c r="LTS26" s="2"/>
      <c r="LTT26" s="75"/>
      <c r="LTU26" s="2"/>
      <c r="LTV26" s="55"/>
      <c r="LTW26" s="55"/>
      <c r="LTX26" s="53"/>
      <c r="LTY26" s="54"/>
      <c r="LTZ26" s="55"/>
      <c r="LUA26" s="56"/>
      <c r="LUB26" s="57"/>
      <c r="LUC26" s="58"/>
      <c r="LUD26" s="74"/>
      <c r="LUE26" s="74"/>
      <c r="LUF26" s="2"/>
      <c r="LUG26" s="75"/>
      <c r="LUH26" s="2"/>
      <c r="LUI26" s="55"/>
      <c r="LUJ26" s="55"/>
      <c r="LUK26" s="53"/>
      <c r="LUL26" s="54"/>
      <c r="LUM26" s="55"/>
      <c r="LUN26" s="56"/>
      <c r="LUO26" s="57"/>
      <c r="LUP26" s="58"/>
      <c r="LUQ26" s="74"/>
      <c r="LUR26" s="74"/>
      <c r="LUS26" s="2"/>
      <c r="LUT26" s="75"/>
      <c r="LUU26" s="2"/>
      <c r="LUV26" s="55"/>
      <c r="LUW26" s="55"/>
      <c r="LUX26" s="53"/>
      <c r="LUY26" s="54"/>
      <c r="LUZ26" s="55"/>
      <c r="LVA26" s="56"/>
      <c r="LVB26" s="57"/>
      <c r="LVC26" s="58"/>
      <c r="LVD26" s="74"/>
      <c r="LVE26" s="74"/>
      <c r="LVF26" s="2"/>
      <c r="LVG26" s="75"/>
      <c r="LVH26" s="2"/>
      <c r="LVI26" s="55"/>
      <c r="LVJ26" s="55"/>
      <c r="LVK26" s="53"/>
      <c r="LVL26" s="54"/>
      <c r="LVM26" s="55"/>
      <c r="LVN26" s="56"/>
      <c r="LVO26" s="57"/>
      <c r="LVP26" s="58"/>
      <c r="LVQ26" s="74"/>
      <c r="LVR26" s="74"/>
      <c r="LVS26" s="2"/>
      <c r="LVT26" s="75"/>
      <c r="LVU26" s="2"/>
      <c r="LVV26" s="55"/>
      <c r="LVW26" s="55"/>
      <c r="LVX26" s="53"/>
      <c r="LVY26" s="54"/>
      <c r="LVZ26" s="55"/>
      <c r="LWA26" s="56"/>
      <c r="LWB26" s="57"/>
      <c r="LWC26" s="58"/>
      <c r="LWD26" s="74"/>
      <c r="LWE26" s="74"/>
      <c r="LWF26" s="2"/>
      <c r="LWG26" s="75"/>
      <c r="LWH26" s="2"/>
      <c r="LWI26" s="55"/>
      <c r="LWJ26" s="55"/>
      <c r="LWK26" s="53"/>
      <c r="LWL26" s="54"/>
      <c r="LWM26" s="55"/>
      <c r="LWN26" s="56"/>
      <c r="LWO26" s="57"/>
      <c r="LWP26" s="58"/>
      <c r="LWQ26" s="74"/>
      <c r="LWR26" s="74"/>
      <c r="LWS26" s="2"/>
      <c r="LWT26" s="75"/>
      <c r="LWU26" s="2"/>
      <c r="LWV26" s="55"/>
      <c r="LWW26" s="55"/>
      <c r="LWX26" s="53"/>
      <c r="LWY26" s="54"/>
      <c r="LWZ26" s="55"/>
      <c r="LXA26" s="56"/>
      <c r="LXB26" s="57"/>
      <c r="LXC26" s="58"/>
      <c r="LXD26" s="74"/>
      <c r="LXE26" s="74"/>
      <c r="LXF26" s="2"/>
      <c r="LXG26" s="75"/>
      <c r="LXH26" s="2"/>
      <c r="LXI26" s="55"/>
      <c r="LXJ26" s="55"/>
      <c r="LXK26" s="53"/>
      <c r="LXL26" s="54"/>
      <c r="LXM26" s="55"/>
      <c r="LXN26" s="56"/>
      <c r="LXO26" s="57"/>
      <c r="LXP26" s="58"/>
      <c r="LXQ26" s="74"/>
      <c r="LXR26" s="74"/>
      <c r="LXS26" s="2"/>
      <c r="LXT26" s="75"/>
      <c r="LXU26" s="2"/>
      <c r="LXV26" s="55"/>
      <c r="LXW26" s="55"/>
      <c r="LXX26" s="53"/>
      <c r="LXY26" s="54"/>
      <c r="LXZ26" s="55"/>
      <c r="LYA26" s="56"/>
      <c r="LYB26" s="57"/>
      <c r="LYC26" s="58"/>
      <c r="LYD26" s="74"/>
      <c r="LYE26" s="74"/>
      <c r="LYF26" s="2"/>
      <c r="LYG26" s="75"/>
      <c r="LYH26" s="2"/>
      <c r="LYI26" s="55"/>
      <c r="LYJ26" s="55"/>
      <c r="LYK26" s="53"/>
      <c r="LYL26" s="54"/>
      <c r="LYM26" s="55"/>
      <c r="LYN26" s="56"/>
      <c r="LYO26" s="57"/>
      <c r="LYP26" s="58"/>
      <c r="LYQ26" s="74"/>
      <c r="LYR26" s="74"/>
      <c r="LYS26" s="2"/>
      <c r="LYT26" s="75"/>
      <c r="LYU26" s="2"/>
      <c r="LYV26" s="55"/>
      <c r="LYW26" s="55"/>
      <c r="LYX26" s="53"/>
      <c r="LYY26" s="54"/>
      <c r="LYZ26" s="55"/>
      <c r="LZA26" s="56"/>
      <c r="LZB26" s="57"/>
      <c r="LZC26" s="58"/>
      <c r="LZD26" s="74"/>
      <c r="LZE26" s="74"/>
      <c r="LZF26" s="2"/>
      <c r="LZG26" s="75"/>
      <c r="LZH26" s="2"/>
      <c r="LZI26" s="55"/>
      <c r="LZJ26" s="55"/>
      <c r="LZK26" s="53"/>
      <c r="LZL26" s="54"/>
      <c r="LZM26" s="55"/>
      <c r="LZN26" s="56"/>
      <c r="LZO26" s="57"/>
      <c r="LZP26" s="58"/>
      <c r="LZQ26" s="74"/>
      <c r="LZR26" s="74"/>
      <c r="LZS26" s="2"/>
      <c r="LZT26" s="75"/>
      <c r="LZU26" s="2"/>
      <c r="LZV26" s="55"/>
      <c r="LZW26" s="55"/>
      <c r="LZX26" s="53"/>
      <c r="LZY26" s="54"/>
      <c r="LZZ26" s="55"/>
      <c r="MAA26" s="56"/>
      <c r="MAB26" s="57"/>
      <c r="MAC26" s="58"/>
      <c r="MAD26" s="74"/>
      <c r="MAE26" s="74"/>
      <c r="MAF26" s="2"/>
      <c r="MAG26" s="75"/>
      <c r="MAH26" s="2"/>
      <c r="MAI26" s="55"/>
      <c r="MAJ26" s="55"/>
      <c r="MAK26" s="53"/>
      <c r="MAL26" s="54"/>
      <c r="MAM26" s="55"/>
      <c r="MAN26" s="56"/>
      <c r="MAO26" s="57"/>
      <c r="MAP26" s="58"/>
      <c r="MAQ26" s="74"/>
      <c r="MAR26" s="74"/>
      <c r="MAS26" s="2"/>
      <c r="MAT26" s="75"/>
      <c r="MAU26" s="2"/>
      <c r="MAV26" s="55"/>
      <c r="MAW26" s="55"/>
      <c r="MAX26" s="53"/>
      <c r="MAY26" s="54"/>
      <c r="MAZ26" s="55"/>
      <c r="MBA26" s="56"/>
      <c r="MBB26" s="57"/>
      <c r="MBC26" s="58"/>
      <c r="MBD26" s="74"/>
      <c r="MBE26" s="74"/>
      <c r="MBF26" s="2"/>
      <c r="MBG26" s="75"/>
      <c r="MBH26" s="2"/>
      <c r="MBI26" s="55"/>
      <c r="MBJ26" s="55"/>
      <c r="MBK26" s="53"/>
      <c r="MBL26" s="54"/>
      <c r="MBM26" s="55"/>
      <c r="MBN26" s="56"/>
      <c r="MBO26" s="57"/>
      <c r="MBP26" s="58"/>
      <c r="MBQ26" s="74"/>
      <c r="MBR26" s="74"/>
      <c r="MBS26" s="2"/>
      <c r="MBT26" s="75"/>
      <c r="MBU26" s="2"/>
      <c r="MBV26" s="55"/>
      <c r="MBW26" s="55"/>
      <c r="MBX26" s="53"/>
      <c r="MBY26" s="54"/>
      <c r="MBZ26" s="55"/>
      <c r="MCA26" s="56"/>
      <c r="MCB26" s="57"/>
      <c r="MCC26" s="58"/>
      <c r="MCD26" s="74"/>
      <c r="MCE26" s="74"/>
      <c r="MCF26" s="2"/>
      <c r="MCG26" s="75"/>
      <c r="MCH26" s="2"/>
      <c r="MCI26" s="55"/>
      <c r="MCJ26" s="55"/>
      <c r="MCK26" s="53"/>
      <c r="MCL26" s="54"/>
      <c r="MCM26" s="55"/>
      <c r="MCN26" s="56"/>
      <c r="MCO26" s="57"/>
      <c r="MCP26" s="58"/>
      <c r="MCQ26" s="74"/>
      <c r="MCR26" s="74"/>
      <c r="MCS26" s="2"/>
      <c r="MCT26" s="75"/>
      <c r="MCU26" s="2"/>
      <c r="MCV26" s="55"/>
      <c r="MCW26" s="55"/>
      <c r="MCX26" s="53"/>
      <c r="MCY26" s="54"/>
      <c r="MCZ26" s="55"/>
      <c r="MDA26" s="56"/>
      <c r="MDB26" s="57"/>
      <c r="MDC26" s="58"/>
      <c r="MDD26" s="74"/>
      <c r="MDE26" s="74"/>
      <c r="MDF26" s="2"/>
      <c r="MDG26" s="75"/>
      <c r="MDH26" s="2"/>
      <c r="MDI26" s="55"/>
      <c r="MDJ26" s="55"/>
      <c r="MDK26" s="53"/>
      <c r="MDL26" s="54"/>
      <c r="MDM26" s="55"/>
      <c r="MDN26" s="56"/>
      <c r="MDO26" s="57"/>
      <c r="MDP26" s="58"/>
      <c r="MDQ26" s="74"/>
      <c r="MDR26" s="74"/>
      <c r="MDS26" s="2"/>
      <c r="MDT26" s="75"/>
      <c r="MDU26" s="2"/>
      <c r="MDV26" s="55"/>
      <c r="MDW26" s="55"/>
      <c r="MDX26" s="53"/>
      <c r="MDY26" s="54"/>
      <c r="MDZ26" s="55"/>
      <c r="MEA26" s="56"/>
      <c r="MEB26" s="57"/>
      <c r="MEC26" s="58"/>
      <c r="MED26" s="74"/>
      <c r="MEE26" s="74"/>
      <c r="MEF26" s="2"/>
      <c r="MEG26" s="75"/>
      <c r="MEH26" s="2"/>
      <c r="MEI26" s="55"/>
      <c r="MEJ26" s="55"/>
      <c r="MEK26" s="53"/>
      <c r="MEL26" s="54"/>
      <c r="MEM26" s="55"/>
      <c r="MEN26" s="56"/>
      <c r="MEO26" s="57"/>
      <c r="MEP26" s="58"/>
      <c r="MEQ26" s="74"/>
      <c r="MER26" s="74"/>
      <c r="MES26" s="2"/>
      <c r="MET26" s="75"/>
      <c r="MEU26" s="2"/>
      <c r="MEV26" s="55"/>
      <c r="MEW26" s="55"/>
      <c r="MEX26" s="53"/>
      <c r="MEY26" s="54"/>
      <c r="MEZ26" s="55"/>
      <c r="MFA26" s="56"/>
      <c r="MFB26" s="57"/>
      <c r="MFC26" s="58"/>
      <c r="MFD26" s="74"/>
      <c r="MFE26" s="74"/>
      <c r="MFF26" s="2"/>
      <c r="MFG26" s="75"/>
      <c r="MFH26" s="2"/>
      <c r="MFI26" s="55"/>
      <c r="MFJ26" s="55"/>
      <c r="MFK26" s="53"/>
      <c r="MFL26" s="54"/>
      <c r="MFM26" s="55"/>
      <c r="MFN26" s="56"/>
      <c r="MFO26" s="57"/>
      <c r="MFP26" s="58"/>
      <c r="MFQ26" s="74"/>
      <c r="MFR26" s="74"/>
      <c r="MFS26" s="2"/>
      <c r="MFT26" s="75"/>
      <c r="MFU26" s="2"/>
      <c r="MFV26" s="55"/>
      <c r="MFW26" s="55"/>
      <c r="MFX26" s="53"/>
      <c r="MFY26" s="54"/>
      <c r="MFZ26" s="55"/>
      <c r="MGA26" s="56"/>
      <c r="MGB26" s="57"/>
      <c r="MGC26" s="58"/>
      <c r="MGD26" s="74"/>
      <c r="MGE26" s="74"/>
      <c r="MGF26" s="2"/>
      <c r="MGG26" s="75"/>
      <c r="MGH26" s="2"/>
      <c r="MGI26" s="55"/>
      <c r="MGJ26" s="55"/>
      <c r="MGK26" s="53"/>
      <c r="MGL26" s="54"/>
      <c r="MGM26" s="55"/>
      <c r="MGN26" s="56"/>
      <c r="MGO26" s="57"/>
      <c r="MGP26" s="58"/>
      <c r="MGQ26" s="74"/>
      <c r="MGR26" s="74"/>
      <c r="MGS26" s="2"/>
      <c r="MGT26" s="75"/>
      <c r="MGU26" s="2"/>
      <c r="MGV26" s="55"/>
      <c r="MGW26" s="55"/>
      <c r="MGX26" s="53"/>
      <c r="MGY26" s="54"/>
      <c r="MGZ26" s="55"/>
      <c r="MHA26" s="56"/>
      <c r="MHB26" s="57"/>
      <c r="MHC26" s="58"/>
      <c r="MHD26" s="74"/>
      <c r="MHE26" s="74"/>
      <c r="MHF26" s="2"/>
      <c r="MHG26" s="75"/>
      <c r="MHH26" s="2"/>
      <c r="MHI26" s="55"/>
      <c r="MHJ26" s="55"/>
      <c r="MHK26" s="53"/>
      <c r="MHL26" s="54"/>
      <c r="MHM26" s="55"/>
      <c r="MHN26" s="56"/>
      <c r="MHO26" s="57"/>
      <c r="MHP26" s="58"/>
      <c r="MHQ26" s="74"/>
      <c r="MHR26" s="74"/>
      <c r="MHS26" s="2"/>
      <c r="MHT26" s="75"/>
      <c r="MHU26" s="2"/>
      <c r="MHV26" s="55"/>
      <c r="MHW26" s="55"/>
      <c r="MHX26" s="53"/>
      <c r="MHY26" s="54"/>
      <c r="MHZ26" s="55"/>
      <c r="MIA26" s="56"/>
      <c r="MIB26" s="57"/>
      <c r="MIC26" s="58"/>
      <c r="MID26" s="74"/>
      <c r="MIE26" s="74"/>
      <c r="MIF26" s="2"/>
      <c r="MIG26" s="75"/>
      <c r="MIH26" s="2"/>
      <c r="MII26" s="55"/>
      <c r="MIJ26" s="55"/>
      <c r="MIK26" s="53"/>
      <c r="MIL26" s="54"/>
      <c r="MIM26" s="55"/>
      <c r="MIN26" s="56"/>
      <c r="MIO26" s="57"/>
      <c r="MIP26" s="58"/>
      <c r="MIQ26" s="74"/>
      <c r="MIR26" s="74"/>
      <c r="MIS26" s="2"/>
      <c r="MIT26" s="75"/>
      <c r="MIU26" s="2"/>
      <c r="MIV26" s="55"/>
      <c r="MIW26" s="55"/>
      <c r="MIX26" s="53"/>
      <c r="MIY26" s="54"/>
      <c r="MIZ26" s="55"/>
      <c r="MJA26" s="56"/>
      <c r="MJB26" s="57"/>
      <c r="MJC26" s="58"/>
      <c r="MJD26" s="74"/>
      <c r="MJE26" s="74"/>
      <c r="MJF26" s="2"/>
      <c r="MJG26" s="75"/>
      <c r="MJH26" s="2"/>
      <c r="MJI26" s="55"/>
      <c r="MJJ26" s="55"/>
      <c r="MJK26" s="53"/>
      <c r="MJL26" s="54"/>
      <c r="MJM26" s="55"/>
      <c r="MJN26" s="56"/>
      <c r="MJO26" s="57"/>
      <c r="MJP26" s="58"/>
      <c r="MJQ26" s="74"/>
      <c r="MJR26" s="74"/>
      <c r="MJS26" s="2"/>
      <c r="MJT26" s="75"/>
      <c r="MJU26" s="2"/>
      <c r="MJV26" s="55"/>
      <c r="MJW26" s="55"/>
      <c r="MJX26" s="53"/>
      <c r="MJY26" s="54"/>
      <c r="MJZ26" s="55"/>
      <c r="MKA26" s="56"/>
      <c r="MKB26" s="57"/>
      <c r="MKC26" s="58"/>
      <c r="MKD26" s="74"/>
      <c r="MKE26" s="74"/>
      <c r="MKF26" s="2"/>
      <c r="MKG26" s="75"/>
      <c r="MKH26" s="2"/>
      <c r="MKI26" s="55"/>
      <c r="MKJ26" s="55"/>
      <c r="MKK26" s="53"/>
      <c r="MKL26" s="54"/>
      <c r="MKM26" s="55"/>
      <c r="MKN26" s="56"/>
      <c r="MKO26" s="57"/>
      <c r="MKP26" s="58"/>
      <c r="MKQ26" s="74"/>
      <c r="MKR26" s="74"/>
      <c r="MKS26" s="2"/>
      <c r="MKT26" s="75"/>
      <c r="MKU26" s="2"/>
      <c r="MKV26" s="55"/>
      <c r="MKW26" s="55"/>
      <c r="MKX26" s="53"/>
      <c r="MKY26" s="54"/>
      <c r="MKZ26" s="55"/>
      <c r="MLA26" s="56"/>
      <c r="MLB26" s="57"/>
      <c r="MLC26" s="58"/>
      <c r="MLD26" s="74"/>
      <c r="MLE26" s="74"/>
      <c r="MLF26" s="2"/>
      <c r="MLG26" s="75"/>
      <c r="MLH26" s="2"/>
      <c r="MLI26" s="55"/>
      <c r="MLJ26" s="55"/>
      <c r="MLK26" s="53"/>
      <c r="MLL26" s="54"/>
      <c r="MLM26" s="55"/>
      <c r="MLN26" s="56"/>
      <c r="MLO26" s="57"/>
      <c r="MLP26" s="58"/>
      <c r="MLQ26" s="74"/>
      <c r="MLR26" s="74"/>
      <c r="MLS26" s="2"/>
      <c r="MLT26" s="75"/>
      <c r="MLU26" s="2"/>
      <c r="MLV26" s="55"/>
      <c r="MLW26" s="55"/>
      <c r="MLX26" s="53"/>
      <c r="MLY26" s="54"/>
      <c r="MLZ26" s="55"/>
      <c r="MMA26" s="56"/>
      <c r="MMB26" s="57"/>
      <c r="MMC26" s="58"/>
      <c r="MMD26" s="74"/>
      <c r="MME26" s="74"/>
      <c r="MMF26" s="2"/>
      <c r="MMG26" s="75"/>
      <c r="MMH26" s="2"/>
      <c r="MMI26" s="55"/>
      <c r="MMJ26" s="55"/>
      <c r="MMK26" s="53"/>
      <c r="MML26" s="54"/>
      <c r="MMM26" s="55"/>
      <c r="MMN26" s="56"/>
      <c r="MMO26" s="57"/>
      <c r="MMP26" s="58"/>
      <c r="MMQ26" s="74"/>
      <c r="MMR26" s="74"/>
      <c r="MMS26" s="2"/>
      <c r="MMT26" s="75"/>
      <c r="MMU26" s="2"/>
      <c r="MMV26" s="55"/>
      <c r="MMW26" s="55"/>
      <c r="MMX26" s="53"/>
      <c r="MMY26" s="54"/>
      <c r="MMZ26" s="55"/>
      <c r="MNA26" s="56"/>
      <c r="MNB26" s="57"/>
      <c r="MNC26" s="58"/>
      <c r="MND26" s="74"/>
      <c r="MNE26" s="74"/>
      <c r="MNF26" s="2"/>
      <c r="MNG26" s="75"/>
      <c r="MNH26" s="2"/>
      <c r="MNI26" s="55"/>
      <c r="MNJ26" s="55"/>
      <c r="MNK26" s="53"/>
      <c r="MNL26" s="54"/>
      <c r="MNM26" s="55"/>
      <c r="MNN26" s="56"/>
      <c r="MNO26" s="57"/>
      <c r="MNP26" s="58"/>
      <c r="MNQ26" s="74"/>
      <c r="MNR26" s="74"/>
      <c r="MNS26" s="2"/>
      <c r="MNT26" s="75"/>
      <c r="MNU26" s="2"/>
      <c r="MNV26" s="55"/>
      <c r="MNW26" s="55"/>
      <c r="MNX26" s="53"/>
      <c r="MNY26" s="54"/>
      <c r="MNZ26" s="55"/>
      <c r="MOA26" s="56"/>
      <c r="MOB26" s="57"/>
      <c r="MOC26" s="58"/>
      <c r="MOD26" s="74"/>
      <c r="MOE26" s="74"/>
      <c r="MOF26" s="2"/>
      <c r="MOG26" s="75"/>
      <c r="MOH26" s="2"/>
      <c r="MOI26" s="55"/>
      <c r="MOJ26" s="55"/>
      <c r="MOK26" s="53"/>
      <c r="MOL26" s="54"/>
      <c r="MOM26" s="55"/>
      <c r="MON26" s="56"/>
      <c r="MOO26" s="57"/>
      <c r="MOP26" s="58"/>
      <c r="MOQ26" s="74"/>
      <c r="MOR26" s="74"/>
      <c r="MOS26" s="2"/>
      <c r="MOT26" s="75"/>
      <c r="MOU26" s="2"/>
      <c r="MOV26" s="55"/>
      <c r="MOW26" s="55"/>
      <c r="MOX26" s="53"/>
      <c r="MOY26" s="54"/>
      <c r="MOZ26" s="55"/>
      <c r="MPA26" s="56"/>
      <c r="MPB26" s="57"/>
      <c r="MPC26" s="58"/>
      <c r="MPD26" s="74"/>
      <c r="MPE26" s="74"/>
      <c r="MPF26" s="2"/>
      <c r="MPG26" s="75"/>
      <c r="MPH26" s="2"/>
      <c r="MPI26" s="55"/>
      <c r="MPJ26" s="55"/>
      <c r="MPK26" s="53"/>
      <c r="MPL26" s="54"/>
      <c r="MPM26" s="55"/>
      <c r="MPN26" s="56"/>
      <c r="MPO26" s="57"/>
      <c r="MPP26" s="58"/>
      <c r="MPQ26" s="74"/>
      <c r="MPR26" s="74"/>
      <c r="MPS26" s="2"/>
      <c r="MPT26" s="75"/>
      <c r="MPU26" s="2"/>
      <c r="MPV26" s="55"/>
      <c r="MPW26" s="55"/>
      <c r="MPX26" s="53"/>
      <c r="MPY26" s="54"/>
      <c r="MPZ26" s="55"/>
      <c r="MQA26" s="56"/>
      <c r="MQB26" s="57"/>
      <c r="MQC26" s="58"/>
      <c r="MQD26" s="74"/>
      <c r="MQE26" s="74"/>
      <c r="MQF26" s="2"/>
      <c r="MQG26" s="75"/>
      <c r="MQH26" s="2"/>
      <c r="MQI26" s="55"/>
      <c r="MQJ26" s="55"/>
      <c r="MQK26" s="53"/>
      <c r="MQL26" s="54"/>
      <c r="MQM26" s="55"/>
      <c r="MQN26" s="56"/>
      <c r="MQO26" s="57"/>
      <c r="MQP26" s="58"/>
      <c r="MQQ26" s="74"/>
      <c r="MQR26" s="74"/>
      <c r="MQS26" s="2"/>
      <c r="MQT26" s="75"/>
      <c r="MQU26" s="2"/>
      <c r="MQV26" s="55"/>
      <c r="MQW26" s="55"/>
      <c r="MQX26" s="53"/>
      <c r="MQY26" s="54"/>
      <c r="MQZ26" s="55"/>
      <c r="MRA26" s="56"/>
      <c r="MRB26" s="57"/>
      <c r="MRC26" s="58"/>
      <c r="MRD26" s="74"/>
      <c r="MRE26" s="74"/>
      <c r="MRF26" s="2"/>
      <c r="MRG26" s="75"/>
      <c r="MRH26" s="2"/>
      <c r="MRI26" s="55"/>
      <c r="MRJ26" s="55"/>
      <c r="MRK26" s="53"/>
      <c r="MRL26" s="54"/>
      <c r="MRM26" s="55"/>
      <c r="MRN26" s="56"/>
      <c r="MRO26" s="57"/>
      <c r="MRP26" s="58"/>
      <c r="MRQ26" s="74"/>
      <c r="MRR26" s="74"/>
      <c r="MRS26" s="2"/>
      <c r="MRT26" s="75"/>
      <c r="MRU26" s="2"/>
      <c r="MRV26" s="55"/>
      <c r="MRW26" s="55"/>
      <c r="MRX26" s="53"/>
      <c r="MRY26" s="54"/>
      <c r="MRZ26" s="55"/>
      <c r="MSA26" s="56"/>
      <c r="MSB26" s="57"/>
      <c r="MSC26" s="58"/>
      <c r="MSD26" s="74"/>
      <c r="MSE26" s="74"/>
      <c r="MSF26" s="2"/>
      <c r="MSG26" s="75"/>
      <c r="MSH26" s="2"/>
      <c r="MSI26" s="55"/>
      <c r="MSJ26" s="55"/>
      <c r="MSK26" s="53"/>
      <c r="MSL26" s="54"/>
      <c r="MSM26" s="55"/>
      <c r="MSN26" s="56"/>
      <c r="MSO26" s="57"/>
      <c r="MSP26" s="58"/>
      <c r="MSQ26" s="74"/>
      <c r="MSR26" s="74"/>
      <c r="MSS26" s="2"/>
      <c r="MST26" s="75"/>
      <c r="MSU26" s="2"/>
      <c r="MSV26" s="55"/>
      <c r="MSW26" s="55"/>
      <c r="MSX26" s="53"/>
      <c r="MSY26" s="54"/>
      <c r="MSZ26" s="55"/>
      <c r="MTA26" s="56"/>
      <c r="MTB26" s="57"/>
      <c r="MTC26" s="58"/>
      <c r="MTD26" s="74"/>
      <c r="MTE26" s="74"/>
      <c r="MTF26" s="2"/>
      <c r="MTG26" s="75"/>
      <c r="MTH26" s="2"/>
      <c r="MTI26" s="55"/>
      <c r="MTJ26" s="55"/>
      <c r="MTK26" s="53"/>
      <c r="MTL26" s="54"/>
      <c r="MTM26" s="55"/>
      <c r="MTN26" s="56"/>
      <c r="MTO26" s="57"/>
      <c r="MTP26" s="58"/>
      <c r="MTQ26" s="74"/>
      <c r="MTR26" s="74"/>
      <c r="MTS26" s="2"/>
      <c r="MTT26" s="75"/>
      <c r="MTU26" s="2"/>
      <c r="MTV26" s="55"/>
      <c r="MTW26" s="55"/>
      <c r="MTX26" s="53"/>
      <c r="MTY26" s="54"/>
      <c r="MTZ26" s="55"/>
      <c r="MUA26" s="56"/>
      <c r="MUB26" s="57"/>
      <c r="MUC26" s="58"/>
      <c r="MUD26" s="74"/>
      <c r="MUE26" s="74"/>
      <c r="MUF26" s="2"/>
      <c r="MUG26" s="75"/>
      <c r="MUH26" s="2"/>
      <c r="MUI26" s="55"/>
      <c r="MUJ26" s="55"/>
      <c r="MUK26" s="53"/>
      <c r="MUL26" s="54"/>
      <c r="MUM26" s="55"/>
      <c r="MUN26" s="56"/>
      <c r="MUO26" s="57"/>
      <c r="MUP26" s="58"/>
      <c r="MUQ26" s="74"/>
      <c r="MUR26" s="74"/>
      <c r="MUS26" s="2"/>
      <c r="MUT26" s="75"/>
      <c r="MUU26" s="2"/>
      <c r="MUV26" s="55"/>
      <c r="MUW26" s="55"/>
      <c r="MUX26" s="53"/>
      <c r="MUY26" s="54"/>
      <c r="MUZ26" s="55"/>
      <c r="MVA26" s="56"/>
      <c r="MVB26" s="57"/>
      <c r="MVC26" s="58"/>
      <c r="MVD26" s="74"/>
      <c r="MVE26" s="74"/>
      <c r="MVF26" s="2"/>
      <c r="MVG26" s="75"/>
      <c r="MVH26" s="2"/>
      <c r="MVI26" s="55"/>
      <c r="MVJ26" s="55"/>
      <c r="MVK26" s="53"/>
      <c r="MVL26" s="54"/>
      <c r="MVM26" s="55"/>
      <c r="MVN26" s="56"/>
      <c r="MVO26" s="57"/>
      <c r="MVP26" s="58"/>
      <c r="MVQ26" s="74"/>
      <c r="MVR26" s="74"/>
      <c r="MVS26" s="2"/>
      <c r="MVT26" s="75"/>
      <c r="MVU26" s="2"/>
      <c r="MVV26" s="55"/>
      <c r="MVW26" s="55"/>
      <c r="MVX26" s="53"/>
      <c r="MVY26" s="54"/>
      <c r="MVZ26" s="55"/>
      <c r="MWA26" s="56"/>
      <c r="MWB26" s="57"/>
      <c r="MWC26" s="58"/>
      <c r="MWD26" s="74"/>
      <c r="MWE26" s="74"/>
      <c r="MWF26" s="2"/>
      <c r="MWG26" s="75"/>
      <c r="MWH26" s="2"/>
      <c r="MWI26" s="55"/>
      <c r="MWJ26" s="55"/>
      <c r="MWK26" s="53"/>
      <c r="MWL26" s="54"/>
      <c r="MWM26" s="55"/>
      <c r="MWN26" s="56"/>
      <c r="MWO26" s="57"/>
      <c r="MWP26" s="58"/>
      <c r="MWQ26" s="74"/>
      <c r="MWR26" s="74"/>
      <c r="MWS26" s="2"/>
      <c r="MWT26" s="75"/>
      <c r="MWU26" s="2"/>
      <c r="MWV26" s="55"/>
      <c r="MWW26" s="55"/>
      <c r="MWX26" s="53"/>
      <c r="MWY26" s="54"/>
      <c r="MWZ26" s="55"/>
      <c r="MXA26" s="56"/>
      <c r="MXB26" s="57"/>
      <c r="MXC26" s="58"/>
      <c r="MXD26" s="74"/>
      <c r="MXE26" s="74"/>
      <c r="MXF26" s="2"/>
      <c r="MXG26" s="75"/>
      <c r="MXH26" s="2"/>
      <c r="MXI26" s="55"/>
      <c r="MXJ26" s="55"/>
      <c r="MXK26" s="53"/>
      <c r="MXL26" s="54"/>
      <c r="MXM26" s="55"/>
      <c r="MXN26" s="56"/>
      <c r="MXO26" s="57"/>
      <c r="MXP26" s="58"/>
      <c r="MXQ26" s="74"/>
      <c r="MXR26" s="74"/>
      <c r="MXS26" s="2"/>
      <c r="MXT26" s="75"/>
      <c r="MXU26" s="2"/>
      <c r="MXV26" s="55"/>
      <c r="MXW26" s="55"/>
      <c r="MXX26" s="53"/>
      <c r="MXY26" s="54"/>
      <c r="MXZ26" s="55"/>
      <c r="MYA26" s="56"/>
      <c r="MYB26" s="57"/>
      <c r="MYC26" s="58"/>
      <c r="MYD26" s="74"/>
      <c r="MYE26" s="74"/>
      <c r="MYF26" s="2"/>
      <c r="MYG26" s="75"/>
      <c r="MYH26" s="2"/>
      <c r="MYI26" s="55"/>
      <c r="MYJ26" s="55"/>
      <c r="MYK26" s="53"/>
      <c r="MYL26" s="54"/>
      <c r="MYM26" s="55"/>
      <c r="MYN26" s="56"/>
      <c r="MYO26" s="57"/>
      <c r="MYP26" s="58"/>
      <c r="MYQ26" s="74"/>
      <c r="MYR26" s="74"/>
      <c r="MYS26" s="2"/>
      <c r="MYT26" s="75"/>
      <c r="MYU26" s="2"/>
      <c r="MYV26" s="55"/>
      <c r="MYW26" s="55"/>
      <c r="MYX26" s="53"/>
      <c r="MYY26" s="54"/>
      <c r="MYZ26" s="55"/>
      <c r="MZA26" s="56"/>
      <c r="MZB26" s="57"/>
      <c r="MZC26" s="58"/>
      <c r="MZD26" s="74"/>
      <c r="MZE26" s="74"/>
      <c r="MZF26" s="2"/>
      <c r="MZG26" s="75"/>
      <c r="MZH26" s="2"/>
      <c r="MZI26" s="55"/>
      <c r="MZJ26" s="55"/>
      <c r="MZK26" s="53"/>
      <c r="MZL26" s="54"/>
      <c r="MZM26" s="55"/>
      <c r="MZN26" s="56"/>
      <c r="MZO26" s="57"/>
      <c r="MZP26" s="58"/>
      <c r="MZQ26" s="74"/>
      <c r="MZR26" s="74"/>
      <c r="MZS26" s="2"/>
      <c r="MZT26" s="75"/>
      <c r="MZU26" s="2"/>
      <c r="MZV26" s="55"/>
      <c r="MZW26" s="55"/>
      <c r="MZX26" s="53"/>
      <c r="MZY26" s="54"/>
      <c r="MZZ26" s="55"/>
      <c r="NAA26" s="56"/>
      <c r="NAB26" s="57"/>
      <c r="NAC26" s="58"/>
      <c r="NAD26" s="74"/>
      <c r="NAE26" s="74"/>
      <c r="NAF26" s="2"/>
      <c r="NAG26" s="75"/>
      <c r="NAH26" s="2"/>
      <c r="NAI26" s="55"/>
      <c r="NAJ26" s="55"/>
      <c r="NAK26" s="53"/>
      <c r="NAL26" s="54"/>
      <c r="NAM26" s="55"/>
      <c r="NAN26" s="56"/>
      <c r="NAO26" s="57"/>
      <c r="NAP26" s="58"/>
      <c r="NAQ26" s="74"/>
      <c r="NAR26" s="74"/>
      <c r="NAS26" s="2"/>
      <c r="NAT26" s="75"/>
      <c r="NAU26" s="2"/>
      <c r="NAV26" s="55"/>
      <c r="NAW26" s="55"/>
      <c r="NAX26" s="53"/>
      <c r="NAY26" s="54"/>
      <c r="NAZ26" s="55"/>
      <c r="NBA26" s="56"/>
      <c r="NBB26" s="57"/>
      <c r="NBC26" s="58"/>
      <c r="NBD26" s="74"/>
      <c r="NBE26" s="74"/>
      <c r="NBF26" s="2"/>
      <c r="NBG26" s="75"/>
      <c r="NBH26" s="2"/>
      <c r="NBI26" s="55"/>
      <c r="NBJ26" s="55"/>
      <c r="NBK26" s="53"/>
      <c r="NBL26" s="54"/>
      <c r="NBM26" s="55"/>
      <c r="NBN26" s="56"/>
      <c r="NBO26" s="57"/>
      <c r="NBP26" s="58"/>
      <c r="NBQ26" s="74"/>
      <c r="NBR26" s="74"/>
      <c r="NBS26" s="2"/>
      <c r="NBT26" s="75"/>
      <c r="NBU26" s="2"/>
      <c r="NBV26" s="55"/>
      <c r="NBW26" s="55"/>
      <c r="NBX26" s="53"/>
      <c r="NBY26" s="54"/>
      <c r="NBZ26" s="55"/>
      <c r="NCA26" s="56"/>
      <c r="NCB26" s="57"/>
      <c r="NCC26" s="58"/>
      <c r="NCD26" s="74"/>
      <c r="NCE26" s="74"/>
      <c r="NCF26" s="2"/>
      <c r="NCG26" s="75"/>
      <c r="NCH26" s="2"/>
      <c r="NCI26" s="55"/>
      <c r="NCJ26" s="55"/>
      <c r="NCK26" s="53"/>
      <c r="NCL26" s="54"/>
      <c r="NCM26" s="55"/>
      <c r="NCN26" s="56"/>
      <c r="NCO26" s="57"/>
      <c r="NCP26" s="58"/>
      <c r="NCQ26" s="74"/>
      <c r="NCR26" s="74"/>
      <c r="NCS26" s="2"/>
      <c r="NCT26" s="75"/>
      <c r="NCU26" s="2"/>
      <c r="NCV26" s="55"/>
      <c r="NCW26" s="55"/>
      <c r="NCX26" s="53"/>
      <c r="NCY26" s="54"/>
      <c r="NCZ26" s="55"/>
      <c r="NDA26" s="56"/>
      <c r="NDB26" s="57"/>
      <c r="NDC26" s="58"/>
      <c r="NDD26" s="74"/>
      <c r="NDE26" s="74"/>
      <c r="NDF26" s="2"/>
      <c r="NDG26" s="75"/>
      <c r="NDH26" s="2"/>
      <c r="NDI26" s="55"/>
      <c r="NDJ26" s="55"/>
      <c r="NDK26" s="53"/>
      <c r="NDL26" s="54"/>
      <c r="NDM26" s="55"/>
      <c r="NDN26" s="56"/>
      <c r="NDO26" s="57"/>
      <c r="NDP26" s="58"/>
      <c r="NDQ26" s="74"/>
      <c r="NDR26" s="74"/>
      <c r="NDS26" s="2"/>
      <c r="NDT26" s="75"/>
      <c r="NDU26" s="2"/>
      <c r="NDV26" s="55"/>
      <c r="NDW26" s="55"/>
      <c r="NDX26" s="53"/>
      <c r="NDY26" s="54"/>
      <c r="NDZ26" s="55"/>
      <c r="NEA26" s="56"/>
      <c r="NEB26" s="57"/>
      <c r="NEC26" s="58"/>
      <c r="NED26" s="74"/>
      <c r="NEE26" s="74"/>
      <c r="NEF26" s="2"/>
      <c r="NEG26" s="75"/>
      <c r="NEH26" s="2"/>
      <c r="NEI26" s="55"/>
      <c r="NEJ26" s="55"/>
      <c r="NEK26" s="53"/>
      <c r="NEL26" s="54"/>
      <c r="NEM26" s="55"/>
      <c r="NEN26" s="56"/>
      <c r="NEO26" s="57"/>
      <c r="NEP26" s="58"/>
      <c r="NEQ26" s="74"/>
      <c r="NER26" s="74"/>
      <c r="NES26" s="2"/>
      <c r="NET26" s="75"/>
      <c r="NEU26" s="2"/>
      <c r="NEV26" s="55"/>
      <c r="NEW26" s="55"/>
      <c r="NEX26" s="53"/>
      <c r="NEY26" s="54"/>
      <c r="NEZ26" s="55"/>
      <c r="NFA26" s="56"/>
      <c r="NFB26" s="57"/>
      <c r="NFC26" s="58"/>
      <c r="NFD26" s="74"/>
      <c r="NFE26" s="74"/>
      <c r="NFF26" s="2"/>
      <c r="NFG26" s="75"/>
      <c r="NFH26" s="2"/>
      <c r="NFI26" s="55"/>
      <c r="NFJ26" s="55"/>
      <c r="NFK26" s="53"/>
      <c r="NFL26" s="54"/>
      <c r="NFM26" s="55"/>
      <c r="NFN26" s="56"/>
      <c r="NFO26" s="57"/>
      <c r="NFP26" s="58"/>
      <c r="NFQ26" s="74"/>
      <c r="NFR26" s="74"/>
      <c r="NFS26" s="2"/>
      <c r="NFT26" s="75"/>
      <c r="NFU26" s="2"/>
      <c r="NFV26" s="55"/>
      <c r="NFW26" s="55"/>
      <c r="NFX26" s="53"/>
      <c r="NFY26" s="54"/>
      <c r="NFZ26" s="55"/>
      <c r="NGA26" s="56"/>
      <c r="NGB26" s="57"/>
      <c r="NGC26" s="58"/>
      <c r="NGD26" s="74"/>
      <c r="NGE26" s="74"/>
      <c r="NGF26" s="2"/>
      <c r="NGG26" s="75"/>
      <c r="NGH26" s="2"/>
      <c r="NGI26" s="55"/>
      <c r="NGJ26" s="55"/>
      <c r="NGK26" s="53"/>
      <c r="NGL26" s="54"/>
      <c r="NGM26" s="55"/>
      <c r="NGN26" s="56"/>
      <c r="NGO26" s="57"/>
      <c r="NGP26" s="58"/>
      <c r="NGQ26" s="74"/>
      <c r="NGR26" s="74"/>
      <c r="NGS26" s="2"/>
      <c r="NGT26" s="75"/>
      <c r="NGU26" s="2"/>
      <c r="NGV26" s="55"/>
      <c r="NGW26" s="55"/>
      <c r="NGX26" s="53"/>
      <c r="NGY26" s="54"/>
      <c r="NGZ26" s="55"/>
      <c r="NHA26" s="56"/>
      <c r="NHB26" s="57"/>
      <c r="NHC26" s="58"/>
      <c r="NHD26" s="74"/>
      <c r="NHE26" s="74"/>
      <c r="NHF26" s="2"/>
      <c r="NHG26" s="75"/>
      <c r="NHH26" s="2"/>
      <c r="NHI26" s="55"/>
      <c r="NHJ26" s="55"/>
      <c r="NHK26" s="53"/>
      <c r="NHL26" s="54"/>
      <c r="NHM26" s="55"/>
      <c r="NHN26" s="56"/>
      <c r="NHO26" s="57"/>
      <c r="NHP26" s="58"/>
      <c r="NHQ26" s="74"/>
      <c r="NHR26" s="74"/>
      <c r="NHS26" s="2"/>
      <c r="NHT26" s="75"/>
      <c r="NHU26" s="2"/>
      <c r="NHV26" s="55"/>
      <c r="NHW26" s="55"/>
      <c r="NHX26" s="53"/>
      <c r="NHY26" s="54"/>
      <c r="NHZ26" s="55"/>
      <c r="NIA26" s="56"/>
      <c r="NIB26" s="57"/>
      <c r="NIC26" s="58"/>
      <c r="NID26" s="74"/>
      <c r="NIE26" s="74"/>
      <c r="NIF26" s="2"/>
      <c r="NIG26" s="75"/>
      <c r="NIH26" s="2"/>
      <c r="NII26" s="55"/>
      <c r="NIJ26" s="55"/>
      <c r="NIK26" s="53"/>
      <c r="NIL26" s="54"/>
      <c r="NIM26" s="55"/>
      <c r="NIN26" s="56"/>
      <c r="NIO26" s="57"/>
      <c r="NIP26" s="58"/>
      <c r="NIQ26" s="74"/>
      <c r="NIR26" s="74"/>
      <c r="NIS26" s="2"/>
      <c r="NIT26" s="75"/>
      <c r="NIU26" s="2"/>
      <c r="NIV26" s="55"/>
      <c r="NIW26" s="55"/>
      <c r="NIX26" s="53"/>
      <c r="NIY26" s="54"/>
      <c r="NIZ26" s="55"/>
      <c r="NJA26" s="56"/>
      <c r="NJB26" s="57"/>
      <c r="NJC26" s="58"/>
      <c r="NJD26" s="74"/>
      <c r="NJE26" s="74"/>
      <c r="NJF26" s="2"/>
      <c r="NJG26" s="75"/>
      <c r="NJH26" s="2"/>
      <c r="NJI26" s="55"/>
      <c r="NJJ26" s="55"/>
      <c r="NJK26" s="53"/>
      <c r="NJL26" s="54"/>
      <c r="NJM26" s="55"/>
      <c r="NJN26" s="56"/>
      <c r="NJO26" s="57"/>
      <c r="NJP26" s="58"/>
      <c r="NJQ26" s="74"/>
      <c r="NJR26" s="74"/>
      <c r="NJS26" s="2"/>
      <c r="NJT26" s="75"/>
      <c r="NJU26" s="2"/>
      <c r="NJV26" s="55"/>
      <c r="NJW26" s="55"/>
      <c r="NJX26" s="53"/>
      <c r="NJY26" s="54"/>
      <c r="NJZ26" s="55"/>
      <c r="NKA26" s="56"/>
      <c r="NKB26" s="57"/>
      <c r="NKC26" s="58"/>
      <c r="NKD26" s="74"/>
      <c r="NKE26" s="74"/>
      <c r="NKF26" s="2"/>
      <c r="NKG26" s="75"/>
      <c r="NKH26" s="2"/>
      <c r="NKI26" s="55"/>
      <c r="NKJ26" s="55"/>
      <c r="NKK26" s="53"/>
      <c r="NKL26" s="54"/>
      <c r="NKM26" s="55"/>
      <c r="NKN26" s="56"/>
      <c r="NKO26" s="57"/>
      <c r="NKP26" s="58"/>
      <c r="NKQ26" s="74"/>
      <c r="NKR26" s="74"/>
      <c r="NKS26" s="2"/>
      <c r="NKT26" s="75"/>
      <c r="NKU26" s="2"/>
      <c r="NKV26" s="55"/>
      <c r="NKW26" s="55"/>
      <c r="NKX26" s="53"/>
      <c r="NKY26" s="54"/>
      <c r="NKZ26" s="55"/>
      <c r="NLA26" s="56"/>
      <c r="NLB26" s="57"/>
      <c r="NLC26" s="58"/>
      <c r="NLD26" s="74"/>
      <c r="NLE26" s="74"/>
      <c r="NLF26" s="2"/>
      <c r="NLG26" s="75"/>
      <c r="NLH26" s="2"/>
      <c r="NLI26" s="55"/>
      <c r="NLJ26" s="55"/>
      <c r="NLK26" s="53"/>
      <c r="NLL26" s="54"/>
      <c r="NLM26" s="55"/>
      <c r="NLN26" s="56"/>
      <c r="NLO26" s="57"/>
      <c r="NLP26" s="58"/>
      <c r="NLQ26" s="74"/>
      <c r="NLR26" s="74"/>
      <c r="NLS26" s="2"/>
      <c r="NLT26" s="75"/>
      <c r="NLU26" s="2"/>
      <c r="NLV26" s="55"/>
      <c r="NLW26" s="55"/>
      <c r="NLX26" s="53"/>
      <c r="NLY26" s="54"/>
      <c r="NLZ26" s="55"/>
      <c r="NMA26" s="56"/>
      <c r="NMB26" s="57"/>
      <c r="NMC26" s="58"/>
      <c r="NMD26" s="74"/>
      <c r="NME26" s="74"/>
      <c r="NMF26" s="2"/>
      <c r="NMG26" s="75"/>
      <c r="NMH26" s="2"/>
      <c r="NMI26" s="55"/>
      <c r="NMJ26" s="55"/>
      <c r="NMK26" s="53"/>
      <c r="NML26" s="54"/>
      <c r="NMM26" s="55"/>
      <c r="NMN26" s="56"/>
      <c r="NMO26" s="57"/>
      <c r="NMP26" s="58"/>
      <c r="NMQ26" s="74"/>
      <c r="NMR26" s="74"/>
      <c r="NMS26" s="2"/>
      <c r="NMT26" s="75"/>
      <c r="NMU26" s="2"/>
      <c r="NMV26" s="55"/>
      <c r="NMW26" s="55"/>
      <c r="NMX26" s="53"/>
      <c r="NMY26" s="54"/>
      <c r="NMZ26" s="55"/>
      <c r="NNA26" s="56"/>
      <c r="NNB26" s="57"/>
      <c r="NNC26" s="58"/>
      <c r="NND26" s="74"/>
      <c r="NNE26" s="74"/>
      <c r="NNF26" s="2"/>
      <c r="NNG26" s="75"/>
      <c r="NNH26" s="2"/>
      <c r="NNI26" s="55"/>
      <c r="NNJ26" s="55"/>
      <c r="NNK26" s="53"/>
      <c r="NNL26" s="54"/>
      <c r="NNM26" s="55"/>
      <c r="NNN26" s="56"/>
      <c r="NNO26" s="57"/>
      <c r="NNP26" s="58"/>
      <c r="NNQ26" s="74"/>
      <c r="NNR26" s="74"/>
      <c r="NNS26" s="2"/>
      <c r="NNT26" s="75"/>
      <c r="NNU26" s="2"/>
      <c r="NNV26" s="55"/>
      <c r="NNW26" s="55"/>
      <c r="NNX26" s="53"/>
      <c r="NNY26" s="54"/>
      <c r="NNZ26" s="55"/>
      <c r="NOA26" s="56"/>
      <c r="NOB26" s="57"/>
      <c r="NOC26" s="58"/>
      <c r="NOD26" s="74"/>
      <c r="NOE26" s="74"/>
      <c r="NOF26" s="2"/>
      <c r="NOG26" s="75"/>
      <c r="NOH26" s="2"/>
      <c r="NOI26" s="55"/>
      <c r="NOJ26" s="55"/>
      <c r="NOK26" s="53"/>
      <c r="NOL26" s="54"/>
      <c r="NOM26" s="55"/>
      <c r="NON26" s="56"/>
      <c r="NOO26" s="57"/>
      <c r="NOP26" s="58"/>
      <c r="NOQ26" s="74"/>
      <c r="NOR26" s="74"/>
      <c r="NOS26" s="2"/>
      <c r="NOT26" s="75"/>
      <c r="NOU26" s="2"/>
      <c r="NOV26" s="55"/>
      <c r="NOW26" s="55"/>
      <c r="NOX26" s="53"/>
      <c r="NOY26" s="54"/>
      <c r="NOZ26" s="55"/>
      <c r="NPA26" s="56"/>
      <c r="NPB26" s="57"/>
      <c r="NPC26" s="58"/>
      <c r="NPD26" s="74"/>
      <c r="NPE26" s="74"/>
      <c r="NPF26" s="2"/>
      <c r="NPG26" s="75"/>
      <c r="NPH26" s="2"/>
      <c r="NPI26" s="55"/>
      <c r="NPJ26" s="55"/>
      <c r="NPK26" s="53"/>
      <c r="NPL26" s="54"/>
      <c r="NPM26" s="55"/>
      <c r="NPN26" s="56"/>
      <c r="NPO26" s="57"/>
      <c r="NPP26" s="58"/>
      <c r="NPQ26" s="74"/>
      <c r="NPR26" s="74"/>
      <c r="NPS26" s="2"/>
      <c r="NPT26" s="75"/>
      <c r="NPU26" s="2"/>
      <c r="NPV26" s="55"/>
      <c r="NPW26" s="55"/>
      <c r="NPX26" s="53"/>
      <c r="NPY26" s="54"/>
      <c r="NPZ26" s="55"/>
      <c r="NQA26" s="56"/>
      <c r="NQB26" s="57"/>
      <c r="NQC26" s="58"/>
      <c r="NQD26" s="74"/>
      <c r="NQE26" s="74"/>
      <c r="NQF26" s="2"/>
      <c r="NQG26" s="75"/>
      <c r="NQH26" s="2"/>
      <c r="NQI26" s="55"/>
      <c r="NQJ26" s="55"/>
      <c r="NQK26" s="53"/>
      <c r="NQL26" s="54"/>
      <c r="NQM26" s="55"/>
      <c r="NQN26" s="56"/>
      <c r="NQO26" s="57"/>
      <c r="NQP26" s="58"/>
      <c r="NQQ26" s="74"/>
      <c r="NQR26" s="74"/>
      <c r="NQS26" s="2"/>
      <c r="NQT26" s="75"/>
      <c r="NQU26" s="2"/>
      <c r="NQV26" s="55"/>
      <c r="NQW26" s="55"/>
      <c r="NQX26" s="53"/>
      <c r="NQY26" s="54"/>
      <c r="NQZ26" s="55"/>
      <c r="NRA26" s="56"/>
      <c r="NRB26" s="57"/>
      <c r="NRC26" s="58"/>
      <c r="NRD26" s="74"/>
      <c r="NRE26" s="74"/>
      <c r="NRF26" s="2"/>
      <c r="NRG26" s="75"/>
      <c r="NRH26" s="2"/>
      <c r="NRI26" s="55"/>
      <c r="NRJ26" s="55"/>
      <c r="NRK26" s="53"/>
      <c r="NRL26" s="54"/>
      <c r="NRM26" s="55"/>
      <c r="NRN26" s="56"/>
      <c r="NRO26" s="57"/>
      <c r="NRP26" s="58"/>
      <c r="NRQ26" s="74"/>
      <c r="NRR26" s="74"/>
      <c r="NRS26" s="2"/>
      <c r="NRT26" s="75"/>
      <c r="NRU26" s="2"/>
      <c r="NRV26" s="55"/>
      <c r="NRW26" s="55"/>
      <c r="NRX26" s="53"/>
      <c r="NRY26" s="54"/>
      <c r="NRZ26" s="55"/>
      <c r="NSA26" s="56"/>
      <c r="NSB26" s="57"/>
      <c r="NSC26" s="58"/>
      <c r="NSD26" s="74"/>
      <c r="NSE26" s="74"/>
      <c r="NSF26" s="2"/>
      <c r="NSG26" s="75"/>
      <c r="NSH26" s="2"/>
      <c r="NSI26" s="55"/>
      <c r="NSJ26" s="55"/>
      <c r="NSK26" s="53"/>
      <c r="NSL26" s="54"/>
      <c r="NSM26" s="55"/>
      <c r="NSN26" s="56"/>
      <c r="NSO26" s="57"/>
      <c r="NSP26" s="58"/>
      <c r="NSQ26" s="74"/>
      <c r="NSR26" s="74"/>
      <c r="NSS26" s="2"/>
      <c r="NST26" s="75"/>
      <c r="NSU26" s="2"/>
      <c r="NSV26" s="55"/>
      <c r="NSW26" s="55"/>
      <c r="NSX26" s="53"/>
      <c r="NSY26" s="54"/>
      <c r="NSZ26" s="55"/>
      <c r="NTA26" s="56"/>
      <c r="NTB26" s="57"/>
      <c r="NTC26" s="58"/>
      <c r="NTD26" s="74"/>
      <c r="NTE26" s="74"/>
      <c r="NTF26" s="2"/>
      <c r="NTG26" s="75"/>
      <c r="NTH26" s="2"/>
      <c r="NTI26" s="55"/>
      <c r="NTJ26" s="55"/>
      <c r="NTK26" s="53"/>
      <c r="NTL26" s="54"/>
      <c r="NTM26" s="55"/>
      <c r="NTN26" s="56"/>
      <c r="NTO26" s="57"/>
      <c r="NTP26" s="58"/>
      <c r="NTQ26" s="74"/>
      <c r="NTR26" s="74"/>
      <c r="NTS26" s="2"/>
      <c r="NTT26" s="75"/>
      <c r="NTU26" s="2"/>
      <c r="NTV26" s="55"/>
      <c r="NTW26" s="55"/>
      <c r="NTX26" s="53"/>
      <c r="NTY26" s="54"/>
      <c r="NTZ26" s="55"/>
      <c r="NUA26" s="56"/>
      <c r="NUB26" s="57"/>
      <c r="NUC26" s="58"/>
      <c r="NUD26" s="74"/>
      <c r="NUE26" s="74"/>
      <c r="NUF26" s="2"/>
      <c r="NUG26" s="75"/>
      <c r="NUH26" s="2"/>
      <c r="NUI26" s="55"/>
      <c r="NUJ26" s="55"/>
      <c r="NUK26" s="53"/>
      <c r="NUL26" s="54"/>
      <c r="NUM26" s="55"/>
      <c r="NUN26" s="56"/>
      <c r="NUO26" s="57"/>
      <c r="NUP26" s="58"/>
      <c r="NUQ26" s="74"/>
      <c r="NUR26" s="74"/>
      <c r="NUS26" s="2"/>
      <c r="NUT26" s="75"/>
      <c r="NUU26" s="2"/>
      <c r="NUV26" s="55"/>
      <c r="NUW26" s="55"/>
      <c r="NUX26" s="53"/>
      <c r="NUY26" s="54"/>
      <c r="NUZ26" s="55"/>
      <c r="NVA26" s="56"/>
      <c r="NVB26" s="57"/>
      <c r="NVC26" s="58"/>
      <c r="NVD26" s="74"/>
      <c r="NVE26" s="74"/>
      <c r="NVF26" s="2"/>
      <c r="NVG26" s="75"/>
      <c r="NVH26" s="2"/>
      <c r="NVI26" s="55"/>
      <c r="NVJ26" s="55"/>
      <c r="NVK26" s="53"/>
      <c r="NVL26" s="54"/>
      <c r="NVM26" s="55"/>
      <c r="NVN26" s="56"/>
      <c r="NVO26" s="57"/>
      <c r="NVP26" s="58"/>
      <c r="NVQ26" s="74"/>
      <c r="NVR26" s="74"/>
      <c r="NVS26" s="2"/>
      <c r="NVT26" s="75"/>
      <c r="NVU26" s="2"/>
      <c r="NVV26" s="55"/>
      <c r="NVW26" s="55"/>
      <c r="NVX26" s="53"/>
      <c r="NVY26" s="54"/>
      <c r="NVZ26" s="55"/>
      <c r="NWA26" s="56"/>
      <c r="NWB26" s="57"/>
      <c r="NWC26" s="58"/>
      <c r="NWD26" s="74"/>
      <c r="NWE26" s="74"/>
      <c r="NWF26" s="2"/>
      <c r="NWG26" s="75"/>
      <c r="NWH26" s="2"/>
      <c r="NWI26" s="55"/>
      <c r="NWJ26" s="55"/>
      <c r="NWK26" s="53"/>
      <c r="NWL26" s="54"/>
      <c r="NWM26" s="55"/>
      <c r="NWN26" s="56"/>
      <c r="NWO26" s="57"/>
      <c r="NWP26" s="58"/>
      <c r="NWQ26" s="74"/>
      <c r="NWR26" s="74"/>
      <c r="NWS26" s="2"/>
      <c r="NWT26" s="75"/>
      <c r="NWU26" s="2"/>
      <c r="NWV26" s="55"/>
      <c r="NWW26" s="55"/>
      <c r="NWX26" s="53"/>
      <c r="NWY26" s="54"/>
      <c r="NWZ26" s="55"/>
      <c r="NXA26" s="56"/>
      <c r="NXB26" s="57"/>
      <c r="NXC26" s="58"/>
      <c r="NXD26" s="74"/>
      <c r="NXE26" s="74"/>
      <c r="NXF26" s="2"/>
      <c r="NXG26" s="75"/>
      <c r="NXH26" s="2"/>
      <c r="NXI26" s="55"/>
      <c r="NXJ26" s="55"/>
      <c r="NXK26" s="53"/>
      <c r="NXL26" s="54"/>
      <c r="NXM26" s="55"/>
      <c r="NXN26" s="56"/>
      <c r="NXO26" s="57"/>
      <c r="NXP26" s="58"/>
      <c r="NXQ26" s="74"/>
      <c r="NXR26" s="74"/>
      <c r="NXS26" s="2"/>
      <c r="NXT26" s="75"/>
      <c r="NXU26" s="2"/>
      <c r="NXV26" s="55"/>
      <c r="NXW26" s="55"/>
      <c r="NXX26" s="53"/>
      <c r="NXY26" s="54"/>
      <c r="NXZ26" s="55"/>
      <c r="NYA26" s="56"/>
      <c r="NYB26" s="57"/>
      <c r="NYC26" s="58"/>
      <c r="NYD26" s="74"/>
      <c r="NYE26" s="74"/>
      <c r="NYF26" s="2"/>
      <c r="NYG26" s="75"/>
      <c r="NYH26" s="2"/>
      <c r="NYI26" s="55"/>
      <c r="NYJ26" s="55"/>
      <c r="NYK26" s="53"/>
      <c r="NYL26" s="54"/>
      <c r="NYM26" s="55"/>
      <c r="NYN26" s="56"/>
      <c r="NYO26" s="57"/>
      <c r="NYP26" s="58"/>
      <c r="NYQ26" s="74"/>
      <c r="NYR26" s="74"/>
      <c r="NYS26" s="2"/>
      <c r="NYT26" s="75"/>
      <c r="NYU26" s="2"/>
      <c r="NYV26" s="55"/>
      <c r="NYW26" s="55"/>
      <c r="NYX26" s="53"/>
      <c r="NYY26" s="54"/>
      <c r="NYZ26" s="55"/>
      <c r="NZA26" s="56"/>
      <c r="NZB26" s="57"/>
      <c r="NZC26" s="58"/>
      <c r="NZD26" s="74"/>
      <c r="NZE26" s="74"/>
      <c r="NZF26" s="2"/>
      <c r="NZG26" s="75"/>
      <c r="NZH26" s="2"/>
      <c r="NZI26" s="55"/>
      <c r="NZJ26" s="55"/>
      <c r="NZK26" s="53"/>
      <c r="NZL26" s="54"/>
      <c r="NZM26" s="55"/>
      <c r="NZN26" s="56"/>
      <c r="NZO26" s="57"/>
      <c r="NZP26" s="58"/>
      <c r="NZQ26" s="74"/>
      <c r="NZR26" s="74"/>
      <c r="NZS26" s="2"/>
      <c r="NZT26" s="75"/>
      <c r="NZU26" s="2"/>
      <c r="NZV26" s="55"/>
      <c r="NZW26" s="55"/>
      <c r="NZX26" s="53"/>
      <c r="NZY26" s="54"/>
      <c r="NZZ26" s="55"/>
      <c r="OAA26" s="56"/>
      <c r="OAB26" s="57"/>
      <c r="OAC26" s="58"/>
      <c r="OAD26" s="74"/>
      <c r="OAE26" s="74"/>
      <c r="OAF26" s="2"/>
      <c r="OAG26" s="75"/>
      <c r="OAH26" s="2"/>
      <c r="OAI26" s="55"/>
      <c r="OAJ26" s="55"/>
      <c r="OAK26" s="53"/>
      <c r="OAL26" s="54"/>
      <c r="OAM26" s="55"/>
      <c r="OAN26" s="56"/>
      <c r="OAO26" s="57"/>
      <c r="OAP26" s="58"/>
      <c r="OAQ26" s="74"/>
      <c r="OAR26" s="74"/>
      <c r="OAS26" s="2"/>
      <c r="OAT26" s="75"/>
      <c r="OAU26" s="2"/>
      <c r="OAV26" s="55"/>
      <c r="OAW26" s="55"/>
      <c r="OAX26" s="53"/>
      <c r="OAY26" s="54"/>
      <c r="OAZ26" s="55"/>
      <c r="OBA26" s="56"/>
      <c r="OBB26" s="57"/>
      <c r="OBC26" s="58"/>
      <c r="OBD26" s="74"/>
      <c r="OBE26" s="74"/>
      <c r="OBF26" s="2"/>
      <c r="OBG26" s="75"/>
      <c r="OBH26" s="2"/>
      <c r="OBI26" s="55"/>
      <c r="OBJ26" s="55"/>
      <c r="OBK26" s="53"/>
      <c r="OBL26" s="54"/>
      <c r="OBM26" s="55"/>
      <c r="OBN26" s="56"/>
      <c r="OBO26" s="57"/>
      <c r="OBP26" s="58"/>
      <c r="OBQ26" s="74"/>
      <c r="OBR26" s="74"/>
      <c r="OBS26" s="2"/>
      <c r="OBT26" s="75"/>
      <c r="OBU26" s="2"/>
      <c r="OBV26" s="55"/>
      <c r="OBW26" s="55"/>
      <c r="OBX26" s="53"/>
      <c r="OBY26" s="54"/>
      <c r="OBZ26" s="55"/>
      <c r="OCA26" s="56"/>
      <c r="OCB26" s="57"/>
      <c r="OCC26" s="58"/>
      <c r="OCD26" s="74"/>
      <c r="OCE26" s="74"/>
      <c r="OCF26" s="2"/>
      <c r="OCG26" s="75"/>
      <c r="OCH26" s="2"/>
      <c r="OCI26" s="55"/>
      <c r="OCJ26" s="55"/>
      <c r="OCK26" s="53"/>
      <c r="OCL26" s="54"/>
      <c r="OCM26" s="55"/>
      <c r="OCN26" s="56"/>
      <c r="OCO26" s="57"/>
      <c r="OCP26" s="58"/>
      <c r="OCQ26" s="74"/>
      <c r="OCR26" s="74"/>
      <c r="OCS26" s="2"/>
      <c r="OCT26" s="75"/>
      <c r="OCU26" s="2"/>
      <c r="OCV26" s="55"/>
      <c r="OCW26" s="55"/>
      <c r="OCX26" s="53"/>
      <c r="OCY26" s="54"/>
      <c r="OCZ26" s="55"/>
      <c r="ODA26" s="56"/>
      <c r="ODB26" s="57"/>
      <c r="ODC26" s="58"/>
      <c r="ODD26" s="74"/>
      <c r="ODE26" s="74"/>
      <c r="ODF26" s="2"/>
      <c r="ODG26" s="75"/>
      <c r="ODH26" s="2"/>
      <c r="ODI26" s="55"/>
      <c r="ODJ26" s="55"/>
      <c r="ODK26" s="53"/>
      <c r="ODL26" s="54"/>
      <c r="ODM26" s="55"/>
      <c r="ODN26" s="56"/>
      <c r="ODO26" s="57"/>
      <c r="ODP26" s="58"/>
      <c r="ODQ26" s="74"/>
      <c r="ODR26" s="74"/>
      <c r="ODS26" s="2"/>
      <c r="ODT26" s="75"/>
      <c r="ODU26" s="2"/>
      <c r="ODV26" s="55"/>
      <c r="ODW26" s="55"/>
      <c r="ODX26" s="53"/>
      <c r="ODY26" s="54"/>
      <c r="ODZ26" s="55"/>
      <c r="OEA26" s="56"/>
      <c r="OEB26" s="57"/>
      <c r="OEC26" s="58"/>
      <c r="OED26" s="74"/>
      <c r="OEE26" s="74"/>
      <c r="OEF26" s="2"/>
      <c r="OEG26" s="75"/>
      <c r="OEH26" s="2"/>
      <c r="OEI26" s="55"/>
      <c r="OEJ26" s="55"/>
      <c r="OEK26" s="53"/>
      <c r="OEL26" s="54"/>
      <c r="OEM26" s="55"/>
      <c r="OEN26" s="56"/>
      <c r="OEO26" s="57"/>
      <c r="OEP26" s="58"/>
      <c r="OEQ26" s="74"/>
      <c r="OER26" s="74"/>
      <c r="OES26" s="2"/>
      <c r="OET26" s="75"/>
      <c r="OEU26" s="2"/>
      <c r="OEV26" s="55"/>
      <c r="OEW26" s="55"/>
      <c r="OEX26" s="53"/>
      <c r="OEY26" s="54"/>
      <c r="OEZ26" s="55"/>
      <c r="OFA26" s="56"/>
      <c r="OFB26" s="57"/>
      <c r="OFC26" s="58"/>
      <c r="OFD26" s="74"/>
      <c r="OFE26" s="74"/>
      <c r="OFF26" s="2"/>
      <c r="OFG26" s="75"/>
      <c r="OFH26" s="2"/>
      <c r="OFI26" s="55"/>
      <c r="OFJ26" s="55"/>
      <c r="OFK26" s="53"/>
      <c r="OFL26" s="54"/>
      <c r="OFM26" s="55"/>
      <c r="OFN26" s="56"/>
      <c r="OFO26" s="57"/>
      <c r="OFP26" s="58"/>
      <c r="OFQ26" s="74"/>
      <c r="OFR26" s="74"/>
      <c r="OFS26" s="2"/>
      <c r="OFT26" s="75"/>
      <c r="OFU26" s="2"/>
      <c r="OFV26" s="55"/>
      <c r="OFW26" s="55"/>
      <c r="OFX26" s="53"/>
      <c r="OFY26" s="54"/>
      <c r="OFZ26" s="55"/>
      <c r="OGA26" s="56"/>
      <c r="OGB26" s="57"/>
      <c r="OGC26" s="58"/>
      <c r="OGD26" s="74"/>
      <c r="OGE26" s="74"/>
      <c r="OGF26" s="2"/>
      <c r="OGG26" s="75"/>
      <c r="OGH26" s="2"/>
      <c r="OGI26" s="55"/>
      <c r="OGJ26" s="55"/>
      <c r="OGK26" s="53"/>
      <c r="OGL26" s="54"/>
      <c r="OGM26" s="55"/>
      <c r="OGN26" s="56"/>
      <c r="OGO26" s="57"/>
      <c r="OGP26" s="58"/>
      <c r="OGQ26" s="74"/>
      <c r="OGR26" s="74"/>
      <c r="OGS26" s="2"/>
      <c r="OGT26" s="75"/>
      <c r="OGU26" s="2"/>
      <c r="OGV26" s="55"/>
      <c r="OGW26" s="55"/>
      <c r="OGX26" s="53"/>
      <c r="OGY26" s="54"/>
      <c r="OGZ26" s="55"/>
      <c r="OHA26" s="56"/>
      <c r="OHB26" s="57"/>
      <c r="OHC26" s="58"/>
      <c r="OHD26" s="74"/>
      <c r="OHE26" s="74"/>
      <c r="OHF26" s="2"/>
      <c r="OHG26" s="75"/>
      <c r="OHH26" s="2"/>
      <c r="OHI26" s="55"/>
      <c r="OHJ26" s="55"/>
      <c r="OHK26" s="53"/>
      <c r="OHL26" s="54"/>
      <c r="OHM26" s="55"/>
      <c r="OHN26" s="56"/>
      <c r="OHO26" s="57"/>
      <c r="OHP26" s="58"/>
      <c r="OHQ26" s="74"/>
      <c r="OHR26" s="74"/>
      <c r="OHS26" s="2"/>
      <c r="OHT26" s="75"/>
      <c r="OHU26" s="2"/>
      <c r="OHV26" s="55"/>
      <c r="OHW26" s="55"/>
      <c r="OHX26" s="53"/>
      <c r="OHY26" s="54"/>
      <c r="OHZ26" s="55"/>
      <c r="OIA26" s="56"/>
      <c r="OIB26" s="57"/>
      <c r="OIC26" s="58"/>
      <c r="OID26" s="74"/>
      <c r="OIE26" s="74"/>
      <c r="OIF26" s="2"/>
      <c r="OIG26" s="75"/>
      <c r="OIH26" s="2"/>
      <c r="OII26" s="55"/>
      <c r="OIJ26" s="55"/>
      <c r="OIK26" s="53"/>
      <c r="OIL26" s="54"/>
      <c r="OIM26" s="55"/>
      <c r="OIN26" s="56"/>
      <c r="OIO26" s="57"/>
      <c r="OIP26" s="58"/>
      <c r="OIQ26" s="74"/>
      <c r="OIR26" s="74"/>
      <c r="OIS26" s="2"/>
      <c r="OIT26" s="75"/>
      <c r="OIU26" s="2"/>
      <c r="OIV26" s="55"/>
      <c r="OIW26" s="55"/>
      <c r="OIX26" s="53"/>
      <c r="OIY26" s="54"/>
      <c r="OIZ26" s="55"/>
      <c r="OJA26" s="56"/>
      <c r="OJB26" s="57"/>
      <c r="OJC26" s="58"/>
      <c r="OJD26" s="74"/>
      <c r="OJE26" s="74"/>
      <c r="OJF26" s="2"/>
      <c r="OJG26" s="75"/>
      <c r="OJH26" s="2"/>
      <c r="OJI26" s="55"/>
      <c r="OJJ26" s="55"/>
      <c r="OJK26" s="53"/>
      <c r="OJL26" s="54"/>
      <c r="OJM26" s="55"/>
      <c r="OJN26" s="56"/>
      <c r="OJO26" s="57"/>
      <c r="OJP26" s="58"/>
      <c r="OJQ26" s="74"/>
      <c r="OJR26" s="74"/>
      <c r="OJS26" s="2"/>
      <c r="OJT26" s="75"/>
      <c r="OJU26" s="2"/>
      <c r="OJV26" s="55"/>
      <c r="OJW26" s="55"/>
      <c r="OJX26" s="53"/>
      <c r="OJY26" s="54"/>
      <c r="OJZ26" s="55"/>
      <c r="OKA26" s="56"/>
      <c r="OKB26" s="57"/>
      <c r="OKC26" s="58"/>
      <c r="OKD26" s="74"/>
      <c r="OKE26" s="74"/>
      <c r="OKF26" s="2"/>
      <c r="OKG26" s="75"/>
      <c r="OKH26" s="2"/>
      <c r="OKI26" s="55"/>
      <c r="OKJ26" s="55"/>
      <c r="OKK26" s="53"/>
      <c r="OKL26" s="54"/>
      <c r="OKM26" s="55"/>
      <c r="OKN26" s="56"/>
      <c r="OKO26" s="57"/>
      <c r="OKP26" s="58"/>
      <c r="OKQ26" s="74"/>
      <c r="OKR26" s="74"/>
      <c r="OKS26" s="2"/>
      <c r="OKT26" s="75"/>
      <c r="OKU26" s="2"/>
      <c r="OKV26" s="55"/>
      <c r="OKW26" s="55"/>
      <c r="OKX26" s="53"/>
      <c r="OKY26" s="54"/>
      <c r="OKZ26" s="55"/>
      <c r="OLA26" s="56"/>
      <c r="OLB26" s="57"/>
      <c r="OLC26" s="58"/>
      <c r="OLD26" s="74"/>
      <c r="OLE26" s="74"/>
      <c r="OLF26" s="2"/>
      <c r="OLG26" s="75"/>
      <c r="OLH26" s="2"/>
      <c r="OLI26" s="55"/>
      <c r="OLJ26" s="55"/>
      <c r="OLK26" s="53"/>
      <c r="OLL26" s="54"/>
      <c r="OLM26" s="55"/>
      <c r="OLN26" s="56"/>
      <c r="OLO26" s="57"/>
      <c r="OLP26" s="58"/>
      <c r="OLQ26" s="74"/>
      <c r="OLR26" s="74"/>
      <c r="OLS26" s="2"/>
      <c r="OLT26" s="75"/>
      <c r="OLU26" s="2"/>
      <c r="OLV26" s="55"/>
      <c r="OLW26" s="55"/>
      <c r="OLX26" s="53"/>
      <c r="OLY26" s="54"/>
      <c r="OLZ26" s="55"/>
      <c r="OMA26" s="56"/>
      <c r="OMB26" s="57"/>
      <c r="OMC26" s="58"/>
      <c r="OMD26" s="74"/>
      <c r="OME26" s="74"/>
      <c r="OMF26" s="2"/>
      <c r="OMG26" s="75"/>
      <c r="OMH26" s="2"/>
      <c r="OMI26" s="55"/>
      <c r="OMJ26" s="55"/>
      <c r="OMK26" s="53"/>
      <c r="OML26" s="54"/>
      <c r="OMM26" s="55"/>
      <c r="OMN26" s="56"/>
      <c r="OMO26" s="57"/>
      <c r="OMP26" s="58"/>
      <c r="OMQ26" s="74"/>
      <c r="OMR26" s="74"/>
      <c r="OMS26" s="2"/>
      <c r="OMT26" s="75"/>
      <c r="OMU26" s="2"/>
      <c r="OMV26" s="55"/>
      <c r="OMW26" s="55"/>
      <c r="OMX26" s="53"/>
      <c r="OMY26" s="54"/>
      <c r="OMZ26" s="55"/>
      <c r="ONA26" s="56"/>
      <c r="ONB26" s="57"/>
      <c r="ONC26" s="58"/>
      <c r="OND26" s="74"/>
      <c r="ONE26" s="74"/>
      <c r="ONF26" s="2"/>
      <c r="ONG26" s="75"/>
      <c r="ONH26" s="2"/>
      <c r="ONI26" s="55"/>
      <c r="ONJ26" s="55"/>
      <c r="ONK26" s="53"/>
      <c r="ONL26" s="54"/>
      <c r="ONM26" s="55"/>
      <c r="ONN26" s="56"/>
      <c r="ONO26" s="57"/>
      <c r="ONP26" s="58"/>
      <c r="ONQ26" s="74"/>
      <c r="ONR26" s="74"/>
      <c r="ONS26" s="2"/>
      <c r="ONT26" s="75"/>
      <c r="ONU26" s="2"/>
      <c r="ONV26" s="55"/>
      <c r="ONW26" s="55"/>
      <c r="ONX26" s="53"/>
      <c r="ONY26" s="54"/>
      <c r="ONZ26" s="55"/>
      <c r="OOA26" s="56"/>
      <c r="OOB26" s="57"/>
      <c r="OOC26" s="58"/>
      <c r="OOD26" s="74"/>
      <c r="OOE26" s="74"/>
      <c r="OOF26" s="2"/>
      <c r="OOG26" s="75"/>
      <c r="OOH26" s="2"/>
      <c r="OOI26" s="55"/>
      <c r="OOJ26" s="55"/>
      <c r="OOK26" s="53"/>
      <c r="OOL26" s="54"/>
      <c r="OOM26" s="55"/>
      <c r="OON26" s="56"/>
      <c r="OOO26" s="57"/>
      <c r="OOP26" s="58"/>
      <c r="OOQ26" s="74"/>
      <c r="OOR26" s="74"/>
      <c r="OOS26" s="2"/>
      <c r="OOT26" s="75"/>
      <c r="OOU26" s="2"/>
      <c r="OOV26" s="55"/>
      <c r="OOW26" s="55"/>
      <c r="OOX26" s="53"/>
      <c r="OOY26" s="54"/>
      <c r="OOZ26" s="55"/>
      <c r="OPA26" s="56"/>
      <c r="OPB26" s="57"/>
      <c r="OPC26" s="58"/>
      <c r="OPD26" s="74"/>
      <c r="OPE26" s="74"/>
      <c r="OPF26" s="2"/>
      <c r="OPG26" s="75"/>
      <c r="OPH26" s="2"/>
      <c r="OPI26" s="55"/>
      <c r="OPJ26" s="55"/>
      <c r="OPK26" s="53"/>
      <c r="OPL26" s="54"/>
      <c r="OPM26" s="55"/>
      <c r="OPN26" s="56"/>
      <c r="OPO26" s="57"/>
      <c r="OPP26" s="58"/>
      <c r="OPQ26" s="74"/>
      <c r="OPR26" s="74"/>
      <c r="OPS26" s="2"/>
      <c r="OPT26" s="75"/>
      <c r="OPU26" s="2"/>
      <c r="OPV26" s="55"/>
      <c r="OPW26" s="55"/>
      <c r="OPX26" s="53"/>
      <c r="OPY26" s="54"/>
      <c r="OPZ26" s="55"/>
      <c r="OQA26" s="56"/>
      <c r="OQB26" s="57"/>
      <c r="OQC26" s="58"/>
      <c r="OQD26" s="74"/>
      <c r="OQE26" s="74"/>
      <c r="OQF26" s="2"/>
      <c r="OQG26" s="75"/>
      <c r="OQH26" s="2"/>
      <c r="OQI26" s="55"/>
      <c r="OQJ26" s="55"/>
      <c r="OQK26" s="53"/>
      <c r="OQL26" s="54"/>
      <c r="OQM26" s="55"/>
      <c r="OQN26" s="56"/>
      <c r="OQO26" s="57"/>
      <c r="OQP26" s="58"/>
      <c r="OQQ26" s="74"/>
      <c r="OQR26" s="74"/>
      <c r="OQS26" s="2"/>
      <c r="OQT26" s="75"/>
      <c r="OQU26" s="2"/>
      <c r="OQV26" s="55"/>
      <c r="OQW26" s="55"/>
      <c r="OQX26" s="53"/>
      <c r="OQY26" s="54"/>
      <c r="OQZ26" s="55"/>
      <c r="ORA26" s="56"/>
      <c r="ORB26" s="57"/>
      <c r="ORC26" s="58"/>
      <c r="ORD26" s="74"/>
      <c r="ORE26" s="74"/>
      <c r="ORF26" s="2"/>
      <c r="ORG26" s="75"/>
      <c r="ORH26" s="2"/>
      <c r="ORI26" s="55"/>
      <c r="ORJ26" s="55"/>
      <c r="ORK26" s="53"/>
      <c r="ORL26" s="54"/>
      <c r="ORM26" s="55"/>
      <c r="ORN26" s="56"/>
      <c r="ORO26" s="57"/>
      <c r="ORP26" s="58"/>
      <c r="ORQ26" s="74"/>
      <c r="ORR26" s="74"/>
      <c r="ORS26" s="2"/>
      <c r="ORT26" s="75"/>
      <c r="ORU26" s="2"/>
      <c r="ORV26" s="55"/>
      <c r="ORW26" s="55"/>
      <c r="ORX26" s="53"/>
      <c r="ORY26" s="54"/>
      <c r="ORZ26" s="55"/>
      <c r="OSA26" s="56"/>
      <c r="OSB26" s="57"/>
      <c r="OSC26" s="58"/>
      <c r="OSD26" s="74"/>
      <c r="OSE26" s="74"/>
      <c r="OSF26" s="2"/>
      <c r="OSG26" s="75"/>
      <c r="OSH26" s="2"/>
      <c r="OSI26" s="55"/>
      <c r="OSJ26" s="55"/>
      <c r="OSK26" s="53"/>
      <c r="OSL26" s="54"/>
      <c r="OSM26" s="55"/>
      <c r="OSN26" s="56"/>
      <c r="OSO26" s="57"/>
      <c r="OSP26" s="58"/>
      <c r="OSQ26" s="74"/>
      <c r="OSR26" s="74"/>
      <c r="OSS26" s="2"/>
      <c r="OST26" s="75"/>
      <c r="OSU26" s="2"/>
      <c r="OSV26" s="55"/>
      <c r="OSW26" s="55"/>
      <c r="OSX26" s="53"/>
      <c r="OSY26" s="54"/>
      <c r="OSZ26" s="55"/>
      <c r="OTA26" s="56"/>
      <c r="OTB26" s="57"/>
      <c r="OTC26" s="58"/>
      <c r="OTD26" s="74"/>
      <c r="OTE26" s="74"/>
      <c r="OTF26" s="2"/>
      <c r="OTG26" s="75"/>
      <c r="OTH26" s="2"/>
      <c r="OTI26" s="55"/>
      <c r="OTJ26" s="55"/>
      <c r="OTK26" s="53"/>
      <c r="OTL26" s="54"/>
      <c r="OTM26" s="55"/>
      <c r="OTN26" s="56"/>
      <c r="OTO26" s="57"/>
      <c r="OTP26" s="58"/>
      <c r="OTQ26" s="74"/>
      <c r="OTR26" s="74"/>
      <c r="OTS26" s="2"/>
      <c r="OTT26" s="75"/>
      <c r="OTU26" s="2"/>
      <c r="OTV26" s="55"/>
      <c r="OTW26" s="55"/>
      <c r="OTX26" s="53"/>
      <c r="OTY26" s="54"/>
      <c r="OTZ26" s="55"/>
      <c r="OUA26" s="56"/>
      <c r="OUB26" s="57"/>
      <c r="OUC26" s="58"/>
      <c r="OUD26" s="74"/>
      <c r="OUE26" s="74"/>
      <c r="OUF26" s="2"/>
      <c r="OUG26" s="75"/>
      <c r="OUH26" s="2"/>
      <c r="OUI26" s="55"/>
      <c r="OUJ26" s="55"/>
      <c r="OUK26" s="53"/>
      <c r="OUL26" s="54"/>
      <c r="OUM26" s="55"/>
      <c r="OUN26" s="56"/>
      <c r="OUO26" s="57"/>
      <c r="OUP26" s="58"/>
      <c r="OUQ26" s="74"/>
      <c r="OUR26" s="74"/>
      <c r="OUS26" s="2"/>
      <c r="OUT26" s="75"/>
      <c r="OUU26" s="2"/>
      <c r="OUV26" s="55"/>
      <c r="OUW26" s="55"/>
      <c r="OUX26" s="53"/>
      <c r="OUY26" s="54"/>
      <c r="OUZ26" s="55"/>
      <c r="OVA26" s="56"/>
      <c r="OVB26" s="57"/>
      <c r="OVC26" s="58"/>
      <c r="OVD26" s="74"/>
      <c r="OVE26" s="74"/>
      <c r="OVF26" s="2"/>
      <c r="OVG26" s="75"/>
      <c r="OVH26" s="2"/>
      <c r="OVI26" s="55"/>
      <c r="OVJ26" s="55"/>
      <c r="OVK26" s="53"/>
      <c r="OVL26" s="54"/>
      <c r="OVM26" s="55"/>
      <c r="OVN26" s="56"/>
      <c r="OVO26" s="57"/>
      <c r="OVP26" s="58"/>
      <c r="OVQ26" s="74"/>
      <c r="OVR26" s="74"/>
      <c r="OVS26" s="2"/>
      <c r="OVT26" s="75"/>
      <c r="OVU26" s="2"/>
      <c r="OVV26" s="55"/>
      <c r="OVW26" s="55"/>
      <c r="OVX26" s="53"/>
      <c r="OVY26" s="54"/>
      <c r="OVZ26" s="55"/>
      <c r="OWA26" s="56"/>
      <c r="OWB26" s="57"/>
      <c r="OWC26" s="58"/>
      <c r="OWD26" s="74"/>
      <c r="OWE26" s="74"/>
      <c r="OWF26" s="2"/>
      <c r="OWG26" s="75"/>
      <c r="OWH26" s="2"/>
      <c r="OWI26" s="55"/>
      <c r="OWJ26" s="55"/>
      <c r="OWK26" s="53"/>
      <c r="OWL26" s="54"/>
      <c r="OWM26" s="55"/>
      <c r="OWN26" s="56"/>
      <c r="OWO26" s="57"/>
      <c r="OWP26" s="58"/>
      <c r="OWQ26" s="74"/>
      <c r="OWR26" s="74"/>
      <c r="OWS26" s="2"/>
      <c r="OWT26" s="75"/>
      <c r="OWU26" s="2"/>
      <c r="OWV26" s="55"/>
      <c r="OWW26" s="55"/>
      <c r="OWX26" s="53"/>
      <c r="OWY26" s="54"/>
      <c r="OWZ26" s="55"/>
      <c r="OXA26" s="56"/>
      <c r="OXB26" s="57"/>
      <c r="OXC26" s="58"/>
      <c r="OXD26" s="74"/>
      <c r="OXE26" s="74"/>
      <c r="OXF26" s="2"/>
      <c r="OXG26" s="75"/>
      <c r="OXH26" s="2"/>
      <c r="OXI26" s="55"/>
      <c r="OXJ26" s="55"/>
      <c r="OXK26" s="53"/>
      <c r="OXL26" s="54"/>
      <c r="OXM26" s="55"/>
      <c r="OXN26" s="56"/>
      <c r="OXO26" s="57"/>
      <c r="OXP26" s="58"/>
      <c r="OXQ26" s="74"/>
      <c r="OXR26" s="74"/>
      <c r="OXS26" s="2"/>
      <c r="OXT26" s="75"/>
      <c r="OXU26" s="2"/>
      <c r="OXV26" s="55"/>
      <c r="OXW26" s="55"/>
      <c r="OXX26" s="53"/>
      <c r="OXY26" s="54"/>
      <c r="OXZ26" s="55"/>
      <c r="OYA26" s="56"/>
      <c r="OYB26" s="57"/>
      <c r="OYC26" s="58"/>
      <c r="OYD26" s="74"/>
      <c r="OYE26" s="74"/>
      <c r="OYF26" s="2"/>
      <c r="OYG26" s="75"/>
      <c r="OYH26" s="2"/>
      <c r="OYI26" s="55"/>
      <c r="OYJ26" s="55"/>
      <c r="OYK26" s="53"/>
      <c r="OYL26" s="54"/>
      <c r="OYM26" s="55"/>
      <c r="OYN26" s="56"/>
      <c r="OYO26" s="57"/>
      <c r="OYP26" s="58"/>
      <c r="OYQ26" s="74"/>
      <c r="OYR26" s="74"/>
      <c r="OYS26" s="2"/>
      <c r="OYT26" s="75"/>
      <c r="OYU26" s="2"/>
      <c r="OYV26" s="55"/>
      <c r="OYW26" s="55"/>
      <c r="OYX26" s="53"/>
      <c r="OYY26" s="54"/>
      <c r="OYZ26" s="55"/>
      <c r="OZA26" s="56"/>
      <c r="OZB26" s="57"/>
      <c r="OZC26" s="58"/>
      <c r="OZD26" s="74"/>
      <c r="OZE26" s="74"/>
      <c r="OZF26" s="2"/>
      <c r="OZG26" s="75"/>
      <c r="OZH26" s="2"/>
      <c r="OZI26" s="55"/>
      <c r="OZJ26" s="55"/>
      <c r="OZK26" s="53"/>
      <c r="OZL26" s="54"/>
      <c r="OZM26" s="55"/>
      <c r="OZN26" s="56"/>
      <c r="OZO26" s="57"/>
      <c r="OZP26" s="58"/>
      <c r="OZQ26" s="74"/>
      <c r="OZR26" s="74"/>
      <c r="OZS26" s="2"/>
      <c r="OZT26" s="75"/>
      <c r="OZU26" s="2"/>
      <c r="OZV26" s="55"/>
      <c r="OZW26" s="55"/>
      <c r="OZX26" s="53"/>
      <c r="OZY26" s="54"/>
      <c r="OZZ26" s="55"/>
      <c r="PAA26" s="56"/>
      <c r="PAB26" s="57"/>
      <c r="PAC26" s="58"/>
      <c r="PAD26" s="74"/>
      <c r="PAE26" s="74"/>
      <c r="PAF26" s="2"/>
      <c r="PAG26" s="75"/>
      <c r="PAH26" s="2"/>
      <c r="PAI26" s="55"/>
      <c r="PAJ26" s="55"/>
      <c r="PAK26" s="53"/>
      <c r="PAL26" s="54"/>
      <c r="PAM26" s="55"/>
      <c r="PAN26" s="56"/>
      <c r="PAO26" s="57"/>
      <c r="PAP26" s="58"/>
      <c r="PAQ26" s="74"/>
      <c r="PAR26" s="74"/>
      <c r="PAS26" s="2"/>
      <c r="PAT26" s="75"/>
      <c r="PAU26" s="2"/>
      <c r="PAV26" s="55"/>
      <c r="PAW26" s="55"/>
      <c r="PAX26" s="53"/>
      <c r="PAY26" s="54"/>
      <c r="PAZ26" s="55"/>
      <c r="PBA26" s="56"/>
      <c r="PBB26" s="57"/>
      <c r="PBC26" s="58"/>
      <c r="PBD26" s="74"/>
      <c r="PBE26" s="74"/>
      <c r="PBF26" s="2"/>
      <c r="PBG26" s="75"/>
      <c r="PBH26" s="2"/>
      <c r="PBI26" s="55"/>
      <c r="PBJ26" s="55"/>
      <c r="PBK26" s="53"/>
      <c r="PBL26" s="54"/>
      <c r="PBM26" s="55"/>
      <c r="PBN26" s="56"/>
      <c r="PBO26" s="57"/>
      <c r="PBP26" s="58"/>
      <c r="PBQ26" s="74"/>
      <c r="PBR26" s="74"/>
      <c r="PBS26" s="2"/>
      <c r="PBT26" s="75"/>
      <c r="PBU26" s="2"/>
      <c r="PBV26" s="55"/>
      <c r="PBW26" s="55"/>
      <c r="PBX26" s="53"/>
      <c r="PBY26" s="54"/>
      <c r="PBZ26" s="55"/>
      <c r="PCA26" s="56"/>
      <c r="PCB26" s="57"/>
      <c r="PCC26" s="58"/>
      <c r="PCD26" s="74"/>
      <c r="PCE26" s="74"/>
      <c r="PCF26" s="2"/>
      <c r="PCG26" s="75"/>
      <c r="PCH26" s="2"/>
      <c r="PCI26" s="55"/>
      <c r="PCJ26" s="55"/>
      <c r="PCK26" s="53"/>
      <c r="PCL26" s="54"/>
      <c r="PCM26" s="55"/>
      <c r="PCN26" s="56"/>
      <c r="PCO26" s="57"/>
      <c r="PCP26" s="58"/>
      <c r="PCQ26" s="74"/>
      <c r="PCR26" s="74"/>
      <c r="PCS26" s="2"/>
      <c r="PCT26" s="75"/>
      <c r="PCU26" s="2"/>
      <c r="PCV26" s="55"/>
      <c r="PCW26" s="55"/>
      <c r="PCX26" s="53"/>
      <c r="PCY26" s="54"/>
      <c r="PCZ26" s="55"/>
      <c r="PDA26" s="56"/>
      <c r="PDB26" s="57"/>
      <c r="PDC26" s="58"/>
      <c r="PDD26" s="74"/>
      <c r="PDE26" s="74"/>
      <c r="PDF26" s="2"/>
      <c r="PDG26" s="75"/>
      <c r="PDH26" s="2"/>
      <c r="PDI26" s="55"/>
      <c r="PDJ26" s="55"/>
      <c r="PDK26" s="53"/>
      <c r="PDL26" s="54"/>
      <c r="PDM26" s="55"/>
      <c r="PDN26" s="56"/>
      <c r="PDO26" s="57"/>
      <c r="PDP26" s="58"/>
      <c r="PDQ26" s="74"/>
      <c r="PDR26" s="74"/>
      <c r="PDS26" s="2"/>
      <c r="PDT26" s="75"/>
      <c r="PDU26" s="2"/>
      <c r="PDV26" s="55"/>
      <c r="PDW26" s="55"/>
      <c r="PDX26" s="53"/>
      <c r="PDY26" s="54"/>
      <c r="PDZ26" s="55"/>
      <c r="PEA26" s="56"/>
      <c r="PEB26" s="57"/>
      <c r="PEC26" s="58"/>
      <c r="PED26" s="74"/>
      <c r="PEE26" s="74"/>
      <c r="PEF26" s="2"/>
      <c r="PEG26" s="75"/>
      <c r="PEH26" s="2"/>
      <c r="PEI26" s="55"/>
      <c r="PEJ26" s="55"/>
      <c r="PEK26" s="53"/>
      <c r="PEL26" s="54"/>
      <c r="PEM26" s="55"/>
      <c r="PEN26" s="56"/>
      <c r="PEO26" s="57"/>
      <c r="PEP26" s="58"/>
      <c r="PEQ26" s="74"/>
      <c r="PER26" s="74"/>
      <c r="PES26" s="2"/>
      <c r="PET26" s="75"/>
      <c r="PEU26" s="2"/>
      <c r="PEV26" s="55"/>
      <c r="PEW26" s="55"/>
      <c r="PEX26" s="53"/>
      <c r="PEY26" s="54"/>
      <c r="PEZ26" s="55"/>
      <c r="PFA26" s="56"/>
      <c r="PFB26" s="57"/>
      <c r="PFC26" s="58"/>
      <c r="PFD26" s="74"/>
      <c r="PFE26" s="74"/>
      <c r="PFF26" s="2"/>
      <c r="PFG26" s="75"/>
      <c r="PFH26" s="2"/>
      <c r="PFI26" s="55"/>
      <c r="PFJ26" s="55"/>
      <c r="PFK26" s="53"/>
      <c r="PFL26" s="54"/>
      <c r="PFM26" s="55"/>
      <c r="PFN26" s="56"/>
      <c r="PFO26" s="57"/>
      <c r="PFP26" s="58"/>
      <c r="PFQ26" s="74"/>
      <c r="PFR26" s="74"/>
      <c r="PFS26" s="2"/>
      <c r="PFT26" s="75"/>
      <c r="PFU26" s="2"/>
      <c r="PFV26" s="55"/>
      <c r="PFW26" s="55"/>
      <c r="PFX26" s="53"/>
      <c r="PFY26" s="54"/>
      <c r="PFZ26" s="55"/>
      <c r="PGA26" s="56"/>
      <c r="PGB26" s="57"/>
      <c r="PGC26" s="58"/>
      <c r="PGD26" s="74"/>
      <c r="PGE26" s="74"/>
      <c r="PGF26" s="2"/>
      <c r="PGG26" s="75"/>
      <c r="PGH26" s="2"/>
      <c r="PGI26" s="55"/>
      <c r="PGJ26" s="55"/>
      <c r="PGK26" s="53"/>
      <c r="PGL26" s="54"/>
      <c r="PGM26" s="55"/>
      <c r="PGN26" s="56"/>
      <c r="PGO26" s="57"/>
      <c r="PGP26" s="58"/>
      <c r="PGQ26" s="74"/>
      <c r="PGR26" s="74"/>
      <c r="PGS26" s="2"/>
      <c r="PGT26" s="75"/>
      <c r="PGU26" s="2"/>
      <c r="PGV26" s="55"/>
      <c r="PGW26" s="55"/>
      <c r="PGX26" s="53"/>
      <c r="PGY26" s="54"/>
      <c r="PGZ26" s="55"/>
      <c r="PHA26" s="56"/>
      <c r="PHB26" s="57"/>
      <c r="PHC26" s="58"/>
      <c r="PHD26" s="74"/>
      <c r="PHE26" s="74"/>
      <c r="PHF26" s="2"/>
      <c r="PHG26" s="75"/>
      <c r="PHH26" s="2"/>
      <c r="PHI26" s="55"/>
      <c r="PHJ26" s="55"/>
      <c r="PHK26" s="53"/>
      <c r="PHL26" s="54"/>
      <c r="PHM26" s="55"/>
      <c r="PHN26" s="56"/>
      <c r="PHO26" s="57"/>
      <c r="PHP26" s="58"/>
      <c r="PHQ26" s="74"/>
      <c r="PHR26" s="74"/>
      <c r="PHS26" s="2"/>
      <c r="PHT26" s="75"/>
      <c r="PHU26" s="2"/>
      <c r="PHV26" s="55"/>
      <c r="PHW26" s="55"/>
      <c r="PHX26" s="53"/>
      <c r="PHY26" s="54"/>
      <c r="PHZ26" s="55"/>
      <c r="PIA26" s="56"/>
      <c r="PIB26" s="57"/>
      <c r="PIC26" s="58"/>
      <c r="PID26" s="74"/>
      <c r="PIE26" s="74"/>
      <c r="PIF26" s="2"/>
      <c r="PIG26" s="75"/>
      <c r="PIH26" s="2"/>
      <c r="PII26" s="55"/>
      <c r="PIJ26" s="55"/>
      <c r="PIK26" s="53"/>
      <c r="PIL26" s="54"/>
      <c r="PIM26" s="55"/>
      <c r="PIN26" s="56"/>
      <c r="PIO26" s="57"/>
      <c r="PIP26" s="58"/>
      <c r="PIQ26" s="74"/>
      <c r="PIR26" s="74"/>
      <c r="PIS26" s="2"/>
      <c r="PIT26" s="75"/>
      <c r="PIU26" s="2"/>
      <c r="PIV26" s="55"/>
      <c r="PIW26" s="55"/>
      <c r="PIX26" s="53"/>
      <c r="PIY26" s="54"/>
      <c r="PIZ26" s="55"/>
      <c r="PJA26" s="56"/>
      <c r="PJB26" s="57"/>
      <c r="PJC26" s="58"/>
      <c r="PJD26" s="74"/>
      <c r="PJE26" s="74"/>
      <c r="PJF26" s="2"/>
      <c r="PJG26" s="75"/>
      <c r="PJH26" s="2"/>
      <c r="PJI26" s="55"/>
      <c r="PJJ26" s="55"/>
      <c r="PJK26" s="53"/>
      <c r="PJL26" s="54"/>
      <c r="PJM26" s="55"/>
      <c r="PJN26" s="56"/>
      <c r="PJO26" s="57"/>
      <c r="PJP26" s="58"/>
      <c r="PJQ26" s="74"/>
      <c r="PJR26" s="74"/>
      <c r="PJS26" s="2"/>
      <c r="PJT26" s="75"/>
      <c r="PJU26" s="2"/>
      <c r="PJV26" s="55"/>
      <c r="PJW26" s="55"/>
      <c r="PJX26" s="53"/>
      <c r="PJY26" s="54"/>
      <c r="PJZ26" s="55"/>
      <c r="PKA26" s="56"/>
      <c r="PKB26" s="57"/>
      <c r="PKC26" s="58"/>
      <c r="PKD26" s="74"/>
      <c r="PKE26" s="74"/>
      <c r="PKF26" s="2"/>
      <c r="PKG26" s="75"/>
      <c r="PKH26" s="2"/>
      <c r="PKI26" s="55"/>
      <c r="PKJ26" s="55"/>
      <c r="PKK26" s="53"/>
      <c r="PKL26" s="54"/>
      <c r="PKM26" s="55"/>
      <c r="PKN26" s="56"/>
      <c r="PKO26" s="57"/>
      <c r="PKP26" s="58"/>
      <c r="PKQ26" s="74"/>
      <c r="PKR26" s="74"/>
      <c r="PKS26" s="2"/>
      <c r="PKT26" s="75"/>
      <c r="PKU26" s="2"/>
      <c r="PKV26" s="55"/>
      <c r="PKW26" s="55"/>
      <c r="PKX26" s="53"/>
      <c r="PKY26" s="54"/>
      <c r="PKZ26" s="55"/>
      <c r="PLA26" s="56"/>
      <c r="PLB26" s="57"/>
      <c r="PLC26" s="58"/>
      <c r="PLD26" s="74"/>
      <c r="PLE26" s="74"/>
      <c r="PLF26" s="2"/>
      <c r="PLG26" s="75"/>
      <c r="PLH26" s="2"/>
      <c r="PLI26" s="55"/>
      <c r="PLJ26" s="55"/>
      <c r="PLK26" s="53"/>
      <c r="PLL26" s="54"/>
      <c r="PLM26" s="55"/>
      <c r="PLN26" s="56"/>
      <c r="PLO26" s="57"/>
      <c r="PLP26" s="58"/>
      <c r="PLQ26" s="74"/>
      <c r="PLR26" s="74"/>
      <c r="PLS26" s="2"/>
      <c r="PLT26" s="75"/>
      <c r="PLU26" s="2"/>
      <c r="PLV26" s="55"/>
      <c r="PLW26" s="55"/>
      <c r="PLX26" s="53"/>
      <c r="PLY26" s="54"/>
      <c r="PLZ26" s="55"/>
      <c r="PMA26" s="56"/>
      <c r="PMB26" s="57"/>
      <c r="PMC26" s="58"/>
      <c r="PMD26" s="74"/>
      <c r="PME26" s="74"/>
      <c r="PMF26" s="2"/>
      <c r="PMG26" s="75"/>
      <c r="PMH26" s="2"/>
      <c r="PMI26" s="55"/>
      <c r="PMJ26" s="55"/>
      <c r="PMK26" s="53"/>
      <c r="PML26" s="54"/>
      <c r="PMM26" s="55"/>
      <c r="PMN26" s="56"/>
      <c r="PMO26" s="57"/>
      <c r="PMP26" s="58"/>
      <c r="PMQ26" s="74"/>
      <c r="PMR26" s="74"/>
      <c r="PMS26" s="2"/>
      <c r="PMT26" s="75"/>
      <c r="PMU26" s="2"/>
      <c r="PMV26" s="55"/>
      <c r="PMW26" s="55"/>
      <c r="PMX26" s="53"/>
      <c r="PMY26" s="54"/>
      <c r="PMZ26" s="55"/>
      <c r="PNA26" s="56"/>
      <c r="PNB26" s="57"/>
      <c r="PNC26" s="58"/>
      <c r="PND26" s="74"/>
      <c r="PNE26" s="74"/>
      <c r="PNF26" s="2"/>
      <c r="PNG26" s="75"/>
      <c r="PNH26" s="2"/>
      <c r="PNI26" s="55"/>
      <c r="PNJ26" s="55"/>
      <c r="PNK26" s="53"/>
      <c r="PNL26" s="54"/>
      <c r="PNM26" s="55"/>
      <c r="PNN26" s="56"/>
      <c r="PNO26" s="57"/>
      <c r="PNP26" s="58"/>
      <c r="PNQ26" s="74"/>
      <c r="PNR26" s="74"/>
      <c r="PNS26" s="2"/>
      <c r="PNT26" s="75"/>
      <c r="PNU26" s="2"/>
      <c r="PNV26" s="55"/>
      <c r="PNW26" s="55"/>
      <c r="PNX26" s="53"/>
      <c r="PNY26" s="54"/>
      <c r="PNZ26" s="55"/>
      <c r="POA26" s="56"/>
      <c r="POB26" s="57"/>
      <c r="POC26" s="58"/>
      <c r="POD26" s="74"/>
      <c r="POE26" s="74"/>
      <c r="POF26" s="2"/>
      <c r="POG26" s="75"/>
      <c r="POH26" s="2"/>
      <c r="POI26" s="55"/>
      <c r="POJ26" s="55"/>
      <c r="POK26" s="53"/>
      <c r="POL26" s="54"/>
      <c r="POM26" s="55"/>
      <c r="PON26" s="56"/>
      <c r="POO26" s="57"/>
      <c r="POP26" s="58"/>
      <c r="POQ26" s="74"/>
      <c r="POR26" s="74"/>
      <c r="POS26" s="2"/>
      <c r="POT26" s="75"/>
      <c r="POU26" s="2"/>
      <c r="POV26" s="55"/>
      <c r="POW26" s="55"/>
      <c r="POX26" s="53"/>
      <c r="POY26" s="54"/>
      <c r="POZ26" s="55"/>
      <c r="PPA26" s="56"/>
      <c r="PPB26" s="57"/>
      <c r="PPC26" s="58"/>
      <c r="PPD26" s="74"/>
      <c r="PPE26" s="74"/>
      <c r="PPF26" s="2"/>
      <c r="PPG26" s="75"/>
      <c r="PPH26" s="2"/>
      <c r="PPI26" s="55"/>
      <c r="PPJ26" s="55"/>
      <c r="PPK26" s="53"/>
      <c r="PPL26" s="54"/>
      <c r="PPM26" s="55"/>
      <c r="PPN26" s="56"/>
      <c r="PPO26" s="57"/>
      <c r="PPP26" s="58"/>
      <c r="PPQ26" s="74"/>
      <c r="PPR26" s="74"/>
      <c r="PPS26" s="2"/>
      <c r="PPT26" s="75"/>
      <c r="PPU26" s="2"/>
      <c r="PPV26" s="55"/>
      <c r="PPW26" s="55"/>
      <c r="PPX26" s="53"/>
      <c r="PPY26" s="54"/>
      <c r="PPZ26" s="55"/>
      <c r="PQA26" s="56"/>
      <c r="PQB26" s="57"/>
      <c r="PQC26" s="58"/>
      <c r="PQD26" s="74"/>
      <c r="PQE26" s="74"/>
      <c r="PQF26" s="2"/>
      <c r="PQG26" s="75"/>
      <c r="PQH26" s="2"/>
      <c r="PQI26" s="55"/>
      <c r="PQJ26" s="55"/>
      <c r="PQK26" s="53"/>
      <c r="PQL26" s="54"/>
      <c r="PQM26" s="55"/>
      <c r="PQN26" s="56"/>
      <c r="PQO26" s="57"/>
      <c r="PQP26" s="58"/>
      <c r="PQQ26" s="74"/>
      <c r="PQR26" s="74"/>
      <c r="PQS26" s="2"/>
      <c r="PQT26" s="75"/>
      <c r="PQU26" s="2"/>
      <c r="PQV26" s="55"/>
      <c r="PQW26" s="55"/>
      <c r="PQX26" s="53"/>
      <c r="PQY26" s="54"/>
      <c r="PQZ26" s="55"/>
      <c r="PRA26" s="56"/>
      <c r="PRB26" s="57"/>
      <c r="PRC26" s="58"/>
      <c r="PRD26" s="74"/>
      <c r="PRE26" s="74"/>
      <c r="PRF26" s="2"/>
      <c r="PRG26" s="75"/>
      <c r="PRH26" s="2"/>
      <c r="PRI26" s="55"/>
      <c r="PRJ26" s="55"/>
      <c r="PRK26" s="53"/>
      <c r="PRL26" s="54"/>
      <c r="PRM26" s="55"/>
      <c r="PRN26" s="56"/>
      <c r="PRO26" s="57"/>
      <c r="PRP26" s="58"/>
      <c r="PRQ26" s="74"/>
      <c r="PRR26" s="74"/>
      <c r="PRS26" s="2"/>
      <c r="PRT26" s="75"/>
      <c r="PRU26" s="2"/>
      <c r="PRV26" s="55"/>
      <c r="PRW26" s="55"/>
      <c r="PRX26" s="53"/>
      <c r="PRY26" s="54"/>
      <c r="PRZ26" s="55"/>
      <c r="PSA26" s="56"/>
      <c r="PSB26" s="57"/>
      <c r="PSC26" s="58"/>
      <c r="PSD26" s="74"/>
      <c r="PSE26" s="74"/>
      <c r="PSF26" s="2"/>
      <c r="PSG26" s="75"/>
      <c r="PSH26" s="2"/>
      <c r="PSI26" s="55"/>
      <c r="PSJ26" s="55"/>
      <c r="PSK26" s="53"/>
      <c r="PSL26" s="54"/>
      <c r="PSM26" s="55"/>
      <c r="PSN26" s="56"/>
      <c r="PSO26" s="57"/>
      <c r="PSP26" s="58"/>
      <c r="PSQ26" s="74"/>
      <c r="PSR26" s="74"/>
      <c r="PSS26" s="2"/>
      <c r="PST26" s="75"/>
      <c r="PSU26" s="2"/>
      <c r="PSV26" s="55"/>
      <c r="PSW26" s="55"/>
      <c r="PSX26" s="53"/>
      <c r="PSY26" s="54"/>
      <c r="PSZ26" s="55"/>
      <c r="PTA26" s="56"/>
      <c r="PTB26" s="57"/>
      <c r="PTC26" s="58"/>
      <c r="PTD26" s="74"/>
      <c r="PTE26" s="74"/>
      <c r="PTF26" s="2"/>
      <c r="PTG26" s="75"/>
      <c r="PTH26" s="2"/>
      <c r="PTI26" s="55"/>
      <c r="PTJ26" s="55"/>
      <c r="PTK26" s="53"/>
      <c r="PTL26" s="54"/>
      <c r="PTM26" s="55"/>
      <c r="PTN26" s="56"/>
      <c r="PTO26" s="57"/>
      <c r="PTP26" s="58"/>
      <c r="PTQ26" s="74"/>
      <c r="PTR26" s="74"/>
      <c r="PTS26" s="2"/>
      <c r="PTT26" s="75"/>
      <c r="PTU26" s="2"/>
      <c r="PTV26" s="55"/>
      <c r="PTW26" s="55"/>
      <c r="PTX26" s="53"/>
      <c r="PTY26" s="54"/>
      <c r="PTZ26" s="55"/>
      <c r="PUA26" s="56"/>
      <c r="PUB26" s="57"/>
      <c r="PUC26" s="58"/>
      <c r="PUD26" s="74"/>
      <c r="PUE26" s="74"/>
      <c r="PUF26" s="2"/>
      <c r="PUG26" s="75"/>
      <c r="PUH26" s="2"/>
      <c r="PUI26" s="55"/>
      <c r="PUJ26" s="55"/>
      <c r="PUK26" s="53"/>
      <c r="PUL26" s="54"/>
      <c r="PUM26" s="55"/>
      <c r="PUN26" s="56"/>
      <c r="PUO26" s="57"/>
      <c r="PUP26" s="58"/>
      <c r="PUQ26" s="74"/>
      <c r="PUR26" s="74"/>
      <c r="PUS26" s="2"/>
      <c r="PUT26" s="75"/>
      <c r="PUU26" s="2"/>
      <c r="PUV26" s="55"/>
      <c r="PUW26" s="55"/>
      <c r="PUX26" s="53"/>
      <c r="PUY26" s="54"/>
      <c r="PUZ26" s="55"/>
      <c r="PVA26" s="56"/>
      <c r="PVB26" s="57"/>
      <c r="PVC26" s="58"/>
      <c r="PVD26" s="74"/>
      <c r="PVE26" s="74"/>
      <c r="PVF26" s="2"/>
      <c r="PVG26" s="75"/>
      <c r="PVH26" s="2"/>
      <c r="PVI26" s="55"/>
      <c r="PVJ26" s="55"/>
      <c r="PVK26" s="53"/>
      <c r="PVL26" s="54"/>
      <c r="PVM26" s="55"/>
      <c r="PVN26" s="56"/>
      <c r="PVO26" s="57"/>
      <c r="PVP26" s="58"/>
      <c r="PVQ26" s="74"/>
      <c r="PVR26" s="74"/>
      <c r="PVS26" s="2"/>
      <c r="PVT26" s="75"/>
      <c r="PVU26" s="2"/>
      <c r="PVV26" s="55"/>
      <c r="PVW26" s="55"/>
      <c r="PVX26" s="53"/>
      <c r="PVY26" s="54"/>
      <c r="PVZ26" s="55"/>
      <c r="PWA26" s="56"/>
      <c r="PWB26" s="57"/>
      <c r="PWC26" s="58"/>
      <c r="PWD26" s="74"/>
      <c r="PWE26" s="74"/>
      <c r="PWF26" s="2"/>
      <c r="PWG26" s="75"/>
      <c r="PWH26" s="2"/>
      <c r="PWI26" s="55"/>
      <c r="PWJ26" s="55"/>
      <c r="PWK26" s="53"/>
      <c r="PWL26" s="54"/>
      <c r="PWM26" s="55"/>
      <c r="PWN26" s="56"/>
      <c r="PWO26" s="57"/>
      <c r="PWP26" s="58"/>
      <c r="PWQ26" s="74"/>
      <c r="PWR26" s="74"/>
      <c r="PWS26" s="2"/>
      <c r="PWT26" s="75"/>
      <c r="PWU26" s="2"/>
      <c r="PWV26" s="55"/>
      <c r="PWW26" s="55"/>
      <c r="PWX26" s="53"/>
      <c r="PWY26" s="54"/>
      <c r="PWZ26" s="55"/>
      <c r="PXA26" s="56"/>
      <c r="PXB26" s="57"/>
      <c r="PXC26" s="58"/>
      <c r="PXD26" s="74"/>
      <c r="PXE26" s="74"/>
      <c r="PXF26" s="2"/>
      <c r="PXG26" s="75"/>
      <c r="PXH26" s="2"/>
      <c r="PXI26" s="55"/>
      <c r="PXJ26" s="55"/>
      <c r="PXK26" s="53"/>
      <c r="PXL26" s="54"/>
      <c r="PXM26" s="55"/>
      <c r="PXN26" s="56"/>
      <c r="PXO26" s="57"/>
      <c r="PXP26" s="58"/>
      <c r="PXQ26" s="74"/>
      <c r="PXR26" s="74"/>
      <c r="PXS26" s="2"/>
      <c r="PXT26" s="75"/>
      <c r="PXU26" s="2"/>
      <c r="PXV26" s="55"/>
      <c r="PXW26" s="55"/>
      <c r="PXX26" s="53"/>
      <c r="PXY26" s="54"/>
      <c r="PXZ26" s="55"/>
      <c r="PYA26" s="56"/>
      <c r="PYB26" s="57"/>
      <c r="PYC26" s="58"/>
      <c r="PYD26" s="74"/>
      <c r="PYE26" s="74"/>
      <c r="PYF26" s="2"/>
      <c r="PYG26" s="75"/>
      <c r="PYH26" s="2"/>
      <c r="PYI26" s="55"/>
      <c r="PYJ26" s="55"/>
      <c r="PYK26" s="53"/>
      <c r="PYL26" s="54"/>
      <c r="PYM26" s="55"/>
      <c r="PYN26" s="56"/>
      <c r="PYO26" s="57"/>
      <c r="PYP26" s="58"/>
      <c r="PYQ26" s="74"/>
      <c r="PYR26" s="74"/>
      <c r="PYS26" s="2"/>
      <c r="PYT26" s="75"/>
      <c r="PYU26" s="2"/>
      <c r="PYV26" s="55"/>
      <c r="PYW26" s="55"/>
      <c r="PYX26" s="53"/>
      <c r="PYY26" s="54"/>
      <c r="PYZ26" s="55"/>
      <c r="PZA26" s="56"/>
      <c r="PZB26" s="57"/>
      <c r="PZC26" s="58"/>
      <c r="PZD26" s="74"/>
      <c r="PZE26" s="74"/>
      <c r="PZF26" s="2"/>
      <c r="PZG26" s="75"/>
      <c r="PZH26" s="2"/>
      <c r="PZI26" s="55"/>
      <c r="PZJ26" s="55"/>
      <c r="PZK26" s="53"/>
      <c r="PZL26" s="54"/>
      <c r="PZM26" s="55"/>
      <c r="PZN26" s="56"/>
      <c r="PZO26" s="57"/>
      <c r="PZP26" s="58"/>
      <c r="PZQ26" s="74"/>
      <c r="PZR26" s="74"/>
      <c r="PZS26" s="2"/>
      <c r="PZT26" s="75"/>
      <c r="PZU26" s="2"/>
      <c r="PZV26" s="55"/>
      <c r="PZW26" s="55"/>
      <c r="PZX26" s="53"/>
      <c r="PZY26" s="54"/>
      <c r="PZZ26" s="55"/>
      <c r="QAA26" s="56"/>
      <c r="QAB26" s="57"/>
      <c r="QAC26" s="58"/>
      <c r="QAD26" s="74"/>
      <c r="QAE26" s="74"/>
      <c r="QAF26" s="2"/>
      <c r="QAG26" s="75"/>
      <c r="QAH26" s="2"/>
      <c r="QAI26" s="55"/>
      <c r="QAJ26" s="55"/>
      <c r="QAK26" s="53"/>
      <c r="QAL26" s="54"/>
      <c r="QAM26" s="55"/>
      <c r="QAN26" s="56"/>
      <c r="QAO26" s="57"/>
      <c r="QAP26" s="58"/>
      <c r="QAQ26" s="74"/>
      <c r="QAR26" s="74"/>
      <c r="QAS26" s="2"/>
      <c r="QAT26" s="75"/>
      <c r="QAU26" s="2"/>
      <c r="QAV26" s="55"/>
      <c r="QAW26" s="55"/>
      <c r="QAX26" s="53"/>
      <c r="QAY26" s="54"/>
      <c r="QAZ26" s="55"/>
      <c r="QBA26" s="56"/>
      <c r="QBB26" s="57"/>
      <c r="QBC26" s="58"/>
      <c r="QBD26" s="74"/>
      <c r="QBE26" s="74"/>
      <c r="QBF26" s="2"/>
      <c r="QBG26" s="75"/>
      <c r="QBH26" s="2"/>
      <c r="QBI26" s="55"/>
      <c r="QBJ26" s="55"/>
      <c r="QBK26" s="53"/>
      <c r="QBL26" s="54"/>
      <c r="QBM26" s="55"/>
      <c r="QBN26" s="56"/>
      <c r="QBO26" s="57"/>
      <c r="QBP26" s="58"/>
      <c r="QBQ26" s="74"/>
      <c r="QBR26" s="74"/>
      <c r="QBS26" s="2"/>
      <c r="QBT26" s="75"/>
      <c r="QBU26" s="2"/>
      <c r="QBV26" s="55"/>
      <c r="QBW26" s="55"/>
      <c r="QBX26" s="53"/>
      <c r="QBY26" s="54"/>
      <c r="QBZ26" s="55"/>
      <c r="QCA26" s="56"/>
      <c r="QCB26" s="57"/>
      <c r="QCC26" s="58"/>
      <c r="QCD26" s="74"/>
      <c r="QCE26" s="74"/>
      <c r="QCF26" s="2"/>
      <c r="QCG26" s="75"/>
      <c r="QCH26" s="2"/>
      <c r="QCI26" s="55"/>
      <c r="QCJ26" s="55"/>
      <c r="QCK26" s="53"/>
      <c r="QCL26" s="54"/>
      <c r="QCM26" s="55"/>
      <c r="QCN26" s="56"/>
      <c r="QCO26" s="57"/>
      <c r="QCP26" s="58"/>
      <c r="QCQ26" s="74"/>
      <c r="QCR26" s="74"/>
      <c r="QCS26" s="2"/>
      <c r="QCT26" s="75"/>
      <c r="QCU26" s="2"/>
      <c r="QCV26" s="55"/>
      <c r="QCW26" s="55"/>
      <c r="QCX26" s="53"/>
      <c r="QCY26" s="54"/>
      <c r="QCZ26" s="55"/>
      <c r="QDA26" s="56"/>
      <c r="QDB26" s="57"/>
      <c r="QDC26" s="58"/>
      <c r="QDD26" s="74"/>
      <c r="QDE26" s="74"/>
      <c r="QDF26" s="2"/>
      <c r="QDG26" s="75"/>
      <c r="QDH26" s="2"/>
      <c r="QDI26" s="55"/>
      <c r="QDJ26" s="55"/>
      <c r="QDK26" s="53"/>
      <c r="QDL26" s="54"/>
      <c r="QDM26" s="55"/>
      <c r="QDN26" s="56"/>
      <c r="QDO26" s="57"/>
      <c r="QDP26" s="58"/>
      <c r="QDQ26" s="74"/>
      <c r="QDR26" s="74"/>
      <c r="QDS26" s="2"/>
      <c r="QDT26" s="75"/>
      <c r="QDU26" s="2"/>
      <c r="QDV26" s="55"/>
      <c r="QDW26" s="55"/>
      <c r="QDX26" s="53"/>
      <c r="QDY26" s="54"/>
      <c r="QDZ26" s="55"/>
      <c r="QEA26" s="56"/>
      <c r="QEB26" s="57"/>
      <c r="QEC26" s="58"/>
      <c r="QED26" s="74"/>
      <c r="QEE26" s="74"/>
      <c r="QEF26" s="2"/>
      <c r="QEG26" s="75"/>
      <c r="QEH26" s="2"/>
      <c r="QEI26" s="55"/>
      <c r="QEJ26" s="55"/>
      <c r="QEK26" s="53"/>
      <c r="QEL26" s="54"/>
      <c r="QEM26" s="55"/>
      <c r="QEN26" s="56"/>
      <c r="QEO26" s="57"/>
      <c r="QEP26" s="58"/>
      <c r="QEQ26" s="74"/>
      <c r="QER26" s="74"/>
      <c r="QES26" s="2"/>
      <c r="QET26" s="75"/>
      <c r="QEU26" s="2"/>
      <c r="QEV26" s="55"/>
      <c r="QEW26" s="55"/>
      <c r="QEX26" s="53"/>
      <c r="QEY26" s="54"/>
      <c r="QEZ26" s="55"/>
      <c r="QFA26" s="56"/>
      <c r="QFB26" s="57"/>
      <c r="QFC26" s="58"/>
      <c r="QFD26" s="74"/>
      <c r="QFE26" s="74"/>
      <c r="QFF26" s="2"/>
      <c r="QFG26" s="75"/>
      <c r="QFH26" s="2"/>
      <c r="QFI26" s="55"/>
      <c r="QFJ26" s="55"/>
      <c r="QFK26" s="53"/>
      <c r="QFL26" s="54"/>
      <c r="QFM26" s="55"/>
      <c r="QFN26" s="56"/>
      <c r="QFO26" s="57"/>
      <c r="QFP26" s="58"/>
      <c r="QFQ26" s="74"/>
      <c r="QFR26" s="74"/>
      <c r="QFS26" s="2"/>
      <c r="QFT26" s="75"/>
      <c r="QFU26" s="2"/>
      <c r="QFV26" s="55"/>
      <c r="QFW26" s="55"/>
      <c r="QFX26" s="53"/>
      <c r="QFY26" s="54"/>
      <c r="QFZ26" s="55"/>
      <c r="QGA26" s="56"/>
      <c r="QGB26" s="57"/>
      <c r="QGC26" s="58"/>
      <c r="QGD26" s="74"/>
      <c r="QGE26" s="74"/>
      <c r="QGF26" s="2"/>
      <c r="QGG26" s="75"/>
      <c r="QGH26" s="2"/>
      <c r="QGI26" s="55"/>
      <c r="QGJ26" s="55"/>
      <c r="QGK26" s="53"/>
      <c r="QGL26" s="54"/>
      <c r="QGM26" s="55"/>
      <c r="QGN26" s="56"/>
      <c r="QGO26" s="57"/>
      <c r="QGP26" s="58"/>
      <c r="QGQ26" s="74"/>
      <c r="QGR26" s="74"/>
      <c r="QGS26" s="2"/>
      <c r="QGT26" s="75"/>
      <c r="QGU26" s="2"/>
      <c r="QGV26" s="55"/>
      <c r="QGW26" s="55"/>
      <c r="QGX26" s="53"/>
      <c r="QGY26" s="54"/>
      <c r="QGZ26" s="55"/>
      <c r="QHA26" s="56"/>
      <c r="QHB26" s="57"/>
      <c r="QHC26" s="58"/>
      <c r="QHD26" s="74"/>
      <c r="QHE26" s="74"/>
      <c r="QHF26" s="2"/>
      <c r="QHG26" s="75"/>
      <c r="QHH26" s="2"/>
      <c r="QHI26" s="55"/>
      <c r="QHJ26" s="55"/>
      <c r="QHK26" s="53"/>
      <c r="QHL26" s="54"/>
      <c r="QHM26" s="55"/>
      <c r="QHN26" s="56"/>
      <c r="QHO26" s="57"/>
      <c r="QHP26" s="58"/>
      <c r="QHQ26" s="74"/>
      <c r="QHR26" s="74"/>
      <c r="QHS26" s="2"/>
      <c r="QHT26" s="75"/>
      <c r="QHU26" s="2"/>
      <c r="QHV26" s="55"/>
      <c r="QHW26" s="55"/>
      <c r="QHX26" s="53"/>
      <c r="QHY26" s="54"/>
      <c r="QHZ26" s="55"/>
      <c r="QIA26" s="56"/>
      <c r="QIB26" s="57"/>
      <c r="QIC26" s="58"/>
      <c r="QID26" s="74"/>
      <c r="QIE26" s="74"/>
      <c r="QIF26" s="2"/>
      <c r="QIG26" s="75"/>
      <c r="QIH26" s="2"/>
      <c r="QII26" s="55"/>
      <c r="QIJ26" s="55"/>
      <c r="QIK26" s="53"/>
      <c r="QIL26" s="54"/>
      <c r="QIM26" s="55"/>
      <c r="QIN26" s="56"/>
      <c r="QIO26" s="57"/>
      <c r="QIP26" s="58"/>
      <c r="QIQ26" s="74"/>
      <c r="QIR26" s="74"/>
      <c r="QIS26" s="2"/>
      <c r="QIT26" s="75"/>
      <c r="QIU26" s="2"/>
      <c r="QIV26" s="55"/>
      <c r="QIW26" s="55"/>
      <c r="QIX26" s="53"/>
      <c r="QIY26" s="54"/>
      <c r="QIZ26" s="55"/>
      <c r="QJA26" s="56"/>
      <c r="QJB26" s="57"/>
      <c r="QJC26" s="58"/>
      <c r="QJD26" s="74"/>
      <c r="QJE26" s="74"/>
      <c r="QJF26" s="2"/>
      <c r="QJG26" s="75"/>
      <c r="QJH26" s="2"/>
      <c r="QJI26" s="55"/>
      <c r="QJJ26" s="55"/>
      <c r="QJK26" s="53"/>
      <c r="QJL26" s="54"/>
      <c r="QJM26" s="55"/>
      <c r="QJN26" s="56"/>
      <c r="QJO26" s="57"/>
      <c r="QJP26" s="58"/>
      <c r="QJQ26" s="74"/>
      <c r="QJR26" s="74"/>
      <c r="QJS26" s="2"/>
      <c r="QJT26" s="75"/>
      <c r="QJU26" s="2"/>
      <c r="QJV26" s="55"/>
      <c r="QJW26" s="55"/>
      <c r="QJX26" s="53"/>
      <c r="QJY26" s="54"/>
      <c r="QJZ26" s="55"/>
      <c r="QKA26" s="56"/>
      <c r="QKB26" s="57"/>
      <c r="QKC26" s="58"/>
      <c r="QKD26" s="74"/>
      <c r="QKE26" s="74"/>
      <c r="QKF26" s="2"/>
      <c r="QKG26" s="75"/>
      <c r="QKH26" s="2"/>
      <c r="QKI26" s="55"/>
      <c r="QKJ26" s="55"/>
      <c r="QKK26" s="53"/>
      <c r="QKL26" s="54"/>
      <c r="QKM26" s="55"/>
      <c r="QKN26" s="56"/>
      <c r="QKO26" s="57"/>
      <c r="QKP26" s="58"/>
      <c r="QKQ26" s="74"/>
      <c r="QKR26" s="74"/>
      <c r="QKS26" s="2"/>
      <c r="QKT26" s="75"/>
      <c r="QKU26" s="2"/>
      <c r="QKV26" s="55"/>
      <c r="QKW26" s="55"/>
      <c r="QKX26" s="53"/>
      <c r="QKY26" s="54"/>
      <c r="QKZ26" s="55"/>
      <c r="QLA26" s="56"/>
      <c r="QLB26" s="57"/>
      <c r="QLC26" s="58"/>
      <c r="QLD26" s="74"/>
      <c r="QLE26" s="74"/>
      <c r="QLF26" s="2"/>
      <c r="QLG26" s="75"/>
      <c r="QLH26" s="2"/>
      <c r="QLI26" s="55"/>
      <c r="QLJ26" s="55"/>
      <c r="QLK26" s="53"/>
      <c r="QLL26" s="54"/>
      <c r="QLM26" s="55"/>
      <c r="QLN26" s="56"/>
      <c r="QLO26" s="57"/>
      <c r="QLP26" s="58"/>
      <c r="QLQ26" s="74"/>
      <c r="QLR26" s="74"/>
      <c r="QLS26" s="2"/>
      <c r="QLT26" s="75"/>
      <c r="QLU26" s="2"/>
      <c r="QLV26" s="55"/>
      <c r="QLW26" s="55"/>
      <c r="QLX26" s="53"/>
      <c r="QLY26" s="54"/>
      <c r="QLZ26" s="55"/>
      <c r="QMA26" s="56"/>
      <c r="QMB26" s="57"/>
      <c r="QMC26" s="58"/>
      <c r="QMD26" s="74"/>
      <c r="QME26" s="74"/>
      <c r="QMF26" s="2"/>
      <c r="QMG26" s="75"/>
      <c r="QMH26" s="2"/>
      <c r="QMI26" s="55"/>
      <c r="QMJ26" s="55"/>
      <c r="QMK26" s="53"/>
      <c r="QML26" s="54"/>
      <c r="QMM26" s="55"/>
      <c r="QMN26" s="56"/>
      <c r="QMO26" s="57"/>
      <c r="QMP26" s="58"/>
      <c r="QMQ26" s="74"/>
      <c r="QMR26" s="74"/>
      <c r="QMS26" s="2"/>
      <c r="QMT26" s="75"/>
      <c r="QMU26" s="2"/>
      <c r="QMV26" s="55"/>
      <c r="QMW26" s="55"/>
      <c r="QMX26" s="53"/>
      <c r="QMY26" s="54"/>
      <c r="QMZ26" s="55"/>
      <c r="QNA26" s="56"/>
      <c r="QNB26" s="57"/>
      <c r="QNC26" s="58"/>
      <c r="QND26" s="74"/>
      <c r="QNE26" s="74"/>
      <c r="QNF26" s="2"/>
      <c r="QNG26" s="75"/>
      <c r="QNH26" s="2"/>
      <c r="QNI26" s="55"/>
      <c r="QNJ26" s="55"/>
      <c r="QNK26" s="53"/>
      <c r="QNL26" s="54"/>
      <c r="QNM26" s="55"/>
      <c r="QNN26" s="56"/>
      <c r="QNO26" s="57"/>
      <c r="QNP26" s="58"/>
      <c r="QNQ26" s="74"/>
      <c r="QNR26" s="74"/>
      <c r="QNS26" s="2"/>
      <c r="QNT26" s="75"/>
      <c r="QNU26" s="2"/>
      <c r="QNV26" s="55"/>
      <c r="QNW26" s="55"/>
      <c r="QNX26" s="53"/>
      <c r="QNY26" s="54"/>
      <c r="QNZ26" s="55"/>
      <c r="QOA26" s="56"/>
      <c r="QOB26" s="57"/>
      <c r="QOC26" s="58"/>
      <c r="QOD26" s="74"/>
      <c r="QOE26" s="74"/>
      <c r="QOF26" s="2"/>
      <c r="QOG26" s="75"/>
      <c r="QOH26" s="2"/>
      <c r="QOI26" s="55"/>
      <c r="QOJ26" s="55"/>
      <c r="QOK26" s="53"/>
      <c r="QOL26" s="54"/>
      <c r="QOM26" s="55"/>
      <c r="QON26" s="56"/>
      <c r="QOO26" s="57"/>
      <c r="QOP26" s="58"/>
      <c r="QOQ26" s="74"/>
      <c r="QOR26" s="74"/>
      <c r="QOS26" s="2"/>
      <c r="QOT26" s="75"/>
      <c r="QOU26" s="2"/>
      <c r="QOV26" s="55"/>
      <c r="QOW26" s="55"/>
      <c r="QOX26" s="53"/>
      <c r="QOY26" s="54"/>
      <c r="QOZ26" s="55"/>
      <c r="QPA26" s="56"/>
      <c r="QPB26" s="57"/>
      <c r="QPC26" s="58"/>
      <c r="QPD26" s="74"/>
      <c r="QPE26" s="74"/>
      <c r="QPF26" s="2"/>
      <c r="QPG26" s="75"/>
      <c r="QPH26" s="2"/>
      <c r="QPI26" s="55"/>
      <c r="QPJ26" s="55"/>
      <c r="QPK26" s="53"/>
      <c r="QPL26" s="54"/>
      <c r="QPM26" s="55"/>
      <c r="QPN26" s="56"/>
      <c r="QPO26" s="57"/>
      <c r="QPP26" s="58"/>
      <c r="QPQ26" s="74"/>
      <c r="QPR26" s="74"/>
      <c r="QPS26" s="2"/>
      <c r="QPT26" s="75"/>
      <c r="QPU26" s="2"/>
      <c r="QPV26" s="55"/>
      <c r="QPW26" s="55"/>
      <c r="QPX26" s="53"/>
      <c r="QPY26" s="54"/>
      <c r="QPZ26" s="55"/>
      <c r="QQA26" s="56"/>
      <c r="QQB26" s="57"/>
      <c r="QQC26" s="58"/>
      <c r="QQD26" s="74"/>
      <c r="QQE26" s="74"/>
      <c r="QQF26" s="2"/>
      <c r="QQG26" s="75"/>
      <c r="QQH26" s="2"/>
      <c r="QQI26" s="55"/>
      <c r="QQJ26" s="55"/>
      <c r="QQK26" s="53"/>
      <c r="QQL26" s="54"/>
      <c r="QQM26" s="55"/>
      <c r="QQN26" s="56"/>
      <c r="QQO26" s="57"/>
      <c r="QQP26" s="58"/>
      <c r="QQQ26" s="74"/>
      <c r="QQR26" s="74"/>
      <c r="QQS26" s="2"/>
      <c r="QQT26" s="75"/>
      <c r="QQU26" s="2"/>
      <c r="QQV26" s="55"/>
      <c r="QQW26" s="55"/>
      <c r="QQX26" s="53"/>
      <c r="QQY26" s="54"/>
      <c r="QQZ26" s="55"/>
      <c r="QRA26" s="56"/>
      <c r="QRB26" s="57"/>
      <c r="QRC26" s="58"/>
      <c r="QRD26" s="74"/>
      <c r="QRE26" s="74"/>
      <c r="QRF26" s="2"/>
      <c r="QRG26" s="75"/>
      <c r="QRH26" s="2"/>
      <c r="QRI26" s="55"/>
      <c r="QRJ26" s="55"/>
      <c r="QRK26" s="53"/>
      <c r="QRL26" s="54"/>
      <c r="QRM26" s="55"/>
      <c r="QRN26" s="56"/>
      <c r="QRO26" s="57"/>
      <c r="QRP26" s="58"/>
      <c r="QRQ26" s="74"/>
      <c r="QRR26" s="74"/>
      <c r="QRS26" s="2"/>
      <c r="QRT26" s="75"/>
      <c r="QRU26" s="2"/>
      <c r="QRV26" s="55"/>
      <c r="QRW26" s="55"/>
      <c r="QRX26" s="53"/>
      <c r="QRY26" s="54"/>
      <c r="QRZ26" s="55"/>
      <c r="QSA26" s="56"/>
      <c r="QSB26" s="57"/>
      <c r="QSC26" s="58"/>
      <c r="QSD26" s="74"/>
      <c r="QSE26" s="74"/>
      <c r="QSF26" s="2"/>
      <c r="QSG26" s="75"/>
      <c r="QSH26" s="2"/>
      <c r="QSI26" s="55"/>
      <c r="QSJ26" s="55"/>
      <c r="QSK26" s="53"/>
      <c r="QSL26" s="54"/>
      <c r="QSM26" s="55"/>
      <c r="QSN26" s="56"/>
      <c r="QSO26" s="57"/>
      <c r="QSP26" s="58"/>
      <c r="QSQ26" s="74"/>
      <c r="QSR26" s="74"/>
      <c r="QSS26" s="2"/>
      <c r="QST26" s="75"/>
      <c r="QSU26" s="2"/>
      <c r="QSV26" s="55"/>
      <c r="QSW26" s="55"/>
      <c r="QSX26" s="53"/>
      <c r="QSY26" s="54"/>
      <c r="QSZ26" s="55"/>
      <c r="QTA26" s="56"/>
      <c r="QTB26" s="57"/>
      <c r="QTC26" s="58"/>
      <c r="QTD26" s="74"/>
      <c r="QTE26" s="74"/>
      <c r="QTF26" s="2"/>
      <c r="QTG26" s="75"/>
      <c r="QTH26" s="2"/>
      <c r="QTI26" s="55"/>
      <c r="QTJ26" s="55"/>
      <c r="QTK26" s="53"/>
      <c r="QTL26" s="54"/>
      <c r="QTM26" s="55"/>
      <c r="QTN26" s="56"/>
      <c r="QTO26" s="57"/>
      <c r="QTP26" s="58"/>
      <c r="QTQ26" s="74"/>
      <c r="QTR26" s="74"/>
      <c r="QTS26" s="2"/>
      <c r="QTT26" s="75"/>
      <c r="QTU26" s="2"/>
      <c r="QTV26" s="55"/>
      <c r="QTW26" s="55"/>
      <c r="QTX26" s="53"/>
      <c r="QTY26" s="54"/>
      <c r="QTZ26" s="55"/>
      <c r="QUA26" s="56"/>
      <c r="QUB26" s="57"/>
      <c r="QUC26" s="58"/>
      <c r="QUD26" s="74"/>
      <c r="QUE26" s="74"/>
      <c r="QUF26" s="2"/>
      <c r="QUG26" s="75"/>
      <c r="QUH26" s="2"/>
      <c r="QUI26" s="55"/>
      <c r="QUJ26" s="55"/>
      <c r="QUK26" s="53"/>
      <c r="QUL26" s="54"/>
      <c r="QUM26" s="55"/>
      <c r="QUN26" s="56"/>
      <c r="QUO26" s="57"/>
      <c r="QUP26" s="58"/>
      <c r="QUQ26" s="74"/>
      <c r="QUR26" s="74"/>
      <c r="QUS26" s="2"/>
      <c r="QUT26" s="75"/>
      <c r="QUU26" s="2"/>
      <c r="QUV26" s="55"/>
      <c r="QUW26" s="55"/>
      <c r="QUX26" s="53"/>
      <c r="QUY26" s="54"/>
      <c r="QUZ26" s="55"/>
      <c r="QVA26" s="56"/>
      <c r="QVB26" s="57"/>
      <c r="QVC26" s="58"/>
      <c r="QVD26" s="74"/>
      <c r="QVE26" s="74"/>
      <c r="QVF26" s="2"/>
      <c r="QVG26" s="75"/>
      <c r="QVH26" s="2"/>
      <c r="QVI26" s="55"/>
      <c r="QVJ26" s="55"/>
      <c r="QVK26" s="53"/>
      <c r="QVL26" s="54"/>
      <c r="QVM26" s="55"/>
      <c r="QVN26" s="56"/>
      <c r="QVO26" s="57"/>
      <c r="QVP26" s="58"/>
      <c r="QVQ26" s="74"/>
      <c r="QVR26" s="74"/>
      <c r="QVS26" s="2"/>
      <c r="QVT26" s="75"/>
      <c r="QVU26" s="2"/>
      <c r="QVV26" s="55"/>
      <c r="QVW26" s="55"/>
      <c r="QVX26" s="53"/>
      <c r="QVY26" s="54"/>
      <c r="QVZ26" s="55"/>
      <c r="QWA26" s="56"/>
      <c r="QWB26" s="57"/>
      <c r="QWC26" s="58"/>
      <c r="QWD26" s="74"/>
      <c r="QWE26" s="74"/>
      <c r="QWF26" s="2"/>
      <c r="QWG26" s="75"/>
      <c r="QWH26" s="2"/>
      <c r="QWI26" s="55"/>
      <c r="QWJ26" s="55"/>
      <c r="QWK26" s="53"/>
      <c r="QWL26" s="54"/>
      <c r="QWM26" s="55"/>
      <c r="QWN26" s="56"/>
      <c r="QWO26" s="57"/>
      <c r="QWP26" s="58"/>
      <c r="QWQ26" s="74"/>
      <c r="QWR26" s="74"/>
      <c r="QWS26" s="2"/>
      <c r="QWT26" s="75"/>
      <c r="QWU26" s="2"/>
      <c r="QWV26" s="55"/>
      <c r="QWW26" s="55"/>
      <c r="QWX26" s="53"/>
      <c r="QWY26" s="54"/>
      <c r="QWZ26" s="55"/>
      <c r="QXA26" s="56"/>
      <c r="QXB26" s="57"/>
      <c r="QXC26" s="58"/>
      <c r="QXD26" s="74"/>
      <c r="QXE26" s="74"/>
      <c r="QXF26" s="2"/>
      <c r="QXG26" s="75"/>
      <c r="QXH26" s="2"/>
      <c r="QXI26" s="55"/>
      <c r="QXJ26" s="55"/>
      <c r="QXK26" s="53"/>
      <c r="QXL26" s="54"/>
      <c r="QXM26" s="55"/>
      <c r="QXN26" s="56"/>
      <c r="QXO26" s="57"/>
      <c r="QXP26" s="58"/>
      <c r="QXQ26" s="74"/>
      <c r="QXR26" s="74"/>
      <c r="QXS26" s="2"/>
      <c r="QXT26" s="75"/>
      <c r="QXU26" s="2"/>
      <c r="QXV26" s="55"/>
      <c r="QXW26" s="55"/>
      <c r="QXX26" s="53"/>
      <c r="QXY26" s="54"/>
      <c r="QXZ26" s="55"/>
      <c r="QYA26" s="56"/>
      <c r="QYB26" s="57"/>
      <c r="QYC26" s="58"/>
      <c r="QYD26" s="74"/>
      <c r="QYE26" s="74"/>
      <c r="QYF26" s="2"/>
      <c r="QYG26" s="75"/>
      <c r="QYH26" s="2"/>
      <c r="QYI26" s="55"/>
      <c r="QYJ26" s="55"/>
      <c r="QYK26" s="53"/>
      <c r="QYL26" s="54"/>
      <c r="QYM26" s="55"/>
      <c r="QYN26" s="56"/>
      <c r="QYO26" s="57"/>
      <c r="QYP26" s="58"/>
      <c r="QYQ26" s="74"/>
      <c r="QYR26" s="74"/>
      <c r="QYS26" s="2"/>
      <c r="QYT26" s="75"/>
      <c r="QYU26" s="2"/>
      <c r="QYV26" s="55"/>
      <c r="QYW26" s="55"/>
      <c r="QYX26" s="53"/>
      <c r="QYY26" s="54"/>
      <c r="QYZ26" s="55"/>
      <c r="QZA26" s="56"/>
      <c r="QZB26" s="57"/>
      <c r="QZC26" s="58"/>
      <c r="QZD26" s="74"/>
      <c r="QZE26" s="74"/>
      <c r="QZF26" s="2"/>
      <c r="QZG26" s="75"/>
      <c r="QZH26" s="2"/>
      <c r="QZI26" s="55"/>
      <c r="QZJ26" s="55"/>
      <c r="QZK26" s="53"/>
      <c r="QZL26" s="54"/>
      <c r="QZM26" s="55"/>
      <c r="QZN26" s="56"/>
      <c r="QZO26" s="57"/>
      <c r="QZP26" s="58"/>
      <c r="QZQ26" s="74"/>
      <c r="QZR26" s="74"/>
      <c r="QZS26" s="2"/>
      <c r="QZT26" s="75"/>
      <c r="QZU26" s="2"/>
      <c r="QZV26" s="55"/>
      <c r="QZW26" s="55"/>
      <c r="QZX26" s="53"/>
      <c r="QZY26" s="54"/>
      <c r="QZZ26" s="55"/>
      <c r="RAA26" s="56"/>
      <c r="RAB26" s="57"/>
      <c r="RAC26" s="58"/>
      <c r="RAD26" s="74"/>
      <c r="RAE26" s="74"/>
      <c r="RAF26" s="2"/>
      <c r="RAG26" s="75"/>
      <c r="RAH26" s="2"/>
      <c r="RAI26" s="55"/>
      <c r="RAJ26" s="55"/>
      <c r="RAK26" s="53"/>
      <c r="RAL26" s="54"/>
      <c r="RAM26" s="55"/>
      <c r="RAN26" s="56"/>
      <c r="RAO26" s="57"/>
      <c r="RAP26" s="58"/>
      <c r="RAQ26" s="74"/>
      <c r="RAR26" s="74"/>
      <c r="RAS26" s="2"/>
      <c r="RAT26" s="75"/>
      <c r="RAU26" s="2"/>
      <c r="RAV26" s="55"/>
      <c r="RAW26" s="55"/>
      <c r="RAX26" s="53"/>
      <c r="RAY26" s="54"/>
      <c r="RAZ26" s="55"/>
      <c r="RBA26" s="56"/>
      <c r="RBB26" s="57"/>
      <c r="RBC26" s="58"/>
      <c r="RBD26" s="74"/>
      <c r="RBE26" s="74"/>
      <c r="RBF26" s="2"/>
      <c r="RBG26" s="75"/>
      <c r="RBH26" s="2"/>
      <c r="RBI26" s="55"/>
      <c r="RBJ26" s="55"/>
      <c r="RBK26" s="53"/>
      <c r="RBL26" s="54"/>
      <c r="RBM26" s="55"/>
      <c r="RBN26" s="56"/>
      <c r="RBO26" s="57"/>
      <c r="RBP26" s="58"/>
      <c r="RBQ26" s="74"/>
      <c r="RBR26" s="74"/>
      <c r="RBS26" s="2"/>
      <c r="RBT26" s="75"/>
      <c r="RBU26" s="2"/>
      <c r="RBV26" s="55"/>
      <c r="RBW26" s="55"/>
      <c r="RBX26" s="53"/>
      <c r="RBY26" s="54"/>
      <c r="RBZ26" s="55"/>
      <c r="RCA26" s="56"/>
      <c r="RCB26" s="57"/>
      <c r="RCC26" s="58"/>
      <c r="RCD26" s="74"/>
      <c r="RCE26" s="74"/>
      <c r="RCF26" s="2"/>
      <c r="RCG26" s="75"/>
      <c r="RCH26" s="2"/>
      <c r="RCI26" s="55"/>
      <c r="RCJ26" s="55"/>
      <c r="RCK26" s="53"/>
      <c r="RCL26" s="54"/>
      <c r="RCM26" s="55"/>
      <c r="RCN26" s="56"/>
      <c r="RCO26" s="57"/>
      <c r="RCP26" s="58"/>
      <c r="RCQ26" s="74"/>
      <c r="RCR26" s="74"/>
      <c r="RCS26" s="2"/>
      <c r="RCT26" s="75"/>
      <c r="RCU26" s="2"/>
      <c r="RCV26" s="55"/>
      <c r="RCW26" s="55"/>
      <c r="RCX26" s="53"/>
      <c r="RCY26" s="54"/>
      <c r="RCZ26" s="55"/>
      <c r="RDA26" s="56"/>
      <c r="RDB26" s="57"/>
      <c r="RDC26" s="58"/>
      <c r="RDD26" s="74"/>
      <c r="RDE26" s="74"/>
      <c r="RDF26" s="2"/>
      <c r="RDG26" s="75"/>
      <c r="RDH26" s="2"/>
      <c r="RDI26" s="55"/>
      <c r="RDJ26" s="55"/>
      <c r="RDK26" s="53"/>
      <c r="RDL26" s="54"/>
      <c r="RDM26" s="55"/>
      <c r="RDN26" s="56"/>
      <c r="RDO26" s="57"/>
      <c r="RDP26" s="58"/>
      <c r="RDQ26" s="74"/>
      <c r="RDR26" s="74"/>
      <c r="RDS26" s="2"/>
      <c r="RDT26" s="75"/>
      <c r="RDU26" s="2"/>
      <c r="RDV26" s="55"/>
      <c r="RDW26" s="55"/>
      <c r="RDX26" s="53"/>
      <c r="RDY26" s="54"/>
      <c r="RDZ26" s="55"/>
      <c r="REA26" s="56"/>
      <c r="REB26" s="57"/>
      <c r="REC26" s="58"/>
      <c r="RED26" s="74"/>
      <c r="REE26" s="74"/>
      <c r="REF26" s="2"/>
      <c r="REG26" s="75"/>
      <c r="REH26" s="2"/>
      <c r="REI26" s="55"/>
      <c r="REJ26" s="55"/>
      <c r="REK26" s="53"/>
      <c r="REL26" s="54"/>
      <c r="REM26" s="55"/>
      <c r="REN26" s="56"/>
      <c r="REO26" s="57"/>
      <c r="REP26" s="58"/>
      <c r="REQ26" s="74"/>
      <c r="RER26" s="74"/>
      <c r="RES26" s="2"/>
      <c r="RET26" s="75"/>
      <c r="REU26" s="2"/>
      <c r="REV26" s="55"/>
      <c r="REW26" s="55"/>
      <c r="REX26" s="53"/>
      <c r="REY26" s="54"/>
      <c r="REZ26" s="55"/>
      <c r="RFA26" s="56"/>
      <c r="RFB26" s="57"/>
      <c r="RFC26" s="58"/>
      <c r="RFD26" s="74"/>
      <c r="RFE26" s="74"/>
      <c r="RFF26" s="2"/>
      <c r="RFG26" s="75"/>
      <c r="RFH26" s="2"/>
      <c r="RFI26" s="55"/>
      <c r="RFJ26" s="55"/>
      <c r="RFK26" s="53"/>
      <c r="RFL26" s="54"/>
      <c r="RFM26" s="55"/>
      <c r="RFN26" s="56"/>
      <c r="RFO26" s="57"/>
      <c r="RFP26" s="58"/>
      <c r="RFQ26" s="74"/>
      <c r="RFR26" s="74"/>
      <c r="RFS26" s="2"/>
      <c r="RFT26" s="75"/>
      <c r="RFU26" s="2"/>
      <c r="RFV26" s="55"/>
      <c r="RFW26" s="55"/>
      <c r="RFX26" s="53"/>
      <c r="RFY26" s="54"/>
      <c r="RFZ26" s="55"/>
      <c r="RGA26" s="56"/>
      <c r="RGB26" s="57"/>
      <c r="RGC26" s="58"/>
      <c r="RGD26" s="74"/>
      <c r="RGE26" s="74"/>
      <c r="RGF26" s="2"/>
      <c r="RGG26" s="75"/>
      <c r="RGH26" s="2"/>
      <c r="RGI26" s="55"/>
      <c r="RGJ26" s="55"/>
      <c r="RGK26" s="53"/>
      <c r="RGL26" s="54"/>
      <c r="RGM26" s="55"/>
      <c r="RGN26" s="56"/>
      <c r="RGO26" s="57"/>
      <c r="RGP26" s="58"/>
      <c r="RGQ26" s="74"/>
      <c r="RGR26" s="74"/>
      <c r="RGS26" s="2"/>
      <c r="RGT26" s="75"/>
      <c r="RGU26" s="2"/>
      <c r="RGV26" s="55"/>
      <c r="RGW26" s="55"/>
      <c r="RGX26" s="53"/>
      <c r="RGY26" s="54"/>
      <c r="RGZ26" s="55"/>
      <c r="RHA26" s="56"/>
      <c r="RHB26" s="57"/>
      <c r="RHC26" s="58"/>
      <c r="RHD26" s="74"/>
      <c r="RHE26" s="74"/>
      <c r="RHF26" s="2"/>
      <c r="RHG26" s="75"/>
      <c r="RHH26" s="2"/>
      <c r="RHI26" s="55"/>
      <c r="RHJ26" s="55"/>
      <c r="RHK26" s="53"/>
      <c r="RHL26" s="54"/>
      <c r="RHM26" s="55"/>
      <c r="RHN26" s="56"/>
      <c r="RHO26" s="57"/>
      <c r="RHP26" s="58"/>
      <c r="RHQ26" s="74"/>
      <c r="RHR26" s="74"/>
      <c r="RHS26" s="2"/>
      <c r="RHT26" s="75"/>
      <c r="RHU26" s="2"/>
      <c r="RHV26" s="55"/>
      <c r="RHW26" s="55"/>
      <c r="RHX26" s="53"/>
      <c r="RHY26" s="54"/>
      <c r="RHZ26" s="55"/>
      <c r="RIA26" s="56"/>
      <c r="RIB26" s="57"/>
      <c r="RIC26" s="58"/>
      <c r="RID26" s="74"/>
      <c r="RIE26" s="74"/>
      <c r="RIF26" s="2"/>
      <c r="RIG26" s="75"/>
      <c r="RIH26" s="2"/>
      <c r="RII26" s="55"/>
      <c r="RIJ26" s="55"/>
      <c r="RIK26" s="53"/>
      <c r="RIL26" s="54"/>
      <c r="RIM26" s="55"/>
      <c r="RIN26" s="56"/>
      <c r="RIO26" s="57"/>
      <c r="RIP26" s="58"/>
      <c r="RIQ26" s="74"/>
      <c r="RIR26" s="74"/>
      <c r="RIS26" s="2"/>
      <c r="RIT26" s="75"/>
      <c r="RIU26" s="2"/>
      <c r="RIV26" s="55"/>
      <c r="RIW26" s="55"/>
      <c r="RIX26" s="53"/>
      <c r="RIY26" s="54"/>
      <c r="RIZ26" s="55"/>
      <c r="RJA26" s="56"/>
      <c r="RJB26" s="57"/>
      <c r="RJC26" s="58"/>
      <c r="RJD26" s="74"/>
      <c r="RJE26" s="74"/>
      <c r="RJF26" s="2"/>
      <c r="RJG26" s="75"/>
      <c r="RJH26" s="2"/>
      <c r="RJI26" s="55"/>
      <c r="RJJ26" s="55"/>
      <c r="RJK26" s="53"/>
      <c r="RJL26" s="54"/>
      <c r="RJM26" s="55"/>
      <c r="RJN26" s="56"/>
      <c r="RJO26" s="57"/>
      <c r="RJP26" s="58"/>
      <c r="RJQ26" s="74"/>
      <c r="RJR26" s="74"/>
      <c r="RJS26" s="2"/>
      <c r="RJT26" s="75"/>
      <c r="RJU26" s="2"/>
      <c r="RJV26" s="55"/>
      <c r="RJW26" s="55"/>
      <c r="RJX26" s="53"/>
      <c r="RJY26" s="54"/>
      <c r="RJZ26" s="55"/>
      <c r="RKA26" s="56"/>
      <c r="RKB26" s="57"/>
      <c r="RKC26" s="58"/>
      <c r="RKD26" s="74"/>
      <c r="RKE26" s="74"/>
      <c r="RKF26" s="2"/>
      <c r="RKG26" s="75"/>
      <c r="RKH26" s="2"/>
      <c r="RKI26" s="55"/>
      <c r="RKJ26" s="55"/>
      <c r="RKK26" s="53"/>
      <c r="RKL26" s="54"/>
      <c r="RKM26" s="55"/>
      <c r="RKN26" s="56"/>
      <c r="RKO26" s="57"/>
      <c r="RKP26" s="58"/>
      <c r="RKQ26" s="74"/>
      <c r="RKR26" s="74"/>
      <c r="RKS26" s="2"/>
      <c r="RKT26" s="75"/>
      <c r="RKU26" s="2"/>
      <c r="RKV26" s="55"/>
      <c r="RKW26" s="55"/>
      <c r="RKX26" s="53"/>
      <c r="RKY26" s="54"/>
      <c r="RKZ26" s="55"/>
      <c r="RLA26" s="56"/>
      <c r="RLB26" s="57"/>
      <c r="RLC26" s="58"/>
      <c r="RLD26" s="74"/>
      <c r="RLE26" s="74"/>
      <c r="RLF26" s="2"/>
      <c r="RLG26" s="75"/>
      <c r="RLH26" s="2"/>
      <c r="RLI26" s="55"/>
      <c r="RLJ26" s="55"/>
      <c r="RLK26" s="53"/>
      <c r="RLL26" s="54"/>
      <c r="RLM26" s="55"/>
      <c r="RLN26" s="56"/>
      <c r="RLO26" s="57"/>
      <c r="RLP26" s="58"/>
      <c r="RLQ26" s="74"/>
      <c r="RLR26" s="74"/>
      <c r="RLS26" s="2"/>
      <c r="RLT26" s="75"/>
      <c r="RLU26" s="2"/>
      <c r="RLV26" s="55"/>
      <c r="RLW26" s="55"/>
      <c r="RLX26" s="53"/>
      <c r="RLY26" s="54"/>
      <c r="RLZ26" s="55"/>
      <c r="RMA26" s="56"/>
      <c r="RMB26" s="57"/>
      <c r="RMC26" s="58"/>
      <c r="RMD26" s="74"/>
      <c r="RME26" s="74"/>
      <c r="RMF26" s="2"/>
      <c r="RMG26" s="75"/>
      <c r="RMH26" s="2"/>
      <c r="RMI26" s="55"/>
      <c r="RMJ26" s="55"/>
      <c r="RMK26" s="53"/>
      <c r="RML26" s="54"/>
      <c r="RMM26" s="55"/>
      <c r="RMN26" s="56"/>
      <c r="RMO26" s="57"/>
      <c r="RMP26" s="58"/>
      <c r="RMQ26" s="74"/>
      <c r="RMR26" s="74"/>
      <c r="RMS26" s="2"/>
      <c r="RMT26" s="75"/>
      <c r="RMU26" s="2"/>
      <c r="RMV26" s="55"/>
      <c r="RMW26" s="55"/>
      <c r="RMX26" s="53"/>
      <c r="RMY26" s="54"/>
      <c r="RMZ26" s="55"/>
      <c r="RNA26" s="56"/>
      <c r="RNB26" s="57"/>
      <c r="RNC26" s="58"/>
      <c r="RND26" s="74"/>
      <c r="RNE26" s="74"/>
      <c r="RNF26" s="2"/>
      <c r="RNG26" s="75"/>
      <c r="RNH26" s="2"/>
      <c r="RNI26" s="55"/>
      <c r="RNJ26" s="55"/>
      <c r="RNK26" s="53"/>
      <c r="RNL26" s="54"/>
      <c r="RNM26" s="55"/>
      <c r="RNN26" s="56"/>
      <c r="RNO26" s="57"/>
      <c r="RNP26" s="58"/>
      <c r="RNQ26" s="74"/>
      <c r="RNR26" s="74"/>
      <c r="RNS26" s="2"/>
      <c r="RNT26" s="75"/>
      <c r="RNU26" s="2"/>
      <c r="RNV26" s="55"/>
      <c r="RNW26" s="55"/>
      <c r="RNX26" s="53"/>
      <c r="RNY26" s="54"/>
      <c r="RNZ26" s="55"/>
      <c r="ROA26" s="56"/>
      <c r="ROB26" s="57"/>
      <c r="ROC26" s="58"/>
      <c r="ROD26" s="74"/>
      <c r="ROE26" s="74"/>
      <c r="ROF26" s="2"/>
      <c r="ROG26" s="75"/>
      <c r="ROH26" s="2"/>
      <c r="ROI26" s="55"/>
      <c r="ROJ26" s="55"/>
      <c r="ROK26" s="53"/>
      <c r="ROL26" s="54"/>
      <c r="ROM26" s="55"/>
      <c r="RON26" s="56"/>
      <c r="ROO26" s="57"/>
      <c r="ROP26" s="58"/>
      <c r="ROQ26" s="74"/>
      <c r="ROR26" s="74"/>
      <c r="ROS26" s="2"/>
      <c r="ROT26" s="75"/>
      <c r="ROU26" s="2"/>
      <c r="ROV26" s="55"/>
      <c r="ROW26" s="55"/>
      <c r="ROX26" s="53"/>
      <c r="ROY26" s="54"/>
      <c r="ROZ26" s="55"/>
      <c r="RPA26" s="56"/>
      <c r="RPB26" s="57"/>
      <c r="RPC26" s="58"/>
      <c r="RPD26" s="74"/>
      <c r="RPE26" s="74"/>
      <c r="RPF26" s="2"/>
      <c r="RPG26" s="75"/>
      <c r="RPH26" s="2"/>
      <c r="RPI26" s="55"/>
      <c r="RPJ26" s="55"/>
      <c r="RPK26" s="53"/>
      <c r="RPL26" s="54"/>
      <c r="RPM26" s="55"/>
      <c r="RPN26" s="56"/>
      <c r="RPO26" s="57"/>
      <c r="RPP26" s="58"/>
      <c r="RPQ26" s="74"/>
      <c r="RPR26" s="74"/>
      <c r="RPS26" s="2"/>
      <c r="RPT26" s="75"/>
      <c r="RPU26" s="2"/>
      <c r="RPV26" s="55"/>
      <c r="RPW26" s="55"/>
      <c r="RPX26" s="53"/>
      <c r="RPY26" s="54"/>
      <c r="RPZ26" s="55"/>
      <c r="RQA26" s="56"/>
      <c r="RQB26" s="57"/>
      <c r="RQC26" s="58"/>
      <c r="RQD26" s="74"/>
      <c r="RQE26" s="74"/>
      <c r="RQF26" s="2"/>
      <c r="RQG26" s="75"/>
      <c r="RQH26" s="2"/>
      <c r="RQI26" s="55"/>
      <c r="RQJ26" s="55"/>
      <c r="RQK26" s="53"/>
      <c r="RQL26" s="54"/>
      <c r="RQM26" s="55"/>
      <c r="RQN26" s="56"/>
      <c r="RQO26" s="57"/>
      <c r="RQP26" s="58"/>
      <c r="RQQ26" s="74"/>
      <c r="RQR26" s="74"/>
      <c r="RQS26" s="2"/>
      <c r="RQT26" s="75"/>
      <c r="RQU26" s="2"/>
      <c r="RQV26" s="55"/>
      <c r="RQW26" s="55"/>
      <c r="RQX26" s="53"/>
      <c r="RQY26" s="54"/>
      <c r="RQZ26" s="55"/>
      <c r="RRA26" s="56"/>
      <c r="RRB26" s="57"/>
      <c r="RRC26" s="58"/>
      <c r="RRD26" s="74"/>
      <c r="RRE26" s="74"/>
      <c r="RRF26" s="2"/>
      <c r="RRG26" s="75"/>
      <c r="RRH26" s="2"/>
      <c r="RRI26" s="55"/>
      <c r="RRJ26" s="55"/>
      <c r="RRK26" s="53"/>
      <c r="RRL26" s="54"/>
      <c r="RRM26" s="55"/>
      <c r="RRN26" s="56"/>
      <c r="RRO26" s="57"/>
      <c r="RRP26" s="58"/>
      <c r="RRQ26" s="74"/>
      <c r="RRR26" s="74"/>
      <c r="RRS26" s="2"/>
      <c r="RRT26" s="75"/>
      <c r="RRU26" s="2"/>
      <c r="RRV26" s="55"/>
      <c r="RRW26" s="55"/>
      <c r="RRX26" s="53"/>
      <c r="RRY26" s="54"/>
      <c r="RRZ26" s="55"/>
      <c r="RSA26" s="56"/>
      <c r="RSB26" s="57"/>
      <c r="RSC26" s="58"/>
      <c r="RSD26" s="74"/>
      <c r="RSE26" s="74"/>
      <c r="RSF26" s="2"/>
      <c r="RSG26" s="75"/>
      <c r="RSH26" s="2"/>
      <c r="RSI26" s="55"/>
      <c r="RSJ26" s="55"/>
      <c r="RSK26" s="53"/>
      <c r="RSL26" s="54"/>
      <c r="RSM26" s="55"/>
      <c r="RSN26" s="56"/>
      <c r="RSO26" s="57"/>
      <c r="RSP26" s="58"/>
      <c r="RSQ26" s="74"/>
      <c r="RSR26" s="74"/>
      <c r="RSS26" s="2"/>
      <c r="RST26" s="75"/>
      <c r="RSU26" s="2"/>
      <c r="RSV26" s="55"/>
      <c r="RSW26" s="55"/>
      <c r="RSX26" s="53"/>
      <c r="RSY26" s="54"/>
      <c r="RSZ26" s="55"/>
      <c r="RTA26" s="56"/>
      <c r="RTB26" s="57"/>
      <c r="RTC26" s="58"/>
      <c r="RTD26" s="74"/>
      <c r="RTE26" s="74"/>
      <c r="RTF26" s="2"/>
      <c r="RTG26" s="75"/>
      <c r="RTH26" s="2"/>
      <c r="RTI26" s="55"/>
      <c r="RTJ26" s="55"/>
      <c r="RTK26" s="53"/>
      <c r="RTL26" s="54"/>
      <c r="RTM26" s="55"/>
      <c r="RTN26" s="56"/>
      <c r="RTO26" s="57"/>
      <c r="RTP26" s="58"/>
      <c r="RTQ26" s="74"/>
      <c r="RTR26" s="74"/>
      <c r="RTS26" s="2"/>
      <c r="RTT26" s="75"/>
      <c r="RTU26" s="2"/>
      <c r="RTV26" s="55"/>
      <c r="RTW26" s="55"/>
      <c r="RTX26" s="53"/>
      <c r="RTY26" s="54"/>
      <c r="RTZ26" s="55"/>
      <c r="RUA26" s="56"/>
      <c r="RUB26" s="57"/>
      <c r="RUC26" s="58"/>
      <c r="RUD26" s="74"/>
      <c r="RUE26" s="74"/>
      <c r="RUF26" s="2"/>
      <c r="RUG26" s="75"/>
      <c r="RUH26" s="2"/>
      <c r="RUI26" s="55"/>
      <c r="RUJ26" s="55"/>
      <c r="RUK26" s="53"/>
      <c r="RUL26" s="54"/>
      <c r="RUM26" s="55"/>
      <c r="RUN26" s="56"/>
      <c r="RUO26" s="57"/>
      <c r="RUP26" s="58"/>
      <c r="RUQ26" s="74"/>
      <c r="RUR26" s="74"/>
      <c r="RUS26" s="2"/>
      <c r="RUT26" s="75"/>
      <c r="RUU26" s="2"/>
      <c r="RUV26" s="55"/>
      <c r="RUW26" s="55"/>
      <c r="RUX26" s="53"/>
      <c r="RUY26" s="54"/>
      <c r="RUZ26" s="55"/>
      <c r="RVA26" s="56"/>
      <c r="RVB26" s="57"/>
      <c r="RVC26" s="58"/>
      <c r="RVD26" s="74"/>
      <c r="RVE26" s="74"/>
      <c r="RVF26" s="2"/>
      <c r="RVG26" s="75"/>
      <c r="RVH26" s="2"/>
      <c r="RVI26" s="55"/>
      <c r="RVJ26" s="55"/>
      <c r="RVK26" s="53"/>
      <c r="RVL26" s="54"/>
      <c r="RVM26" s="55"/>
      <c r="RVN26" s="56"/>
      <c r="RVO26" s="57"/>
      <c r="RVP26" s="58"/>
      <c r="RVQ26" s="74"/>
      <c r="RVR26" s="74"/>
      <c r="RVS26" s="2"/>
      <c r="RVT26" s="75"/>
      <c r="RVU26" s="2"/>
      <c r="RVV26" s="55"/>
      <c r="RVW26" s="55"/>
      <c r="RVX26" s="53"/>
      <c r="RVY26" s="54"/>
      <c r="RVZ26" s="55"/>
      <c r="RWA26" s="56"/>
      <c r="RWB26" s="57"/>
      <c r="RWC26" s="58"/>
      <c r="RWD26" s="74"/>
      <c r="RWE26" s="74"/>
      <c r="RWF26" s="2"/>
      <c r="RWG26" s="75"/>
      <c r="RWH26" s="2"/>
      <c r="RWI26" s="55"/>
      <c r="RWJ26" s="55"/>
      <c r="RWK26" s="53"/>
      <c r="RWL26" s="54"/>
      <c r="RWM26" s="55"/>
      <c r="RWN26" s="56"/>
      <c r="RWO26" s="57"/>
      <c r="RWP26" s="58"/>
      <c r="RWQ26" s="74"/>
      <c r="RWR26" s="74"/>
      <c r="RWS26" s="2"/>
      <c r="RWT26" s="75"/>
      <c r="RWU26" s="2"/>
      <c r="RWV26" s="55"/>
      <c r="RWW26" s="55"/>
      <c r="RWX26" s="53"/>
      <c r="RWY26" s="54"/>
      <c r="RWZ26" s="55"/>
      <c r="RXA26" s="56"/>
      <c r="RXB26" s="57"/>
      <c r="RXC26" s="58"/>
      <c r="RXD26" s="74"/>
      <c r="RXE26" s="74"/>
      <c r="RXF26" s="2"/>
      <c r="RXG26" s="75"/>
      <c r="RXH26" s="2"/>
      <c r="RXI26" s="55"/>
      <c r="RXJ26" s="55"/>
      <c r="RXK26" s="53"/>
      <c r="RXL26" s="54"/>
      <c r="RXM26" s="55"/>
      <c r="RXN26" s="56"/>
      <c r="RXO26" s="57"/>
      <c r="RXP26" s="58"/>
      <c r="RXQ26" s="74"/>
      <c r="RXR26" s="74"/>
      <c r="RXS26" s="2"/>
      <c r="RXT26" s="75"/>
      <c r="RXU26" s="2"/>
      <c r="RXV26" s="55"/>
      <c r="RXW26" s="55"/>
      <c r="RXX26" s="53"/>
      <c r="RXY26" s="54"/>
      <c r="RXZ26" s="55"/>
      <c r="RYA26" s="56"/>
      <c r="RYB26" s="57"/>
      <c r="RYC26" s="58"/>
      <c r="RYD26" s="74"/>
      <c r="RYE26" s="74"/>
      <c r="RYF26" s="2"/>
      <c r="RYG26" s="75"/>
      <c r="RYH26" s="2"/>
      <c r="RYI26" s="55"/>
      <c r="RYJ26" s="55"/>
      <c r="RYK26" s="53"/>
      <c r="RYL26" s="54"/>
      <c r="RYM26" s="55"/>
      <c r="RYN26" s="56"/>
      <c r="RYO26" s="57"/>
      <c r="RYP26" s="58"/>
      <c r="RYQ26" s="74"/>
      <c r="RYR26" s="74"/>
      <c r="RYS26" s="2"/>
      <c r="RYT26" s="75"/>
      <c r="RYU26" s="2"/>
      <c r="RYV26" s="55"/>
      <c r="RYW26" s="55"/>
      <c r="RYX26" s="53"/>
      <c r="RYY26" s="54"/>
      <c r="RYZ26" s="55"/>
      <c r="RZA26" s="56"/>
      <c r="RZB26" s="57"/>
      <c r="RZC26" s="58"/>
      <c r="RZD26" s="74"/>
      <c r="RZE26" s="74"/>
      <c r="RZF26" s="2"/>
      <c r="RZG26" s="75"/>
      <c r="RZH26" s="2"/>
      <c r="RZI26" s="55"/>
      <c r="RZJ26" s="55"/>
      <c r="RZK26" s="53"/>
      <c r="RZL26" s="54"/>
      <c r="RZM26" s="55"/>
      <c r="RZN26" s="56"/>
      <c r="RZO26" s="57"/>
      <c r="RZP26" s="58"/>
      <c r="RZQ26" s="74"/>
      <c r="RZR26" s="74"/>
      <c r="RZS26" s="2"/>
      <c r="RZT26" s="75"/>
      <c r="RZU26" s="2"/>
      <c r="RZV26" s="55"/>
      <c r="RZW26" s="55"/>
      <c r="RZX26" s="53"/>
      <c r="RZY26" s="54"/>
      <c r="RZZ26" s="55"/>
      <c r="SAA26" s="56"/>
      <c r="SAB26" s="57"/>
      <c r="SAC26" s="58"/>
      <c r="SAD26" s="74"/>
      <c r="SAE26" s="74"/>
      <c r="SAF26" s="2"/>
      <c r="SAG26" s="75"/>
      <c r="SAH26" s="2"/>
      <c r="SAI26" s="55"/>
      <c r="SAJ26" s="55"/>
      <c r="SAK26" s="53"/>
      <c r="SAL26" s="54"/>
      <c r="SAM26" s="55"/>
      <c r="SAN26" s="56"/>
      <c r="SAO26" s="57"/>
      <c r="SAP26" s="58"/>
      <c r="SAQ26" s="74"/>
      <c r="SAR26" s="74"/>
      <c r="SAS26" s="2"/>
      <c r="SAT26" s="75"/>
      <c r="SAU26" s="2"/>
      <c r="SAV26" s="55"/>
      <c r="SAW26" s="55"/>
      <c r="SAX26" s="53"/>
      <c r="SAY26" s="54"/>
      <c r="SAZ26" s="55"/>
      <c r="SBA26" s="56"/>
      <c r="SBB26" s="57"/>
      <c r="SBC26" s="58"/>
      <c r="SBD26" s="74"/>
      <c r="SBE26" s="74"/>
      <c r="SBF26" s="2"/>
      <c r="SBG26" s="75"/>
      <c r="SBH26" s="2"/>
      <c r="SBI26" s="55"/>
      <c r="SBJ26" s="55"/>
      <c r="SBK26" s="53"/>
      <c r="SBL26" s="54"/>
      <c r="SBM26" s="55"/>
      <c r="SBN26" s="56"/>
      <c r="SBO26" s="57"/>
      <c r="SBP26" s="58"/>
      <c r="SBQ26" s="74"/>
      <c r="SBR26" s="74"/>
      <c r="SBS26" s="2"/>
      <c r="SBT26" s="75"/>
      <c r="SBU26" s="2"/>
      <c r="SBV26" s="55"/>
      <c r="SBW26" s="55"/>
      <c r="SBX26" s="53"/>
      <c r="SBY26" s="54"/>
      <c r="SBZ26" s="55"/>
      <c r="SCA26" s="56"/>
      <c r="SCB26" s="57"/>
      <c r="SCC26" s="58"/>
      <c r="SCD26" s="74"/>
      <c r="SCE26" s="74"/>
      <c r="SCF26" s="2"/>
      <c r="SCG26" s="75"/>
      <c r="SCH26" s="2"/>
      <c r="SCI26" s="55"/>
      <c r="SCJ26" s="55"/>
      <c r="SCK26" s="53"/>
      <c r="SCL26" s="54"/>
      <c r="SCM26" s="55"/>
      <c r="SCN26" s="56"/>
      <c r="SCO26" s="57"/>
      <c r="SCP26" s="58"/>
      <c r="SCQ26" s="74"/>
      <c r="SCR26" s="74"/>
      <c r="SCS26" s="2"/>
      <c r="SCT26" s="75"/>
      <c r="SCU26" s="2"/>
      <c r="SCV26" s="55"/>
      <c r="SCW26" s="55"/>
      <c r="SCX26" s="53"/>
      <c r="SCY26" s="54"/>
      <c r="SCZ26" s="55"/>
      <c r="SDA26" s="56"/>
      <c r="SDB26" s="57"/>
      <c r="SDC26" s="58"/>
      <c r="SDD26" s="74"/>
      <c r="SDE26" s="74"/>
      <c r="SDF26" s="2"/>
      <c r="SDG26" s="75"/>
      <c r="SDH26" s="2"/>
      <c r="SDI26" s="55"/>
      <c r="SDJ26" s="55"/>
      <c r="SDK26" s="53"/>
      <c r="SDL26" s="54"/>
      <c r="SDM26" s="55"/>
      <c r="SDN26" s="56"/>
      <c r="SDO26" s="57"/>
      <c r="SDP26" s="58"/>
      <c r="SDQ26" s="74"/>
      <c r="SDR26" s="74"/>
      <c r="SDS26" s="2"/>
      <c r="SDT26" s="75"/>
      <c r="SDU26" s="2"/>
      <c r="SDV26" s="55"/>
      <c r="SDW26" s="55"/>
      <c r="SDX26" s="53"/>
      <c r="SDY26" s="54"/>
      <c r="SDZ26" s="55"/>
      <c r="SEA26" s="56"/>
      <c r="SEB26" s="57"/>
      <c r="SEC26" s="58"/>
      <c r="SED26" s="74"/>
      <c r="SEE26" s="74"/>
      <c r="SEF26" s="2"/>
      <c r="SEG26" s="75"/>
      <c r="SEH26" s="2"/>
      <c r="SEI26" s="55"/>
      <c r="SEJ26" s="55"/>
      <c r="SEK26" s="53"/>
      <c r="SEL26" s="54"/>
      <c r="SEM26" s="55"/>
      <c r="SEN26" s="56"/>
      <c r="SEO26" s="57"/>
      <c r="SEP26" s="58"/>
      <c r="SEQ26" s="74"/>
      <c r="SER26" s="74"/>
      <c r="SES26" s="2"/>
      <c r="SET26" s="75"/>
      <c r="SEU26" s="2"/>
      <c r="SEV26" s="55"/>
      <c r="SEW26" s="55"/>
      <c r="SEX26" s="53"/>
      <c r="SEY26" s="54"/>
      <c r="SEZ26" s="55"/>
      <c r="SFA26" s="56"/>
      <c r="SFB26" s="57"/>
      <c r="SFC26" s="58"/>
      <c r="SFD26" s="74"/>
      <c r="SFE26" s="74"/>
      <c r="SFF26" s="2"/>
      <c r="SFG26" s="75"/>
      <c r="SFH26" s="2"/>
      <c r="SFI26" s="55"/>
      <c r="SFJ26" s="55"/>
      <c r="SFK26" s="53"/>
      <c r="SFL26" s="54"/>
      <c r="SFM26" s="55"/>
      <c r="SFN26" s="56"/>
      <c r="SFO26" s="57"/>
      <c r="SFP26" s="58"/>
      <c r="SFQ26" s="74"/>
      <c r="SFR26" s="74"/>
      <c r="SFS26" s="2"/>
      <c r="SFT26" s="75"/>
      <c r="SFU26" s="2"/>
      <c r="SFV26" s="55"/>
      <c r="SFW26" s="55"/>
      <c r="SFX26" s="53"/>
      <c r="SFY26" s="54"/>
      <c r="SFZ26" s="55"/>
      <c r="SGA26" s="56"/>
      <c r="SGB26" s="57"/>
      <c r="SGC26" s="58"/>
      <c r="SGD26" s="74"/>
      <c r="SGE26" s="74"/>
      <c r="SGF26" s="2"/>
      <c r="SGG26" s="75"/>
      <c r="SGH26" s="2"/>
      <c r="SGI26" s="55"/>
      <c r="SGJ26" s="55"/>
      <c r="SGK26" s="53"/>
      <c r="SGL26" s="54"/>
      <c r="SGM26" s="55"/>
      <c r="SGN26" s="56"/>
      <c r="SGO26" s="57"/>
      <c r="SGP26" s="58"/>
      <c r="SGQ26" s="74"/>
      <c r="SGR26" s="74"/>
      <c r="SGS26" s="2"/>
      <c r="SGT26" s="75"/>
      <c r="SGU26" s="2"/>
      <c r="SGV26" s="55"/>
      <c r="SGW26" s="55"/>
      <c r="SGX26" s="53"/>
      <c r="SGY26" s="54"/>
      <c r="SGZ26" s="55"/>
      <c r="SHA26" s="56"/>
      <c r="SHB26" s="57"/>
      <c r="SHC26" s="58"/>
      <c r="SHD26" s="74"/>
      <c r="SHE26" s="74"/>
      <c r="SHF26" s="2"/>
      <c r="SHG26" s="75"/>
      <c r="SHH26" s="2"/>
      <c r="SHI26" s="55"/>
      <c r="SHJ26" s="55"/>
      <c r="SHK26" s="53"/>
      <c r="SHL26" s="54"/>
      <c r="SHM26" s="55"/>
      <c r="SHN26" s="56"/>
      <c r="SHO26" s="57"/>
      <c r="SHP26" s="58"/>
      <c r="SHQ26" s="74"/>
      <c r="SHR26" s="74"/>
      <c r="SHS26" s="2"/>
      <c r="SHT26" s="75"/>
      <c r="SHU26" s="2"/>
      <c r="SHV26" s="55"/>
      <c r="SHW26" s="55"/>
      <c r="SHX26" s="53"/>
      <c r="SHY26" s="54"/>
      <c r="SHZ26" s="55"/>
      <c r="SIA26" s="56"/>
      <c r="SIB26" s="57"/>
      <c r="SIC26" s="58"/>
      <c r="SID26" s="74"/>
      <c r="SIE26" s="74"/>
      <c r="SIF26" s="2"/>
      <c r="SIG26" s="75"/>
      <c r="SIH26" s="2"/>
      <c r="SII26" s="55"/>
      <c r="SIJ26" s="55"/>
      <c r="SIK26" s="53"/>
      <c r="SIL26" s="54"/>
      <c r="SIM26" s="55"/>
      <c r="SIN26" s="56"/>
      <c r="SIO26" s="57"/>
      <c r="SIP26" s="58"/>
      <c r="SIQ26" s="74"/>
      <c r="SIR26" s="74"/>
      <c r="SIS26" s="2"/>
      <c r="SIT26" s="75"/>
      <c r="SIU26" s="2"/>
      <c r="SIV26" s="55"/>
      <c r="SIW26" s="55"/>
      <c r="SIX26" s="53"/>
      <c r="SIY26" s="54"/>
      <c r="SIZ26" s="55"/>
      <c r="SJA26" s="56"/>
      <c r="SJB26" s="57"/>
      <c r="SJC26" s="58"/>
      <c r="SJD26" s="74"/>
      <c r="SJE26" s="74"/>
      <c r="SJF26" s="2"/>
      <c r="SJG26" s="75"/>
      <c r="SJH26" s="2"/>
      <c r="SJI26" s="55"/>
      <c r="SJJ26" s="55"/>
      <c r="SJK26" s="53"/>
      <c r="SJL26" s="54"/>
      <c r="SJM26" s="55"/>
      <c r="SJN26" s="56"/>
      <c r="SJO26" s="57"/>
      <c r="SJP26" s="58"/>
      <c r="SJQ26" s="74"/>
      <c r="SJR26" s="74"/>
      <c r="SJS26" s="2"/>
      <c r="SJT26" s="75"/>
      <c r="SJU26" s="2"/>
      <c r="SJV26" s="55"/>
      <c r="SJW26" s="55"/>
      <c r="SJX26" s="53"/>
      <c r="SJY26" s="54"/>
      <c r="SJZ26" s="55"/>
      <c r="SKA26" s="56"/>
      <c r="SKB26" s="57"/>
      <c r="SKC26" s="58"/>
      <c r="SKD26" s="74"/>
      <c r="SKE26" s="74"/>
      <c r="SKF26" s="2"/>
      <c r="SKG26" s="75"/>
      <c r="SKH26" s="2"/>
      <c r="SKI26" s="55"/>
      <c r="SKJ26" s="55"/>
      <c r="SKK26" s="53"/>
      <c r="SKL26" s="54"/>
      <c r="SKM26" s="55"/>
      <c r="SKN26" s="56"/>
      <c r="SKO26" s="57"/>
      <c r="SKP26" s="58"/>
      <c r="SKQ26" s="74"/>
      <c r="SKR26" s="74"/>
      <c r="SKS26" s="2"/>
      <c r="SKT26" s="75"/>
      <c r="SKU26" s="2"/>
      <c r="SKV26" s="55"/>
      <c r="SKW26" s="55"/>
      <c r="SKX26" s="53"/>
      <c r="SKY26" s="54"/>
      <c r="SKZ26" s="55"/>
      <c r="SLA26" s="56"/>
      <c r="SLB26" s="57"/>
      <c r="SLC26" s="58"/>
      <c r="SLD26" s="74"/>
      <c r="SLE26" s="74"/>
      <c r="SLF26" s="2"/>
      <c r="SLG26" s="75"/>
      <c r="SLH26" s="2"/>
      <c r="SLI26" s="55"/>
      <c r="SLJ26" s="55"/>
      <c r="SLK26" s="53"/>
      <c r="SLL26" s="54"/>
      <c r="SLM26" s="55"/>
      <c r="SLN26" s="56"/>
      <c r="SLO26" s="57"/>
      <c r="SLP26" s="58"/>
      <c r="SLQ26" s="74"/>
      <c r="SLR26" s="74"/>
      <c r="SLS26" s="2"/>
      <c r="SLT26" s="75"/>
      <c r="SLU26" s="2"/>
      <c r="SLV26" s="55"/>
      <c r="SLW26" s="55"/>
      <c r="SLX26" s="53"/>
      <c r="SLY26" s="54"/>
      <c r="SLZ26" s="55"/>
      <c r="SMA26" s="56"/>
      <c r="SMB26" s="57"/>
      <c r="SMC26" s="58"/>
      <c r="SMD26" s="74"/>
      <c r="SME26" s="74"/>
      <c r="SMF26" s="2"/>
      <c r="SMG26" s="75"/>
      <c r="SMH26" s="2"/>
      <c r="SMI26" s="55"/>
      <c r="SMJ26" s="55"/>
      <c r="SMK26" s="53"/>
      <c r="SML26" s="54"/>
      <c r="SMM26" s="55"/>
      <c r="SMN26" s="56"/>
      <c r="SMO26" s="57"/>
      <c r="SMP26" s="58"/>
      <c r="SMQ26" s="74"/>
      <c r="SMR26" s="74"/>
      <c r="SMS26" s="2"/>
      <c r="SMT26" s="75"/>
      <c r="SMU26" s="2"/>
      <c r="SMV26" s="55"/>
      <c r="SMW26" s="55"/>
      <c r="SMX26" s="53"/>
      <c r="SMY26" s="54"/>
      <c r="SMZ26" s="55"/>
      <c r="SNA26" s="56"/>
      <c r="SNB26" s="57"/>
      <c r="SNC26" s="58"/>
      <c r="SND26" s="74"/>
      <c r="SNE26" s="74"/>
      <c r="SNF26" s="2"/>
      <c r="SNG26" s="75"/>
      <c r="SNH26" s="2"/>
      <c r="SNI26" s="55"/>
      <c r="SNJ26" s="55"/>
      <c r="SNK26" s="53"/>
      <c r="SNL26" s="54"/>
      <c r="SNM26" s="55"/>
      <c r="SNN26" s="56"/>
      <c r="SNO26" s="57"/>
      <c r="SNP26" s="58"/>
      <c r="SNQ26" s="74"/>
      <c r="SNR26" s="74"/>
      <c r="SNS26" s="2"/>
      <c r="SNT26" s="75"/>
      <c r="SNU26" s="2"/>
      <c r="SNV26" s="55"/>
      <c r="SNW26" s="55"/>
      <c r="SNX26" s="53"/>
      <c r="SNY26" s="54"/>
      <c r="SNZ26" s="55"/>
      <c r="SOA26" s="56"/>
      <c r="SOB26" s="57"/>
      <c r="SOC26" s="58"/>
      <c r="SOD26" s="74"/>
      <c r="SOE26" s="74"/>
      <c r="SOF26" s="2"/>
      <c r="SOG26" s="75"/>
      <c r="SOH26" s="2"/>
      <c r="SOI26" s="55"/>
      <c r="SOJ26" s="55"/>
      <c r="SOK26" s="53"/>
      <c r="SOL26" s="54"/>
      <c r="SOM26" s="55"/>
      <c r="SON26" s="56"/>
      <c r="SOO26" s="57"/>
      <c r="SOP26" s="58"/>
      <c r="SOQ26" s="74"/>
      <c r="SOR26" s="74"/>
      <c r="SOS26" s="2"/>
      <c r="SOT26" s="75"/>
      <c r="SOU26" s="2"/>
      <c r="SOV26" s="55"/>
      <c r="SOW26" s="55"/>
      <c r="SOX26" s="53"/>
      <c r="SOY26" s="54"/>
      <c r="SOZ26" s="55"/>
      <c r="SPA26" s="56"/>
      <c r="SPB26" s="57"/>
      <c r="SPC26" s="58"/>
      <c r="SPD26" s="74"/>
      <c r="SPE26" s="74"/>
      <c r="SPF26" s="2"/>
      <c r="SPG26" s="75"/>
      <c r="SPH26" s="2"/>
      <c r="SPI26" s="55"/>
      <c r="SPJ26" s="55"/>
      <c r="SPK26" s="53"/>
      <c r="SPL26" s="54"/>
      <c r="SPM26" s="55"/>
      <c r="SPN26" s="56"/>
      <c r="SPO26" s="57"/>
      <c r="SPP26" s="58"/>
      <c r="SPQ26" s="74"/>
      <c r="SPR26" s="74"/>
      <c r="SPS26" s="2"/>
      <c r="SPT26" s="75"/>
      <c r="SPU26" s="2"/>
      <c r="SPV26" s="55"/>
      <c r="SPW26" s="55"/>
      <c r="SPX26" s="53"/>
      <c r="SPY26" s="54"/>
      <c r="SPZ26" s="55"/>
      <c r="SQA26" s="56"/>
      <c r="SQB26" s="57"/>
      <c r="SQC26" s="58"/>
      <c r="SQD26" s="74"/>
      <c r="SQE26" s="74"/>
      <c r="SQF26" s="2"/>
      <c r="SQG26" s="75"/>
      <c r="SQH26" s="2"/>
      <c r="SQI26" s="55"/>
      <c r="SQJ26" s="55"/>
      <c r="SQK26" s="53"/>
      <c r="SQL26" s="54"/>
      <c r="SQM26" s="55"/>
      <c r="SQN26" s="56"/>
      <c r="SQO26" s="57"/>
      <c r="SQP26" s="58"/>
      <c r="SQQ26" s="74"/>
      <c r="SQR26" s="74"/>
      <c r="SQS26" s="2"/>
      <c r="SQT26" s="75"/>
      <c r="SQU26" s="2"/>
      <c r="SQV26" s="55"/>
      <c r="SQW26" s="55"/>
      <c r="SQX26" s="53"/>
      <c r="SQY26" s="54"/>
      <c r="SQZ26" s="55"/>
      <c r="SRA26" s="56"/>
      <c r="SRB26" s="57"/>
      <c r="SRC26" s="58"/>
      <c r="SRD26" s="74"/>
      <c r="SRE26" s="74"/>
      <c r="SRF26" s="2"/>
      <c r="SRG26" s="75"/>
      <c r="SRH26" s="2"/>
      <c r="SRI26" s="55"/>
      <c r="SRJ26" s="55"/>
      <c r="SRK26" s="53"/>
      <c r="SRL26" s="54"/>
      <c r="SRM26" s="55"/>
      <c r="SRN26" s="56"/>
      <c r="SRO26" s="57"/>
      <c r="SRP26" s="58"/>
      <c r="SRQ26" s="74"/>
      <c r="SRR26" s="74"/>
      <c r="SRS26" s="2"/>
      <c r="SRT26" s="75"/>
      <c r="SRU26" s="2"/>
      <c r="SRV26" s="55"/>
      <c r="SRW26" s="55"/>
      <c r="SRX26" s="53"/>
      <c r="SRY26" s="54"/>
      <c r="SRZ26" s="55"/>
      <c r="SSA26" s="56"/>
      <c r="SSB26" s="57"/>
      <c r="SSC26" s="58"/>
      <c r="SSD26" s="74"/>
      <c r="SSE26" s="74"/>
      <c r="SSF26" s="2"/>
      <c r="SSG26" s="75"/>
      <c r="SSH26" s="2"/>
      <c r="SSI26" s="55"/>
      <c r="SSJ26" s="55"/>
      <c r="SSK26" s="53"/>
      <c r="SSL26" s="54"/>
      <c r="SSM26" s="55"/>
      <c r="SSN26" s="56"/>
      <c r="SSO26" s="57"/>
      <c r="SSP26" s="58"/>
      <c r="SSQ26" s="74"/>
      <c r="SSR26" s="74"/>
      <c r="SSS26" s="2"/>
      <c r="SST26" s="75"/>
      <c r="SSU26" s="2"/>
      <c r="SSV26" s="55"/>
      <c r="SSW26" s="55"/>
      <c r="SSX26" s="53"/>
      <c r="SSY26" s="54"/>
      <c r="SSZ26" s="55"/>
      <c r="STA26" s="56"/>
      <c r="STB26" s="57"/>
      <c r="STC26" s="58"/>
      <c r="STD26" s="74"/>
      <c r="STE26" s="74"/>
      <c r="STF26" s="2"/>
      <c r="STG26" s="75"/>
      <c r="STH26" s="2"/>
      <c r="STI26" s="55"/>
      <c r="STJ26" s="55"/>
      <c r="STK26" s="53"/>
      <c r="STL26" s="54"/>
      <c r="STM26" s="55"/>
      <c r="STN26" s="56"/>
      <c r="STO26" s="57"/>
      <c r="STP26" s="58"/>
      <c r="STQ26" s="74"/>
      <c r="STR26" s="74"/>
      <c r="STS26" s="2"/>
      <c r="STT26" s="75"/>
      <c r="STU26" s="2"/>
      <c r="STV26" s="55"/>
      <c r="STW26" s="55"/>
      <c r="STX26" s="53"/>
      <c r="STY26" s="54"/>
      <c r="STZ26" s="55"/>
      <c r="SUA26" s="56"/>
      <c r="SUB26" s="57"/>
      <c r="SUC26" s="58"/>
      <c r="SUD26" s="74"/>
      <c r="SUE26" s="74"/>
      <c r="SUF26" s="2"/>
      <c r="SUG26" s="75"/>
      <c r="SUH26" s="2"/>
      <c r="SUI26" s="55"/>
      <c r="SUJ26" s="55"/>
      <c r="SUK26" s="53"/>
      <c r="SUL26" s="54"/>
      <c r="SUM26" s="55"/>
      <c r="SUN26" s="56"/>
      <c r="SUO26" s="57"/>
      <c r="SUP26" s="58"/>
      <c r="SUQ26" s="74"/>
      <c r="SUR26" s="74"/>
      <c r="SUS26" s="2"/>
      <c r="SUT26" s="75"/>
      <c r="SUU26" s="2"/>
      <c r="SUV26" s="55"/>
      <c r="SUW26" s="55"/>
      <c r="SUX26" s="53"/>
      <c r="SUY26" s="54"/>
      <c r="SUZ26" s="55"/>
      <c r="SVA26" s="56"/>
      <c r="SVB26" s="57"/>
      <c r="SVC26" s="58"/>
      <c r="SVD26" s="74"/>
      <c r="SVE26" s="74"/>
      <c r="SVF26" s="2"/>
      <c r="SVG26" s="75"/>
      <c r="SVH26" s="2"/>
      <c r="SVI26" s="55"/>
      <c r="SVJ26" s="55"/>
      <c r="SVK26" s="53"/>
      <c r="SVL26" s="54"/>
      <c r="SVM26" s="55"/>
      <c r="SVN26" s="56"/>
      <c r="SVO26" s="57"/>
      <c r="SVP26" s="58"/>
      <c r="SVQ26" s="74"/>
      <c r="SVR26" s="74"/>
      <c r="SVS26" s="2"/>
      <c r="SVT26" s="75"/>
      <c r="SVU26" s="2"/>
      <c r="SVV26" s="55"/>
      <c r="SVW26" s="55"/>
      <c r="SVX26" s="53"/>
      <c r="SVY26" s="54"/>
      <c r="SVZ26" s="55"/>
      <c r="SWA26" s="56"/>
      <c r="SWB26" s="57"/>
      <c r="SWC26" s="58"/>
      <c r="SWD26" s="74"/>
      <c r="SWE26" s="74"/>
      <c r="SWF26" s="2"/>
      <c r="SWG26" s="75"/>
      <c r="SWH26" s="2"/>
      <c r="SWI26" s="55"/>
      <c r="SWJ26" s="55"/>
      <c r="SWK26" s="53"/>
      <c r="SWL26" s="54"/>
      <c r="SWM26" s="55"/>
      <c r="SWN26" s="56"/>
      <c r="SWO26" s="57"/>
      <c r="SWP26" s="58"/>
      <c r="SWQ26" s="74"/>
      <c r="SWR26" s="74"/>
      <c r="SWS26" s="2"/>
      <c r="SWT26" s="75"/>
      <c r="SWU26" s="2"/>
      <c r="SWV26" s="55"/>
      <c r="SWW26" s="55"/>
      <c r="SWX26" s="53"/>
      <c r="SWY26" s="54"/>
      <c r="SWZ26" s="55"/>
      <c r="SXA26" s="56"/>
      <c r="SXB26" s="57"/>
      <c r="SXC26" s="58"/>
      <c r="SXD26" s="74"/>
      <c r="SXE26" s="74"/>
      <c r="SXF26" s="2"/>
      <c r="SXG26" s="75"/>
      <c r="SXH26" s="2"/>
      <c r="SXI26" s="55"/>
      <c r="SXJ26" s="55"/>
      <c r="SXK26" s="53"/>
      <c r="SXL26" s="54"/>
      <c r="SXM26" s="55"/>
      <c r="SXN26" s="56"/>
      <c r="SXO26" s="57"/>
      <c r="SXP26" s="58"/>
      <c r="SXQ26" s="74"/>
      <c r="SXR26" s="74"/>
      <c r="SXS26" s="2"/>
      <c r="SXT26" s="75"/>
      <c r="SXU26" s="2"/>
      <c r="SXV26" s="55"/>
      <c r="SXW26" s="55"/>
      <c r="SXX26" s="53"/>
      <c r="SXY26" s="54"/>
      <c r="SXZ26" s="55"/>
      <c r="SYA26" s="56"/>
      <c r="SYB26" s="57"/>
      <c r="SYC26" s="58"/>
      <c r="SYD26" s="74"/>
      <c r="SYE26" s="74"/>
      <c r="SYF26" s="2"/>
      <c r="SYG26" s="75"/>
      <c r="SYH26" s="2"/>
      <c r="SYI26" s="55"/>
      <c r="SYJ26" s="55"/>
      <c r="SYK26" s="53"/>
      <c r="SYL26" s="54"/>
      <c r="SYM26" s="55"/>
      <c r="SYN26" s="56"/>
      <c r="SYO26" s="57"/>
      <c r="SYP26" s="58"/>
      <c r="SYQ26" s="74"/>
      <c r="SYR26" s="74"/>
      <c r="SYS26" s="2"/>
      <c r="SYT26" s="75"/>
      <c r="SYU26" s="2"/>
      <c r="SYV26" s="55"/>
      <c r="SYW26" s="55"/>
      <c r="SYX26" s="53"/>
      <c r="SYY26" s="54"/>
      <c r="SYZ26" s="55"/>
      <c r="SZA26" s="56"/>
      <c r="SZB26" s="57"/>
      <c r="SZC26" s="58"/>
      <c r="SZD26" s="74"/>
      <c r="SZE26" s="74"/>
      <c r="SZF26" s="2"/>
      <c r="SZG26" s="75"/>
      <c r="SZH26" s="2"/>
      <c r="SZI26" s="55"/>
      <c r="SZJ26" s="55"/>
      <c r="SZK26" s="53"/>
      <c r="SZL26" s="54"/>
      <c r="SZM26" s="55"/>
      <c r="SZN26" s="56"/>
      <c r="SZO26" s="57"/>
      <c r="SZP26" s="58"/>
      <c r="SZQ26" s="74"/>
      <c r="SZR26" s="74"/>
      <c r="SZS26" s="2"/>
      <c r="SZT26" s="75"/>
      <c r="SZU26" s="2"/>
      <c r="SZV26" s="55"/>
      <c r="SZW26" s="55"/>
      <c r="SZX26" s="53"/>
      <c r="SZY26" s="54"/>
      <c r="SZZ26" s="55"/>
      <c r="TAA26" s="56"/>
      <c r="TAB26" s="57"/>
      <c r="TAC26" s="58"/>
      <c r="TAD26" s="74"/>
      <c r="TAE26" s="74"/>
      <c r="TAF26" s="2"/>
      <c r="TAG26" s="75"/>
      <c r="TAH26" s="2"/>
      <c r="TAI26" s="55"/>
      <c r="TAJ26" s="55"/>
      <c r="TAK26" s="53"/>
      <c r="TAL26" s="54"/>
      <c r="TAM26" s="55"/>
      <c r="TAN26" s="56"/>
      <c r="TAO26" s="57"/>
      <c r="TAP26" s="58"/>
      <c r="TAQ26" s="74"/>
      <c r="TAR26" s="74"/>
      <c r="TAS26" s="2"/>
      <c r="TAT26" s="75"/>
      <c r="TAU26" s="2"/>
      <c r="TAV26" s="55"/>
      <c r="TAW26" s="55"/>
      <c r="TAX26" s="53"/>
      <c r="TAY26" s="54"/>
      <c r="TAZ26" s="55"/>
      <c r="TBA26" s="56"/>
      <c r="TBB26" s="57"/>
      <c r="TBC26" s="58"/>
      <c r="TBD26" s="74"/>
      <c r="TBE26" s="74"/>
      <c r="TBF26" s="2"/>
      <c r="TBG26" s="75"/>
      <c r="TBH26" s="2"/>
      <c r="TBI26" s="55"/>
      <c r="TBJ26" s="55"/>
      <c r="TBK26" s="53"/>
      <c r="TBL26" s="54"/>
      <c r="TBM26" s="55"/>
      <c r="TBN26" s="56"/>
      <c r="TBO26" s="57"/>
      <c r="TBP26" s="58"/>
      <c r="TBQ26" s="74"/>
      <c r="TBR26" s="74"/>
      <c r="TBS26" s="2"/>
      <c r="TBT26" s="75"/>
      <c r="TBU26" s="2"/>
      <c r="TBV26" s="55"/>
      <c r="TBW26" s="55"/>
      <c r="TBX26" s="53"/>
      <c r="TBY26" s="54"/>
      <c r="TBZ26" s="55"/>
      <c r="TCA26" s="56"/>
      <c r="TCB26" s="57"/>
      <c r="TCC26" s="58"/>
      <c r="TCD26" s="74"/>
      <c r="TCE26" s="74"/>
      <c r="TCF26" s="2"/>
      <c r="TCG26" s="75"/>
      <c r="TCH26" s="2"/>
      <c r="TCI26" s="55"/>
      <c r="TCJ26" s="55"/>
      <c r="TCK26" s="53"/>
      <c r="TCL26" s="54"/>
      <c r="TCM26" s="55"/>
      <c r="TCN26" s="56"/>
      <c r="TCO26" s="57"/>
      <c r="TCP26" s="58"/>
      <c r="TCQ26" s="74"/>
      <c r="TCR26" s="74"/>
      <c r="TCS26" s="2"/>
      <c r="TCT26" s="75"/>
      <c r="TCU26" s="2"/>
      <c r="TCV26" s="55"/>
      <c r="TCW26" s="55"/>
      <c r="TCX26" s="53"/>
      <c r="TCY26" s="54"/>
      <c r="TCZ26" s="55"/>
      <c r="TDA26" s="56"/>
      <c r="TDB26" s="57"/>
      <c r="TDC26" s="58"/>
      <c r="TDD26" s="74"/>
      <c r="TDE26" s="74"/>
      <c r="TDF26" s="2"/>
      <c r="TDG26" s="75"/>
      <c r="TDH26" s="2"/>
      <c r="TDI26" s="55"/>
      <c r="TDJ26" s="55"/>
      <c r="TDK26" s="53"/>
      <c r="TDL26" s="54"/>
      <c r="TDM26" s="55"/>
      <c r="TDN26" s="56"/>
      <c r="TDO26" s="57"/>
      <c r="TDP26" s="58"/>
      <c r="TDQ26" s="74"/>
      <c r="TDR26" s="74"/>
      <c r="TDS26" s="2"/>
      <c r="TDT26" s="75"/>
      <c r="TDU26" s="2"/>
      <c r="TDV26" s="55"/>
      <c r="TDW26" s="55"/>
      <c r="TDX26" s="53"/>
      <c r="TDY26" s="54"/>
      <c r="TDZ26" s="55"/>
      <c r="TEA26" s="56"/>
      <c r="TEB26" s="57"/>
      <c r="TEC26" s="58"/>
      <c r="TED26" s="74"/>
      <c r="TEE26" s="74"/>
      <c r="TEF26" s="2"/>
      <c r="TEG26" s="75"/>
      <c r="TEH26" s="2"/>
      <c r="TEI26" s="55"/>
      <c r="TEJ26" s="55"/>
      <c r="TEK26" s="53"/>
      <c r="TEL26" s="54"/>
      <c r="TEM26" s="55"/>
      <c r="TEN26" s="56"/>
      <c r="TEO26" s="57"/>
      <c r="TEP26" s="58"/>
      <c r="TEQ26" s="74"/>
      <c r="TER26" s="74"/>
      <c r="TES26" s="2"/>
      <c r="TET26" s="75"/>
      <c r="TEU26" s="2"/>
      <c r="TEV26" s="55"/>
      <c r="TEW26" s="55"/>
      <c r="TEX26" s="53"/>
      <c r="TEY26" s="54"/>
      <c r="TEZ26" s="55"/>
      <c r="TFA26" s="56"/>
      <c r="TFB26" s="57"/>
      <c r="TFC26" s="58"/>
      <c r="TFD26" s="74"/>
      <c r="TFE26" s="74"/>
      <c r="TFF26" s="2"/>
      <c r="TFG26" s="75"/>
      <c r="TFH26" s="2"/>
      <c r="TFI26" s="55"/>
      <c r="TFJ26" s="55"/>
      <c r="TFK26" s="53"/>
      <c r="TFL26" s="54"/>
      <c r="TFM26" s="55"/>
      <c r="TFN26" s="56"/>
      <c r="TFO26" s="57"/>
      <c r="TFP26" s="58"/>
      <c r="TFQ26" s="74"/>
      <c r="TFR26" s="74"/>
      <c r="TFS26" s="2"/>
      <c r="TFT26" s="75"/>
      <c r="TFU26" s="2"/>
      <c r="TFV26" s="55"/>
      <c r="TFW26" s="55"/>
      <c r="TFX26" s="53"/>
      <c r="TFY26" s="54"/>
      <c r="TFZ26" s="55"/>
      <c r="TGA26" s="56"/>
      <c r="TGB26" s="57"/>
      <c r="TGC26" s="58"/>
      <c r="TGD26" s="74"/>
      <c r="TGE26" s="74"/>
      <c r="TGF26" s="2"/>
      <c r="TGG26" s="75"/>
      <c r="TGH26" s="2"/>
      <c r="TGI26" s="55"/>
      <c r="TGJ26" s="55"/>
      <c r="TGK26" s="53"/>
      <c r="TGL26" s="54"/>
      <c r="TGM26" s="55"/>
      <c r="TGN26" s="56"/>
      <c r="TGO26" s="57"/>
      <c r="TGP26" s="58"/>
      <c r="TGQ26" s="74"/>
      <c r="TGR26" s="74"/>
      <c r="TGS26" s="2"/>
      <c r="TGT26" s="75"/>
      <c r="TGU26" s="2"/>
      <c r="TGV26" s="55"/>
      <c r="TGW26" s="55"/>
      <c r="TGX26" s="53"/>
      <c r="TGY26" s="54"/>
      <c r="TGZ26" s="55"/>
      <c r="THA26" s="56"/>
      <c r="THB26" s="57"/>
      <c r="THC26" s="58"/>
      <c r="THD26" s="74"/>
      <c r="THE26" s="74"/>
      <c r="THF26" s="2"/>
      <c r="THG26" s="75"/>
      <c r="THH26" s="2"/>
      <c r="THI26" s="55"/>
      <c r="THJ26" s="55"/>
      <c r="THK26" s="53"/>
      <c r="THL26" s="54"/>
      <c r="THM26" s="55"/>
      <c r="THN26" s="56"/>
      <c r="THO26" s="57"/>
      <c r="THP26" s="58"/>
      <c r="THQ26" s="74"/>
      <c r="THR26" s="74"/>
      <c r="THS26" s="2"/>
      <c r="THT26" s="75"/>
      <c r="THU26" s="2"/>
      <c r="THV26" s="55"/>
      <c r="THW26" s="55"/>
      <c r="THX26" s="53"/>
      <c r="THY26" s="54"/>
      <c r="THZ26" s="55"/>
      <c r="TIA26" s="56"/>
      <c r="TIB26" s="57"/>
      <c r="TIC26" s="58"/>
      <c r="TID26" s="74"/>
      <c r="TIE26" s="74"/>
      <c r="TIF26" s="2"/>
      <c r="TIG26" s="75"/>
      <c r="TIH26" s="2"/>
      <c r="TII26" s="55"/>
      <c r="TIJ26" s="55"/>
      <c r="TIK26" s="53"/>
      <c r="TIL26" s="54"/>
      <c r="TIM26" s="55"/>
      <c r="TIN26" s="56"/>
      <c r="TIO26" s="57"/>
      <c r="TIP26" s="58"/>
      <c r="TIQ26" s="74"/>
      <c r="TIR26" s="74"/>
      <c r="TIS26" s="2"/>
      <c r="TIT26" s="75"/>
      <c r="TIU26" s="2"/>
      <c r="TIV26" s="55"/>
      <c r="TIW26" s="55"/>
      <c r="TIX26" s="53"/>
      <c r="TIY26" s="54"/>
      <c r="TIZ26" s="55"/>
      <c r="TJA26" s="56"/>
      <c r="TJB26" s="57"/>
      <c r="TJC26" s="58"/>
      <c r="TJD26" s="74"/>
      <c r="TJE26" s="74"/>
      <c r="TJF26" s="2"/>
      <c r="TJG26" s="75"/>
      <c r="TJH26" s="2"/>
      <c r="TJI26" s="55"/>
      <c r="TJJ26" s="55"/>
      <c r="TJK26" s="53"/>
      <c r="TJL26" s="54"/>
      <c r="TJM26" s="55"/>
      <c r="TJN26" s="56"/>
      <c r="TJO26" s="57"/>
      <c r="TJP26" s="58"/>
      <c r="TJQ26" s="74"/>
      <c r="TJR26" s="74"/>
      <c r="TJS26" s="2"/>
      <c r="TJT26" s="75"/>
      <c r="TJU26" s="2"/>
      <c r="TJV26" s="55"/>
      <c r="TJW26" s="55"/>
      <c r="TJX26" s="53"/>
      <c r="TJY26" s="54"/>
      <c r="TJZ26" s="55"/>
      <c r="TKA26" s="56"/>
      <c r="TKB26" s="57"/>
      <c r="TKC26" s="58"/>
      <c r="TKD26" s="74"/>
      <c r="TKE26" s="74"/>
      <c r="TKF26" s="2"/>
      <c r="TKG26" s="75"/>
      <c r="TKH26" s="2"/>
      <c r="TKI26" s="55"/>
      <c r="TKJ26" s="55"/>
      <c r="TKK26" s="53"/>
      <c r="TKL26" s="54"/>
      <c r="TKM26" s="55"/>
      <c r="TKN26" s="56"/>
      <c r="TKO26" s="57"/>
      <c r="TKP26" s="58"/>
      <c r="TKQ26" s="74"/>
      <c r="TKR26" s="74"/>
      <c r="TKS26" s="2"/>
      <c r="TKT26" s="75"/>
      <c r="TKU26" s="2"/>
      <c r="TKV26" s="55"/>
      <c r="TKW26" s="55"/>
      <c r="TKX26" s="53"/>
      <c r="TKY26" s="54"/>
      <c r="TKZ26" s="55"/>
      <c r="TLA26" s="56"/>
      <c r="TLB26" s="57"/>
      <c r="TLC26" s="58"/>
      <c r="TLD26" s="74"/>
      <c r="TLE26" s="74"/>
      <c r="TLF26" s="2"/>
      <c r="TLG26" s="75"/>
      <c r="TLH26" s="2"/>
      <c r="TLI26" s="55"/>
      <c r="TLJ26" s="55"/>
      <c r="TLK26" s="53"/>
      <c r="TLL26" s="54"/>
      <c r="TLM26" s="55"/>
      <c r="TLN26" s="56"/>
      <c r="TLO26" s="57"/>
      <c r="TLP26" s="58"/>
      <c r="TLQ26" s="74"/>
      <c r="TLR26" s="74"/>
      <c r="TLS26" s="2"/>
      <c r="TLT26" s="75"/>
      <c r="TLU26" s="2"/>
      <c r="TLV26" s="55"/>
      <c r="TLW26" s="55"/>
      <c r="TLX26" s="53"/>
      <c r="TLY26" s="54"/>
      <c r="TLZ26" s="55"/>
      <c r="TMA26" s="56"/>
      <c r="TMB26" s="57"/>
      <c r="TMC26" s="58"/>
      <c r="TMD26" s="74"/>
      <c r="TME26" s="74"/>
      <c r="TMF26" s="2"/>
      <c r="TMG26" s="75"/>
      <c r="TMH26" s="2"/>
      <c r="TMI26" s="55"/>
      <c r="TMJ26" s="55"/>
      <c r="TMK26" s="53"/>
      <c r="TML26" s="54"/>
      <c r="TMM26" s="55"/>
      <c r="TMN26" s="56"/>
      <c r="TMO26" s="57"/>
      <c r="TMP26" s="58"/>
      <c r="TMQ26" s="74"/>
      <c r="TMR26" s="74"/>
      <c r="TMS26" s="2"/>
      <c r="TMT26" s="75"/>
      <c r="TMU26" s="2"/>
      <c r="TMV26" s="55"/>
      <c r="TMW26" s="55"/>
      <c r="TMX26" s="53"/>
      <c r="TMY26" s="54"/>
      <c r="TMZ26" s="55"/>
      <c r="TNA26" s="56"/>
      <c r="TNB26" s="57"/>
      <c r="TNC26" s="58"/>
      <c r="TND26" s="74"/>
      <c r="TNE26" s="74"/>
      <c r="TNF26" s="2"/>
      <c r="TNG26" s="75"/>
      <c r="TNH26" s="2"/>
      <c r="TNI26" s="55"/>
      <c r="TNJ26" s="55"/>
      <c r="TNK26" s="53"/>
      <c r="TNL26" s="54"/>
      <c r="TNM26" s="55"/>
      <c r="TNN26" s="56"/>
      <c r="TNO26" s="57"/>
      <c r="TNP26" s="58"/>
      <c r="TNQ26" s="74"/>
      <c r="TNR26" s="74"/>
      <c r="TNS26" s="2"/>
      <c r="TNT26" s="75"/>
      <c r="TNU26" s="2"/>
      <c r="TNV26" s="55"/>
      <c r="TNW26" s="55"/>
      <c r="TNX26" s="53"/>
      <c r="TNY26" s="54"/>
      <c r="TNZ26" s="55"/>
      <c r="TOA26" s="56"/>
      <c r="TOB26" s="57"/>
      <c r="TOC26" s="58"/>
      <c r="TOD26" s="74"/>
      <c r="TOE26" s="74"/>
      <c r="TOF26" s="2"/>
      <c r="TOG26" s="75"/>
      <c r="TOH26" s="2"/>
      <c r="TOI26" s="55"/>
      <c r="TOJ26" s="55"/>
      <c r="TOK26" s="53"/>
      <c r="TOL26" s="54"/>
      <c r="TOM26" s="55"/>
      <c r="TON26" s="56"/>
      <c r="TOO26" s="57"/>
      <c r="TOP26" s="58"/>
      <c r="TOQ26" s="74"/>
      <c r="TOR26" s="74"/>
      <c r="TOS26" s="2"/>
      <c r="TOT26" s="75"/>
      <c r="TOU26" s="2"/>
      <c r="TOV26" s="55"/>
      <c r="TOW26" s="55"/>
      <c r="TOX26" s="53"/>
      <c r="TOY26" s="54"/>
      <c r="TOZ26" s="55"/>
      <c r="TPA26" s="56"/>
      <c r="TPB26" s="57"/>
      <c r="TPC26" s="58"/>
      <c r="TPD26" s="74"/>
      <c r="TPE26" s="74"/>
      <c r="TPF26" s="2"/>
      <c r="TPG26" s="75"/>
      <c r="TPH26" s="2"/>
      <c r="TPI26" s="55"/>
      <c r="TPJ26" s="55"/>
      <c r="TPK26" s="53"/>
      <c r="TPL26" s="54"/>
      <c r="TPM26" s="55"/>
      <c r="TPN26" s="56"/>
      <c r="TPO26" s="57"/>
      <c r="TPP26" s="58"/>
      <c r="TPQ26" s="74"/>
      <c r="TPR26" s="74"/>
      <c r="TPS26" s="2"/>
      <c r="TPT26" s="75"/>
      <c r="TPU26" s="2"/>
      <c r="TPV26" s="55"/>
      <c r="TPW26" s="55"/>
      <c r="TPX26" s="53"/>
      <c r="TPY26" s="54"/>
      <c r="TPZ26" s="55"/>
      <c r="TQA26" s="56"/>
      <c r="TQB26" s="57"/>
      <c r="TQC26" s="58"/>
      <c r="TQD26" s="74"/>
      <c r="TQE26" s="74"/>
      <c r="TQF26" s="2"/>
      <c r="TQG26" s="75"/>
      <c r="TQH26" s="2"/>
      <c r="TQI26" s="55"/>
      <c r="TQJ26" s="55"/>
      <c r="TQK26" s="53"/>
      <c r="TQL26" s="54"/>
      <c r="TQM26" s="55"/>
      <c r="TQN26" s="56"/>
      <c r="TQO26" s="57"/>
      <c r="TQP26" s="58"/>
      <c r="TQQ26" s="74"/>
      <c r="TQR26" s="74"/>
      <c r="TQS26" s="2"/>
      <c r="TQT26" s="75"/>
      <c r="TQU26" s="2"/>
      <c r="TQV26" s="55"/>
      <c r="TQW26" s="55"/>
      <c r="TQX26" s="53"/>
      <c r="TQY26" s="54"/>
      <c r="TQZ26" s="55"/>
      <c r="TRA26" s="56"/>
      <c r="TRB26" s="57"/>
      <c r="TRC26" s="58"/>
      <c r="TRD26" s="74"/>
      <c r="TRE26" s="74"/>
      <c r="TRF26" s="2"/>
      <c r="TRG26" s="75"/>
      <c r="TRH26" s="2"/>
      <c r="TRI26" s="55"/>
      <c r="TRJ26" s="55"/>
      <c r="TRK26" s="53"/>
      <c r="TRL26" s="54"/>
      <c r="TRM26" s="55"/>
      <c r="TRN26" s="56"/>
      <c r="TRO26" s="57"/>
      <c r="TRP26" s="58"/>
      <c r="TRQ26" s="74"/>
      <c r="TRR26" s="74"/>
      <c r="TRS26" s="2"/>
      <c r="TRT26" s="75"/>
      <c r="TRU26" s="2"/>
      <c r="TRV26" s="55"/>
      <c r="TRW26" s="55"/>
      <c r="TRX26" s="53"/>
      <c r="TRY26" s="54"/>
      <c r="TRZ26" s="55"/>
      <c r="TSA26" s="56"/>
      <c r="TSB26" s="57"/>
      <c r="TSC26" s="58"/>
      <c r="TSD26" s="74"/>
      <c r="TSE26" s="74"/>
      <c r="TSF26" s="2"/>
      <c r="TSG26" s="75"/>
      <c r="TSH26" s="2"/>
      <c r="TSI26" s="55"/>
      <c r="TSJ26" s="55"/>
      <c r="TSK26" s="53"/>
      <c r="TSL26" s="54"/>
      <c r="TSM26" s="55"/>
      <c r="TSN26" s="56"/>
      <c r="TSO26" s="57"/>
      <c r="TSP26" s="58"/>
      <c r="TSQ26" s="74"/>
      <c r="TSR26" s="74"/>
      <c r="TSS26" s="2"/>
      <c r="TST26" s="75"/>
      <c r="TSU26" s="2"/>
      <c r="TSV26" s="55"/>
      <c r="TSW26" s="55"/>
      <c r="TSX26" s="53"/>
      <c r="TSY26" s="54"/>
      <c r="TSZ26" s="55"/>
      <c r="TTA26" s="56"/>
      <c r="TTB26" s="57"/>
      <c r="TTC26" s="58"/>
      <c r="TTD26" s="74"/>
      <c r="TTE26" s="74"/>
      <c r="TTF26" s="2"/>
      <c r="TTG26" s="75"/>
      <c r="TTH26" s="2"/>
      <c r="TTI26" s="55"/>
      <c r="TTJ26" s="55"/>
      <c r="TTK26" s="53"/>
      <c r="TTL26" s="54"/>
      <c r="TTM26" s="55"/>
      <c r="TTN26" s="56"/>
      <c r="TTO26" s="57"/>
      <c r="TTP26" s="58"/>
      <c r="TTQ26" s="74"/>
      <c r="TTR26" s="74"/>
      <c r="TTS26" s="2"/>
      <c r="TTT26" s="75"/>
      <c r="TTU26" s="2"/>
      <c r="TTV26" s="55"/>
      <c r="TTW26" s="55"/>
      <c r="TTX26" s="53"/>
      <c r="TTY26" s="54"/>
      <c r="TTZ26" s="55"/>
      <c r="TUA26" s="56"/>
      <c r="TUB26" s="57"/>
      <c r="TUC26" s="58"/>
      <c r="TUD26" s="74"/>
      <c r="TUE26" s="74"/>
      <c r="TUF26" s="2"/>
      <c r="TUG26" s="75"/>
      <c r="TUH26" s="2"/>
      <c r="TUI26" s="55"/>
      <c r="TUJ26" s="55"/>
      <c r="TUK26" s="53"/>
      <c r="TUL26" s="54"/>
      <c r="TUM26" s="55"/>
      <c r="TUN26" s="56"/>
      <c r="TUO26" s="57"/>
      <c r="TUP26" s="58"/>
      <c r="TUQ26" s="74"/>
      <c r="TUR26" s="74"/>
      <c r="TUS26" s="2"/>
      <c r="TUT26" s="75"/>
      <c r="TUU26" s="2"/>
      <c r="TUV26" s="55"/>
      <c r="TUW26" s="55"/>
      <c r="TUX26" s="53"/>
      <c r="TUY26" s="54"/>
      <c r="TUZ26" s="55"/>
      <c r="TVA26" s="56"/>
      <c r="TVB26" s="57"/>
      <c r="TVC26" s="58"/>
      <c r="TVD26" s="74"/>
      <c r="TVE26" s="74"/>
      <c r="TVF26" s="2"/>
      <c r="TVG26" s="75"/>
      <c r="TVH26" s="2"/>
      <c r="TVI26" s="55"/>
      <c r="TVJ26" s="55"/>
      <c r="TVK26" s="53"/>
      <c r="TVL26" s="54"/>
      <c r="TVM26" s="55"/>
      <c r="TVN26" s="56"/>
      <c r="TVO26" s="57"/>
      <c r="TVP26" s="58"/>
      <c r="TVQ26" s="74"/>
      <c r="TVR26" s="74"/>
      <c r="TVS26" s="2"/>
      <c r="TVT26" s="75"/>
      <c r="TVU26" s="2"/>
      <c r="TVV26" s="55"/>
      <c r="TVW26" s="55"/>
      <c r="TVX26" s="53"/>
      <c r="TVY26" s="54"/>
      <c r="TVZ26" s="55"/>
      <c r="TWA26" s="56"/>
      <c r="TWB26" s="57"/>
      <c r="TWC26" s="58"/>
      <c r="TWD26" s="74"/>
      <c r="TWE26" s="74"/>
      <c r="TWF26" s="2"/>
      <c r="TWG26" s="75"/>
      <c r="TWH26" s="2"/>
      <c r="TWI26" s="55"/>
      <c r="TWJ26" s="55"/>
      <c r="TWK26" s="53"/>
      <c r="TWL26" s="54"/>
      <c r="TWM26" s="55"/>
      <c r="TWN26" s="56"/>
      <c r="TWO26" s="57"/>
      <c r="TWP26" s="58"/>
      <c r="TWQ26" s="74"/>
      <c r="TWR26" s="74"/>
      <c r="TWS26" s="2"/>
      <c r="TWT26" s="75"/>
      <c r="TWU26" s="2"/>
      <c r="TWV26" s="55"/>
      <c r="TWW26" s="55"/>
      <c r="TWX26" s="53"/>
      <c r="TWY26" s="54"/>
      <c r="TWZ26" s="55"/>
      <c r="TXA26" s="56"/>
      <c r="TXB26" s="57"/>
      <c r="TXC26" s="58"/>
      <c r="TXD26" s="74"/>
      <c r="TXE26" s="74"/>
      <c r="TXF26" s="2"/>
      <c r="TXG26" s="75"/>
      <c r="TXH26" s="2"/>
      <c r="TXI26" s="55"/>
      <c r="TXJ26" s="55"/>
      <c r="TXK26" s="53"/>
      <c r="TXL26" s="54"/>
      <c r="TXM26" s="55"/>
      <c r="TXN26" s="56"/>
      <c r="TXO26" s="57"/>
      <c r="TXP26" s="58"/>
      <c r="TXQ26" s="74"/>
      <c r="TXR26" s="74"/>
      <c r="TXS26" s="2"/>
      <c r="TXT26" s="75"/>
      <c r="TXU26" s="2"/>
      <c r="TXV26" s="55"/>
      <c r="TXW26" s="55"/>
      <c r="TXX26" s="53"/>
      <c r="TXY26" s="54"/>
      <c r="TXZ26" s="55"/>
      <c r="TYA26" s="56"/>
      <c r="TYB26" s="57"/>
      <c r="TYC26" s="58"/>
      <c r="TYD26" s="74"/>
      <c r="TYE26" s="74"/>
      <c r="TYF26" s="2"/>
      <c r="TYG26" s="75"/>
      <c r="TYH26" s="2"/>
      <c r="TYI26" s="55"/>
      <c r="TYJ26" s="55"/>
      <c r="TYK26" s="53"/>
      <c r="TYL26" s="54"/>
      <c r="TYM26" s="55"/>
      <c r="TYN26" s="56"/>
      <c r="TYO26" s="57"/>
      <c r="TYP26" s="58"/>
      <c r="TYQ26" s="74"/>
      <c r="TYR26" s="74"/>
      <c r="TYS26" s="2"/>
      <c r="TYT26" s="75"/>
      <c r="TYU26" s="2"/>
      <c r="TYV26" s="55"/>
      <c r="TYW26" s="55"/>
      <c r="TYX26" s="53"/>
      <c r="TYY26" s="54"/>
      <c r="TYZ26" s="55"/>
      <c r="TZA26" s="56"/>
      <c r="TZB26" s="57"/>
      <c r="TZC26" s="58"/>
      <c r="TZD26" s="74"/>
      <c r="TZE26" s="74"/>
      <c r="TZF26" s="2"/>
      <c r="TZG26" s="75"/>
      <c r="TZH26" s="2"/>
      <c r="TZI26" s="55"/>
      <c r="TZJ26" s="55"/>
      <c r="TZK26" s="53"/>
      <c r="TZL26" s="54"/>
      <c r="TZM26" s="55"/>
      <c r="TZN26" s="56"/>
      <c r="TZO26" s="57"/>
      <c r="TZP26" s="58"/>
      <c r="TZQ26" s="74"/>
      <c r="TZR26" s="74"/>
      <c r="TZS26" s="2"/>
      <c r="TZT26" s="75"/>
      <c r="TZU26" s="2"/>
      <c r="TZV26" s="55"/>
      <c r="TZW26" s="55"/>
      <c r="TZX26" s="53"/>
      <c r="TZY26" s="54"/>
      <c r="TZZ26" s="55"/>
      <c r="UAA26" s="56"/>
      <c r="UAB26" s="57"/>
      <c r="UAC26" s="58"/>
      <c r="UAD26" s="74"/>
      <c r="UAE26" s="74"/>
      <c r="UAF26" s="2"/>
      <c r="UAG26" s="75"/>
      <c r="UAH26" s="2"/>
      <c r="UAI26" s="55"/>
      <c r="UAJ26" s="55"/>
      <c r="UAK26" s="53"/>
      <c r="UAL26" s="54"/>
      <c r="UAM26" s="55"/>
      <c r="UAN26" s="56"/>
      <c r="UAO26" s="57"/>
      <c r="UAP26" s="58"/>
      <c r="UAQ26" s="74"/>
      <c r="UAR26" s="74"/>
      <c r="UAS26" s="2"/>
      <c r="UAT26" s="75"/>
      <c r="UAU26" s="2"/>
      <c r="UAV26" s="55"/>
      <c r="UAW26" s="55"/>
      <c r="UAX26" s="53"/>
      <c r="UAY26" s="54"/>
      <c r="UAZ26" s="55"/>
      <c r="UBA26" s="56"/>
      <c r="UBB26" s="57"/>
      <c r="UBC26" s="58"/>
      <c r="UBD26" s="74"/>
      <c r="UBE26" s="74"/>
      <c r="UBF26" s="2"/>
      <c r="UBG26" s="75"/>
      <c r="UBH26" s="2"/>
      <c r="UBI26" s="55"/>
      <c r="UBJ26" s="55"/>
      <c r="UBK26" s="53"/>
      <c r="UBL26" s="54"/>
      <c r="UBM26" s="55"/>
      <c r="UBN26" s="56"/>
      <c r="UBO26" s="57"/>
      <c r="UBP26" s="58"/>
      <c r="UBQ26" s="74"/>
      <c r="UBR26" s="74"/>
      <c r="UBS26" s="2"/>
      <c r="UBT26" s="75"/>
      <c r="UBU26" s="2"/>
      <c r="UBV26" s="55"/>
      <c r="UBW26" s="55"/>
      <c r="UBX26" s="53"/>
      <c r="UBY26" s="54"/>
      <c r="UBZ26" s="55"/>
      <c r="UCA26" s="56"/>
      <c r="UCB26" s="57"/>
      <c r="UCC26" s="58"/>
      <c r="UCD26" s="74"/>
      <c r="UCE26" s="74"/>
      <c r="UCF26" s="2"/>
      <c r="UCG26" s="75"/>
      <c r="UCH26" s="2"/>
      <c r="UCI26" s="55"/>
      <c r="UCJ26" s="55"/>
      <c r="UCK26" s="53"/>
      <c r="UCL26" s="54"/>
      <c r="UCM26" s="55"/>
      <c r="UCN26" s="56"/>
      <c r="UCO26" s="57"/>
      <c r="UCP26" s="58"/>
      <c r="UCQ26" s="74"/>
      <c r="UCR26" s="74"/>
      <c r="UCS26" s="2"/>
      <c r="UCT26" s="75"/>
      <c r="UCU26" s="2"/>
      <c r="UCV26" s="55"/>
      <c r="UCW26" s="55"/>
      <c r="UCX26" s="53"/>
      <c r="UCY26" s="54"/>
      <c r="UCZ26" s="55"/>
      <c r="UDA26" s="56"/>
      <c r="UDB26" s="57"/>
      <c r="UDC26" s="58"/>
      <c r="UDD26" s="74"/>
      <c r="UDE26" s="74"/>
      <c r="UDF26" s="2"/>
      <c r="UDG26" s="75"/>
      <c r="UDH26" s="2"/>
      <c r="UDI26" s="55"/>
      <c r="UDJ26" s="55"/>
      <c r="UDK26" s="53"/>
      <c r="UDL26" s="54"/>
      <c r="UDM26" s="55"/>
      <c r="UDN26" s="56"/>
      <c r="UDO26" s="57"/>
      <c r="UDP26" s="58"/>
      <c r="UDQ26" s="74"/>
      <c r="UDR26" s="74"/>
      <c r="UDS26" s="2"/>
      <c r="UDT26" s="75"/>
      <c r="UDU26" s="2"/>
      <c r="UDV26" s="55"/>
      <c r="UDW26" s="55"/>
      <c r="UDX26" s="53"/>
      <c r="UDY26" s="54"/>
      <c r="UDZ26" s="55"/>
      <c r="UEA26" s="56"/>
      <c r="UEB26" s="57"/>
      <c r="UEC26" s="58"/>
      <c r="UED26" s="74"/>
      <c r="UEE26" s="74"/>
      <c r="UEF26" s="2"/>
      <c r="UEG26" s="75"/>
      <c r="UEH26" s="2"/>
      <c r="UEI26" s="55"/>
      <c r="UEJ26" s="55"/>
      <c r="UEK26" s="53"/>
      <c r="UEL26" s="54"/>
      <c r="UEM26" s="55"/>
      <c r="UEN26" s="56"/>
      <c r="UEO26" s="57"/>
      <c r="UEP26" s="58"/>
      <c r="UEQ26" s="74"/>
      <c r="UER26" s="74"/>
      <c r="UES26" s="2"/>
      <c r="UET26" s="75"/>
      <c r="UEU26" s="2"/>
      <c r="UEV26" s="55"/>
      <c r="UEW26" s="55"/>
      <c r="UEX26" s="53"/>
      <c r="UEY26" s="54"/>
      <c r="UEZ26" s="55"/>
      <c r="UFA26" s="56"/>
      <c r="UFB26" s="57"/>
      <c r="UFC26" s="58"/>
      <c r="UFD26" s="74"/>
      <c r="UFE26" s="74"/>
      <c r="UFF26" s="2"/>
      <c r="UFG26" s="75"/>
      <c r="UFH26" s="2"/>
      <c r="UFI26" s="55"/>
      <c r="UFJ26" s="55"/>
      <c r="UFK26" s="53"/>
      <c r="UFL26" s="54"/>
      <c r="UFM26" s="55"/>
      <c r="UFN26" s="56"/>
      <c r="UFO26" s="57"/>
      <c r="UFP26" s="58"/>
      <c r="UFQ26" s="74"/>
      <c r="UFR26" s="74"/>
      <c r="UFS26" s="2"/>
      <c r="UFT26" s="75"/>
      <c r="UFU26" s="2"/>
      <c r="UFV26" s="55"/>
      <c r="UFW26" s="55"/>
      <c r="UFX26" s="53"/>
      <c r="UFY26" s="54"/>
      <c r="UFZ26" s="55"/>
      <c r="UGA26" s="56"/>
      <c r="UGB26" s="57"/>
      <c r="UGC26" s="58"/>
      <c r="UGD26" s="74"/>
      <c r="UGE26" s="74"/>
      <c r="UGF26" s="2"/>
      <c r="UGG26" s="75"/>
      <c r="UGH26" s="2"/>
      <c r="UGI26" s="55"/>
      <c r="UGJ26" s="55"/>
      <c r="UGK26" s="53"/>
      <c r="UGL26" s="54"/>
      <c r="UGM26" s="55"/>
      <c r="UGN26" s="56"/>
      <c r="UGO26" s="57"/>
      <c r="UGP26" s="58"/>
      <c r="UGQ26" s="74"/>
      <c r="UGR26" s="74"/>
      <c r="UGS26" s="2"/>
      <c r="UGT26" s="75"/>
      <c r="UGU26" s="2"/>
      <c r="UGV26" s="55"/>
      <c r="UGW26" s="55"/>
      <c r="UGX26" s="53"/>
      <c r="UGY26" s="54"/>
      <c r="UGZ26" s="55"/>
      <c r="UHA26" s="56"/>
      <c r="UHB26" s="57"/>
      <c r="UHC26" s="58"/>
      <c r="UHD26" s="74"/>
      <c r="UHE26" s="74"/>
      <c r="UHF26" s="2"/>
      <c r="UHG26" s="75"/>
      <c r="UHH26" s="2"/>
      <c r="UHI26" s="55"/>
      <c r="UHJ26" s="55"/>
      <c r="UHK26" s="53"/>
      <c r="UHL26" s="54"/>
      <c r="UHM26" s="55"/>
      <c r="UHN26" s="56"/>
      <c r="UHO26" s="57"/>
      <c r="UHP26" s="58"/>
      <c r="UHQ26" s="74"/>
      <c r="UHR26" s="74"/>
      <c r="UHS26" s="2"/>
      <c r="UHT26" s="75"/>
      <c r="UHU26" s="2"/>
      <c r="UHV26" s="55"/>
      <c r="UHW26" s="55"/>
      <c r="UHX26" s="53"/>
      <c r="UHY26" s="54"/>
      <c r="UHZ26" s="55"/>
      <c r="UIA26" s="56"/>
      <c r="UIB26" s="57"/>
      <c r="UIC26" s="58"/>
      <c r="UID26" s="74"/>
      <c r="UIE26" s="74"/>
      <c r="UIF26" s="2"/>
      <c r="UIG26" s="75"/>
      <c r="UIH26" s="2"/>
      <c r="UII26" s="55"/>
      <c r="UIJ26" s="55"/>
      <c r="UIK26" s="53"/>
      <c r="UIL26" s="54"/>
      <c r="UIM26" s="55"/>
      <c r="UIN26" s="56"/>
      <c r="UIO26" s="57"/>
      <c r="UIP26" s="58"/>
      <c r="UIQ26" s="74"/>
      <c r="UIR26" s="74"/>
      <c r="UIS26" s="2"/>
      <c r="UIT26" s="75"/>
      <c r="UIU26" s="2"/>
      <c r="UIV26" s="55"/>
      <c r="UIW26" s="55"/>
      <c r="UIX26" s="53"/>
      <c r="UIY26" s="54"/>
      <c r="UIZ26" s="55"/>
      <c r="UJA26" s="56"/>
      <c r="UJB26" s="57"/>
      <c r="UJC26" s="58"/>
      <c r="UJD26" s="74"/>
      <c r="UJE26" s="74"/>
      <c r="UJF26" s="2"/>
      <c r="UJG26" s="75"/>
      <c r="UJH26" s="2"/>
      <c r="UJI26" s="55"/>
      <c r="UJJ26" s="55"/>
      <c r="UJK26" s="53"/>
      <c r="UJL26" s="54"/>
      <c r="UJM26" s="55"/>
      <c r="UJN26" s="56"/>
      <c r="UJO26" s="57"/>
      <c r="UJP26" s="58"/>
      <c r="UJQ26" s="74"/>
      <c r="UJR26" s="74"/>
      <c r="UJS26" s="2"/>
      <c r="UJT26" s="75"/>
      <c r="UJU26" s="2"/>
      <c r="UJV26" s="55"/>
      <c r="UJW26" s="55"/>
      <c r="UJX26" s="53"/>
      <c r="UJY26" s="54"/>
      <c r="UJZ26" s="55"/>
      <c r="UKA26" s="56"/>
      <c r="UKB26" s="57"/>
      <c r="UKC26" s="58"/>
      <c r="UKD26" s="74"/>
      <c r="UKE26" s="74"/>
      <c r="UKF26" s="2"/>
      <c r="UKG26" s="75"/>
      <c r="UKH26" s="2"/>
      <c r="UKI26" s="55"/>
      <c r="UKJ26" s="55"/>
      <c r="UKK26" s="53"/>
      <c r="UKL26" s="54"/>
      <c r="UKM26" s="55"/>
      <c r="UKN26" s="56"/>
      <c r="UKO26" s="57"/>
      <c r="UKP26" s="58"/>
      <c r="UKQ26" s="74"/>
      <c r="UKR26" s="74"/>
      <c r="UKS26" s="2"/>
      <c r="UKT26" s="75"/>
      <c r="UKU26" s="2"/>
      <c r="UKV26" s="55"/>
      <c r="UKW26" s="55"/>
      <c r="UKX26" s="53"/>
      <c r="UKY26" s="54"/>
      <c r="UKZ26" s="55"/>
      <c r="ULA26" s="56"/>
      <c r="ULB26" s="57"/>
      <c r="ULC26" s="58"/>
      <c r="ULD26" s="74"/>
      <c r="ULE26" s="74"/>
      <c r="ULF26" s="2"/>
      <c r="ULG26" s="75"/>
      <c r="ULH26" s="2"/>
      <c r="ULI26" s="55"/>
      <c r="ULJ26" s="55"/>
      <c r="ULK26" s="53"/>
      <c r="ULL26" s="54"/>
      <c r="ULM26" s="55"/>
      <c r="ULN26" s="56"/>
      <c r="ULO26" s="57"/>
      <c r="ULP26" s="58"/>
      <c r="ULQ26" s="74"/>
      <c r="ULR26" s="74"/>
      <c r="ULS26" s="2"/>
      <c r="ULT26" s="75"/>
      <c r="ULU26" s="2"/>
      <c r="ULV26" s="55"/>
      <c r="ULW26" s="55"/>
      <c r="ULX26" s="53"/>
      <c r="ULY26" s="54"/>
      <c r="ULZ26" s="55"/>
      <c r="UMA26" s="56"/>
      <c r="UMB26" s="57"/>
      <c r="UMC26" s="58"/>
      <c r="UMD26" s="74"/>
      <c r="UME26" s="74"/>
      <c r="UMF26" s="2"/>
      <c r="UMG26" s="75"/>
      <c r="UMH26" s="2"/>
      <c r="UMI26" s="55"/>
      <c r="UMJ26" s="55"/>
      <c r="UMK26" s="53"/>
      <c r="UML26" s="54"/>
      <c r="UMM26" s="55"/>
      <c r="UMN26" s="56"/>
      <c r="UMO26" s="57"/>
      <c r="UMP26" s="58"/>
      <c r="UMQ26" s="74"/>
      <c r="UMR26" s="74"/>
      <c r="UMS26" s="2"/>
      <c r="UMT26" s="75"/>
      <c r="UMU26" s="2"/>
      <c r="UMV26" s="55"/>
      <c r="UMW26" s="55"/>
      <c r="UMX26" s="53"/>
      <c r="UMY26" s="54"/>
      <c r="UMZ26" s="55"/>
      <c r="UNA26" s="56"/>
      <c r="UNB26" s="57"/>
      <c r="UNC26" s="58"/>
      <c r="UND26" s="74"/>
      <c r="UNE26" s="74"/>
      <c r="UNF26" s="2"/>
      <c r="UNG26" s="75"/>
      <c r="UNH26" s="2"/>
      <c r="UNI26" s="55"/>
      <c r="UNJ26" s="55"/>
      <c r="UNK26" s="53"/>
      <c r="UNL26" s="54"/>
      <c r="UNM26" s="55"/>
      <c r="UNN26" s="56"/>
      <c r="UNO26" s="57"/>
      <c r="UNP26" s="58"/>
      <c r="UNQ26" s="74"/>
      <c r="UNR26" s="74"/>
      <c r="UNS26" s="2"/>
      <c r="UNT26" s="75"/>
      <c r="UNU26" s="2"/>
      <c r="UNV26" s="55"/>
      <c r="UNW26" s="55"/>
      <c r="UNX26" s="53"/>
      <c r="UNY26" s="54"/>
      <c r="UNZ26" s="55"/>
      <c r="UOA26" s="56"/>
      <c r="UOB26" s="57"/>
      <c r="UOC26" s="58"/>
      <c r="UOD26" s="74"/>
      <c r="UOE26" s="74"/>
      <c r="UOF26" s="2"/>
      <c r="UOG26" s="75"/>
      <c r="UOH26" s="2"/>
      <c r="UOI26" s="55"/>
      <c r="UOJ26" s="55"/>
      <c r="UOK26" s="53"/>
      <c r="UOL26" s="54"/>
      <c r="UOM26" s="55"/>
      <c r="UON26" s="56"/>
      <c r="UOO26" s="57"/>
      <c r="UOP26" s="58"/>
      <c r="UOQ26" s="74"/>
      <c r="UOR26" s="74"/>
      <c r="UOS26" s="2"/>
      <c r="UOT26" s="75"/>
      <c r="UOU26" s="2"/>
      <c r="UOV26" s="55"/>
      <c r="UOW26" s="55"/>
      <c r="UOX26" s="53"/>
      <c r="UOY26" s="54"/>
      <c r="UOZ26" s="55"/>
      <c r="UPA26" s="56"/>
      <c r="UPB26" s="57"/>
      <c r="UPC26" s="58"/>
      <c r="UPD26" s="74"/>
      <c r="UPE26" s="74"/>
      <c r="UPF26" s="2"/>
      <c r="UPG26" s="75"/>
      <c r="UPH26" s="2"/>
      <c r="UPI26" s="55"/>
      <c r="UPJ26" s="55"/>
      <c r="UPK26" s="53"/>
      <c r="UPL26" s="54"/>
      <c r="UPM26" s="55"/>
      <c r="UPN26" s="56"/>
      <c r="UPO26" s="57"/>
      <c r="UPP26" s="58"/>
      <c r="UPQ26" s="74"/>
      <c r="UPR26" s="74"/>
      <c r="UPS26" s="2"/>
      <c r="UPT26" s="75"/>
      <c r="UPU26" s="2"/>
      <c r="UPV26" s="55"/>
      <c r="UPW26" s="55"/>
      <c r="UPX26" s="53"/>
      <c r="UPY26" s="54"/>
      <c r="UPZ26" s="55"/>
      <c r="UQA26" s="56"/>
      <c r="UQB26" s="57"/>
      <c r="UQC26" s="58"/>
      <c r="UQD26" s="74"/>
      <c r="UQE26" s="74"/>
      <c r="UQF26" s="2"/>
      <c r="UQG26" s="75"/>
      <c r="UQH26" s="2"/>
      <c r="UQI26" s="55"/>
      <c r="UQJ26" s="55"/>
      <c r="UQK26" s="53"/>
      <c r="UQL26" s="54"/>
      <c r="UQM26" s="55"/>
      <c r="UQN26" s="56"/>
      <c r="UQO26" s="57"/>
      <c r="UQP26" s="58"/>
      <c r="UQQ26" s="74"/>
      <c r="UQR26" s="74"/>
      <c r="UQS26" s="2"/>
      <c r="UQT26" s="75"/>
      <c r="UQU26" s="2"/>
      <c r="UQV26" s="55"/>
      <c r="UQW26" s="55"/>
      <c r="UQX26" s="53"/>
      <c r="UQY26" s="54"/>
      <c r="UQZ26" s="55"/>
      <c r="URA26" s="56"/>
      <c r="URB26" s="57"/>
      <c r="URC26" s="58"/>
      <c r="URD26" s="74"/>
      <c r="URE26" s="74"/>
      <c r="URF26" s="2"/>
      <c r="URG26" s="75"/>
      <c r="URH26" s="2"/>
      <c r="URI26" s="55"/>
      <c r="URJ26" s="55"/>
      <c r="URK26" s="53"/>
      <c r="URL26" s="54"/>
      <c r="URM26" s="55"/>
      <c r="URN26" s="56"/>
      <c r="URO26" s="57"/>
      <c r="URP26" s="58"/>
      <c r="URQ26" s="74"/>
      <c r="URR26" s="74"/>
      <c r="URS26" s="2"/>
      <c r="URT26" s="75"/>
      <c r="URU26" s="2"/>
      <c r="URV26" s="55"/>
      <c r="URW26" s="55"/>
      <c r="URX26" s="53"/>
      <c r="URY26" s="54"/>
      <c r="URZ26" s="55"/>
      <c r="USA26" s="56"/>
      <c r="USB26" s="57"/>
      <c r="USC26" s="58"/>
      <c r="USD26" s="74"/>
      <c r="USE26" s="74"/>
      <c r="USF26" s="2"/>
      <c r="USG26" s="75"/>
      <c r="USH26" s="2"/>
      <c r="USI26" s="55"/>
      <c r="USJ26" s="55"/>
      <c r="USK26" s="53"/>
      <c r="USL26" s="54"/>
      <c r="USM26" s="55"/>
      <c r="USN26" s="56"/>
      <c r="USO26" s="57"/>
      <c r="USP26" s="58"/>
      <c r="USQ26" s="74"/>
      <c r="USR26" s="74"/>
      <c r="USS26" s="2"/>
      <c r="UST26" s="75"/>
      <c r="USU26" s="2"/>
      <c r="USV26" s="55"/>
      <c r="USW26" s="55"/>
      <c r="USX26" s="53"/>
      <c r="USY26" s="54"/>
      <c r="USZ26" s="55"/>
      <c r="UTA26" s="56"/>
      <c r="UTB26" s="57"/>
      <c r="UTC26" s="58"/>
      <c r="UTD26" s="74"/>
      <c r="UTE26" s="74"/>
      <c r="UTF26" s="2"/>
      <c r="UTG26" s="75"/>
      <c r="UTH26" s="2"/>
      <c r="UTI26" s="55"/>
      <c r="UTJ26" s="55"/>
      <c r="UTK26" s="53"/>
      <c r="UTL26" s="54"/>
      <c r="UTM26" s="55"/>
      <c r="UTN26" s="56"/>
      <c r="UTO26" s="57"/>
      <c r="UTP26" s="58"/>
      <c r="UTQ26" s="74"/>
      <c r="UTR26" s="74"/>
      <c r="UTS26" s="2"/>
      <c r="UTT26" s="75"/>
      <c r="UTU26" s="2"/>
      <c r="UTV26" s="55"/>
      <c r="UTW26" s="55"/>
      <c r="UTX26" s="53"/>
      <c r="UTY26" s="54"/>
      <c r="UTZ26" s="55"/>
      <c r="UUA26" s="56"/>
      <c r="UUB26" s="57"/>
      <c r="UUC26" s="58"/>
      <c r="UUD26" s="74"/>
      <c r="UUE26" s="74"/>
      <c r="UUF26" s="2"/>
      <c r="UUG26" s="75"/>
      <c r="UUH26" s="2"/>
      <c r="UUI26" s="55"/>
      <c r="UUJ26" s="55"/>
      <c r="UUK26" s="53"/>
      <c r="UUL26" s="54"/>
      <c r="UUM26" s="55"/>
      <c r="UUN26" s="56"/>
      <c r="UUO26" s="57"/>
      <c r="UUP26" s="58"/>
      <c r="UUQ26" s="74"/>
      <c r="UUR26" s="74"/>
      <c r="UUS26" s="2"/>
      <c r="UUT26" s="75"/>
      <c r="UUU26" s="2"/>
      <c r="UUV26" s="55"/>
      <c r="UUW26" s="55"/>
      <c r="UUX26" s="53"/>
      <c r="UUY26" s="54"/>
      <c r="UUZ26" s="55"/>
      <c r="UVA26" s="56"/>
      <c r="UVB26" s="57"/>
      <c r="UVC26" s="58"/>
      <c r="UVD26" s="74"/>
      <c r="UVE26" s="74"/>
      <c r="UVF26" s="2"/>
      <c r="UVG26" s="75"/>
      <c r="UVH26" s="2"/>
      <c r="UVI26" s="55"/>
      <c r="UVJ26" s="55"/>
      <c r="UVK26" s="53"/>
      <c r="UVL26" s="54"/>
      <c r="UVM26" s="55"/>
      <c r="UVN26" s="56"/>
      <c r="UVO26" s="57"/>
      <c r="UVP26" s="58"/>
      <c r="UVQ26" s="74"/>
      <c r="UVR26" s="74"/>
      <c r="UVS26" s="2"/>
      <c r="UVT26" s="75"/>
      <c r="UVU26" s="2"/>
      <c r="UVV26" s="55"/>
      <c r="UVW26" s="55"/>
      <c r="UVX26" s="53"/>
      <c r="UVY26" s="54"/>
      <c r="UVZ26" s="55"/>
      <c r="UWA26" s="56"/>
      <c r="UWB26" s="57"/>
      <c r="UWC26" s="58"/>
      <c r="UWD26" s="74"/>
      <c r="UWE26" s="74"/>
      <c r="UWF26" s="2"/>
      <c r="UWG26" s="75"/>
      <c r="UWH26" s="2"/>
      <c r="UWI26" s="55"/>
      <c r="UWJ26" s="55"/>
      <c r="UWK26" s="53"/>
      <c r="UWL26" s="54"/>
      <c r="UWM26" s="55"/>
      <c r="UWN26" s="56"/>
      <c r="UWO26" s="57"/>
      <c r="UWP26" s="58"/>
      <c r="UWQ26" s="74"/>
      <c r="UWR26" s="74"/>
      <c r="UWS26" s="2"/>
      <c r="UWT26" s="75"/>
      <c r="UWU26" s="2"/>
      <c r="UWV26" s="55"/>
      <c r="UWW26" s="55"/>
      <c r="UWX26" s="53"/>
      <c r="UWY26" s="54"/>
      <c r="UWZ26" s="55"/>
      <c r="UXA26" s="56"/>
      <c r="UXB26" s="57"/>
      <c r="UXC26" s="58"/>
      <c r="UXD26" s="74"/>
      <c r="UXE26" s="74"/>
      <c r="UXF26" s="2"/>
      <c r="UXG26" s="75"/>
      <c r="UXH26" s="2"/>
      <c r="UXI26" s="55"/>
      <c r="UXJ26" s="55"/>
      <c r="UXK26" s="53"/>
      <c r="UXL26" s="54"/>
      <c r="UXM26" s="55"/>
      <c r="UXN26" s="56"/>
      <c r="UXO26" s="57"/>
      <c r="UXP26" s="58"/>
      <c r="UXQ26" s="74"/>
      <c r="UXR26" s="74"/>
      <c r="UXS26" s="2"/>
      <c r="UXT26" s="75"/>
      <c r="UXU26" s="2"/>
      <c r="UXV26" s="55"/>
      <c r="UXW26" s="55"/>
      <c r="UXX26" s="53"/>
      <c r="UXY26" s="54"/>
      <c r="UXZ26" s="55"/>
      <c r="UYA26" s="56"/>
      <c r="UYB26" s="57"/>
      <c r="UYC26" s="58"/>
      <c r="UYD26" s="74"/>
      <c r="UYE26" s="74"/>
      <c r="UYF26" s="2"/>
      <c r="UYG26" s="75"/>
      <c r="UYH26" s="2"/>
      <c r="UYI26" s="55"/>
      <c r="UYJ26" s="55"/>
      <c r="UYK26" s="53"/>
      <c r="UYL26" s="54"/>
      <c r="UYM26" s="55"/>
      <c r="UYN26" s="56"/>
      <c r="UYO26" s="57"/>
      <c r="UYP26" s="58"/>
      <c r="UYQ26" s="74"/>
      <c r="UYR26" s="74"/>
      <c r="UYS26" s="2"/>
      <c r="UYT26" s="75"/>
      <c r="UYU26" s="2"/>
      <c r="UYV26" s="55"/>
      <c r="UYW26" s="55"/>
      <c r="UYX26" s="53"/>
      <c r="UYY26" s="54"/>
      <c r="UYZ26" s="55"/>
      <c r="UZA26" s="56"/>
      <c r="UZB26" s="57"/>
      <c r="UZC26" s="58"/>
      <c r="UZD26" s="74"/>
      <c r="UZE26" s="74"/>
      <c r="UZF26" s="2"/>
      <c r="UZG26" s="75"/>
      <c r="UZH26" s="2"/>
      <c r="UZI26" s="55"/>
      <c r="UZJ26" s="55"/>
      <c r="UZK26" s="53"/>
      <c r="UZL26" s="54"/>
      <c r="UZM26" s="55"/>
      <c r="UZN26" s="56"/>
      <c r="UZO26" s="57"/>
      <c r="UZP26" s="58"/>
      <c r="UZQ26" s="74"/>
      <c r="UZR26" s="74"/>
      <c r="UZS26" s="2"/>
      <c r="UZT26" s="75"/>
      <c r="UZU26" s="2"/>
      <c r="UZV26" s="55"/>
      <c r="UZW26" s="55"/>
      <c r="UZX26" s="53"/>
      <c r="UZY26" s="54"/>
      <c r="UZZ26" s="55"/>
      <c r="VAA26" s="56"/>
      <c r="VAB26" s="57"/>
      <c r="VAC26" s="58"/>
      <c r="VAD26" s="74"/>
      <c r="VAE26" s="74"/>
      <c r="VAF26" s="2"/>
      <c r="VAG26" s="75"/>
      <c r="VAH26" s="2"/>
      <c r="VAI26" s="55"/>
      <c r="VAJ26" s="55"/>
      <c r="VAK26" s="53"/>
      <c r="VAL26" s="54"/>
      <c r="VAM26" s="55"/>
      <c r="VAN26" s="56"/>
      <c r="VAO26" s="57"/>
      <c r="VAP26" s="58"/>
      <c r="VAQ26" s="74"/>
      <c r="VAR26" s="74"/>
      <c r="VAS26" s="2"/>
      <c r="VAT26" s="75"/>
      <c r="VAU26" s="2"/>
      <c r="VAV26" s="55"/>
      <c r="VAW26" s="55"/>
      <c r="VAX26" s="53"/>
      <c r="VAY26" s="54"/>
      <c r="VAZ26" s="55"/>
      <c r="VBA26" s="56"/>
      <c r="VBB26" s="57"/>
      <c r="VBC26" s="58"/>
      <c r="VBD26" s="74"/>
      <c r="VBE26" s="74"/>
      <c r="VBF26" s="2"/>
      <c r="VBG26" s="75"/>
      <c r="VBH26" s="2"/>
      <c r="VBI26" s="55"/>
      <c r="VBJ26" s="55"/>
      <c r="VBK26" s="53"/>
      <c r="VBL26" s="54"/>
      <c r="VBM26" s="55"/>
      <c r="VBN26" s="56"/>
      <c r="VBO26" s="57"/>
      <c r="VBP26" s="58"/>
      <c r="VBQ26" s="74"/>
      <c r="VBR26" s="74"/>
      <c r="VBS26" s="2"/>
      <c r="VBT26" s="75"/>
      <c r="VBU26" s="2"/>
      <c r="VBV26" s="55"/>
      <c r="VBW26" s="55"/>
      <c r="VBX26" s="53"/>
      <c r="VBY26" s="54"/>
      <c r="VBZ26" s="55"/>
      <c r="VCA26" s="56"/>
      <c r="VCB26" s="57"/>
      <c r="VCC26" s="58"/>
      <c r="VCD26" s="74"/>
      <c r="VCE26" s="74"/>
      <c r="VCF26" s="2"/>
      <c r="VCG26" s="75"/>
      <c r="VCH26" s="2"/>
      <c r="VCI26" s="55"/>
      <c r="VCJ26" s="55"/>
      <c r="VCK26" s="53"/>
      <c r="VCL26" s="54"/>
      <c r="VCM26" s="55"/>
      <c r="VCN26" s="56"/>
      <c r="VCO26" s="57"/>
      <c r="VCP26" s="58"/>
      <c r="VCQ26" s="74"/>
      <c r="VCR26" s="74"/>
      <c r="VCS26" s="2"/>
      <c r="VCT26" s="75"/>
      <c r="VCU26" s="2"/>
      <c r="VCV26" s="55"/>
      <c r="VCW26" s="55"/>
      <c r="VCX26" s="53"/>
      <c r="VCY26" s="54"/>
      <c r="VCZ26" s="55"/>
      <c r="VDA26" s="56"/>
      <c r="VDB26" s="57"/>
      <c r="VDC26" s="58"/>
      <c r="VDD26" s="74"/>
      <c r="VDE26" s="74"/>
      <c r="VDF26" s="2"/>
      <c r="VDG26" s="75"/>
      <c r="VDH26" s="2"/>
      <c r="VDI26" s="55"/>
      <c r="VDJ26" s="55"/>
      <c r="VDK26" s="53"/>
      <c r="VDL26" s="54"/>
      <c r="VDM26" s="55"/>
      <c r="VDN26" s="56"/>
      <c r="VDO26" s="57"/>
      <c r="VDP26" s="58"/>
      <c r="VDQ26" s="74"/>
      <c r="VDR26" s="74"/>
      <c r="VDS26" s="2"/>
      <c r="VDT26" s="75"/>
      <c r="VDU26" s="2"/>
      <c r="VDV26" s="55"/>
      <c r="VDW26" s="55"/>
      <c r="VDX26" s="53"/>
      <c r="VDY26" s="54"/>
      <c r="VDZ26" s="55"/>
      <c r="VEA26" s="56"/>
      <c r="VEB26" s="57"/>
      <c r="VEC26" s="58"/>
      <c r="VED26" s="74"/>
      <c r="VEE26" s="74"/>
      <c r="VEF26" s="2"/>
      <c r="VEG26" s="75"/>
      <c r="VEH26" s="2"/>
      <c r="VEI26" s="55"/>
      <c r="VEJ26" s="55"/>
      <c r="VEK26" s="53"/>
      <c r="VEL26" s="54"/>
      <c r="VEM26" s="55"/>
      <c r="VEN26" s="56"/>
      <c r="VEO26" s="57"/>
      <c r="VEP26" s="58"/>
      <c r="VEQ26" s="74"/>
      <c r="VER26" s="74"/>
      <c r="VES26" s="2"/>
      <c r="VET26" s="75"/>
      <c r="VEU26" s="2"/>
      <c r="VEV26" s="55"/>
      <c r="VEW26" s="55"/>
      <c r="VEX26" s="53"/>
      <c r="VEY26" s="54"/>
      <c r="VEZ26" s="55"/>
      <c r="VFA26" s="56"/>
      <c r="VFB26" s="57"/>
      <c r="VFC26" s="58"/>
      <c r="VFD26" s="74"/>
      <c r="VFE26" s="74"/>
      <c r="VFF26" s="2"/>
      <c r="VFG26" s="75"/>
      <c r="VFH26" s="2"/>
      <c r="VFI26" s="55"/>
      <c r="VFJ26" s="55"/>
      <c r="VFK26" s="53"/>
      <c r="VFL26" s="54"/>
      <c r="VFM26" s="55"/>
      <c r="VFN26" s="56"/>
      <c r="VFO26" s="57"/>
      <c r="VFP26" s="58"/>
      <c r="VFQ26" s="74"/>
      <c r="VFR26" s="74"/>
      <c r="VFS26" s="2"/>
      <c r="VFT26" s="75"/>
      <c r="VFU26" s="2"/>
      <c r="VFV26" s="55"/>
      <c r="VFW26" s="55"/>
      <c r="VFX26" s="53"/>
      <c r="VFY26" s="54"/>
      <c r="VFZ26" s="55"/>
      <c r="VGA26" s="56"/>
      <c r="VGB26" s="57"/>
      <c r="VGC26" s="58"/>
      <c r="VGD26" s="74"/>
      <c r="VGE26" s="74"/>
      <c r="VGF26" s="2"/>
      <c r="VGG26" s="75"/>
      <c r="VGH26" s="2"/>
      <c r="VGI26" s="55"/>
      <c r="VGJ26" s="55"/>
      <c r="VGK26" s="53"/>
      <c r="VGL26" s="54"/>
      <c r="VGM26" s="55"/>
      <c r="VGN26" s="56"/>
      <c r="VGO26" s="57"/>
      <c r="VGP26" s="58"/>
      <c r="VGQ26" s="74"/>
      <c r="VGR26" s="74"/>
      <c r="VGS26" s="2"/>
      <c r="VGT26" s="75"/>
      <c r="VGU26" s="2"/>
      <c r="VGV26" s="55"/>
      <c r="VGW26" s="55"/>
      <c r="VGX26" s="53"/>
      <c r="VGY26" s="54"/>
      <c r="VGZ26" s="55"/>
      <c r="VHA26" s="56"/>
      <c r="VHB26" s="57"/>
      <c r="VHC26" s="58"/>
      <c r="VHD26" s="74"/>
      <c r="VHE26" s="74"/>
      <c r="VHF26" s="2"/>
      <c r="VHG26" s="75"/>
      <c r="VHH26" s="2"/>
      <c r="VHI26" s="55"/>
      <c r="VHJ26" s="55"/>
      <c r="VHK26" s="53"/>
      <c r="VHL26" s="54"/>
      <c r="VHM26" s="55"/>
      <c r="VHN26" s="56"/>
      <c r="VHO26" s="57"/>
      <c r="VHP26" s="58"/>
      <c r="VHQ26" s="74"/>
      <c r="VHR26" s="74"/>
      <c r="VHS26" s="2"/>
      <c r="VHT26" s="75"/>
      <c r="VHU26" s="2"/>
      <c r="VHV26" s="55"/>
      <c r="VHW26" s="55"/>
      <c r="VHX26" s="53"/>
      <c r="VHY26" s="54"/>
      <c r="VHZ26" s="55"/>
      <c r="VIA26" s="56"/>
      <c r="VIB26" s="57"/>
      <c r="VIC26" s="58"/>
      <c r="VID26" s="74"/>
      <c r="VIE26" s="74"/>
      <c r="VIF26" s="2"/>
      <c r="VIG26" s="75"/>
      <c r="VIH26" s="2"/>
      <c r="VII26" s="55"/>
      <c r="VIJ26" s="55"/>
      <c r="VIK26" s="53"/>
      <c r="VIL26" s="54"/>
      <c r="VIM26" s="55"/>
      <c r="VIN26" s="56"/>
      <c r="VIO26" s="57"/>
      <c r="VIP26" s="58"/>
      <c r="VIQ26" s="74"/>
      <c r="VIR26" s="74"/>
      <c r="VIS26" s="2"/>
      <c r="VIT26" s="75"/>
      <c r="VIU26" s="2"/>
      <c r="VIV26" s="55"/>
      <c r="VIW26" s="55"/>
      <c r="VIX26" s="53"/>
      <c r="VIY26" s="54"/>
      <c r="VIZ26" s="55"/>
      <c r="VJA26" s="56"/>
      <c r="VJB26" s="57"/>
      <c r="VJC26" s="58"/>
      <c r="VJD26" s="74"/>
      <c r="VJE26" s="74"/>
      <c r="VJF26" s="2"/>
      <c r="VJG26" s="75"/>
      <c r="VJH26" s="2"/>
      <c r="VJI26" s="55"/>
      <c r="VJJ26" s="55"/>
      <c r="VJK26" s="53"/>
      <c r="VJL26" s="54"/>
      <c r="VJM26" s="55"/>
      <c r="VJN26" s="56"/>
      <c r="VJO26" s="57"/>
      <c r="VJP26" s="58"/>
      <c r="VJQ26" s="74"/>
      <c r="VJR26" s="74"/>
      <c r="VJS26" s="2"/>
      <c r="VJT26" s="75"/>
      <c r="VJU26" s="2"/>
      <c r="VJV26" s="55"/>
      <c r="VJW26" s="55"/>
      <c r="VJX26" s="53"/>
      <c r="VJY26" s="54"/>
      <c r="VJZ26" s="55"/>
      <c r="VKA26" s="56"/>
      <c r="VKB26" s="57"/>
      <c r="VKC26" s="58"/>
      <c r="VKD26" s="74"/>
      <c r="VKE26" s="74"/>
      <c r="VKF26" s="2"/>
      <c r="VKG26" s="75"/>
      <c r="VKH26" s="2"/>
      <c r="VKI26" s="55"/>
      <c r="VKJ26" s="55"/>
      <c r="VKK26" s="53"/>
      <c r="VKL26" s="54"/>
      <c r="VKM26" s="55"/>
      <c r="VKN26" s="56"/>
      <c r="VKO26" s="57"/>
      <c r="VKP26" s="58"/>
      <c r="VKQ26" s="74"/>
      <c r="VKR26" s="74"/>
      <c r="VKS26" s="2"/>
      <c r="VKT26" s="75"/>
      <c r="VKU26" s="2"/>
      <c r="VKV26" s="55"/>
      <c r="VKW26" s="55"/>
      <c r="VKX26" s="53"/>
      <c r="VKY26" s="54"/>
      <c r="VKZ26" s="55"/>
      <c r="VLA26" s="56"/>
      <c r="VLB26" s="57"/>
      <c r="VLC26" s="58"/>
      <c r="VLD26" s="74"/>
      <c r="VLE26" s="74"/>
      <c r="VLF26" s="2"/>
      <c r="VLG26" s="75"/>
      <c r="VLH26" s="2"/>
      <c r="VLI26" s="55"/>
      <c r="VLJ26" s="55"/>
      <c r="VLK26" s="53"/>
      <c r="VLL26" s="54"/>
      <c r="VLM26" s="55"/>
      <c r="VLN26" s="56"/>
      <c r="VLO26" s="57"/>
      <c r="VLP26" s="58"/>
      <c r="VLQ26" s="74"/>
      <c r="VLR26" s="74"/>
      <c r="VLS26" s="2"/>
      <c r="VLT26" s="75"/>
      <c r="VLU26" s="2"/>
      <c r="VLV26" s="55"/>
      <c r="VLW26" s="55"/>
      <c r="VLX26" s="53"/>
      <c r="VLY26" s="54"/>
      <c r="VLZ26" s="55"/>
      <c r="VMA26" s="56"/>
      <c r="VMB26" s="57"/>
      <c r="VMC26" s="58"/>
      <c r="VMD26" s="74"/>
      <c r="VME26" s="74"/>
      <c r="VMF26" s="2"/>
      <c r="VMG26" s="75"/>
      <c r="VMH26" s="2"/>
      <c r="VMI26" s="55"/>
      <c r="VMJ26" s="55"/>
      <c r="VMK26" s="53"/>
      <c r="VML26" s="54"/>
      <c r="VMM26" s="55"/>
      <c r="VMN26" s="56"/>
      <c r="VMO26" s="57"/>
      <c r="VMP26" s="58"/>
      <c r="VMQ26" s="74"/>
      <c r="VMR26" s="74"/>
      <c r="VMS26" s="2"/>
      <c r="VMT26" s="75"/>
      <c r="VMU26" s="2"/>
      <c r="VMV26" s="55"/>
      <c r="VMW26" s="55"/>
      <c r="VMX26" s="53"/>
      <c r="VMY26" s="54"/>
      <c r="VMZ26" s="55"/>
      <c r="VNA26" s="56"/>
      <c r="VNB26" s="57"/>
      <c r="VNC26" s="58"/>
      <c r="VND26" s="74"/>
      <c r="VNE26" s="74"/>
      <c r="VNF26" s="2"/>
      <c r="VNG26" s="75"/>
      <c r="VNH26" s="2"/>
      <c r="VNI26" s="55"/>
      <c r="VNJ26" s="55"/>
      <c r="VNK26" s="53"/>
      <c r="VNL26" s="54"/>
      <c r="VNM26" s="55"/>
      <c r="VNN26" s="56"/>
      <c r="VNO26" s="57"/>
      <c r="VNP26" s="58"/>
      <c r="VNQ26" s="74"/>
      <c r="VNR26" s="74"/>
      <c r="VNS26" s="2"/>
      <c r="VNT26" s="75"/>
      <c r="VNU26" s="2"/>
      <c r="VNV26" s="55"/>
      <c r="VNW26" s="55"/>
      <c r="VNX26" s="53"/>
      <c r="VNY26" s="54"/>
      <c r="VNZ26" s="55"/>
      <c r="VOA26" s="56"/>
      <c r="VOB26" s="57"/>
      <c r="VOC26" s="58"/>
      <c r="VOD26" s="74"/>
      <c r="VOE26" s="74"/>
      <c r="VOF26" s="2"/>
      <c r="VOG26" s="75"/>
      <c r="VOH26" s="2"/>
      <c r="VOI26" s="55"/>
      <c r="VOJ26" s="55"/>
      <c r="VOK26" s="53"/>
      <c r="VOL26" s="54"/>
      <c r="VOM26" s="55"/>
      <c r="VON26" s="56"/>
      <c r="VOO26" s="57"/>
      <c r="VOP26" s="58"/>
      <c r="VOQ26" s="74"/>
      <c r="VOR26" s="74"/>
      <c r="VOS26" s="2"/>
      <c r="VOT26" s="75"/>
      <c r="VOU26" s="2"/>
      <c r="VOV26" s="55"/>
      <c r="VOW26" s="55"/>
      <c r="VOX26" s="53"/>
      <c r="VOY26" s="54"/>
      <c r="VOZ26" s="55"/>
      <c r="VPA26" s="56"/>
      <c r="VPB26" s="57"/>
      <c r="VPC26" s="58"/>
      <c r="VPD26" s="74"/>
      <c r="VPE26" s="74"/>
      <c r="VPF26" s="2"/>
      <c r="VPG26" s="75"/>
      <c r="VPH26" s="2"/>
      <c r="VPI26" s="55"/>
      <c r="VPJ26" s="55"/>
      <c r="VPK26" s="53"/>
      <c r="VPL26" s="54"/>
      <c r="VPM26" s="55"/>
      <c r="VPN26" s="56"/>
      <c r="VPO26" s="57"/>
      <c r="VPP26" s="58"/>
      <c r="VPQ26" s="74"/>
      <c r="VPR26" s="74"/>
      <c r="VPS26" s="2"/>
      <c r="VPT26" s="75"/>
      <c r="VPU26" s="2"/>
      <c r="VPV26" s="55"/>
      <c r="VPW26" s="55"/>
      <c r="VPX26" s="53"/>
      <c r="VPY26" s="54"/>
      <c r="VPZ26" s="55"/>
      <c r="VQA26" s="56"/>
      <c r="VQB26" s="57"/>
      <c r="VQC26" s="58"/>
      <c r="VQD26" s="74"/>
      <c r="VQE26" s="74"/>
      <c r="VQF26" s="2"/>
      <c r="VQG26" s="75"/>
      <c r="VQH26" s="2"/>
      <c r="VQI26" s="55"/>
      <c r="VQJ26" s="55"/>
      <c r="VQK26" s="53"/>
      <c r="VQL26" s="54"/>
      <c r="VQM26" s="55"/>
      <c r="VQN26" s="56"/>
      <c r="VQO26" s="57"/>
      <c r="VQP26" s="58"/>
      <c r="VQQ26" s="74"/>
      <c r="VQR26" s="74"/>
      <c r="VQS26" s="2"/>
      <c r="VQT26" s="75"/>
      <c r="VQU26" s="2"/>
      <c r="VQV26" s="55"/>
      <c r="VQW26" s="55"/>
      <c r="VQX26" s="53"/>
      <c r="VQY26" s="54"/>
      <c r="VQZ26" s="55"/>
      <c r="VRA26" s="56"/>
      <c r="VRB26" s="57"/>
      <c r="VRC26" s="58"/>
      <c r="VRD26" s="74"/>
      <c r="VRE26" s="74"/>
      <c r="VRF26" s="2"/>
      <c r="VRG26" s="75"/>
      <c r="VRH26" s="2"/>
      <c r="VRI26" s="55"/>
      <c r="VRJ26" s="55"/>
      <c r="VRK26" s="53"/>
      <c r="VRL26" s="54"/>
      <c r="VRM26" s="55"/>
      <c r="VRN26" s="56"/>
      <c r="VRO26" s="57"/>
      <c r="VRP26" s="58"/>
      <c r="VRQ26" s="74"/>
      <c r="VRR26" s="74"/>
      <c r="VRS26" s="2"/>
      <c r="VRT26" s="75"/>
      <c r="VRU26" s="2"/>
      <c r="VRV26" s="55"/>
      <c r="VRW26" s="55"/>
      <c r="VRX26" s="53"/>
      <c r="VRY26" s="54"/>
      <c r="VRZ26" s="55"/>
      <c r="VSA26" s="56"/>
      <c r="VSB26" s="57"/>
      <c r="VSC26" s="58"/>
      <c r="VSD26" s="74"/>
      <c r="VSE26" s="74"/>
      <c r="VSF26" s="2"/>
      <c r="VSG26" s="75"/>
      <c r="VSH26" s="2"/>
      <c r="VSI26" s="55"/>
      <c r="VSJ26" s="55"/>
      <c r="VSK26" s="53"/>
      <c r="VSL26" s="54"/>
      <c r="VSM26" s="55"/>
      <c r="VSN26" s="56"/>
      <c r="VSO26" s="57"/>
      <c r="VSP26" s="58"/>
      <c r="VSQ26" s="74"/>
      <c r="VSR26" s="74"/>
      <c r="VSS26" s="2"/>
      <c r="VST26" s="75"/>
      <c r="VSU26" s="2"/>
      <c r="VSV26" s="55"/>
      <c r="VSW26" s="55"/>
      <c r="VSX26" s="53"/>
      <c r="VSY26" s="54"/>
      <c r="VSZ26" s="55"/>
      <c r="VTA26" s="56"/>
      <c r="VTB26" s="57"/>
      <c r="VTC26" s="58"/>
      <c r="VTD26" s="74"/>
      <c r="VTE26" s="74"/>
      <c r="VTF26" s="2"/>
      <c r="VTG26" s="75"/>
      <c r="VTH26" s="2"/>
      <c r="VTI26" s="55"/>
      <c r="VTJ26" s="55"/>
      <c r="VTK26" s="53"/>
      <c r="VTL26" s="54"/>
      <c r="VTM26" s="55"/>
      <c r="VTN26" s="56"/>
      <c r="VTO26" s="57"/>
      <c r="VTP26" s="58"/>
      <c r="VTQ26" s="74"/>
      <c r="VTR26" s="74"/>
      <c r="VTS26" s="2"/>
      <c r="VTT26" s="75"/>
      <c r="VTU26" s="2"/>
      <c r="VTV26" s="55"/>
      <c r="VTW26" s="55"/>
      <c r="VTX26" s="53"/>
      <c r="VTY26" s="54"/>
      <c r="VTZ26" s="55"/>
      <c r="VUA26" s="56"/>
      <c r="VUB26" s="57"/>
      <c r="VUC26" s="58"/>
      <c r="VUD26" s="74"/>
      <c r="VUE26" s="74"/>
      <c r="VUF26" s="2"/>
      <c r="VUG26" s="75"/>
      <c r="VUH26" s="2"/>
      <c r="VUI26" s="55"/>
      <c r="VUJ26" s="55"/>
      <c r="VUK26" s="53"/>
      <c r="VUL26" s="54"/>
      <c r="VUM26" s="55"/>
      <c r="VUN26" s="56"/>
      <c r="VUO26" s="57"/>
      <c r="VUP26" s="58"/>
      <c r="VUQ26" s="74"/>
      <c r="VUR26" s="74"/>
      <c r="VUS26" s="2"/>
      <c r="VUT26" s="75"/>
      <c r="VUU26" s="2"/>
      <c r="VUV26" s="55"/>
      <c r="VUW26" s="55"/>
      <c r="VUX26" s="53"/>
      <c r="VUY26" s="54"/>
      <c r="VUZ26" s="55"/>
      <c r="VVA26" s="56"/>
      <c r="VVB26" s="57"/>
      <c r="VVC26" s="58"/>
      <c r="VVD26" s="74"/>
      <c r="VVE26" s="74"/>
      <c r="VVF26" s="2"/>
      <c r="VVG26" s="75"/>
      <c r="VVH26" s="2"/>
      <c r="VVI26" s="55"/>
      <c r="VVJ26" s="55"/>
      <c r="VVK26" s="53"/>
      <c r="VVL26" s="54"/>
      <c r="VVM26" s="55"/>
      <c r="VVN26" s="56"/>
      <c r="VVO26" s="57"/>
      <c r="VVP26" s="58"/>
      <c r="VVQ26" s="74"/>
      <c r="VVR26" s="74"/>
      <c r="VVS26" s="2"/>
      <c r="VVT26" s="75"/>
      <c r="VVU26" s="2"/>
      <c r="VVV26" s="55"/>
      <c r="VVW26" s="55"/>
      <c r="VVX26" s="53"/>
      <c r="VVY26" s="54"/>
      <c r="VVZ26" s="55"/>
      <c r="VWA26" s="56"/>
      <c r="VWB26" s="57"/>
      <c r="VWC26" s="58"/>
      <c r="VWD26" s="74"/>
      <c r="VWE26" s="74"/>
      <c r="VWF26" s="2"/>
      <c r="VWG26" s="75"/>
      <c r="VWH26" s="2"/>
      <c r="VWI26" s="55"/>
      <c r="VWJ26" s="55"/>
      <c r="VWK26" s="53"/>
      <c r="VWL26" s="54"/>
      <c r="VWM26" s="55"/>
      <c r="VWN26" s="56"/>
      <c r="VWO26" s="57"/>
      <c r="VWP26" s="58"/>
      <c r="VWQ26" s="74"/>
      <c r="VWR26" s="74"/>
      <c r="VWS26" s="2"/>
      <c r="VWT26" s="75"/>
      <c r="VWU26" s="2"/>
      <c r="VWV26" s="55"/>
      <c r="VWW26" s="55"/>
      <c r="VWX26" s="53"/>
      <c r="VWY26" s="54"/>
      <c r="VWZ26" s="55"/>
      <c r="VXA26" s="56"/>
      <c r="VXB26" s="57"/>
      <c r="VXC26" s="58"/>
      <c r="VXD26" s="74"/>
      <c r="VXE26" s="74"/>
      <c r="VXF26" s="2"/>
      <c r="VXG26" s="75"/>
      <c r="VXH26" s="2"/>
      <c r="VXI26" s="55"/>
      <c r="VXJ26" s="55"/>
      <c r="VXK26" s="53"/>
      <c r="VXL26" s="54"/>
      <c r="VXM26" s="55"/>
      <c r="VXN26" s="56"/>
      <c r="VXO26" s="57"/>
      <c r="VXP26" s="58"/>
      <c r="VXQ26" s="74"/>
      <c r="VXR26" s="74"/>
      <c r="VXS26" s="2"/>
      <c r="VXT26" s="75"/>
      <c r="VXU26" s="2"/>
      <c r="VXV26" s="55"/>
      <c r="VXW26" s="55"/>
      <c r="VXX26" s="53"/>
      <c r="VXY26" s="54"/>
      <c r="VXZ26" s="55"/>
      <c r="VYA26" s="56"/>
      <c r="VYB26" s="57"/>
      <c r="VYC26" s="58"/>
      <c r="VYD26" s="74"/>
      <c r="VYE26" s="74"/>
      <c r="VYF26" s="2"/>
      <c r="VYG26" s="75"/>
      <c r="VYH26" s="2"/>
      <c r="VYI26" s="55"/>
      <c r="VYJ26" s="55"/>
      <c r="VYK26" s="53"/>
      <c r="VYL26" s="54"/>
      <c r="VYM26" s="55"/>
      <c r="VYN26" s="56"/>
      <c r="VYO26" s="57"/>
      <c r="VYP26" s="58"/>
      <c r="VYQ26" s="74"/>
      <c r="VYR26" s="74"/>
      <c r="VYS26" s="2"/>
      <c r="VYT26" s="75"/>
      <c r="VYU26" s="2"/>
      <c r="VYV26" s="55"/>
      <c r="VYW26" s="55"/>
      <c r="VYX26" s="53"/>
      <c r="VYY26" s="54"/>
      <c r="VYZ26" s="55"/>
      <c r="VZA26" s="56"/>
      <c r="VZB26" s="57"/>
      <c r="VZC26" s="58"/>
      <c r="VZD26" s="74"/>
      <c r="VZE26" s="74"/>
      <c r="VZF26" s="2"/>
      <c r="VZG26" s="75"/>
      <c r="VZH26" s="2"/>
      <c r="VZI26" s="55"/>
      <c r="VZJ26" s="55"/>
      <c r="VZK26" s="53"/>
      <c r="VZL26" s="54"/>
      <c r="VZM26" s="55"/>
      <c r="VZN26" s="56"/>
      <c r="VZO26" s="57"/>
      <c r="VZP26" s="58"/>
      <c r="VZQ26" s="74"/>
      <c r="VZR26" s="74"/>
      <c r="VZS26" s="2"/>
      <c r="VZT26" s="75"/>
      <c r="VZU26" s="2"/>
      <c r="VZV26" s="55"/>
      <c r="VZW26" s="55"/>
      <c r="VZX26" s="53"/>
      <c r="VZY26" s="54"/>
      <c r="VZZ26" s="55"/>
      <c r="WAA26" s="56"/>
      <c r="WAB26" s="57"/>
      <c r="WAC26" s="58"/>
      <c r="WAD26" s="74"/>
      <c r="WAE26" s="74"/>
      <c r="WAF26" s="2"/>
      <c r="WAG26" s="75"/>
      <c r="WAH26" s="2"/>
      <c r="WAI26" s="55"/>
      <c r="WAJ26" s="55"/>
      <c r="WAK26" s="53"/>
      <c r="WAL26" s="54"/>
      <c r="WAM26" s="55"/>
      <c r="WAN26" s="56"/>
      <c r="WAO26" s="57"/>
      <c r="WAP26" s="58"/>
      <c r="WAQ26" s="74"/>
      <c r="WAR26" s="74"/>
      <c r="WAS26" s="2"/>
      <c r="WAT26" s="75"/>
      <c r="WAU26" s="2"/>
      <c r="WAV26" s="55"/>
      <c r="WAW26" s="55"/>
      <c r="WAX26" s="53"/>
      <c r="WAY26" s="54"/>
      <c r="WAZ26" s="55"/>
      <c r="WBA26" s="56"/>
      <c r="WBB26" s="57"/>
      <c r="WBC26" s="58"/>
      <c r="WBD26" s="74"/>
      <c r="WBE26" s="74"/>
      <c r="WBF26" s="2"/>
      <c r="WBG26" s="75"/>
      <c r="WBH26" s="2"/>
      <c r="WBI26" s="55"/>
      <c r="WBJ26" s="55"/>
      <c r="WBK26" s="53"/>
      <c r="WBL26" s="54"/>
      <c r="WBM26" s="55"/>
      <c r="WBN26" s="56"/>
      <c r="WBO26" s="57"/>
      <c r="WBP26" s="58"/>
      <c r="WBQ26" s="74"/>
      <c r="WBR26" s="74"/>
      <c r="WBS26" s="2"/>
      <c r="WBT26" s="75"/>
      <c r="WBU26" s="2"/>
      <c r="WBV26" s="55"/>
      <c r="WBW26" s="55"/>
      <c r="WBX26" s="53"/>
      <c r="WBY26" s="54"/>
      <c r="WBZ26" s="55"/>
      <c r="WCA26" s="56"/>
      <c r="WCB26" s="57"/>
      <c r="WCC26" s="58"/>
      <c r="WCD26" s="74"/>
      <c r="WCE26" s="74"/>
      <c r="WCF26" s="2"/>
      <c r="WCG26" s="75"/>
      <c r="WCH26" s="2"/>
      <c r="WCI26" s="55"/>
      <c r="WCJ26" s="55"/>
      <c r="WCK26" s="53"/>
      <c r="WCL26" s="54"/>
      <c r="WCM26" s="55"/>
      <c r="WCN26" s="56"/>
      <c r="WCO26" s="57"/>
      <c r="WCP26" s="58"/>
      <c r="WCQ26" s="74"/>
      <c r="WCR26" s="74"/>
      <c r="WCS26" s="2"/>
      <c r="WCT26" s="75"/>
      <c r="WCU26" s="2"/>
      <c r="WCV26" s="55"/>
      <c r="WCW26" s="55"/>
      <c r="WCX26" s="53"/>
      <c r="WCY26" s="54"/>
      <c r="WCZ26" s="55"/>
      <c r="WDA26" s="56"/>
      <c r="WDB26" s="57"/>
      <c r="WDC26" s="58"/>
      <c r="WDD26" s="74"/>
      <c r="WDE26" s="74"/>
      <c r="WDF26" s="2"/>
      <c r="WDG26" s="75"/>
      <c r="WDH26" s="2"/>
      <c r="WDI26" s="55"/>
      <c r="WDJ26" s="55"/>
      <c r="WDK26" s="53"/>
      <c r="WDL26" s="54"/>
      <c r="WDM26" s="55"/>
      <c r="WDN26" s="56"/>
      <c r="WDO26" s="57"/>
      <c r="WDP26" s="58"/>
      <c r="WDQ26" s="74"/>
      <c r="WDR26" s="74"/>
      <c r="WDS26" s="2"/>
      <c r="WDT26" s="75"/>
      <c r="WDU26" s="2"/>
      <c r="WDV26" s="55"/>
      <c r="WDW26" s="55"/>
      <c r="WDX26" s="53"/>
      <c r="WDY26" s="54"/>
      <c r="WDZ26" s="55"/>
      <c r="WEA26" s="56"/>
      <c r="WEB26" s="57"/>
      <c r="WEC26" s="58"/>
      <c r="WED26" s="74"/>
      <c r="WEE26" s="74"/>
      <c r="WEF26" s="2"/>
      <c r="WEG26" s="75"/>
      <c r="WEH26" s="2"/>
      <c r="WEI26" s="55"/>
      <c r="WEJ26" s="55"/>
      <c r="WEK26" s="53"/>
      <c r="WEL26" s="54"/>
      <c r="WEM26" s="55"/>
      <c r="WEN26" s="56"/>
      <c r="WEO26" s="57"/>
      <c r="WEP26" s="58"/>
      <c r="WEQ26" s="74"/>
      <c r="WER26" s="74"/>
      <c r="WES26" s="2"/>
      <c r="WET26" s="75"/>
      <c r="WEU26" s="2"/>
      <c r="WEV26" s="55"/>
      <c r="WEW26" s="55"/>
      <c r="WEX26" s="53"/>
      <c r="WEY26" s="54"/>
      <c r="WEZ26" s="55"/>
      <c r="WFA26" s="56"/>
      <c r="WFB26" s="57"/>
      <c r="WFC26" s="58"/>
      <c r="WFD26" s="74"/>
      <c r="WFE26" s="74"/>
      <c r="WFF26" s="2"/>
      <c r="WFG26" s="75"/>
      <c r="WFH26" s="2"/>
      <c r="WFI26" s="55"/>
      <c r="WFJ26" s="55"/>
      <c r="WFK26" s="53"/>
      <c r="WFL26" s="54"/>
      <c r="WFM26" s="55"/>
      <c r="WFN26" s="56"/>
      <c r="WFO26" s="57"/>
      <c r="WFP26" s="58"/>
      <c r="WFQ26" s="74"/>
      <c r="WFR26" s="74"/>
      <c r="WFS26" s="2"/>
      <c r="WFT26" s="75"/>
      <c r="WFU26" s="2"/>
      <c r="WFV26" s="55"/>
      <c r="WFW26" s="55"/>
      <c r="WFX26" s="53"/>
      <c r="WFY26" s="54"/>
      <c r="WFZ26" s="55"/>
      <c r="WGA26" s="56"/>
      <c r="WGB26" s="57"/>
      <c r="WGC26" s="58"/>
      <c r="WGD26" s="74"/>
      <c r="WGE26" s="74"/>
      <c r="WGF26" s="2"/>
      <c r="WGG26" s="75"/>
      <c r="WGH26" s="2"/>
      <c r="WGI26" s="55"/>
      <c r="WGJ26" s="55"/>
      <c r="WGK26" s="53"/>
      <c r="WGL26" s="54"/>
      <c r="WGM26" s="55"/>
      <c r="WGN26" s="56"/>
      <c r="WGO26" s="57"/>
      <c r="WGP26" s="58"/>
      <c r="WGQ26" s="74"/>
      <c r="WGR26" s="74"/>
      <c r="WGS26" s="2"/>
      <c r="WGT26" s="75"/>
      <c r="WGU26" s="2"/>
      <c r="WGV26" s="55"/>
      <c r="WGW26" s="55"/>
      <c r="WGX26" s="53"/>
      <c r="WGY26" s="54"/>
      <c r="WGZ26" s="55"/>
      <c r="WHA26" s="56"/>
      <c r="WHB26" s="57"/>
      <c r="WHC26" s="58"/>
      <c r="WHD26" s="74"/>
      <c r="WHE26" s="74"/>
      <c r="WHF26" s="2"/>
      <c r="WHG26" s="75"/>
      <c r="WHH26" s="2"/>
      <c r="WHI26" s="55"/>
      <c r="WHJ26" s="55"/>
      <c r="WHK26" s="53"/>
      <c r="WHL26" s="54"/>
      <c r="WHM26" s="55"/>
      <c r="WHN26" s="56"/>
      <c r="WHO26" s="57"/>
      <c r="WHP26" s="58"/>
      <c r="WHQ26" s="74"/>
      <c r="WHR26" s="74"/>
      <c r="WHS26" s="2"/>
      <c r="WHT26" s="75"/>
      <c r="WHU26" s="2"/>
      <c r="WHV26" s="55"/>
      <c r="WHW26" s="55"/>
      <c r="WHX26" s="53"/>
      <c r="WHY26" s="54"/>
      <c r="WHZ26" s="55"/>
      <c r="WIA26" s="56"/>
      <c r="WIB26" s="57"/>
      <c r="WIC26" s="58"/>
      <c r="WID26" s="74"/>
      <c r="WIE26" s="74"/>
      <c r="WIF26" s="2"/>
      <c r="WIG26" s="75"/>
      <c r="WIH26" s="2"/>
      <c r="WII26" s="55"/>
      <c r="WIJ26" s="55"/>
      <c r="WIK26" s="53"/>
      <c r="WIL26" s="54"/>
      <c r="WIM26" s="55"/>
      <c r="WIN26" s="56"/>
      <c r="WIO26" s="57"/>
      <c r="WIP26" s="58"/>
      <c r="WIQ26" s="74"/>
      <c r="WIR26" s="74"/>
      <c r="WIS26" s="2"/>
      <c r="WIT26" s="75"/>
      <c r="WIU26" s="2"/>
      <c r="WIV26" s="55"/>
      <c r="WIW26" s="55"/>
      <c r="WIX26" s="53"/>
      <c r="WIY26" s="54"/>
      <c r="WIZ26" s="55"/>
      <c r="WJA26" s="56"/>
      <c r="WJB26" s="57"/>
      <c r="WJC26" s="58"/>
      <c r="WJD26" s="74"/>
      <c r="WJE26" s="74"/>
      <c r="WJF26" s="2"/>
      <c r="WJG26" s="75"/>
      <c r="WJH26" s="2"/>
      <c r="WJI26" s="55"/>
      <c r="WJJ26" s="55"/>
      <c r="WJK26" s="53"/>
      <c r="WJL26" s="54"/>
      <c r="WJM26" s="55"/>
      <c r="WJN26" s="56"/>
      <c r="WJO26" s="57"/>
      <c r="WJP26" s="58"/>
      <c r="WJQ26" s="74"/>
      <c r="WJR26" s="74"/>
      <c r="WJS26" s="2"/>
      <c r="WJT26" s="75"/>
      <c r="WJU26" s="2"/>
      <c r="WJV26" s="55"/>
      <c r="WJW26" s="55"/>
      <c r="WJX26" s="53"/>
      <c r="WJY26" s="54"/>
      <c r="WJZ26" s="55"/>
      <c r="WKA26" s="56"/>
      <c r="WKB26" s="57"/>
      <c r="WKC26" s="58"/>
      <c r="WKD26" s="74"/>
      <c r="WKE26" s="74"/>
      <c r="WKF26" s="2"/>
      <c r="WKG26" s="75"/>
      <c r="WKH26" s="2"/>
      <c r="WKI26" s="55"/>
      <c r="WKJ26" s="55"/>
      <c r="WKK26" s="53"/>
      <c r="WKL26" s="54"/>
      <c r="WKM26" s="55"/>
      <c r="WKN26" s="56"/>
      <c r="WKO26" s="57"/>
      <c r="WKP26" s="58"/>
      <c r="WKQ26" s="74"/>
      <c r="WKR26" s="74"/>
      <c r="WKS26" s="2"/>
      <c r="WKT26" s="75"/>
      <c r="WKU26" s="2"/>
      <c r="WKV26" s="55"/>
      <c r="WKW26" s="55"/>
      <c r="WKX26" s="53"/>
      <c r="WKY26" s="54"/>
      <c r="WKZ26" s="55"/>
      <c r="WLA26" s="56"/>
      <c r="WLB26" s="57"/>
      <c r="WLC26" s="58"/>
      <c r="WLD26" s="74"/>
      <c r="WLE26" s="74"/>
      <c r="WLF26" s="2"/>
      <c r="WLG26" s="75"/>
      <c r="WLH26" s="2"/>
      <c r="WLI26" s="55"/>
      <c r="WLJ26" s="55"/>
      <c r="WLK26" s="53"/>
      <c r="WLL26" s="54"/>
      <c r="WLM26" s="55"/>
      <c r="WLN26" s="56"/>
      <c r="WLO26" s="57"/>
      <c r="WLP26" s="58"/>
      <c r="WLQ26" s="74"/>
      <c r="WLR26" s="74"/>
      <c r="WLS26" s="2"/>
      <c r="WLT26" s="75"/>
      <c r="WLU26" s="2"/>
      <c r="WLV26" s="55"/>
      <c r="WLW26" s="55"/>
      <c r="WLX26" s="53"/>
      <c r="WLY26" s="54"/>
      <c r="WLZ26" s="55"/>
      <c r="WMA26" s="56"/>
      <c r="WMB26" s="57"/>
      <c r="WMC26" s="58"/>
      <c r="WMD26" s="74"/>
      <c r="WME26" s="74"/>
      <c r="WMF26" s="2"/>
      <c r="WMG26" s="75"/>
      <c r="WMH26" s="2"/>
      <c r="WMI26" s="55"/>
      <c r="WMJ26" s="55"/>
      <c r="WMK26" s="53"/>
      <c r="WML26" s="54"/>
      <c r="WMM26" s="55"/>
      <c r="WMN26" s="56"/>
      <c r="WMO26" s="57"/>
      <c r="WMP26" s="58"/>
      <c r="WMQ26" s="74"/>
      <c r="WMR26" s="74"/>
      <c r="WMS26" s="2"/>
      <c r="WMT26" s="75"/>
      <c r="WMU26" s="2"/>
      <c r="WMV26" s="55"/>
      <c r="WMW26" s="55"/>
      <c r="WMX26" s="53"/>
      <c r="WMY26" s="54"/>
      <c r="WMZ26" s="55"/>
      <c r="WNA26" s="56"/>
      <c r="WNB26" s="57"/>
      <c r="WNC26" s="58"/>
      <c r="WND26" s="74"/>
      <c r="WNE26" s="74"/>
      <c r="WNF26" s="2"/>
      <c r="WNG26" s="75"/>
      <c r="WNH26" s="2"/>
      <c r="WNI26" s="55"/>
      <c r="WNJ26" s="55"/>
      <c r="WNK26" s="53"/>
      <c r="WNL26" s="54"/>
      <c r="WNM26" s="55"/>
      <c r="WNN26" s="56"/>
      <c r="WNO26" s="57"/>
      <c r="WNP26" s="58"/>
      <c r="WNQ26" s="74"/>
      <c r="WNR26" s="74"/>
      <c r="WNS26" s="2"/>
      <c r="WNT26" s="75"/>
      <c r="WNU26" s="2"/>
      <c r="WNV26" s="55"/>
      <c r="WNW26" s="55"/>
      <c r="WNX26" s="53"/>
      <c r="WNY26" s="54"/>
      <c r="WNZ26" s="55"/>
      <c r="WOA26" s="56"/>
      <c r="WOB26" s="57"/>
      <c r="WOC26" s="58"/>
      <c r="WOD26" s="74"/>
      <c r="WOE26" s="74"/>
      <c r="WOF26" s="2"/>
      <c r="WOG26" s="75"/>
      <c r="WOH26" s="2"/>
      <c r="WOI26" s="55"/>
      <c r="WOJ26" s="55"/>
      <c r="WOK26" s="53"/>
      <c r="WOL26" s="54"/>
      <c r="WOM26" s="55"/>
      <c r="WON26" s="56"/>
      <c r="WOO26" s="57"/>
      <c r="WOP26" s="58"/>
      <c r="WOQ26" s="74"/>
      <c r="WOR26" s="74"/>
      <c r="WOS26" s="2"/>
      <c r="WOT26" s="75"/>
      <c r="WOU26" s="2"/>
      <c r="WOV26" s="55"/>
      <c r="WOW26" s="55"/>
      <c r="WOX26" s="53"/>
      <c r="WOY26" s="54"/>
      <c r="WOZ26" s="55"/>
      <c r="WPA26" s="56"/>
      <c r="WPB26" s="57"/>
      <c r="WPC26" s="58"/>
      <c r="WPD26" s="74"/>
      <c r="WPE26" s="74"/>
      <c r="WPF26" s="2"/>
      <c r="WPG26" s="75"/>
      <c r="WPH26" s="2"/>
      <c r="WPI26" s="55"/>
      <c r="WPJ26" s="55"/>
      <c r="WPK26" s="53"/>
      <c r="WPL26" s="54"/>
      <c r="WPM26" s="55"/>
      <c r="WPN26" s="56"/>
      <c r="WPO26" s="57"/>
      <c r="WPP26" s="58"/>
      <c r="WPQ26" s="74"/>
      <c r="WPR26" s="74"/>
      <c r="WPS26" s="2"/>
      <c r="WPT26" s="75"/>
      <c r="WPU26" s="2"/>
      <c r="WPV26" s="55"/>
      <c r="WPW26" s="55"/>
      <c r="WPX26" s="53"/>
      <c r="WPY26" s="54"/>
      <c r="WPZ26" s="55"/>
      <c r="WQA26" s="56"/>
      <c r="WQB26" s="57"/>
      <c r="WQC26" s="58"/>
      <c r="WQD26" s="74"/>
      <c r="WQE26" s="74"/>
      <c r="WQF26" s="2"/>
      <c r="WQG26" s="75"/>
      <c r="WQH26" s="2"/>
      <c r="WQI26" s="55"/>
      <c r="WQJ26" s="55"/>
      <c r="WQK26" s="53"/>
      <c r="WQL26" s="54"/>
      <c r="WQM26" s="55"/>
      <c r="WQN26" s="56"/>
      <c r="WQO26" s="57"/>
      <c r="WQP26" s="58"/>
      <c r="WQQ26" s="74"/>
      <c r="WQR26" s="74"/>
      <c r="WQS26" s="2"/>
      <c r="WQT26" s="75"/>
      <c r="WQU26" s="2"/>
      <c r="WQV26" s="55"/>
      <c r="WQW26" s="55"/>
      <c r="WQX26" s="53"/>
      <c r="WQY26" s="54"/>
      <c r="WQZ26" s="55"/>
      <c r="WRA26" s="56"/>
      <c r="WRB26" s="57"/>
      <c r="WRC26" s="58"/>
      <c r="WRD26" s="74"/>
      <c r="WRE26" s="74"/>
      <c r="WRF26" s="2"/>
      <c r="WRG26" s="75"/>
      <c r="WRH26" s="2"/>
      <c r="WRI26" s="55"/>
      <c r="WRJ26" s="55"/>
      <c r="WRK26" s="53"/>
      <c r="WRL26" s="54"/>
      <c r="WRM26" s="55"/>
      <c r="WRN26" s="56"/>
      <c r="WRO26" s="57"/>
      <c r="WRP26" s="58"/>
      <c r="WRQ26" s="74"/>
      <c r="WRR26" s="74"/>
      <c r="WRS26" s="2"/>
      <c r="WRT26" s="75"/>
      <c r="WRU26" s="2"/>
      <c r="WRV26" s="55"/>
      <c r="WRW26" s="55"/>
      <c r="WRX26" s="53"/>
      <c r="WRY26" s="54"/>
      <c r="WRZ26" s="55"/>
      <c r="WSA26" s="56"/>
      <c r="WSB26" s="57"/>
      <c r="WSC26" s="58"/>
      <c r="WSD26" s="74"/>
      <c r="WSE26" s="74"/>
      <c r="WSF26" s="2"/>
      <c r="WSG26" s="75"/>
      <c r="WSH26" s="2"/>
      <c r="WSI26" s="55"/>
      <c r="WSJ26" s="55"/>
      <c r="WSK26" s="53"/>
      <c r="WSL26" s="54"/>
      <c r="WSM26" s="55"/>
      <c r="WSN26" s="56"/>
      <c r="WSO26" s="57"/>
      <c r="WSP26" s="58"/>
      <c r="WSQ26" s="74"/>
      <c r="WSR26" s="74"/>
      <c r="WSS26" s="2"/>
      <c r="WST26" s="75"/>
      <c r="WSU26" s="2"/>
      <c r="WSV26" s="55"/>
      <c r="WSW26" s="55"/>
      <c r="WSX26" s="53"/>
      <c r="WSY26" s="54"/>
      <c r="WSZ26" s="55"/>
      <c r="WTA26" s="56"/>
      <c r="WTB26" s="57"/>
      <c r="WTC26" s="58"/>
      <c r="WTD26" s="74"/>
      <c r="WTE26" s="74"/>
      <c r="WTF26" s="2"/>
      <c r="WTG26" s="75"/>
      <c r="WTH26" s="2"/>
      <c r="WTI26" s="55"/>
      <c r="WTJ26" s="55"/>
      <c r="WTK26" s="53"/>
      <c r="WTL26" s="54"/>
      <c r="WTM26" s="55"/>
      <c r="WTN26" s="56"/>
      <c r="WTO26" s="57"/>
      <c r="WTP26" s="58"/>
      <c r="WTQ26" s="74"/>
      <c r="WTR26" s="74"/>
      <c r="WTS26" s="2"/>
      <c r="WTT26" s="75"/>
      <c r="WTU26" s="2"/>
      <c r="WTV26" s="55"/>
      <c r="WTW26" s="55"/>
      <c r="WTX26" s="53"/>
      <c r="WTY26" s="54"/>
      <c r="WTZ26" s="55"/>
      <c r="WUA26" s="56"/>
      <c r="WUB26" s="57"/>
      <c r="WUC26" s="58"/>
      <c r="WUD26" s="74"/>
      <c r="WUE26" s="74"/>
      <c r="WUF26" s="2"/>
      <c r="WUG26" s="75"/>
      <c r="WUH26" s="2"/>
      <c r="WUI26" s="55"/>
      <c r="WUJ26" s="55"/>
      <c r="WUK26" s="53"/>
      <c r="WUL26" s="54"/>
      <c r="WUM26" s="55"/>
      <c r="WUN26" s="56"/>
      <c r="WUO26" s="57"/>
      <c r="WUP26" s="58"/>
      <c r="WUQ26" s="74"/>
      <c r="WUR26" s="74"/>
      <c r="WUS26" s="2"/>
      <c r="WUT26" s="75"/>
      <c r="WUU26" s="2"/>
      <c r="WUV26" s="55"/>
      <c r="WUW26" s="55"/>
      <c r="WUX26" s="53"/>
      <c r="WUY26" s="54"/>
      <c r="WUZ26" s="55"/>
      <c r="WVA26" s="56"/>
      <c r="WVB26" s="57"/>
      <c r="WVC26" s="58"/>
      <c r="WVD26" s="74"/>
      <c r="WVE26" s="74"/>
      <c r="WVF26" s="2"/>
      <c r="WVG26" s="75"/>
      <c r="WVH26" s="2"/>
      <c r="WVI26" s="55"/>
      <c r="WVJ26" s="55"/>
      <c r="WVK26" s="53"/>
      <c r="WVL26" s="54"/>
      <c r="WVM26" s="55"/>
      <c r="WVN26" s="56"/>
      <c r="WVO26" s="57"/>
      <c r="WVP26" s="58"/>
      <c r="WVQ26" s="74"/>
      <c r="WVR26" s="74"/>
      <c r="WVS26" s="2"/>
      <c r="WVT26" s="75"/>
      <c r="WVU26" s="2"/>
      <c r="WVV26" s="55"/>
      <c r="WVW26" s="55"/>
      <c r="WVX26" s="53"/>
      <c r="WVY26" s="54"/>
      <c r="WVZ26" s="55"/>
      <c r="WWA26" s="56"/>
      <c r="WWB26" s="57"/>
      <c r="WWC26" s="58"/>
      <c r="WWD26" s="74"/>
      <c r="WWE26" s="74"/>
      <c r="WWF26" s="2"/>
      <c r="WWG26" s="75"/>
      <c r="WWH26" s="2"/>
      <c r="WWI26" s="55"/>
      <c r="WWJ26" s="55"/>
      <c r="WWK26" s="53"/>
      <c r="WWL26" s="54"/>
      <c r="WWM26" s="55"/>
      <c r="WWN26" s="56"/>
      <c r="WWO26" s="57"/>
      <c r="WWP26" s="58"/>
      <c r="WWQ26" s="74"/>
      <c r="WWR26" s="74"/>
      <c r="WWS26" s="2"/>
      <c r="WWT26" s="75"/>
      <c r="WWU26" s="2"/>
      <c r="WWV26" s="55"/>
      <c r="WWW26" s="55"/>
      <c r="WWX26" s="53"/>
      <c r="WWY26" s="54"/>
      <c r="WWZ26" s="55"/>
      <c r="WXA26" s="56"/>
      <c r="WXB26" s="57"/>
      <c r="WXC26" s="58"/>
      <c r="WXD26" s="74"/>
      <c r="WXE26" s="74"/>
      <c r="WXF26" s="2"/>
      <c r="WXG26" s="75"/>
      <c r="WXH26" s="2"/>
      <c r="WXI26" s="55"/>
      <c r="WXJ26" s="55"/>
      <c r="WXK26" s="53"/>
      <c r="WXL26" s="54"/>
      <c r="WXM26" s="55"/>
      <c r="WXN26" s="56"/>
      <c r="WXO26" s="57"/>
      <c r="WXP26" s="58"/>
      <c r="WXQ26" s="74"/>
      <c r="WXR26" s="74"/>
      <c r="WXS26" s="2"/>
      <c r="WXT26" s="75"/>
      <c r="WXU26" s="2"/>
      <c r="WXV26" s="55"/>
      <c r="WXW26" s="55"/>
      <c r="WXX26" s="53"/>
      <c r="WXY26" s="54"/>
      <c r="WXZ26" s="55"/>
      <c r="WYA26" s="56"/>
      <c r="WYB26" s="57"/>
      <c r="WYC26" s="58"/>
      <c r="WYD26" s="74"/>
      <c r="WYE26" s="74"/>
      <c r="WYF26" s="2"/>
      <c r="WYG26" s="75"/>
      <c r="WYH26" s="2"/>
      <c r="WYI26" s="55"/>
      <c r="WYJ26" s="55"/>
      <c r="WYK26" s="53"/>
      <c r="WYL26" s="54"/>
      <c r="WYM26" s="55"/>
      <c r="WYN26" s="56"/>
      <c r="WYO26" s="57"/>
      <c r="WYP26" s="58"/>
      <c r="WYQ26" s="74"/>
      <c r="WYR26" s="74"/>
      <c r="WYS26" s="2"/>
      <c r="WYT26" s="75"/>
      <c r="WYU26" s="2"/>
      <c r="WYV26" s="55"/>
      <c r="WYW26" s="55"/>
      <c r="WYX26" s="53"/>
      <c r="WYY26" s="54"/>
      <c r="WYZ26" s="55"/>
      <c r="WZA26" s="56"/>
      <c r="WZB26" s="57"/>
      <c r="WZC26" s="58"/>
      <c r="WZD26" s="74"/>
      <c r="WZE26" s="74"/>
      <c r="WZF26" s="2"/>
      <c r="WZG26" s="75"/>
      <c r="WZH26" s="2"/>
      <c r="WZI26" s="55"/>
      <c r="WZJ26" s="55"/>
      <c r="WZK26" s="53"/>
      <c r="WZL26" s="54"/>
      <c r="WZM26" s="55"/>
      <c r="WZN26" s="56"/>
      <c r="WZO26" s="57"/>
      <c r="WZP26" s="58"/>
      <c r="WZQ26" s="74"/>
      <c r="WZR26" s="74"/>
      <c r="WZS26" s="2"/>
      <c r="WZT26" s="75"/>
      <c r="WZU26" s="2"/>
      <c r="WZV26" s="55"/>
      <c r="WZW26" s="55"/>
      <c r="WZX26" s="53"/>
      <c r="WZY26" s="54"/>
      <c r="WZZ26" s="55"/>
      <c r="XAA26" s="56"/>
      <c r="XAB26" s="57"/>
      <c r="XAC26" s="58"/>
      <c r="XAD26" s="74"/>
      <c r="XAE26" s="74"/>
      <c r="XAF26" s="2"/>
      <c r="XAG26" s="75"/>
      <c r="XAH26" s="2"/>
      <c r="XAI26" s="55"/>
      <c r="XAJ26" s="55"/>
      <c r="XAK26" s="53"/>
      <c r="XAL26" s="54"/>
      <c r="XAM26" s="55"/>
      <c r="XAN26" s="56"/>
      <c r="XAO26" s="57"/>
      <c r="XAP26" s="58"/>
      <c r="XAQ26" s="74"/>
      <c r="XAR26" s="74"/>
      <c r="XAS26" s="2"/>
      <c r="XAT26" s="75"/>
      <c r="XAU26" s="2"/>
      <c r="XAV26" s="55"/>
      <c r="XAW26" s="55"/>
      <c r="XAX26" s="53"/>
      <c r="XAY26" s="54"/>
      <c r="XAZ26" s="55"/>
      <c r="XBA26" s="56"/>
      <c r="XBB26" s="57"/>
      <c r="XBC26" s="58"/>
      <c r="XBD26" s="74"/>
      <c r="XBE26" s="74"/>
      <c r="XBF26" s="2"/>
      <c r="XBG26" s="75"/>
      <c r="XBH26" s="2"/>
      <c r="XBI26" s="55"/>
      <c r="XBJ26" s="55"/>
      <c r="XBK26" s="53"/>
      <c r="XBL26" s="54"/>
      <c r="XBM26" s="55"/>
      <c r="XBN26" s="56"/>
      <c r="XBO26" s="57"/>
      <c r="XBP26" s="58"/>
      <c r="XBQ26" s="74"/>
      <c r="XBR26" s="74"/>
      <c r="XBS26" s="2"/>
      <c r="XBT26" s="75"/>
      <c r="XBU26" s="2"/>
      <c r="XBV26" s="55"/>
      <c r="XBW26" s="55"/>
      <c r="XBX26" s="53"/>
      <c r="XBY26" s="54"/>
      <c r="XBZ26" s="55"/>
      <c r="XCA26" s="56"/>
      <c r="XCB26" s="57"/>
      <c r="XCC26" s="58"/>
      <c r="XCD26" s="74"/>
      <c r="XCE26" s="74"/>
      <c r="XCF26" s="2"/>
      <c r="XCG26" s="75"/>
      <c r="XCH26" s="2"/>
      <c r="XCI26" s="55"/>
      <c r="XCJ26" s="55"/>
      <c r="XCK26" s="53"/>
      <c r="XCL26" s="54"/>
      <c r="XCM26" s="55"/>
      <c r="XCN26" s="56"/>
      <c r="XCO26" s="57"/>
      <c r="XCP26" s="58"/>
      <c r="XCQ26" s="74"/>
      <c r="XCR26" s="74"/>
      <c r="XCS26" s="2"/>
      <c r="XCT26" s="75"/>
      <c r="XCU26" s="2"/>
      <c r="XCV26" s="55"/>
      <c r="XCW26" s="55"/>
      <c r="XCX26" s="53"/>
      <c r="XCY26" s="54"/>
      <c r="XCZ26" s="55"/>
      <c r="XDA26" s="56"/>
      <c r="XDB26" s="57"/>
      <c r="XDC26" s="58"/>
      <c r="XDD26" s="74"/>
      <c r="XDE26" s="74"/>
      <c r="XDF26" s="2"/>
      <c r="XDG26" s="75"/>
      <c r="XDH26" s="2"/>
      <c r="XDI26" s="55"/>
      <c r="XDJ26" s="55"/>
      <c r="XDK26" s="53"/>
      <c r="XDL26" s="54"/>
      <c r="XDM26" s="55"/>
      <c r="XDN26" s="56"/>
      <c r="XDO26" s="57"/>
      <c r="XDP26" s="58"/>
      <c r="XDQ26" s="74"/>
      <c r="XDR26" s="74"/>
      <c r="XDS26" s="2"/>
      <c r="XDT26" s="75"/>
      <c r="XDU26" s="2"/>
      <c r="XDV26" s="55"/>
      <c r="XDW26" s="55"/>
      <c r="XDX26" s="53"/>
      <c r="XDY26" s="54"/>
      <c r="XDZ26" s="55"/>
      <c r="XEA26" s="56"/>
      <c r="XEB26" s="57"/>
      <c r="XEC26" s="58"/>
      <c r="XED26" s="74"/>
      <c r="XEE26" s="74"/>
      <c r="XEF26" s="2"/>
      <c r="XEG26" s="75"/>
      <c r="XEH26" s="2"/>
      <c r="XEI26" s="55"/>
      <c r="XEJ26" s="55"/>
      <c r="XEK26" s="53"/>
      <c r="XEL26" s="54"/>
      <c r="XEM26" s="55"/>
      <c r="XEN26" s="56"/>
      <c r="XEO26" s="57"/>
      <c r="XEP26" s="58"/>
      <c r="XEQ26" s="74"/>
      <c r="XER26" s="74"/>
      <c r="XES26" s="2"/>
      <c r="XET26" s="75"/>
      <c r="XEU26" s="2"/>
      <c r="XEV26" s="55"/>
      <c r="XEW26" s="55"/>
      <c r="XEX26" s="53"/>
    </row>
    <row r="27" s="1" customFormat="1" ht="30" customHeight="1" spans="1:19">
      <c r="A27" s="18" t="s">
        <v>82</v>
      </c>
      <c r="B27" s="25"/>
      <c r="C27" s="25"/>
      <c r="D27" s="26"/>
      <c r="E27" s="27"/>
      <c r="F27" s="46" t="s">
        <v>83</v>
      </c>
      <c r="G27" s="36">
        <v>61.94</v>
      </c>
      <c r="H27" s="47">
        <v>59</v>
      </c>
      <c r="I27" s="24">
        <f t="shared" ref="I27:I45" si="2">G27*0.4+H27*0.6</f>
        <v>60.176</v>
      </c>
      <c r="J27" s="70"/>
      <c r="K27" s="71"/>
      <c r="L27" s="5"/>
      <c r="M27" s="5"/>
      <c r="N27" s="5"/>
      <c r="O27" s="5"/>
      <c r="P27" s="72"/>
      <c r="Q27" s="76"/>
      <c r="R27" s="5"/>
      <c r="S27" s="5"/>
    </row>
    <row r="28" s="1" customFormat="1" ht="30" customHeight="1" spans="1:19">
      <c r="A28" s="18" t="s">
        <v>84</v>
      </c>
      <c r="B28" s="29"/>
      <c r="C28" s="29"/>
      <c r="D28" s="30"/>
      <c r="E28" s="31"/>
      <c r="F28" s="46" t="s">
        <v>85</v>
      </c>
      <c r="G28" s="36">
        <v>60.04</v>
      </c>
      <c r="H28" s="47">
        <v>52</v>
      </c>
      <c r="I28" s="24">
        <f t="shared" si="2"/>
        <v>55.216</v>
      </c>
      <c r="J28" s="70"/>
      <c r="K28" s="71"/>
      <c r="L28" s="5"/>
      <c r="M28" s="5"/>
      <c r="N28" s="5"/>
      <c r="O28" s="5"/>
      <c r="P28" s="72"/>
      <c r="Q28" s="76"/>
      <c r="R28" s="5"/>
      <c r="S28" s="5"/>
    </row>
    <row r="29" s="4" customFormat="1" ht="42" customHeight="1" spans="1:16378">
      <c r="A29" s="18" t="s">
        <v>86</v>
      </c>
      <c r="B29" s="19" t="s">
        <v>45</v>
      </c>
      <c r="C29" s="19" t="s">
        <v>15</v>
      </c>
      <c r="D29" s="20" t="s">
        <v>87</v>
      </c>
      <c r="E29" s="21" t="s">
        <v>88</v>
      </c>
      <c r="F29" s="22" t="s">
        <v>89</v>
      </c>
      <c r="G29" s="23">
        <v>69.74</v>
      </c>
      <c r="H29" s="24">
        <v>81.8</v>
      </c>
      <c r="I29" s="24">
        <f t="shared" si="2"/>
        <v>76.976</v>
      </c>
      <c r="J29" s="52"/>
      <c r="K29" s="53"/>
      <c r="L29" s="54"/>
      <c r="M29" s="55"/>
      <c r="N29" s="56"/>
      <c r="O29" s="57"/>
      <c r="P29" s="58"/>
      <c r="Q29" s="74"/>
      <c r="R29" s="74"/>
      <c r="S29" s="2"/>
      <c r="T29" s="75"/>
      <c r="U29" s="2"/>
      <c r="V29" s="55"/>
      <c r="W29" s="55"/>
      <c r="X29" s="53"/>
      <c r="Y29" s="54"/>
      <c r="Z29" s="55"/>
      <c r="AA29" s="56"/>
      <c r="AB29" s="57"/>
      <c r="AC29" s="58"/>
      <c r="AD29" s="74"/>
      <c r="AE29" s="74"/>
      <c r="AF29" s="2"/>
      <c r="AG29" s="75"/>
      <c r="AH29" s="2"/>
      <c r="AI29" s="55"/>
      <c r="AJ29" s="55"/>
      <c r="AK29" s="53"/>
      <c r="AL29" s="54"/>
      <c r="AM29" s="55"/>
      <c r="AN29" s="56"/>
      <c r="AO29" s="57"/>
      <c r="AP29" s="58"/>
      <c r="AQ29" s="74"/>
      <c r="AR29" s="74"/>
      <c r="AS29" s="2"/>
      <c r="AT29" s="75"/>
      <c r="AU29" s="2"/>
      <c r="AV29" s="55"/>
      <c r="AW29" s="55"/>
      <c r="AX29" s="53"/>
      <c r="AY29" s="54"/>
      <c r="AZ29" s="55"/>
      <c r="BA29" s="56"/>
      <c r="BB29" s="57"/>
      <c r="BC29" s="58"/>
      <c r="BD29" s="74"/>
      <c r="BE29" s="74"/>
      <c r="BF29" s="2"/>
      <c r="BG29" s="75"/>
      <c r="BH29" s="2"/>
      <c r="BI29" s="55"/>
      <c r="BJ29" s="55"/>
      <c r="BK29" s="53"/>
      <c r="BL29" s="54"/>
      <c r="BM29" s="55"/>
      <c r="BN29" s="56"/>
      <c r="BO29" s="57"/>
      <c r="BP29" s="58"/>
      <c r="BQ29" s="74"/>
      <c r="BR29" s="74"/>
      <c r="BS29" s="2"/>
      <c r="BT29" s="75"/>
      <c r="BU29" s="2"/>
      <c r="BV29" s="55"/>
      <c r="BW29" s="55"/>
      <c r="BX29" s="53"/>
      <c r="BY29" s="54"/>
      <c r="BZ29" s="55"/>
      <c r="CA29" s="56"/>
      <c r="CB29" s="57"/>
      <c r="CC29" s="58"/>
      <c r="CD29" s="74"/>
      <c r="CE29" s="74"/>
      <c r="CF29" s="2"/>
      <c r="CG29" s="75"/>
      <c r="CH29" s="2"/>
      <c r="CI29" s="55"/>
      <c r="CJ29" s="55"/>
      <c r="CK29" s="53"/>
      <c r="CL29" s="54"/>
      <c r="CM29" s="55"/>
      <c r="CN29" s="56"/>
      <c r="CO29" s="57"/>
      <c r="CP29" s="58"/>
      <c r="CQ29" s="74"/>
      <c r="CR29" s="74"/>
      <c r="CS29" s="2"/>
      <c r="CT29" s="75"/>
      <c r="CU29" s="2"/>
      <c r="CV29" s="55"/>
      <c r="CW29" s="55"/>
      <c r="CX29" s="53"/>
      <c r="CY29" s="54"/>
      <c r="CZ29" s="55"/>
      <c r="DA29" s="56"/>
      <c r="DB29" s="57"/>
      <c r="DC29" s="58"/>
      <c r="DD29" s="74"/>
      <c r="DE29" s="74"/>
      <c r="DF29" s="2"/>
      <c r="DG29" s="75"/>
      <c r="DH29" s="2"/>
      <c r="DI29" s="55"/>
      <c r="DJ29" s="55"/>
      <c r="DK29" s="53"/>
      <c r="DL29" s="54"/>
      <c r="DM29" s="55"/>
      <c r="DN29" s="56"/>
      <c r="DO29" s="57"/>
      <c r="DP29" s="58"/>
      <c r="DQ29" s="74"/>
      <c r="DR29" s="74"/>
      <c r="DS29" s="2"/>
      <c r="DT29" s="75"/>
      <c r="DU29" s="2"/>
      <c r="DV29" s="55"/>
      <c r="DW29" s="55"/>
      <c r="DX29" s="53"/>
      <c r="DY29" s="54"/>
      <c r="DZ29" s="55"/>
      <c r="EA29" s="56"/>
      <c r="EB29" s="57"/>
      <c r="EC29" s="58"/>
      <c r="ED29" s="74"/>
      <c r="EE29" s="74"/>
      <c r="EF29" s="2"/>
      <c r="EG29" s="75"/>
      <c r="EH29" s="2"/>
      <c r="EI29" s="55"/>
      <c r="EJ29" s="55"/>
      <c r="EK29" s="53"/>
      <c r="EL29" s="54"/>
      <c r="EM29" s="55"/>
      <c r="EN29" s="56"/>
      <c r="EO29" s="57"/>
      <c r="EP29" s="58"/>
      <c r="EQ29" s="74"/>
      <c r="ER29" s="74"/>
      <c r="ES29" s="2"/>
      <c r="ET29" s="75"/>
      <c r="EU29" s="2"/>
      <c r="EV29" s="55"/>
      <c r="EW29" s="55"/>
      <c r="EX29" s="53"/>
      <c r="EY29" s="54"/>
      <c r="EZ29" s="55"/>
      <c r="FA29" s="56"/>
      <c r="FB29" s="57"/>
      <c r="FC29" s="58"/>
      <c r="FD29" s="74"/>
      <c r="FE29" s="74"/>
      <c r="FF29" s="2"/>
      <c r="FG29" s="75"/>
      <c r="FH29" s="2"/>
      <c r="FI29" s="55"/>
      <c r="FJ29" s="55"/>
      <c r="FK29" s="53"/>
      <c r="FL29" s="54"/>
      <c r="FM29" s="55"/>
      <c r="FN29" s="56"/>
      <c r="FO29" s="57"/>
      <c r="FP29" s="58"/>
      <c r="FQ29" s="74"/>
      <c r="FR29" s="74"/>
      <c r="FS29" s="2"/>
      <c r="FT29" s="75"/>
      <c r="FU29" s="2"/>
      <c r="FV29" s="55"/>
      <c r="FW29" s="55"/>
      <c r="FX29" s="53"/>
      <c r="FY29" s="54"/>
      <c r="FZ29" s="55"/>
      <c r="GA29" s="56"/>
      <c r="GB29" s="57"/>
      <c r="GC29" s="58"/>
      <c r="GD29" s="74"/>
      <c r="GE29" s="74"/>
      <c r="GF29" s="2"/>
      <c r="GG29" s="75"/>
      <c r="GH29" s="2"/>
      <c r="GI29" s="55"/>
      <c r="GJ29" s="55"/>
      <c r="GK29" s="53"/>
      <c r="GL29" s="54"/>
      <c r="GM29" s="55"/>
      <c r="GN29" s="56"/>
      <c r="GO29" s="57"/>
      <c r="GP29" s="58"/>
      <c r="GQ29" s="74"/>
      <c r="GR29" s="74"/>
      <c r="GS29" s="2"/>
      <c r="GT29" s="75"/>
      <c r="GU29" s="2"/>
      <c r="GV29" s="55"/>
      <c r="GW29" s="55"/>
      <c r="GX29" s="53"/>
      <c r="GY29" s="54"/>
      <c r="GZ29" s="55"/>
      <c r="HA29" s="56"/>
      <c r="HB29" s="57"/>
      <c r="HC29" s="58"/>
      <c r="HD29" s="74"/>
      <c r="HE29" s="74"/>
      <c r="HF29" s="2"/>
      <c r="HG29" s="75"/>
      <c r="HH29" s="2"/>
      <c r="HI29" s="55"/>
      <c r="HJ29" s="55"/>
      <c r="HK29" s="53"/>
      <c r="HL29" s="54"/>
      <c r="HM29" s="55"/>
      <c r="HN29" s="56"/>
      <c r="HO29" s="57"/>
      <c r="HP29" s="58"/>
      <c r="HQ29" s="74"/>
      <c r="HR29" s="74"/>
      <c r="HS29" s="2"/>
      <c r="HT29" s="75"/>
      <c r="HU29" s="2"/>
      <c r="HV29" s="55"/>
      <c r="HW29" s="55"/>
      <c r="HX29" s="53"/>
      <c r="HY29" s="54"/>
      <c r="HZ29" s="55"/>
      <c r="IA29" s="56"/>
      <c r="IB29" s="57"/>
      <c r="IC29" s="58"/>
      <c r="ID29" s="74"/>
      <c r="IE29" s="74"/>
      <c r="IF29" s="2"/>
      <c r="IG29" s="75"/>
      <c r="IH29" s="2"/>
      <c r="II29" s="55"/>
      <c r="IJ29" s="55"/>
      <c r="IK29" s="53"/>
      <c r="IL29" s="54"/>
      <c r="IM29" s="55"/>
      <c r="IN29" s="56"/>
      <c r="IO29" s="57"/>
      <c r="IP29" s="58"/>
      <c r="IQ29" s="74"/>
      <c r="IR29" s="74"/>
      <c r="IS29" s="2"/>
      <c r="IT29" s="75"/>
      <c r="IU29" s="2"/>
      <c r="IV29" s="55"/>
      <c r="IW29" s="55"/>
      <c r="IX29" s="53"/>
      <c r="IY29" s="54"/>
      <c r="IZ29" s="55"/>
      <c r="JA29" s="56"/>
      <c r="JB29" s="57"/>
      <c r="JC29" s="58"/>
      <c r="JD29" s="74"/>
      <c r="JE29" s="74"/>
      <c r="JF29" s="2"/>
      <c r="JG29" s="75"/>
      <c r="JH29" s="2"/>
      <c r="JI29" s="55"/>
      <c r="JJ29" s="55"/>
      <c r="JK29" s="53"/>
      <c r="JL29" s="54"/>
      <c r="JM29" s="55"/>
      <c r="JN29" s="56"/>
      <c r="JO29" s="57"/>
      <c r="JP29" s="58"/>
      <c r="JQ29" s="74"/>
      <c r="JR29" s="74"/>
      <c r="JS29" s="2"/>
      <c r="JT29" s="75"/>
      <c r="JU29" s="2"/>
      <c r="JV29" s="55"/>
      <c r="JW29" s="55"/>
      <c r="JX29" s="53"/>
      <c r="JY29" s="54"/>
      <c r="JZ29" s="55"/>
      <c r="KA29" s="56"/>
      <c r="KB29" s="57"/>
      <c r="KC29" s="58"/>
      <c r="KD29" s="74"/>
      <c r="KE29" s="74"/>
      <c r="KF29" s="2"/>
      <c r="KG29" s="75"/>
      <c r="KH29" s="2"/>
      <c r="KI29" s="55"/>
      <c r="KJ29" s="55"/>
      <c r="KK29" s="53"/>
      <c r="KL29" s="54"/>
      <c r="KM29" s="55"/>
      <c r="KN29" s="56"/>
      <c r="KO29" s="57"/>
      <c r="KP29" s="58"/>
      <c r="KQ29" s="74"/>
      <c r="KR29" s="74"/>
      <c r="KS29" s="2"/>
      <c r="KT29" s="75"/>
      <c r="KU29" s="2"/>
      <c r="KV29" s="55"/>
      <c r="KW29" s="55"/>
      <c r="KX29" s="53"/>
      <c r="KY29" s="54"/>
      <c r="KZ29" s="55"/>
      <c r="LA29" s="56"/>
      <c r="LB29" s="57"/>
      <c r="LC29" s="58"/>
      <c r="LD29" s="74"/>
      <c r="LE29" s="74"/>
      <c r="LF29" s="2"/>
      <c r="LG29" s="75"/>
      <c r="LH29" s="2"/>
      <c r="LI29" s="55"/>
      <c r="LJ29" s="55"/>
      <c r="LK29" s="53"/>
      <c r="LL29" s="54"/>
      <c r="LM29" s="55"/>
      <c r="LN29" s="56"/>
      <c r="LO29" s="57"/>
      <c r="LP29" s="58"/>
      <c r="LQ29" s="74"/>
      <c r="LR29" s="74"/>
      <c r="LS29" s="2"/>
      <c r="LT29" s="75"/>
      <c r="LU29" s="2"/>
      <c r="LV29" s="55"/>
      <c r="LW29" s="55"/>
      <c r="LX29" s="53"/>
      <c r="LY29" s="54"/>
      <c r="LZ29" s="55"/>
      <c r="MA29" s="56"/>
      <c r="MB29" s="57"/>
      <c r="MC29" s="58"/>
      <c r="MD29" s="74"/>
      <c r="ME29" s="74"/>
      <c r="MF29" s="2"/>
      <c r="MG29" s="75"/>
      <c r="MH29" s="2"/>
      <c r="MI29" s="55"/>
      <c r="MJ29" s="55"/>
      <c r="MK29" s="53"/>
      <c r="ML29" s="54"/>
      <c r="MM29" s="55"/>
      <c r="MN29" s="56"/>
      <c r="MO29" s="57"/>
      <c r="MP29" s="58"/>
      <c r="MQ29" s="74"/>
      <c r="MR29" s="74"/>
      <c r="MS29" s="2"/>
      <c r="MT29" s="75"/>
      <c r="MU29" s="2"/>
      <c r="MV29" s="55"/>
      <c r="MW29" s="55"/>
      <c r="MX29" s="53"/>
      <c r="MY29" s="54"/>
      <c r="MZ29" s="55"/>
      <c r="NA29" s="56"/>
      <c r="NB29" s="57"/>
      <c r="NC29" s="58"/>
      <c r="ND29" s="74"/>
      <c r="NE29" s="74"/>
      <c r="NF29" s="2"/>
      <c r="NG29" s="75"/>
      <c r="NH29" s="2"/>
      <c r="NI29" s="55"/>
      <c r="NJ29" s="55"/>
      <c r="NK29" s="53"/>
      <c r="NL29" s="54"/>
      <c r="NM29" s="55"/>
      <c r="NN29" s="56"/>
      <c r="NO29" s="57"/>
      <c r="NP29" s="58"/>
      <c r="NQ29" s="74"/>
      <c r="NR29" s="74"/>
      <c r="NS29" s="2"/>
      <c r="NT29" s="75"/>
      <c r="NU29" s="2"/>
      <c r="NV29" s="55"/>
      <c r="NW29" s="55"/>
      <c r="NX29" s="53"/>
      <c r="NY29" s="54"/>
      <c r="NZ29" s="55"/>
      <c r="OA29" s="56"/>
      <c r="OB29" s="57"/>
      <c r="OC29" s="58"/>
      <c r="OD29" s="74"/>
      <c r="OE29" s="74"/>
      <c r="OF29" s="2"/>
      <c r="OG29" s="75"/>
      <c r="OH29" s="2"/>
      <c r="OI29" s="55"/>
      <c r="OJ29" s="55"/>
      <c r="OK29" s="53"/>
      <c r="OL29" s="54"/>
      <c r="OM29" s="55"/>
      <c r="ON29" s="56"/>
      <c r="OO29" s="57"/>
      <c r="OP29" s="58"/>
      <c r="OQ29" s="74"/>
      <c r="OR29" s="74"/>
      <c r="OS29" s="2"/>
      <c r="OT29" s="75"/>
      <c r="OU29" s="2"/>
      <c r="OV29" s="55"/>
      <c r="OW29" s="55"/>
      <c r="OX29" s="53"/>
      <c r="OY29" s="54"/>
      <c r="OZ29" s="55"/>
      <c r="PA29" s="56"/>
      <c r="PB29" s="57"/>
      <c r="PC29" s="58"/>
      <c r="PD29" s="74"/>
      <c r="PE29" s="74"/>
      <c r="PF29" s="2"/>
      <c r="PG29" s="75"/>
      <c r="PH29" s="2"/>
      <c r="PI29" s="55"/>
      <c r="PJ29" s="55"/>
      <c r="PK29" s="53"/>
      <c r="PL29" s="54"/>
      <c r="PM29" s="55"/>
      <c r="PN29" s="56"/>
      <c r="PO29" s="57"/>
      <c r="PP29" s="58"/>
      <c r="PQ29" s="74"/>
      <c r="PR29" s="74"/>
      <c r="PS29" s="2"/>
      <c r="PT29" s="75"/>
      <c r="PU29" s="2"/>
      <c r="PV29" s="55"/>
      <c r="PW29" s="55"/>
      <c r="PX29" s="53"/>
      <c r="PY29" s="54"/>
      <c r="PZ29" s="55"/>
      <c r="QA29" s="56"/>
      <c r="QB29" s="57"/>
      <c r="QC29" s="58"/>
      <c r="QD29" s="74"/>
      <c r="QE29" s="74"/>
      <c r="QF29" s="2"/>
      <c r="QG29" s="75"/>
      <c r="QH29" s="2"/>
      <c r="QI29" s="55"/>
      <c r="QJ29" s="55"/>
      <c r="QK29" s="53"/>
      <c r="QL29" s="54"/>
      <c r="QM29" s="55"/>
      <c r="QN29" s="56"/>
      <c r="QO29" s="57"/>
      <c r="QP29" s="58"/>
      <c r="QQ29" s="74"/>
      <c r="QR29" s="74"/>
      <c r="QS29" s="2"/>
      <c r="QT29" s="75"/>
      <c r="QU29" s="2"/>
      <c r="QV29" s="55"/>
      <c r="QW29" s="55"/>
      <c r="QX29" s="53"/>
      <c r="QY29" s="54"/>
      <c r="QZ29" s="55"/>
      <c r="RA29" s="56"/>
      <c r="RB29" s="57"/>
      <c r="RC29" s="58"/>
      <c r="RD29" s="74"/>
      <c r="RE29" s="74"/>
      <c r="RF29" s="2"/>
      <c r="RG29" s="75"/>
      <c r="RH29" s="2"/>
      <c r="RI29" s="55"/>
      <c r="RJ29" s="55"/>
      <c r="RK29" s="53"/>
      <c r="RL29" s="54"/>
      <c r="RM29" s="55"/>
      <c r="RN29" s="56"/>
      <c r="RO29" s="57"/>
      <c r="RP29" s="58"/>
      <c r="RQ29" s="74"/>
      <c r="RR29" s="74"/>
      <c r="RS29" s="2"/>
      <c r="RT29" s="75"/>
      <c r="RU29" s="2"/>
      <c r="RV29" s="55"/>
      <c r="RW29" s="55"/>
      <c r="RX29" s="53"/>
      <c r="RY29" s="54"/>
      <c r="RZ29" s="55"/>
      <c r="SA29" s="56"/>
      <c r="SB29" s="57"/>
      <c r="SC29" s="58"/>
      <c r="SD29" s="74"/>
      <c r="SE29" s="74"/>
      <c r="SF29" s="2"/>
      <c r="SG29" s="75"/>
      <c r="SH29" s="2"/>
      <c r="SI29" s="55"/>
      <c r="SJ29" s="55"/>
      <c r="SK29" s="53"/>
      <c r="SL29" s="54"/>
      <c r="SM29" s="55"/>
      <c r="SN29" s="56"/>
      <c r="SO29" s="57"/>
      <c r="SP29" s="58"/>
      <c r="SQ29" s="74"/>
      <c r="SR29" s="74"/>
      <c r="SS29" s="2"/>
      <c r="ST29" s="75"/>
      <c r="SU29" s="2"/>
      <c r="SV29" s="55"/>
      <c r="SW29" s="55"/>
      <c r="SX29" s="53"/>
      <c r="SY29" s="54"/>
      <c r="SZ29" s="55"/>
      <c r="TA29" s="56"/>
      <c r="TB29" s="57"/>
      <c r="TC29" s="58"/>
      <c r="TD29" s="74"/>
      <c r="TE29" s="74"/>
      <c r="TF29" s="2"/>
      <c r="TG29" s="75"/>
      <c r="TH29" s="2"/>
      <c r="TI29" s="55"/>
      <c r="TJ29" s="55"/>
      <c r="TK29" s="53"/>
      <c r="TL29" s="54"/>
      <c r="TM29" s="55"/>
      <c r="TN29" s="56"/>
      <c r="TO29" s="57"/>
      <c r="TP29" s="58"/>
      <c r="TQ29" s="74"/>
      <c r="TR29" s="74"/>
      <c r="TS29" s="2"/>
      <c r="TT29" s="75"/>
      <c r="TU29" s="2"/>
      <c r="TV29" s="55"/>
      <c r="TW29" s="55"/>
      <c r="TX29" s="53"/>
      <c r="TY29" s="54"/>
      <c r="TZ29" s="55"/>
      <c r="UA29" s="56"/>
      <c r="UB29" s="57"/>
      <c r="UC29" s="58"/>
      <c r="UD29" s="74"/>
      <c r="UE29" s="74"/>
      <c r="UF29" s="2"/>
      <c r="UG29" s="75"/>
      <c r="UH29" s="2"/>
      <c r="UI29" s="55"/>
      <c r="UJ29" s="55"/>
      <c r="UK29" s="53"/>
      <c r="UL29" s="54"/>
      <c r="UM29" s="55"/>
      <c r="UN29" s="56"/>
      <c r="UO29" s="57"/>
      <c r="UP29" s="58"/>
      <c r="UQ29" s="74"/>
      <c r="UR29" s="74"/>
      <c r="US29" s="2"/>
      <c r="UT29" s="75"/>
      <c r="UU29" s="2"/>
      <c r="UV29" s="55"/>
      <c r="UW29" s="55"/>
      <c r="UX29" s="53"/>
      <c r="UY29" s="54"/>
      <c r="UZ29" s="55"/>
      <c r="VA29" s="56"/>
      <c r="VB29" s="57"/>
      <c r="VC29" s="58"/>
      <c r="VD29" s="74"/>
      <c r="VE29" s="74"/>
      <c r="VF29" s="2"/>
      <c r="VG29" s="75"/>
      <c r="VH29" s="2"/>
      <c r="VI29" s="55"/>
      <c r="VJ29" s="55"/>
      <c r="VK29" s="53"/>
      <c r="VL29" s="54"/>
      <c r="VM29" s="55"/>
      <c r="VN29" s="56"/>
      <c r="VO29" s="57"/>
      <c r="VP29" s="58"/>
      <c r="VQ29" s="74"/>
      <c r="VR29" s="74"/>
      <c r="VS29" s="2"/>
      <c r="VT29" s="75"/>
      <c r="VU29" s="2"/>
      <c r="VV29" s="55"/>
      <c r="VW29" s="55"/>
      <c r="VX29" s="53"/>
      <c r="VY29" s="54"/>
      <c r="VZ29" s="55"/>
      <c r="WA29" s="56"/>
      <c r="WB29" s="57"/>
      <c r="WC29" s="58"/>
      <c r="WD29" s="74"/>
      <c r="WE29" s="74"/>
      <c r="WF29" s="2"/>
      <c r="WG29" s="75"/>
      <c r="WH29" s="2"/>
      <c r="WI29" s="55"/>
      <c r="WJ29" s="55"/>
      <c r="WK29" s="53"/>
      <c r="WL29" s="54"/>
      <c r="WM29" s="55"/>
      <c r="WN29" s="56"/>
      <c r="WO29" s="57"/>
      <c r="WP29" s="58"/>
      <c r="WQ29" s="74"/>
      <c r="WR29" s="74"/>
      <c r="WS29" s="2"/>
      <c r="WT29" s="75"/>
      <c r="WU29" s="2"/>
      <c r="WV29" s="55"/>
      <c r="WW29" s="55"/>
      <c r="WX29" s="53"/>
      <c r="WY29" s="54"/>
      <c r="WZ29" s="55"/>
      <c r="XA29" s="56"/>
      <c r="XB29" s="57"/>
      <c r="XC29" s="58"/>
      <c r="XD29" s="74"/>
      <c r="XE29" s="74"/>
      <c r="XF29" s="2"/>
      <c r="XG29" s="75"/>
      <c r="XH29" s="2"/>
      <c r="XI29" s="55"/>
      <c r="XJ29" s="55"/>
      <c r="XK29" s="53"/>
      <c r="XL29" s="54"/>
      <c r="XM29" s="55"/>
      <c r="XN29" s="56"/>
      <c r="XO29" s="57"/>
      <c r="XP29" s="58"/>
      <c r="XQ29" s="74"/>
      <c r="XR29" s="74"/>
      <c r="XS29" s="2"/>
      <c r="XT29" s="75"/>
      <c r="XU29" s="2"/>
      <c r="XV29" s="55"/>
      <c r="XW29" s="55"/>
      <c r="XX29" s="53"/>
      <c r="XY29" s="54"/>
      <c r="XZ29" s="55"/>
      <c r="YA29" s="56"/>
      <c r="YB29" s="57"/>
      <c r="YC29" s="58"/>
      <c r="YD29" s="74"/>
      <c r="YE29" s="74"/>
      <c r="YF29" s="2"/>
      <c r="YG29" s="75"/>
      <c r="YH29" s="2"/>
      <c r="YI29" s="55"/>
      <c r="YJ29" s="55"/>
      <c r="YK29" s="53"/>
      <c r="YL29" s="54"/>
      <c r="YM29" s="55"/>
      <c r="YN29" s="56"/>
      <c r="YO29" s="57"/>
      <c r="YP29" s="58"/>
      <c r="YQ29" s="74"/>
      <c r="YR29" s="74"/>
      <c r="YS29" s="2"/>
      <c r="YT29" s="75"/>
      <c r="YU29" s="2"/>
      <c r="YV29" s="55"/>
      <c r="YW29" s="55"/>
      <c r="YX29" s="53"/>
      <c r="YY29" s="54"/>
      <c r="YZ29" s="55"/>
      <c r="ZA29" s="56"/>
      <c r="ZB29" s="57"/>
      <c r="ZC29" s="58"/>
      <c r="ZD29" s="74"/>
      <c r="ZE29" s="74"/>
      <c r="ZF29" s="2"/>
      <c r="ZG29" s="75"/>
      <c r="ZH29" s="2"/>
      <c r="ZI29" s="55"/>
      <c r="ZJ29" s="55"/>
      <c r="ZK29" s="53"/>
      <c r="ZL29" s="54"/>
      <c r="ZM29" s="55"/>
      <c r="ZN29" s="56"/>
      <c r="ZO29" s="57"/>
      <c r="ZP29" s="58"/>
      <c r="ZQ29" s="74"/>
      <c r="ZR29" s="74"/>
      <c r="ZS29" s="2"/>
      <c r="ZT29" s="75"/>
      <c r="ZU29" s="2"/>
      <c r="ZV29" s="55"/>
      <c r="ZW29" s="55"/>
      <c r="ZX29" s="53"/>
      <c r="ZY29" s="54"/>
      <c r="ZZ29" s="55"/>
      <c r="AAA29" s="56"/>
      <c r="AAB29" s="57"/>
      <c r="AAC29" s="58"/>
      <c r="AAD29" s="74"/>
      <c r="AAE29" s="74"/>
      <c r="AAF29" s="2"/>
      <c r="AAG29" s="75"/>
      <c r="AAH29" s="2"/>
      <c r="AAI29" s="55"/>
      <c r="AAJ29" s="55"/>
      <c r="AAK29" s="53"/>
      <c r="AAL29" s="54"/>
      <c r="AAM29" s="55"/>
      <c r="AAN29" s="56"/>
      <c r="AAO29" s="57"/>
      <c r="AAP29" s="58"/>
      <c r="AAQ29" s="74"/>
      <c r="AAR29" s="74"/>
      <c r="AAS29" s="2"/>
      <c r="AAT29" s="75"/>
      <c r="AAU29" s="2"/>
      <c r="AAV29" s="55"/>
      <c r="AAW29" s="55"/>
      <c r="AAX29" s="53"/>
      <c r="AAY29" s="54"/>
      <c r="AAZ29" s="55"/>
      <c r="ABA29" s="56"/>
      <c r="ABB29" s="57"/>
      <c r="ABC29" s="58"/>
      <c r="ABD29" s="74"/>
      <c r="ABE29" s="74"/>
      <c r="ABF29" s="2"/>
      <c r="ABG29" s="75"/>
      <c r="ABH29" s="2"/>
      <c r="ABI29" s="55"/>
      <c r="ABJ29" s="55"/>
      <c r="ABK29" s="53"/>
      <c r="ABL29" s="54"/>
      <c r="ABM29" s="55"/>
      <c r="ABN29" s="56"/>
      <c r="ABO29" s="57"/>
      <c r="ABP29" s="58"/>
      <c r="ABQ29" s="74"/>
      <c r="ABR29" s="74"/>
      <c r="ABS29" s="2"/>
      <c r="ABT29" s="75"/>
      <c r="ABU29" s="2"/>
      <c r="ABV29" s="55"/>
      <c r="ABW29" s="55"/>
      <c r="ABX29" s="53"/>
      <c r="ABY29" s="54"/>
      <c r="ABZ29" s="55"/>
      <c r="ACA29" s="56"/>
      <c r="ACB29" s="57"/>
      <c r="ACC29" s="58"/>
      <c r="ACD29" s="74"/>
      <c r="ACE29" s="74"/>
      <c r="ACF29" s="2"/>
      <c r="ACG29" s="75"/>
      <c r="ACH29" s="2"/>
      <c r="ACI29" s="55"/>
      <c r="ACJ29" s="55"/>
      <c r="ACK29" s="53"/>
      <c r="ACL29" s="54"/>
      <c r="ACM29" s="55"/>
      <c r="ACN29" s="56"/>
      <c r="ACO29" s="57"/>
      <c r="ACP29" s="58"/>
      <c r="ACQ29" s="74"/>
      <c r="ACR29" s="74"/>
      <c r="ACS29" s="2"/>
      <c r="ACT29" s="75"/>
      <c r="ACU29" s="2"/>
      <c r="ACV29" s="55"/>
      <c r="ACW29" s="55"/>
      <c r="ACX29" s="53"/>
      <c r="ACY29" s="54"/>
      <c r="ACZ29" s="55"/>
      <c r="ADA29" s="56"/>
      <c r="ADB29" s="57"/>
      <c r="ADC29" s="58"/>
      <c r="ADD29" s="74"/>
      <c r="ADE29" s="74"/>
      <c r="ADF29" s="2"/>
      <c r="ADG29" s="75"/>
      <c r="ADH29" s="2"/>
      <c r="ADI29" s="55"/>
      <c r="ADJ29" s="55"/>
      <c r="ADK29" s="53"/>
      <c r="ADL29" s="54"/>
      <c r="ADM29" s="55"/>
      <c r="ADN29" s="56"/>
      <c r="ADO29" s="57"/>
      <c r="ADP29" s="58"/>
      <c r="ADQ29" s="74"/>
      <c r="ADR29" s="74"/>
      <c r="ADS29" s="2"/>
      <c r="ADT29" s="75"/>
      <c r="ADU29" s="2"/>
      <c r="ADV29" s="55"/>
      <c r="ADW29" s="55"/>
      <c r="ADX29" s="53"/>
      <c r="ADY29" s="54"/>
      <c r="ADZ29" s="55"/>
      <c r="AEA29" s="56"/>
      <c r="AEB29" s="57"/>
      <c r="AEC29" s="58"/>
      <c r="AED29" s="74"/>
      <c r="AEE29" s="74"/>
      <c r="AEF29" s="2"/>
      <c r="AEG29" s="75"/>
      <c r="AEH29" s="2"/>
      <c r="AEI29" s="55"/>
      <c r="AEJ29" s="55"/>
      <c r="AEK29" s="53"/>
      <c r="AEL29" s="54"/>
      <c r="AEM29" s="55"/>
      <c r="AEN29" s="56"/>
      <c r="AEO29" s="57"/>
      <c r="AEP29" s="58"/>
      <c r="AEQ29" s="74"/>
      <c r="AER29" s="74"/>
      <c r="AES29" s="2"/>
      <c r="AET29" s="75"/>
      <c r="AEU29" s="2"/>
      <c r="AEV29" s="55"/>
      <c r="AEW29" s="55"/>
      <c r="AEX29" s="53"/>
      <c r="AEY29" s="54"/>
      <c r="AEZ29" s="55"/>
      <c r="AFA29" s="56"/>
      <c r="AFB29" s="57"/>
      <c r="AFC29" s="58"/>
      <c r="AFD29" s="74"/>
      <c r="AFE29" s="74"/>
      <c r="AFF29" s="2"/>
      <c r="AFG29" s="75"/>
      <c r="AFH29" s="2"/>
      <c r="AFI29" s="55"/>
      <c r="AFJ29" s="55"/>
      <c r="AFK29" s="53"/>
      <c r="AFL29" s="54"/>
      <c r="AFM29" s="55"/>
      <c r="AFN29" s="56"/>
      <c r="AFO29" s="57"/>
      <c r="AFP29" s="58"/>
      <c r="AFQ29" s="74"/>
      <c r="AFR29" s="74"/>
      <c r="AFS29" s="2"/>
      <c r="AFT29" s="75"/>
      <c r="AFU29" s="2"/>
      <c r="AFV29" s="55"/>
      <c r="AFW29" s="55"/>
      <c r="AFX29" s="53"/>
      <c r="AFY29" s="54"/>
      <c r="AFZ29" s="55"/>
      <c r="AGA29" s="56"/>
      <c r="AGB29" s="57"/>
      <c r="AGC29" s="58"/>
      <c r="AGD29" s="74"/>
      <c r="AGE29" s="74"/>
      <c r="AGF29" s="2"/>
      <c r="AGG29" s="75"/>
      <c r="AGH29" s="2"/>
      <c r="AGI29" s="55"/>
      <c r="AGJ29" s="55"/>
      <c r="AGK29" s="53"/>
      <c r="AGL29" s="54"/>
      <c r="AGM29" s="55"/>
      <c r="AGN29" s="56"/>
      <c r="AGO29" s="57"/>
      <c r="AGP29" s="58"/>
      <c r="AGQ29" s="74"/>
      <c r="AGR29" s="74"/>
      <c r="AGS29" s="2"/>
      <c r="AGT29" s="75"/>
      <c r="AGU29" s="2"/>
      <c r="AGV29" s="55"/>
      <c r="AGW29" s="55"/>
      <c r="AGX29" s="53"/>
      <c r="AGY29" s="54"/>
      <c r="AGZ29" s="55"/>
      <c r="AHA29" s="56"/>
      <c r="AHB29" s="57"/>
      <c r="AHC29" s="58"/>
      <c r="AHD29" s="74"/>
      <c r="AHE29" s="74"/>
      <c r="AHF29" s="2"/>
      <c r="AHG29" s="75"/>
      <c r="AHH29" s="2"/>
      <c r="AHI29" s="55"/>
      <c r="AHJ29" s="55"/>
      <c r="AHK29" s="53"/>
      <c r="AHL29" s="54"/>
      <c r="AHM29" s="55"/>
      <c r="AHN29" s="56"/>
      <c r="AHO29" s="57"/>
      <c r="AHP29" s="58"/>
      <c r="AHQ29" s="74"/>
      <c r="AHR29" s="74"/>
      <c r="AHS29" s="2"/>
      <c r="AHT29" s="75"/>
      <c r="AHU29" s="2"/>
      <c r="AHV29" s="55"/>
      <c r="AHW29" s="55"/>
      <c r="AHX29" s="53"/>
      <c r="AHY29" s="54"/>
      <c r="AHZ29" s="55"/>
      <c r="AIA29" s="56"/>
      <c r="AIB29" s="57"/>
      <c r="AIC29" s="58"/>
      <c r="AID29" s="74"/>
      <c r="AIE29" s="74"/>
      <c r="AIF29" s="2"/>
      <c r="AIG29" s="75"/>
      <c r="AIH29" s="2"/>
      <c r="AII29" s="55"/>
      <c r="AIJ29" s="55"/>
      <c r="AIK29" s="53"/>
      <c r="AIL29" s="54"/>
      <c r="AIM29" s="55"/>
      <c r="AIN29" s="56"/>
      <c r="AIO29" s="57"/>
      <c r="AIP29" s="58"/>
      <c r="AIQ29" s="74"/>
      <c r="AIR29" s="74"/>
      <c r="AIS29" s="2"/>
      <c r="AIT29" s="75"/>
      <c r="AIU29" s="2"/>
      <c r="AIV29" s="55"/>
      <c r="AIW29" s="55"/>
      <c r="AIX29" s="53"/>
      <c r="AIY29" s="54"/>
      <c r="AIZ29" s="55"/>
      <c r="AJA29" s="56"/>
      <c r="AJB29" s="57"/>
      <c r="AJC29" s="58"/>
      <c r="AJD29" s="74"/>
      <c r="AJE29" s="74"/>
      <c r="AJF29" s="2"/>
      <c r="AJG29" s="75"/>
      <c r="AJH29" s="2"/>
      <c r="AJI29" s="55"/>
      <c r="AJJ29" s="55"/>
      <c r="AJK29" s="53"/>
      <c r="AJL29" s="54"/>
      <c r="AJM29" s="55"/>
      <c r="AJN29" s="56"/>
      <c r="AJO29" s="57"/>
      <c r="AJP29" s="58"/>
      <c r="AJQ29" s="74"/>
      <c r="AJR29" s="74"/>
      <c r="AJS29" s="2"/>
      <c r="AJT29" s="75"/>
      <c r="AJU29" s="2"/>
      <c r="AJV29" s="55"/>
      <c r="AJW29" s="55"/>
      <c r="AJX29" s="53"/>
      <c r="AJY29" s="54"/>
      <c r="AJZ29" s="55"/>
      <c r="AKA29" s="56"/>
      <c r="AKB29" s="57"/>
      <c r="AKC29" s="58"/>
      <c r="AKD29" s="74"/>
      <c r="AKE29" s="74"/>
      <c r="AKF29" s="2"/>
      <c r="AKG29" s="75"/>
      <c r="AKH29" s="2"/>
      <c r="AKI29" s="55"/>
      <c r="AKJ29" s="55"/>
      <c r="AKK29" s="53"/>
      <c r="AKL29" s="54"/>
      <c r="AKM29" s="55"/>
      <c r="AKN29" s="56"/>
      <c r="AKO29" s="57"/>
      <c r="AKP29" s="58"/>
      <c r="AKQ29" s="74"/>
      <c r="AKR29" s="74"/>
      <c r="AKS29" s="2"/>
      <c r="AKT29" s="75"/>
      <c r="AKU29" s="2"/>
      <c r="AKV29" s="55"/>
      <c r="AKW29" s="55"/>
      <c r="AKX29" s="53"/>
      <c r="AKY29" s="54"/>
      <c r="AKZ29" s="55"/>
      <c r="ALA29" s="56"/>
      <c r="ALB29" s="57"/>
      <c r="ALC29" s="58"/>
      <c r="ALD29" s="74"/>
      <c r="ALE29" s="74"/>
      <c r="ALF29" s="2"/>
      <c r="ALG29" s="75"/>
      <c r="ALH29" s="2"/>
      <c r="ALI29" s="55"/>
      <c r="ALJ29" s="55"/>
      <c r="ALK29" s="53"/>
      <c r="ALL29" s="54"/>
      <c r="ALM29" s="55"/>
      <c r="ALN29" s="56"/>
      <c r="ALO29" s="57"/>
      <c r="ALP29" s="58"/>
      <c r="ALQ29" s="74"/>
      <c r="ALR29" s="74"/>
      <c r="ALS29" s="2"/>
      <c r="ALT29" s="75"/>
      <c r="ALU29" s="2"/>
      <c r="ALV29" s="55"/>
      <c r="ALW29" s="55"/>
      <c r="ALX29" s="53"/>
      <c r="ALY29" s="54"/>
      <c r="ALZ29" s="55"/>
      <c r="AMA29" s="56"/>
      <c r="AMB29" s="57"/>
      <c r="AMC29" s="58"/>
      <c r="AMD29" s="74"/>
      <c r="AME29" s="74"/>
      <c r="AMF29" s="2"/>
      <c r="AMG29" s="75"/>
      <c r="AMH29" s="2"/>
      <c r="AMI29" s="55"/>
      <c r="AMJ29" s="55"/>
      <c r="AMK29" s="53"/>
      <c r="AML29" s="54"/>
      <c r="AMM29" s="55"/>
      <c r="AMN29" s="56"/>
      <c r="AMO29" s="57"/>
      <c r="AMP29" s="58"/>
      <c r="AMQ29" s="74"/>
      <c r="AMR29" s="74"/>
      <c r="AMS29" s="2"/>
      <c r="AMT29" s="75"/>
      <c r="AMU29" s="2"/>
      <c r="AMV29" s="55"/>
      <c r="AMW29" s="55"/>
      <c r="AMX29" s="53"/>
      <c r="AMY29" s="54"/>
      <c r="AMZ29" s="55"/>
      <c r="ANA29" s="56"/>
      <c r="ANB29" s="57"/>
      <c r="ANC29" s="58"/>
      <c r="AND29" s="74"/>
      <c r="ANE29" s="74"/>
      <c r="ANF29" s="2"/>
      <c r="ANG29" s="75"/>
      <c r="ANH29" s="2"/>
      <c r="ANI29" s="55"/>
      <c r="ANJ29" s="55"/>
      <c r="ANK29" s="53"/>
      <c r="ANL29" s="54"/>
      <c r="ANM29" s="55"/>
      <c r="ANN29" s="56"/>
      <c r="ANO29" s="57"/>
      <c r="ANP29" s="58"/>
      <c r="ANQ29" s="74"/>
      <c r="ANR29" s="74"/>
      <c r="ANS29" s="2"/>
      <c r="ANT29" s="75"/>
      <c r="ANU29" s="2"/>
      <c r="ANV29" s="55"/>
      <c r="ANW29" s="55"/>
      <c r="ANX29" s="53"/>
      <c r="ANY29" s="54"/>
      <c r="ANZ29" s="55"/>
      <c r="AOA29" s="56"/>
      <c r="AOB29" s="57"/>
      <c r="AOC29" s="58"/>
      <c r="AOD29" s="74"/>
      <c r="AOE29" s="74"/>
      <c r="AOF29" s="2"/>
      <c r="AOG29" s="75"/>
      <c r="AOH29" s="2"/>
      <c r="AOI29" s="55"/>
      <c r="AOJ29" s="55"/>
      <c r="AOK29" s="53"/>
      <c r="AOL29" s="54"/>
      <c r="AOM29" s="55"/>
      <c r="AON29" s="56"/>
      <c r="AOO29" s="57"/>
      <c r="AOP29" s="58"/>
      <c r="AOQ29" s="74"/>
      <c r="AOR29" s="74"/>
      <c r="AOS29" s="2"/>
      <c r="AOT29" s="75"/>
      <c r="AOU29" s="2"/>
      <c r="AOV29" s="55"/>
      <c r="AOW29" s="55"/>
      <c r="AOX29" s="53"/>
      <c r="AOY29" s="54"/>
      <c r="AOZ29" s="55"/>
      <c r="APA29" s="56"/>
      <c r="APB29" s="57"/>
      <c r="APC29" s="58"/>
      <c r="APD29" s="74"/>
      <c r="APE29" s="74"/>
      <c r="APF29" s="2"/>
      <c r="APG29" s="75"/>
      <c r="APH29" s="2"/>
      <c r="API29" s="55"/>
      <c r="APJ29" s="55"/>
      <c r="APK29" s="53"/>
      <c r="APL29" s="54"/>
      <c r="APM29" s="55"/>
      <c r="APN29" s="56"/>
      <c r="APO29" s="57"/>
      <c r="APP29" s="58"/>
      <c r="APQ29" s="74"/>
      <c r="APR29" s="74"/>
      <c r="APS29" s="2"/>
      <c r="APT29" s="75"/>
      <c r="APU29" s="2"/>
      <c r="APV29" s="55"/>
      <c r="APW29" s="55"/>
      <c r="APX29" s="53"/>
      <c r="APY29" s="54"/>
      <c r="APZ29" s="55"/>
      <c r="AQA29" s="56"/>
      <c r="AQB29" s="57"/>
      <c r="AQC29" s="58"/>
      <c r="AQD29" s="74"/>
      <c r="AQE29" s="74"/>
      <c r="AQF29" s="2"/>
      <c r="AQG29" s="75"/>
      <c r="AQH29" s="2"/>
      <c r="AQI29" s="55"/>
      <c r="AQJ29" s="55"/>
      <c r="AQK29" s="53"/>
      <c r="AQL29" s="54"/>
      <c r="AQM29" s="55"/>
      <c r="AQN29" s="56"/>
      <c r="AQO29" s="57"/>
      <c r="AQP29" s="58"/>
      <c r="AQQ29" s="74"/>
      <c r="AQR29" s="74"/>
      <c r="AQS29" s="2"/>
      <c r="AQT29" s="75"/>
      <c r="AQU29" s="2"/>
      <c r="AQV29" s="55"/>
      <c r="AQW29" s="55"/>
      <c r="AQX29" s="53"/>
      <c r="AQY29" s="54"/>
      <c r="AQZ29" s="55"/>
      <c r="ARA29" s="56"/>
      <c r="ARB29" s="57"/>
      <c r="ARC29" s="58"/>
      <c r="ARD29" s="74"/>
      <c r="ARE29" s="74"/>
      <c r="ARF29" s="2"/>
      <c r="ARG29" s="75"/>
      <c r="ARH29" s="2"/>
      <c r="ARI29" s="55"/>
      <c r="ARJ29" s="55"/>
      <c r="ARK29" s="53"/>
      <c r="ARL29" s="54"/>
      <c r="ARM29" s="55"/>
      <c r="ARN29" s="56"/>
      <c r="ARO29" s="57"/>
      <c r="ARP29" s="58"/>
      <c r="ARQ29" s="74"/>
      <c r="ARR29" s="74"/>
      <c r="ARS29" s="2"/>
      <c r="ART29" s="75"/>
      <c r="ARU29" s="2"/>
      <c r="ARV29" s="55"/>
      <c r="ARW29" s="55"/>
      <c r="ARX29" s="53"/>
      <c r="ARY29" s="54"/>
      <c r="ARZ29" s="55"/>
      <c r="ASA29" s="56"/>
      <c r="ASB29" s="57"/>
      <c r="ASC29" s="58"/>
      <c r="ASD29" s="74"/>
      <c r="ASE29" s="74"/>
      <c r="ASF29" s="2"/>
      <c r="ASG29" s="75"/>
      <c r="ASH29" s="2"/>
      <c r="ASI29" s="55"/>
      <c r="ASJ29" s="55"/>
      <c r="ASK29" s="53"/>
      <c r="ASL29" s="54"/>
      <c r="ASM29" s="55"/>
      <c r="ASN29" s="56"/>
      <c r="ASO29" s="57"/>
      <c r="ASP29" s="58"/>
      <c r="ASQ29" s="74"/>
      <c r="ASR29" s="74"/>
      <c r="ASS29" s="2"/>
      <c r="AST29" s="75"/>
      <c r="ASU29" s="2"/>
      <c r="ASV29" s="55"/>
      <c r="ASW29" s="55"/>
      <c r="ASX29" s="53"/>
      <c r="ASY29" s="54"/>
      <c r="ASZ29" s="55"/>
      <c r="ATA29" s="56"/>
      <c r="ATB29" s="57"/>
      <c r="ATC29" s="58"/>
      <c r="ATD29" s="74"/>
      <c r="ATE29" s="74"/>
      <c r="ATF29" s="2"/>
      <c r="ATG29" s="75"/>
      <c r="ATH29" s="2"/>
      <c r="ATI29" s="55"/>
      <c r="ATJ29" s="55"/>
      <c r="ATK29" s="53"/>
      <c r="ATL29" s="54"/>
      <c r="ATM29" s="55"/>
      <c r="ATN29" s="56"/>
      <c r="ATO29" s="57"/>
      <c r="ATP29" s="58"/>
      <c r="ATQ29" s="74"/>
      <c r="ATR29" s="74"/>
      <c r="ATS29" s="2"/>
      <c r="ATT29" s="75"/>
      <c r="ATU29" s="2"/>
      <c r="ATV29" s="55"/>
      <c r="ATW29" s="55"/>
      <c r="ATX29" s="53"/>
      <c r="ATY29" s="54"/>
      <c r="ATZ29" s="55"/>
      <c r="AUA29" s="56"/>
      <c r="AUB29" s="57"/>
      <c r="AUC29" s="58"/>
      <c r="AUD29" s="74"/>
      <c r="AUE29" s="74"/>
      <c r="AUF29" s="2"/>
      <c r="AUG29" s="75"/>
      <c r="AUH29" s="2"/>
      <c r="AUI29" s="55"/>
      <c r="AUJ29" s="55"/>
      <c r="AUK29" s="53"/>
      <c r="AUL29" s="54"/>
      <c r="AUM29" s="55"/>
      <c r="AUN29" s="56"/>
      <c r="AUO29" s="57"/>
      <c r="AUP29" s="58"/>
      <c r="AUQ29" s="74"/>
      <c r="AUR29" s="74"/>
      <c r="AUS29" s="2"/>
      <c r="AUT29" s="75"/>
      <c r="AUU29" s="2"/>
      <c r="AUV29" s="55"/>
      <c r="AUW29" s="55"/>
      <c r="AUX29" s="53"/>
      <c r="AUY29" s="54"/>
      <c r="AUZ29" s="55"/>
      <c r="AVA29" s="56"/>
      <c r="AVB29" s="57"/>
      <c r="AVC29" s="58"/>
      <c r="AVD29" s="74"/>
      <c r="AVE29" s="74"/>
      <c r="AVF29" s="2"/>
      <c r="AVG29" s="75"/>
      <c r="AVH29" s="2"/>
      <c r="AVI29" s="55"/>
      <c r="AVJ29" s="55"/>
      <c r="AVK29" s="53"/>
      <c r="AVL29" s="54"/>
      <c r="AVM29" s="55"/>
      <c r="AVN29" s="56"/>
      <c r="AVO29" s="57"/>
      <c r="AVP29" s="58"/>
      <c r="AVQ29" s="74"/>
      <c r="AVR29" s="74"/>
      <c r="AVS29" s="2"/>
      <c r="AVT29" s="75"/>
      <c r="AVU29" s="2"/>
      <c r="AVV29" s="55"/>
      <c r="AVW29" s="55"/>
      <c r="AVX29" s="53"/>
      <c r="AVY29" s="54"/>
      <c r="AVZ29" s="55"/>
      <c r="AWA29" s="56"/>
      <c r="AWB29" s="57"/>
      <c r="AWC29" s="58"/>
      <c r="AWD29" s="74"/>
      <c r="AWE29" s="74"/>
      <c r="AWF29" s="2"/>
      <c r="AWG29" s="75"/>
      <c r="AWH29" s="2"/>
      <c r="AWI29" s="55"/>
      <c r="AWJ29" s="55"/>
      <c r="AWK29" s="53"/>
      <c r="AWL29" s="54"/>
      <c r="AWM29" s="55"/>
      <c r="AWN29" s="56"/>
      <c r="AWO29" s="57"/>
      <c r="AWP29" s="58"/>
      <c r="AWQ29" s="74"/>
      <c r="AWR29" s="74"/>
      <c r="AWS29" s="2"/>
      <c r="AWT29" s="75"/>
      <c r="AWU29" s="2"/>
      <c r="AWV29" s="55"/>
      <c r="AWW29" s="55"/>
      <c r="AWX29" s="53"/>
      <c r="AWY29" s="54"/>
      <c r="AWZ29" s="55"/>
      <c r="AXA29" s="56"/>
      <c r="AXB29" s="57"/>
      <c r="AXC29" s="58"/>
      <c r="AXD29" s="74"/>
      <c r="AXE29" s="74"/>
      <c r="AXF29" s="2"/>
      <c r="AXG29" s="75"/>
      <c r="AXH29" s="2"/>
      <c r="AXI29" s="55"/>
      <c r="AXJ29" s="55"/>
      <c r="AXK29" s="53"/>
      <c r="AXL29" s="54"/>
      <c r="AXM29" s="55"/>
      <c r="AXN29" s="56"/>
      <c r="AXO29" s="57"/>
      <c r="AXP29" s="58"/>
      <c r="AXQ29" s="74"/>
      <c r="AXR29" s="74"/>
      <c r="AXS29" s="2"/>
      <c r="AXT29" s="75"/>
      <c r="AXU29" s="2"/>
      <c r="AXV29" s="55"/>
      <c r="AXW29" s="55"/>
      <c r="AXX29" s="53"/>
      <c r="AXY29" s="54"/>
      <c r="AXZ29" s="55"/>
      <c r="AYA29" s="56"/>
      <c r="AYB29" s="57"/>
      <c r="AYC29" s="58"/>
      <c r="AYD29" s="74"/>
      <c r="AYE29" s="74"/>
      <c r="AYF29" s="2"/>
      <c r="AYG29" s="75"/>
      <c r="AYH29" s="2"/>
      <c r="AYI29" s="55"/>
      <c r="AYJ29" s="55"/>
      <c r="AYK29" s="53"/>
      <c r="AYL29" s="54"/>
      <c r="AYM29" s="55"/>
      <c r="AYN29" s="56"/>
      <c r="AYO29" s="57"/>
      <c r="AYP29" s="58"/>
      <c r="AYQ29" s="74"/>
      <c r="AYR29" s="74"/>
      <c r="AYS29" s="2"/>
      <c r="AYT29" s="75"/>
      <c r="AYU29" s="2"/>
      <c r="AYV29" s="55"/>
      <c r="AYW29" s="55"/>
      <c r="AYX29" s="53"/>
      <c r="AYY29" s="54"/>
      <c r="AYZ29" s="55"/>
      <c r="AZA29" s="56"/>
      <c r="AZB29" s="57"/>
      <c r="AZC29" s="58"/>
      <c r="AZD29" s="74"/>
      <c r="AZE29" s="74"/>
      <c r="AZF29" s="2"/>
      <c r="AZG29" s="75"/>
      <c r="AZH29" s="2"/>
      <c r="AZI29" s="55"/>
      <c r="AZJ29" s="55"/>
      <c r="AZK29" s="53"/>
      <c r="AZL29" s="54"/>
      <c r="AZM29" s="55"/>
      <c r="AZN29" s="56"/>
      <c r="AZO29" s="57"/>
      <c r="AZP29" s="58"/>
      <c r="AZQ29" s="74"/>
      <c r="AZR29" s="74"/>
      <c r="AZS29" s="2"/>
      <c r="AZT29" s="75"/>
      <c r="AZU29" s="2"/>
      <c r="AZV29" s="55"/>
      <c r="AZW29" s="55"/>
      <c r="AZX29" s="53"/>
      <c r="AZY29" s="54"/>
      <c r="AZZ29" s="55"/>
      <c r="BAA29" s="56"/>
      <c r="BAB29" s="57"/>
      <c r="BAC29" s="58"/>
      <c r="BAD29" s="74"/>
      <c r="BAE29" s="74"/>
      <c r="BAF29" s="2"/>
      <c r="BAG29" s="75"/>
      <c r="BAH29" s="2"/>
      <c r="BAI29" s="55"/>
      <c r="BAJ29" s="55"/>
      <c r="BAK29" s="53"/>
      <c r="BAL29" s="54"/>
      <c r="BAM29" s="55"/>
      <c r="BAN29" s="56"/>
      <c r="BAO29" s="57"/>
      <c r="BAP29" s="58"/>
      <c r="BAQ29" s="74"/>
      <c r="BAR29" s="74"/>
      <c r="BAS29" s="2"/>
      <c r="BAT29" s="75"/>
      <c r="BAU29" s="2"/>
      <c r="BAV29" s="55"/>
      <c r="BAW29" s="55"/>
      <c r="BAX29" s="53"/>
      <c r="BAY29" s="54"/>
      <c r="BAZ29" s="55"/>
      <c r="BBA29" s="56"/>
      <c r="BBB29" s="57"/>
      <c r="BBC29" s="58"/>
      <c r="BBD29" s="74"/>
      <c r="BBE29" s="74"/>
      <c r="BBF29" s="2"/>
      <c r="BBG29" s="75"/>
      <c r="BBH29" s="2"/>
      <c r="BBI29" s="55"/>
      <c r="BBJ29" s="55"/>
      <c r="BBK29" s="53"/>
      <c r="BBL29" s="54"/>
      <c r="BBM29" s="55"/>
      <c r="BBN29" s="56"/>
      <c r="BBO29" s="57"/>
      <c r="BBP29" s="58"/>
      <c r="BBQ29" s="74"/>
      <c r="BBR29" s="74"/>
      <c r="BBS29" s="2"/>
      <c r="BBT29" s="75"/>
      <c r="BBU29" s="2"/>
      <c r="BBV29" s="55"/>
      <c r="BBW29" s="55"/>
      <c r="BBX29" s="53"/>
      <c r="BBY29" s="54"/>
      <c r="BBZ29" s="55"/>
      <c r="BCA29" s="56"/>
      <c r="BCB29" s="57"/>
      <c r="BCC29" s="58"/>
      <c r="BCD29" s="74"/>
      <c r="BCE29" s="74"/>
      <c r="BCF29" s="2"/>
      <c r="BCG29" s="75"/>
      <c r="BCH29" s="2"/>
      <c r="BCI29" s="55"/>
      <c r="BCJ29" s="55"/>
      <c r="BCK29" s="53"/>
      <c r="BCL29" s="54"/>
      <c r="BCM29" s="55"/>
      <c r="BCN29" s="56"/>
      <c r="BCO29" s="57"/>
      <c r="BCP29" s="58"/>
      <c r="BCQ29" s="74"/>
      <c r="BCR29" s="74"/>
      <c r="BCS29" s="2"/>
      <c r="BCT29" s="75"/>
      <c r="BCU29" s="2"/>
      <c r="BCV29" s="55"/>
      <c r="BCW29" s="55"/>
      <c r="BCX29" s="53"/>
      <c r="BCY29" s="54"/>
      <c r="BCZ29" s="55"/>
      <c r="BDA29" s="56"/>
      <c r="BDB29" s="57"/>
      <c r="BDC29" s="58"/>
      <c r="BDD29" s="74"/>
      <c r="BDE29" s="74"/>
      <c r="BDF29" s="2"/>
      <c r="BDG29" s="75"/>
      <c r="BDH29" s="2"/>
      <c r="BDI29" s="55"/>
      <c r="BDJ29" s="55"/>
      <c r="BDK29" s="53"/>
      <c r="BDL29" s="54"/>
      <c r="BDM29" s="55"/>
      <c r="BDN29" s="56"/>
      <c r="BDO29" s="57"/>
      <c r="BDP29" s="58"/>
      <c r="BDQ29" s="74"/>
      <c r="BDR29" s="74"/>
      <c r="BDS29" s="2"/>
      <c r="BDT29" s="75"/>
      <c r="BDU29" s="2"/>
      <c r="BDV29" s="55"/>
      <c r="BDW29" s="55"/>
      <c r="BDX29" s="53"/>
      <c r="BDY29" s="54"/>
      <c r="BDZ29" s="55"/>
      <c r="BEA29" s="56"/>
      <c r="BEB29" s="57"/>
      <c r="BEC29" s="58"/>
      <c r="BED29" s="74"/>
      <c r="BEE29" s="74"/>
      <c r="BEF29" s="2"/>
      <c r="BEG29" s="75"/>
      <c r="BEH29" s="2"/>
      <c r="BEI29" s="55"/>
      <c r="BEJ29" s="55"/>
      <c r="BEK29" s="53"/>
      <c r="BEL29" s="54"/>
      <c r="BEM29" s="55"/>
      <c r="BEN29" s="56"/>
      <c r="BEO29" s="57"/>
      <c r="BEP29" s="58"/>
      <c r="BEQ29" s="74"/>
      <c r="BER29" s="74"/>
      <c r="BES29" s="2"/>
      <c r="BET29" s="75"/>
      <c r="BEU29" s="2"/>
      <c r="BEV29" s="55"/>
      <c r="BEW29" s="55"/>
      <c r="BEX29" s="53"/>
      <c r="BEY29" s="54"/>
      <c r="BEZ29" s="55"/>
      <c r="BFA29" s="56"/>
      <c r="BFB29" s="57"/>
      <c r="BFC29" s="58"/>
      <c r="BFD29" s="74"/>
      <c r="BFE29" s="74"/>
      <c r="BFF29" s="2"/>
      <c r="BFG29" s="75"/>
      <c r="BFH29" s="2"/>
      <c r="BFI29" s="55"/>
      <c r="BFJ29" s="55"/>
      <c r="BFK29" s="53"/>
      <c r="BFL29" s="54"/>
      <c r="BFM29" s="55"/>
      <c r="BFN29" s="56"/>
      <c r="BFO29" s="57"/>
      <c r="BFP29" s="58"/>
      <c r="BFQ29" s="74"/>
      <c r="BFR29" s="74"/>
      <c r="BFS29" s="2"/>
      <c r="BFT29" s="75"/>
      <c r="BFU29" s="2"/>
      <c r="BFV29" s="55"/>
      <c r="BFW29" s="55"/>
      <c r="BFX29" s="53"/>
      <c r="BFY29" s="54"/>
      <c r="BFZ29" s="55"/>
      <c r="BGA29" s="56"/>
      <c r="BGB29" s="57"/>
      <c r="BGC29" s="58"/>
      <c r="BGD29" s="74"/>
      <c r="BGE29" s="74"/>
      <c r="BGF29" s="2"/>
      <c r="BGG29" s="75"/>
      <c r="BGH29" s="2"/>
      <c r="BGI29" s="55"/>
      <c r="BGJ29" s="55"/>
      <c r="BGK29" s="53"/>
      <c r="BGL29" s="54"/>
      <c r="BGM29" s="55"/>
      <c r="BGN29" s="56"/>
      <c r="BGO29" s="57"/>
      <c r="BGP29" s="58"/>
      <c r="BGQ29" s="74"/>
      <c r="BGR29" s="74"/>
      <c r="BGS29" s="2"/>
      <c r="BGT29" s="75"/>
      <c r="BGU29" s="2"/>
      <c r="BGV29" s="55"/>
      <c r="BGW29" s="55"/>
      <c r="BGX29" s="53"/>
      <c r="BGY29" s="54"/>
      <c r="BGZ29" s="55"/>
      <c r="BHA29" s="56"/>
      <c r="BHB29" s="57"/>
      <c r="BHC29" s="58"/>
      <c r="BHD29" s="74"/>
      <c r="BHE29" s="74"/>
      <c r="BHF29" s="2"/>
      <c r="BHG29" s="75"/>
      <c r="BHH29" s="2"/>
      <c r="BHI29" s="55"/>
      <c r="BHJ29" s="55"/>
      <c r="BHK29" s="53"/>
      <c r="BHL29" s="54"/>
      <c r="BHM29" s="55"/>
      <c r="BHN29" s="56"/>
      <c r="BHO29" s="57"/>
      <c r="BHP29" s="58"/>
      <c r="BHQ29" s="74"/>
      <c r="BHR29" s="74"/>
      <c r="BHS29" s="2"/>
      <c r="BHT29" s="75"/>
      <c r="BHU29" s="2"/>
      <c r="BHV29" s="55"/>
      <c r="BHW29" s="55"/>
      <c r="BHX29" s="53"/>
      <c r="BHY29" s="54"/>
      <c r="BHZ29" s="55"/>
      <c r="BIA29" s="56"/>
      <c r="BIB29" s="57"/>
      <c r="BIC29" s="58"/>
      <c r="BID29" s="74"/>
      <c r="BIE29" s="74"/>
      <c r="BIF29" s="2"/>
      <c r="BIG29" s="75"/>
      <c r="BIH29" s="2"/>
      <c r="BII29" s="55"/>
      <c r="BIJ29" s="55"/>
      <c r="BIK29" s="53"/>
      <c r="BIL29" s="54"/>
      <c r="BIM29" s="55"/>
      <c r="BIN29" s="56"/>
      <c r="BIO29" s="57"/>
      <c r="BIP29" s="58"/>
      <c r="BIQ29" s="74"/>
      <c r="BIR29" s="74"/>
      <c r="BIS29" s="2"/>
      <c r="BIT29" s="75"/>
      <c r="BIU29" s="2"/>
      <c r="BIV29" s="55"/>
      <c r="BIW29" s="55"/>
      <c r="BIX29" s="53"/>
      <c r="BIY29" s="54"/>
      <c r="BIZ29" s="55"/>
      <c r="BJA29" s="56"/>
      <c r="BJB29" s="57"/>
      <c r="BJC29" s="58"/>
      <c r="BJD29" s="74"/>
      <c r="BJE29" s="74"/>
      <c r="BJF29" s="2"/>
      <c r="BJG29" s="75"/>
      <c r="BJH29" s="2"/>
      <c r="BJI29" s="55"/>
      <c r="BJJ29" s="55"/>
      <c r="BJK29" s="53"/>
      <c r="BJL29" s="54"/>
      <c r="BJM29" s="55"/>
      <c r="BJN29" s="56"/>
      <c r="BJO29" s="57"/>
      <c r="BJP29" s="58"/>
      <c r="BJQ29" s="74"/>
      <c r="BJR29" s="74"/>
      <c r="BJS29" s="2"/>
      <c r="BJT29" s="75"/>
      <c r="BJU29" s="2"/>
      <c r="BJV29" s="55"/>
      <c r="BJW29" s="55"/>
      <c r="BJX29" s="53"/>
      <c r="BJY29" s="54"/>
      <c r="BJZ29" s="55"/>
      <c r="BKA29" s="56"/>
      <c r="BKB29" s="57"/>
      <c r="BKC29" s="58"/>
      <c r="BKD29" s="74"/>
      <c r="BKE29" s="74"/>
      <c r="BKF29" s="2"/>
      <c r="BKG29" s="75"/>
      <c r="BKH29" s="2"/>
      <c r="BKI29" s="55"/>
      <c r="BKJ29" s="55"/>
      <c r="BKK29" s="53"/>
      <c r="BKL29" s="54"/>
      <c r="BKM29" s="55"/>
      <c r="BKN29" s="56"/>
      <c r="BKO29" s="57"/>
      <c r="BKP29" s="58"/>
      <c r="BKQ29" s="74"/>
      <c r="BKR29" s="74"/>
      <c r="BKS29" s="2"/>
      <c r="BKT29" s="75"/>
      <c r="BKU29" s="2"/>
      <c r="BKV29" s="55"/>
      <c r="BKW29" s="55"/>
      <c r="BKX29" s="53"/>
      <c r="BKY29" s="54"/>
      <c r="BKZ29" s="55"/>
      <c r="BLA29" s="56"/>
      <c r="BLB29" s="57"/>
      <c r="BLC29" s="58"/>
      <c r="BLD29" s="74"/>
      <c r="BLE29" s="74"/>
      <c r="BLF29" s="2"/>
      <c r="BLG29" s="75"/>
      <c r="BLH29" s="2"/>
      <c r="BLI29" s="55"/>
      <c r="BLJ29" s="55"/>
      <c r="BLK29" s="53"/>
      <c r="BLL29" s="54"/>
      <c r="BLM29" s="55"/>
      <c r="BLN29" s="56"/>
      <c r="BLO29" s="57"/>
      <c r="BLP29" s="58"/>
      <c r="BLQ29" s="74"/>
      <c r="BLR29" s="74"/>
      <c r="BLS29" s="2"/>
      <c r="BLT29" s="75"/>
      <c r="BLU29" s="2"/>
      <c r="BLV29" s="55"/>
      <c r="BLW29" s="55"/>
      <c r="BLX29" s="53"/>
      <c r="BLY29" s="54"/>
      <c r="BLZ29" s="55"/>
      <c r="BMA29" s="56"/>
      <c r="BMB29" s="57"/>
      <c r="BMC29" s="58"/>
      <c r="BMD29" s="74"/>
      <c r="BME29" s="74"/>
      <c r="BMF29" s="2"/>
      <c r="BMG29" s="75"/>
      <c r="BMH29" s="2"/>
      <c r="BMI29" s="55"/>
      <c r="BMJ29" s="55"/>
      <c r="BMK29" s="53"/>
      <c r="BML29" s="54"/>
      <c r="BMM29" s="55"/>
      <c r="BMN29" s="56"/>
      <c r="BMO29" s="57"/>
      <c r="BMP29" s="58"/>
      <c r="BMQ29" s="74"/>
      <c r="BMR29" s="74"/>
      <c r="BMS29" s="2"/>
      <c r="BMT29" s="75"/>
      <c r="BMU29" s="2"/>
      <c r="BMV29" s="55"/>
      <c r="BMW29" s="55"/>
      <c r="BMX29" s="53"/>
      <c r="BMY29" s="54"/>
      <c r="BMZ29" s="55"/>
      <c r="BNA29" s="56"/>
      <c r="BNB29" s="57"/>
      <c r="BNC29" s="58"/>
      <c r="BND29" s="74"/>
      <c r="BNE29" s="74"/>
      <c r="BNF29" s="2"/>
      <c r="BNG29" s="75"/>
      <c r="BNH29" s="2"/>
      <c r="BNI29" s="55"/>
      <c r="BNJ29" s="55"/>
      <c r="BNK29" s="53"/>
      <c r="BNL29" s="54"/>
      <c r="BNM29" s="55"/>
      <c r="BNN29" s="56"/>
      <c r="BNO29" s="57"/>
      <c r="BNP29" s="58"/>
      <c r="BNQ29" s="74"/>
      <c r="BNR29" s="74"/>
      <c r="BNS29" s="2"/>
      <c r="BNT29" s="75"/>
      <c r="BNU29" s="2"/>
      <c r="BNV29" s="55"/>
      <c r="BNW29" s="55"/>
      <c r="BNX29" s="53"/>
      <c r="BNY29" s="54"/>
      <c r="BNZ29" s="55"/>
      <c r="BOA29" s="56"/>
      <c r="BOB29" s="57"/>
      <c r="BOC29" s="58"/>
      <c r="BOD29" s="74"/>
      <c r="BOE29" s="74"/>
      <c r="BOF29" s="2"/>
      <c r="BOG29" s="75"/>
      <c r="BOH29" s="2"/>
      <c r="BOI29" s="55"/>
      <c r="BOJ29" s="55"/>
      <c r="BOK29" s="53"/>
      <c r="BOL29" s="54"/>
      <c r="BOM29" s="55"/>
      <c r="BON29" s="56"/>
      <c r="BOO29" s="57"/>
      <c r="BOP29" s="58"/>
      <c r="BOQ29" s="74"/>
      <c r="BOR29" s="74"/>
      <c r="BOS29" s="2"/>
      <c r="BOT29" s="75"/>
      <c r="BOU29" s="2"/>
      <c r="BOV29" s="55"/>
      <c r="BOW29" s="55"/>
      <c r="BOX29" s="53"/>
      <c r="BOY29" s="54"/>
      <c r="BOZ29" s="55"/>
      <c r="BPA29" s="56"/>
      <c r="BPB29" s="57"/>
      <c r="BPC29" s="58"/>
      <c r="BPD29" s="74"/>
      <c r="BPE29" s="74"/>
      <c r="BPF29" s="2"/>
      <c r="BPG29" s="75"/>
      <c r="BPH29" s="2"/>
      <c r="BPI29" s="55"/>
      <c r="BPJ29" s="55"/>
      <c r="BPK29" s="53"/>
      <c r="BPL29" s="54"/>
      <c r="BPM29" s="55"/>
      <c r="BPN29" s="56"/>
      <c r="BPO29" s="57"/>
      <c r="BPP29" s="58"/>
      <c r="BPQ29" s="74"/>
      <c r="BPR29" s="74"/>
      <c r="BPS29" s="2"/>
      <c r="BPT29" s="75"/>
      <c r="BPU29" s="2"/>
      <c r="BPV29" s="55"/>
      <c r="BPW29" s="55"/>
      <c r="BPX29" s="53"/>
      <c r="BPY29" s="54"/>
      <c r="BPZ29" s="55"/>
      <c r="BQA29" s="56"/>
      <c r="BQB29" s="57"/>
      <c r="BQC29" s="58"/>
      <c r="BQD29" s="74"/>
      <c r="BQE29" s="74"/>
      <c r="BQF29" s="2"/>
      <c r="BQG29" s="75"/>
      <c r="BQH29" s="2"/>
      <c r="BQI29" s="55"/>
      <c r="BQJ29" s="55"/>
      <c r="BQK29" s="53"/>
      <c r="BQL29" s="54"/>
      <c r="BQM29" s="55"/>
      <c r="BQN29" s="56"/>
      <c r="BQO29" s="57"/>
      <c r="BQP29" s="58"/>
      <c r="BQQ29" s="74"/>
      <c r="BQR29" s="74"/>
      <c r="BQS29" s="2"/>
      <c r="BQT29" s="75"/>
      <c r="BQU29" s="2"/>
      <c r="BQV29" s="55"/>
      <c r="BQW29" s="55"/>
      <c r="BQX29" s="53"/>
      <c r="BQY29" s="54"/>
      <c r="BQZ29" s="55"/>
      <c r="BRA29" s="56"/>
      <c r="BRB29" s="57"/>
      <c r="BRC29" s="58"/>
      <c r="BRD29" s="74"/>
      <c r="BRE29" s="74"/>
      <c r="BRF29" s="2"/>
      <c r="BRG29" s="75"/>
      <c r="BRH29" s="2"/>
      <c r="BRI29" s="55"/>
      <c r="BRJ29" s="55"/>
      <c r="BRK29" s="53"/>
      <c r="BRL29" s="54"/>
      <c r="BRM29" s="55"/>
      <c r="BRN29" s="56"/>
      <c r="BRO29" s="57"/>
      <c r="BRP29" s="58"/>
      <c r="BRQ29" s="74"/>
      <c r="BRR29" s="74"/>
      <c r="BRS29" s="2"/>
      <c r="BRT29" s="75"/>
      <c r="BRU29" s="2"/>
      <c r="BRV29" s="55"/>
      <c r="BRW29" s="55"/>
      <c r="BRX29" s="53"/>
      <c r="BRY29" s="54"/>
      <c r="BRZ29" s="55"/>
      <c r="BSA29" s="56"/>
      <c r="BSB29" s="57"/>
      <c r="BSC29" s="58"/>
      <c r="BSD29" s="74"/>
      <c r="BSE29" s="74"/>
      <c r="BSF29" s="2"/>
      <c r="BSG29" s="75"/>
      <c r="BSH29" s="2"/>
      <c r="BSI29" s="55"/>
      <c r="BSJ29" s="55"/>
      <c r="BSK29" s="53"/>
      <c r="BSL29" s="54"/>
      <c r="BSM29" s="55"/>
      <c r="BSN29" s="56"/>
      <c r="BSO29" s="57"/>
      <c r="BSP29" s="58"/>
      <c r="BSQ29" s="74"/>
      <c r="BSR29" s="74"/>
      <c r="BSS29" s="2"/>
      <c r="BST29" s="75"/>
      <c r="BSU29" s="2"/>
      <c r="BSV29" s="55"/>
      <c r="BSW29" s="55"/>
      <c r="BSX29" s="53"/>
      <c r="BSY29" s="54"/>
      <c r="BSZ29" s="55"/>
      <c r="BTA29" s="56"/>
      <c r="BTB29" s="57"/>
      <c r="BTC29" s="58"/>
      <c r="BTD29" s="74"/>
      <c r="BTE29" s="74"/>
      <c r="BTF29" s="2"/>
      <c r="BTG29" s="75"/>
      <c r="BTH29" s="2"/>
      <c r="BTI29" s="55"/>
      <c r="BTJ29" s="55"/>
      <c r="BTK29" s="53"/>
      <c r="BTL29" s="54"/>
      <c r="BTM29" s="55"/>
      <c r="BTN29" s="56"/>
      <c r="BTO29" s="57"/>
      <c r="BTP29" s="58"/>
      <c r="BTQ29" s="74"/>
      <c r="BTR29" s="74"/>
      <c r="BTS29" s="2"/>
      <c r="BTT29" s="75"/>
      <c r="BTU29" s="2"/>
      <c r="BTV29" s="55"/>
      <c r="BTW29" s="55"/>
      <c r="BTX29" s="53"/>
      <c r="BTY29" s="54"/>
      <c r="BTZ29" s="55"/>
      <c r="BUA29" s="56"/>
      <c r="BUB29" s="57"/>
      <c r="BUC29" s="58"/>
      <c r="BUD29" s="74"/>
      <c r="BUE29" s="74"/>
      <c r="BUF29" s="2"/>
      <c r="BUG29" s="75"/>
      <c r="BUH29" s="2"/>
      <c r="BUI29" s="55"/>
      <c r="BUJ29" s="55"/>
      <c r="BUK29" s="53"/>
      <c r="BUL29" s="54"/>
      <c r="BUM29" s="55"/>
      <c r="BUN29" s="56"/>
      <c r="BUO29" s="57"/>
      <c r="BUP29" s="58"/>
      <c r="BUQ29" s="74"/>
      <c r="BUR29" s="74"/>
      <c r="BUS29" s="2"/>
      <c r="BUT29" s="75"/>
      <c r="BUU29" s="2"/>
      <c r="BUV29" s="55"/>
      <c r="BUW29" s="55"/>
      <c r="BUX29" s="53"/>
      <c r="BUY29" s="54"/>
      <c r="BUZ29" s="55"/>
      <c r="BVA29" s="56"/>
      <c r="BVB29" s="57"/>
      <c r="BVC29" s="58"/>
      <c r="BVD29" s="74"/>
      <c r="BVE29" s="74"/>
      <c r="BVF29" s="2"/>
      <c r="BVG29" s="75"/>
      <c r="BVH29" s="2"/>
      <c r="BVI29" s="55"/>
      <c r="BVJ29" s="55"/>
      <c r="BVK29" s="53"/>
      <c r="BVL29" s="54"/>
      <c r="BVM29" s="55"/>
      <c r="BVN29" s="56"/>
      <c r="BVO29" s="57"/>
      <c r="BVP29" s="58"/>
      <c r="BVQ29" s="74"/>
      <c r="BVR29" s="74"/>
      <c r="BVS29" s="2"/>
      <c r="BVT29" s="75"/>
      <c r="BVU29" s="2"/>
      <c r="BVV29" s="55"/>
      <c r="BVW29" s="55"/>
      <c r="BVX29" s="53"/>
      <c r="BVY29" s="54"/>
      <c r="BVZ29" s="55"/>
      <c r="BWA29" s="56"/>
      <c r="BWB29" s="57"/>
      <c r="BWC29" s="58"/>
      <c r="BWD29" s="74"/>
      <c r="BWE29" s="74"/>
      <c r="BWF29" s="2"/>
      <c r="BWG29" s="75"/>
      <c r="BWH29" s="2"/>
      <c r="BWI29" s="55"/>
      <c r="BWJ29" s="55"/>
      <c r="BWK29" s="53"/>
      <c r="BWL29" s="54"/>
      <c r="BWM29" s="55"/>
      <c r="BWN29" s="56"/>
      <c r="BWO29" s="57"/>
      <c r="BWP29" s="58"/>
      <c r="BWQ29" s="74"/>
      <c r="BWR29" s="74"/>
      <c r="BWS29" s="2"/>
      <c r="BWT29" s="75"/>
      <c r="BWU29" s="2"/>
      <c r="BWV29" s="55"/>
      <c r="BWW29" s="55"/>
      <c r="BWX29" s="53"/>
      <c r="BWY29" s="54"/>
      <c r="BWZ29" s="55"/>
      <c r="BXA29" s="56"/>
      <c r="BXB29" s="57"/>
      <c r="BXC29" s="58"/>
      <c r="BXD29" s="74"/>
      <c r="BXE29" s="74"/>
      <c r="BXF29" s="2"/>
      <c r="BXG29" s="75"/>
      <c r="BXH29" s="2"/>
      <c r="BXI29" s="55"/>
      <c r="BXJ29" s="55"/>
      <c r="BXK29" s="53"/>
      <c r="BXL29" s="54"/>
      <c r="BXM29" s="55"/>
      <c r="BXN29" s="56"/>
      <c r="BXO29" s="57"/>
      <c r="BXP29" s="58"/>
      <c r="BXQ29" s="74"/>
      <c r="BXR29" s="74"/>
      <c r="BXS29" s="2"/>
      <c r="BXT29" s="75"/>
      <c r="BXU29" s="2"/>
      <c r="BXV29" s="55"/>
      <c r="BXW29" s="55"/>
      <c r="BXX29" s="53"/>
      <c r="BXY29" s="54"/>
      <c r="BXZ29" s="55"/>
      <c r="BYA29" s="56"/>
      <c r="BYB29" s="57"/>
      <c r="BYC29" s="58"/>
      <c r="BYD29" s="74"/>
      <c r="BYE29" s="74"/>
      <c r="BYF29" s="2"/>
      <c r="BYG29" s="75"/>
      <c r="BYH29" s="2"/>
      <c r="BYI29" s="55"/>
      <c r="BYJ29" s="55"/>
      <c r="BYK29" s="53"/>
      <c r="BYL29" s="54"/>
      <c r="BYM29" s="55"/>
      <c r="BYN29" s="56"/>
      <c r="BYO29" s="57"/>
      <c r="BYP29" s="58"/>
      <c r="BYQ29" s="74"/>
      <c r="BYR29" s="74"/>
      <c r="BYS29" s="2"/>
      <c r="BYT29" s="75"/>
      <c r="BYU29" s="2"/>
      <c r="BYV29" s="55"/>
      <c r="BYW29" s="55"/>
      <c r="BYX29" s="53"/>
      <c r="BYY29" s="54"/>
      <c r="BYZ29" s="55"/>
      <c r="BZA29" s="56"/>
      <c r="BZB29" s="57"/>
      <c r="BZC29" s="58"/>
      <c r="BZD29" s="74"/>
      <c r="BZE29" s="74"/>
      <c r="BZF29" s="2"/>
      <c r="BZG29" s="75"/>
      <c r="BZH29" s="2"/>
      <c r="BZI29" s="55"/>
      <c r="BZJ29" s="55"/>
      <c r="BZK29" s="53"/>
      <c r="BZL29" s="54"/>
      <c r="BZM29" s="55"/>
      <c r="BZN29" s="56"/>
      <c r="BZO29" s="57"/>
      <c r="BZP29" s="58"/>
      <c r="BZQ29" s="74"/>
      <c r="BZR29" s="74"/>
      <c r="BZS29" s="2"/>
      <c r="BZT29" s="75"/>
      <c r="BZU29" s="2"/>
      <c r="BZV29" s="55"/>
      <c r="BZW29" s="55"/>
      <c r="BZX29" s="53"/>
      <c r="BZY29" s="54"/>
      <c r="BZZ29" s="55"/>
      <c r="CAA29" s="56"/>
      <c r="CAB29" s="57"/>
      <c r="CAC29" s="58"/>
      <c r="CAD29" s="74"/>
      <c r="CAE29" s="74"/>
      <c r="CAF29" s="2"/>
      <c r="CAG29" s="75"/>
      <c r="CAH29" s="2"/>
      <c r="CAI29" s="55"/>
      <c r="CAJ29" s="55"/>
      <c r="CAK29" s="53"/>
      <c r="CAL29" s="54"/>
      <c r="CAM29" s="55"/>
      <c r="CAN29" s="56"/>
      <c r="CAO29" s="57"/>
      <c r="CAP29" s="58"/>
      <c r="CAQ29" s="74"/>
      <c r="CAR29" s="74"/>
      <c r="CAS29" s="2"/>
      <c r="CAT29" s="75"/>
      <c r="CAU29" s="2"/>
      <c r="CAV29" s="55"/>
      <c r="CAW29" s="55"/>
      <c r="CAX29" s="53"/>
      <c r="CAY29" s="54"/>
      <c r="CAZ29" s="55"/>
      <c r="CBA29" s="56"/>
      <c r="CBB29" s="57"/>
      <c r="CBC29" s="58"/>
      <c r="CBD29" s="74"/>
      <c r="CBE29" s="74"/>
      <c r="CBF29" s="2"/>
      <c r="CBG29" s="75"/>
      <c r="CBH29" s="2"/>
      <c r="CBI29" s="55"/>
      <c r="CBJ29" s="55"/>
      <c r="CBK29" s="53"/>
      <c r="CBL29" s="54"/>
      <c r="CBM29" s="55"/>
      <c r="CBN29" s="56"/>
      <c r="CBO29" s="57"/>
      <c r="CBP29" s="58"/>
      <c r="CBQ29" s="74"/>
      <c r="CBR29" s="74"/>
      <c r="CBS29" s="2"/>
      <c r="CBT29" s="75"/>
      <c r="CBU29" s="2"/>
      <c r="CBV29" s="55"/>
      <c r="CBW29" s="55"/>
      <c r="CBX29" s="53"/>
      <c r="CBY29" s="54"/>
      <c r="CBZ29" s="55"/>
      <c r="CCA29" s="56"/>
      <c r="CCB29" s="57"/>
      <c r="CCC29" s="58"/>
      <c r="CCD29" s="74"/>
      <c r="CCE29" s="74"/>
      <c r="CCF29" s="2"/>
      <c r="CCG29" s="75"/>
      <c r="CCH29" s="2"/>
      <c r="CCI29" s="55"/>
      <c r="CCJ29" s="55"/>
      <c r="CCK29" s="53"/>
      <c r="CCL29" s="54"/>
      <c r="CCM29" s="55"/>
      <c r="CCN29" s="56"/>
      <c r="CCO29" s="57"/>
      <c r="CCP29" s="58"/>
      <c r="CCQ29" s="74"/>
      <c r="CCR29" s="74"/>
      <c r="CCS29" s="2"/>
      <c r="CCT29" s="75"/>
      <c r="CCU29" s="2"/>
      <c r="CCV29" s="55"/>
      <c r="CCW29" s="55"/>
      <c r="CCX29" s="53"/>
      <c r="CCY29" s="54"/>
      <c r="CCZ29" s="55"/>
      <c r="CDA29" s="56"/>
      <c r="CDB29" s="57"/>
      <c r="CDC29" s="58"/>
      <c r="CDD29" s="74"/>
      <c r="CDE29" s="74"/>
      <c r="CDF29" s="2"/>
      <c r="CDG29" s="75"/>
      <c r="CDH29" s="2"/>
      <c r="CDI29" s="55"/>
      <c r="CDJ29" s="55"/>
      <c r="CDK29" s="53"/>
      <c r="CDL29" s="54"/>
      <c r="CDM29" s="55"/>
      <c r="CDN29" s="56"/>
      <c r="CDO29" s="57"/>
      <c r="CDP29" s="58"/>
      <c r="CDQ29" s="74"/>
      <c r="CDR29" s="74"/>
      <c r="CDS29" s="2"/>
      <c r="CDT29" s="75"/>
      <c r="CDU29" s="2"/>
      <c r="CDV29" s="55"/>
      <c r="CDW29" s="55"/>
      <c r="CDX29" s="53"/>
      <c r="CDY29" s="54"/>
      <c r="CDZ29" s="55"/>
      <c r="CEA29" s="56"/>
      <c r="CEB29" s="57"/>
      <c r="CEC29" s="58"/>
      <c r="CED29" s="74"/>
      <c r="CEE29" s="74"/>
      <c r="CEF29" s="2"/>
      <c r="CEG29" s="75"/>
      <c r="CEH29" s="2"/>
      <c r="CEI29" s="55"/>
      <c r="CEJ29" s="55"/>
      <c r="CEK29" s="53"/>
      <c r="CEL29" s="54"/>
      <c r="CEM29" s="55"/>
      <c r="CEN29" s="56"/>
      <c r="CEO29" s="57"/>
      <c r="CEP29" s="58"/>
      <c r="CEQ29" s="74"/>
      <c r="CER29" s="74"/>
      <c r="CES29" s="2"/>
      <c r="CET29" s="75"/>
      <c r="CEU29" s="2"/>
      <c r="CEV29" s="55"/>
      <c r="CEW29" s="55"/>
      <c r="CEX29" s="53"/>
      <c r="CEY29" s="54"/>
      <c r="CEZ29" s="55"/>
      <c r="CFA29" s="56"/>
      <c r="CFB29" s="57"/>
      <c r="CFC29" s="58"/>
      <c r="CFD29" s="74"/>
      <c r="CFE29" s="74"/>
      <c r="CFF29" s="2"/>
      <c r="CFG29" s="75"/>
      <c r="CFH29" s="2"/>
      <c r="CFI29" s="55"/>
      <c r="CFJ29" s="55"/>
      <c r="CFK29" s="53"/>
      <c r="CFL29" s="54"/>
      <c r="CFM29" s="55"/>
      <c r="CFN29" s="56"/>
      <c r="CFO29" s="57"/>
      <c r="CFP29" s="58"/>
      <c r="CFQ29" s="74"/>
      <c r="CFR29" s="74"/>
      <c r="CFS29" s="2"/>
      <c r="CFT29" s="75"/>
      <c r="CFU29" s="2"/>
      <c r="CFV29" s="55"/>
      <c r="CFW29" s="55"/>
      <c r="CFX29" s="53"/>
      <c r="CFY29" s="54"/>
      <c r="CFZ29" s="55"/>
      <c r="CGA29" s="56"/>
      <c r="CGB29" s="57"/>
      <c r="CGC29" s="58"/>
      <c r="CGD29" s="74"/>
      <c r="CGE29" s="74"/>
      <c r="CGF29" s="2"/>
      <c r="CGG29" s="75"/>
      <c r="CGH29" s="2"/>
      <c r="CGI29" s="55"/>
      <c r="CGJ29" s="55"/>
      <c r="CGK29" s="53"/>
      <c r="CGL29" s="54"/>
      <c r="CGM29" s="55"/>
      <c r="CGN29" s="56"/>
      <c r="CGO29" s="57"/>
      <c r="CGP29" s="58"/>
      <c r="CGQ29" s="74"/>
      <c r="CGR29" s="74"/>
      <c r="CGS29" s="2"/>
      <c r="CGT29" s="75"/>
      <c r="CGU29" s="2"/>
      <c r="CGV29" s="55"/>
      <c r="CGW29" s="55"/>
      <c r="CGX29" s="53"/>
      <c r="CGY29" s="54"/>
      <c r="CGZ29" s="55"/>
      <c r="CHA29" s="56"/>
      <c r="CHB29" s="57"/>
      <c r="CHC29" s="58"/>
      <c r="CHD29" s="74"/>
      <c r="CHE29" s="74"/>
      <c r="CHF29" s="2"/>
      <c r="CHG29" s="75"/>
      <c r="CHH29" s="2"/>
      <c r="CHI29" s="55"/>
      <c r="CHJ29" s="55"/>
      <c r="CHK29" s="53"/>
      <c r="CHL29" s="54"/>
      <c r="CHM29" s="55"/>
      <c r="CHN29" s="56"/>
      <c r="CHO29" s="57"/>
      <c r="CHP29" s="58"/>
      <c r="CHQ29" s="74"/>
      <c r="CHR29" s="74"/>
      <c r="CHS29" s="2"/>
      <c r="CHT29" s="75"/>
      <c r="CHU29" s="2"/>
      <c r="CHV29" s="55"/>
      <c r="CHW29" s="55"/>
      <c r="CHX29" s="53"/>
      <c r="CHY29" s="54"/>
      <c r="CHZ29" s="55"/>
      <c r="CIA29" s="56"/>
      <c r="CIB29" s="57"/>
      <c r="CIC29" s="58"/>
      <c r="CID29" s="74"/>
      <c r="CIE29" s="74"/>
      <c r="CIF29" s="2"/>
      <c r="CIG29" s="75"/>
      <c r="CIH29" s="2"/>
      <c r="CII29" s="55"/>
      <c r="CIJ29" s="55"/>
      <c r="CIK29" s="53"/>
      <c r="CIL29" s="54"/>
      <c r="CIM29" s="55"/>
      <c r="CIN29" s="56"/>
      <c r="CIO29" s="57"/>
      <c r="CIP29" s="58"/>
      <c r="CIQ29" s="74"/>
      <c r="CIR29" s="74"/>
      <c r="CIS29" s="2"/>
      <c r="CIT29" s="75"/>
      <c r="CIU29" s="2"/>
      <c r="CIV29" s="55"/>
      <c r="CIW29" s="55"/>
      <c r="CIX29" s="53"/>
      <c r="CIY29" s="54"/>
      <c r="CIZ29" s="55"/>
      <c r="CJA29" s="56"/>
      <c r="CJB29" s="57"/>
      <c r="CJC29" s="58"/>
      <c r="CJD29" s="74"/>
      <c r="CJE29" s="74"/>
      <c r="CJF29" s="2"/>
      <c r="CJG29" s="75"/>
      <c r="CJH29" s="2"/>
      <c r="CJI29" s="55"/>
      <c r="CJJ29" s="55"/>
      <c r="CJK29" s="53"/>
      <c r="CJL29" s="54"/>
      <c r="CJM29" s="55"/>
      <c r="CJN29" s="56"/>
      <c r="CJO29" s="57"/>
      <c r="CJP29" s="58"/>
      <c r="CJQ29" s="74"/>
      <c r="CJR29" s="74"/>
      <c r="CJS29" s="2"/>
      <c r="CJT29" s="75"/>
      <c r="CJU29" s="2"/>
      <c r="CJV29" s="55"/>
      <c r="CJW29" s="55"/>
      <c r="CJX29" s="53"/>
      <c r="CJY29" s="54"/>
      <c r="CJZ29" s="55"/>
      <c r="CKA29" s="56"/>
      <c r="CKB29" s="57"/>
      <c r="CKC29" s="58"/>
      <c r="CKD29" s="74"/>
      <c r="CKE29" s="74"/>
      <c r="CKF29" s="2"/>
      <c r="CKG29" s="75"/>
      <c r="CKH29" s="2"/>
      <c r="CKI29" s="55"/>
      <c r="CKJ29" s="55"/>
      <c r="CKK29" s="53"/>
      <c r="CKL29" s="54"/>
      <c r="CKM29" s="55"/>
      <c r="CKN29" s="56"/>
      <c r="CKO29" s="57"/>
      <c r="CKP29" s="58"/>
      <c r="CKQ29" s="74"/>
      <c r="CKR29" s="74"/>
      <c r="CKS29" s="2"/>
      <c r="CKT29" s="75"/>
      <c r="CKU29" s="2"/>
      <c r="CKV29" s="55"/>
      <c r="CKW29" s="55"/>
      <c r="CKX29" s="53"/>
      <c r="CKY29" s="54"/>
      <c r="CKZ29" s="55"/>
      <c r="CLA29" s="56"/>
      <c r="CLB29" s="57"/>
      <c r="CLC29" s="58"/>
      <c r="CLD29" s="74"/>
      <c r="CLE29" s="74"/>
      <c r="CLF29" s="2"/>
      <c r="CLG29" s="75"/>
      <c r="CLH29" s="2"/>
      <c r="CLI29" s="55"/>
      <c r="CLJ29" s="55"/>
      <c r="CLK29" s="53"/>
      <c r="CLL29" s="54"/>
      <c r="CLM29" s="55"/>
      <c r="CLN29" s="56"/>
      <c r="CLO29" s="57"/>
      <c r="CLP29" s="58"/>
      <c r="CLQ29" s="74"/>
      <c r="CLR29" s="74"/>
      <c r="CLS29" s="2"/>
      <c r="CLT29" s="75"/>
      <c r="CLU29" s="2"/>
      <c r="CLV29" s="55"/>
      <c r="CLW29" s="55"/>
      <c r="CLX29" s="53"/>
      <c r="CLY29" s="54"/>
      <c r="CLZ29" s="55"/>
      <c r="CMA29" s="56"/>
      <c r="CMB29" s="57"/>
      <c r="CMC29" s="58"/>
      <c r="CMD29" s="74"/>
      <c r="CME29" s="74"/>
      <c r="CMF29" s="2"/>
      <c r="CMG29" s="75"/>
      <c r="CMH29" s="2"/>
      <c r="CMI29" s="55"/>
      <c r="CMJ29" s="55"/>
      <c r="CMK29" s="53"/>
      <c r="CML29" s="54"/>
      <c r="CMM29" s="55"/>
      <c r="CMN29" s="56"/>
      <c r="CMO29" s="57"/>
      <c r="CMP29" s="58"/>
      <c r="CMQ29" s="74"/>
      <c r="CMR29" s="74"/>
      <c r="CMS29" s="2"/>
      <c r="CMT29" s="75"/>
      <c r="CMU29" s="2"/>
      <c r="CMV29" s="55"/>
      <c r="CMW29" s="55"/>
      <c r="CMX29" s="53"/>
      <c r="CMY29" s="54"/>
      <c r="CMZ29" s="55"/>
      <c r="CNA29" s="56"/>
      <c r="CNB29" s="57"/>
      <c r="CNC29" s="58"/>
      <c r="CND29" s="74"/>
      <c r="CNE29" s="74"/>
      <c r="CNF29" s="2"/>
      <c r="CNG29" s="75"/>
      <c r="CNH29" s="2"/>
      <c r="CNI29" s="55"/>
      <c r="CNJ29" s="55"/>
      <c r="CNK29" s="53"/>
      <c r="CNL29" s="54"/>
      <c r="CNM29" s="55"/>
      <c r="CNN29" s="56"/>
      <c r="CNO29" s="57"/>
      <c r="CNP29" s="58"/>
      <c r="CNQ29" s="74"/>
      <c r="CNR29" s="74"/>
      <c r="CNS29" s="2"/>
      <c r="CNT29" s="75"/>
      <c r="CNU29" s="2"/>
      <c r="CNV29" s="55"/>
      <c r="CNW29" s="55"/>
      <c r="CNX29" s="53"/>
      <c r="CNY29" s="54"/>
      <c r="CNZ29" s="55"/>
      <c r="COA29" s="56"/>
      <c r="COB29" s="57"/>
      <c r="COC29" s="58"/>
      <c r="COD29" s="74"/>
      <c r="COE29" s="74"/>
      <c r="COF29" s="2"/>
      <c r="COG29" s="75"/>
      <c r="COH29" s="2"/>
      <c r="COI29" s="55"/>
      <c r="COJ29" s="55"/>
      <c r="COK29" s="53"/>
      <c r="COL29" s="54"/>
      <c r="COM29" s="55"/>
      <c r="CON29" s="56"/>
      <c r="COO29" s="57"/>
      <c r="COP29" s="58"/>
      <c r="COQ29" s="74"/>
      <c r="COR29" s="74"/>
      <c r="COS29" s="2"/>
      <c r="COT29" s="75"/>
      <c r="COU29" s="2"/>
      <c r="COV29" s="55"/>
      <c r="COW29" s="55"/>
      <c r="COX29" s="53"/>
      <c r="COY29" s="54"/>
      <c r="COZ29" s="55"/>
      <c r="CPA29" s="56"/>
      <c r="CPB29" s="57"/>
      <c r="CPC29" s="58"/>
      <c r="CPD29" s="74"/>
      <c r="CPE29" s="74"/>
      <c r="CPF29" s="2"/>
      <c r="CPG29" s="75"/>
      <c r="CPH29" s="2"/>
      <c r="CPI29" s="55"/>
      <c r="CPJ29" s="55"/>
      <c r="CPK29" s="53"/>
      <c r="CPL29" s="54"/>
      <c r="CPM29" s="55"/>
      <c r="CPN29" s="56"/>
      <c r="CPO29" s="57"/>
      <c r="CPP29" s="58"/>
      <c r="CPQ29" s="74"/>
      <c r="CPR29" s="74"/>
      <c r="CPS29" s="2"/>
      <c r="CPT29" s="75"/>
      <c r="CPU29" s="2"/>
      <c r="CPV29" s="55"/>
      <c r="CPW29" s="55"/>
      <c r="CPX29" s="53"/>
      <c r="CPY29" s="54"/>
      <c r="CPZ29" s="55"/>
      <c r="CQA29" s="56"/>
      <c r="CQB29" s="57"/>
      <c r="CQC29" s="58"/>
      <c r="CQD29" s="74"/>
      <c r="CQE29" s="74"/>
      <c r="CQF29" s="2"/>
      <c r="CQG29" s="75"/>
      <c r="CQH29" s="2"/>
      <c r="CQI29" s="55"/>
      <c r="CQJ29" s="55"/>
      <c r="CQK29" s="53"/>
      <c r="CQL29" s="54"/>
      <c r="CQM29" s="55"/>
      <c r="CQN29" s="56"/>
      <c r="CQO29" s="57"/>
      <c r="CQP29" s="58"/>
      <c r="CQQ29" s="74"/>
      <c r="CQR29" s="74"/>
      <c r="CQS29" s="2"/>
      <c r="CQT29" s="75"/>
      <c r="CQU29" s="2"/>
      <c r="CQV29" s="55"/>
      <c r="CQW29" s="55"/>
      <c r="CQX29" s="53"/>
      <c r="CQY29" s="54"/>
      <c r="CQZ29" s="55"/>
      <c r="CRA29" s="56"/>
      <c r="CRB29" s="57"/>
      <c r="CRC29" s="58"/>
      <c r="CRD29" s="74"/>
      <c r="CRE29" s="74"/>
      <c r="CRF29" s="2"/>
      <c r="CRG29" s="75"/>
      <c r="CRH29" s="2"/>
      <c r="CRI29" s="55"/>
      <c r="CRJ29" s="55"/>
      <c r="CRK29" s="53"/>
      <c r="CRL29" s="54"/>
      <c r="CRM29" s="55"/>
      <c r="CRN29" s="56"/>
      <c r="CRO29" s="57"/>
      <c r="CRP29" s="58"/>
      <c r="CRQ29" s="74"/>
      <c r="CRR29" s="74"/>
      <c r="CRS29" s="2"/>
      <c r="CRT29" s="75"/>
      <c r="CRU29" s="2"/>
      <c r="CRV29" s="55"/>
      <c r="CRW29" s="55"/>
      <c r="CRX29" s="53"/>
      <c r="CRY29" s="54"/>
      <c r="CRZ29" s="55"/>
      <c r="CSA29" s="56"/>
      <c r="CSB29" s="57"/>
      <c r="CSC29" s="58"/>
      <c r="CSD29" s="74"/>
      <c r="CSE29" s="74"/>
      <c r="CSF29" s="2"/>
      <c r="CSG29" s="75"/>
      <c r="CSH29" s="2"/>
      <c r="CSI29" s="55"/>
      <c r="CSJ29" s="55"/>
      <c r="CSK29" s="53"/>
      <c r="CSL29" s="54"/>
      <c r="CSM29" s="55"/>
      <c r="CSN29" s="56"/>
      <c r="CSO29" s="57"/>
      <c r="CSP29" s="58"/>
      <c r="CSQ29" s="74"/>
      <c r="CSR29" s="74"/>
      <c r="CSS29" s="2"/>
      <c r="CST29" s="75"/>
      <c r="CSU29" s="2"/>
      <c r="CSV29" s="55"/>
      <c r="CSW29" s="55"/>
      <c r="CSX29" s="53"/>
      <c r="CSY29" s="54"/>
      <c r="CSZ29" s="55"/>
      <c r="CTA29" s="56"/>
      <c r="CTB29" s="57"/>
      <c r="CTC29" s="58"/>
      <c r="CTD29" s="74"/>
      <c r="CTE29" s="74"/>
      <c r="CTF29" s="2"/>
      <c r="CTG29" s="75"/>
      <c r="CTH29" s="2"/>
      <c r="CTI29" s="55"/>
      <c r="CTJ29" s="55"/>
      <c r="CTK29" s="53"/>
      <c r="CTL29" s="54"/>
      <c r="CTM29" s="55"/>
      <c r="CTN29" s="56"/>
      <c r="CTO29" s="57"/>
      <c r="CTP29" s="58"/>
      <c r="CTQ29" s="74"/>
      <c r="CTR29" s="74"/>
      <c r="CTS29" s="2"/>
      <c r="CTT29" s="75"/>
      <c r="CTU29" s="2"/>
      <c r="CTV29" s="55"/>
      <c r="CTW29" s="55"/>
      <c r="CTX29" s="53"/>
      <c r="CTY29" s="54"/>
      <c r="CTZ29" s="55"/>
      <c r="CUA29" s="56"/>
      <c r="CUB29" s="57"/>
      <c r="CUC29" s="58"/>
      <c r="CUD29" s="74"/>
      <c r="CUE29" s="74"/>
      <c r="CUF29" s="2"/>
      <c r="CUG29" s="75"/>
      <c r="CUH29" s="2"/>
      <c r="CUI29" s="55"/>
      <c r="CUJ29" s="55"/>
      <c r="CUK29" s="53"/>
      <c r="CUL29" s="54"/>
      <c r="CUM29" s="55"/>
      <c r="CUN29" s="56"/>
      <c r="CUO29" s="57"/>
      <c r="CUP29" s="58"/>
      <c r="CUQ29" s="74"/>
      <c r="CUR29" s="74"/>
      <c r="CUS29" s="2"/>
      <c r="CUT29" s="75"/>
      <c r="CUU29" s="2"/>
      <c r="CUV29" s="55"/>
      <c r="CUW29" s="55"/>
      <c r="CUX29" s="53"/>
      <c r="CUY29" s="54"/>
      <c r="CUZ29" s="55"/>
      <c r="CVA29" s="56"/>
      <c r="CVB29" s="57"/>
      <c r="CVC29" s="58"/>
      <c r="CVD29" s="74"/>
      <c r="CVE29" s="74"/>
      <c r="CVF29" s="2"/>
      <c r="CVG29" s="75"/>
      <c r="CVH29" s="2"/>
      <c r="CVI29" s="55"/>
      <c r="CVJ29" s="55"/>
      <c r="CVK29" s="53"/>
      <c r="CVL29" s="54"/>
      <c r="CVM29" s="55"/>
      <c r="CVN29" s="56"/>
      <c r="CVO29" s="57"/>
      <c r="CVP29" s="58"/>
      <c r="CVQ29" s="74"/>
      <c r="CVR29" s="74"/>
      <c r="CVS29" s="2"/>
      <c r="CVT29" s="75"/>
      <c r="CVU29" s="2"/>
      <c r="CVV29" s="55"/>
      <c r="CVW29" s="55"/>
      <c r="CVX29" s="53"/>
      <c r="CVY29" s="54"/>
      <c r="CVZ29" s="55"/>
      <c r="CWA29" s="56"/>
      <c r="CWB29" s="57"/>
      <c r="CWC29" s="58"/>
      <c r="CWD29" s="74"/>
      <c r="CWE29" s="74"/>
      <c r="CWF29" s="2"/>
      <c r="CWG29" s="75"/>
      <c r="CWH29" s="2"/>
      <c r="CWI29" s="55"/>
      <c r="CWJ29" s="55"/>
      <c r="CWK29" s="53"/>
      <c r="CWL29" s="54"/>
      <c r="CWM29" s="55"/>
      <c r="CWN29" s="56"/>
      <c r="CWO29" s="57"/>
      <c r="CWP29" s="58"/>
      <c r="CWQ29" s="74"/>
      <c r="CWR29" s="74"/>
      <c r="CWS29" s="2"/>
      <c r="CWT29" s="75"/>
      <c r="CWU29" s="2"/>
      <c r="CWV29" s="55"/>
      <c r="CWW29" s="55"/>
      <c r="CWX29" s="53"/>
      <c r="CWY29" s="54"/>
      <c r="CWZ29" s="55"/>
      <c r="CXA29" s="56"/>
      <c r="CXB29" s="57"/>
      <c r="CXC29" s="58"/>
      <c r="CXD29" s="74"/>
      <c r="CXE29" s="74"/>
      <c r="CXF29" s="2"/>
      <c r="CXG29" s="75"/>
      <c r="CXH29" s="2"/>
      <c r="CXI29" s="55"/>
      <c r="CXJ29" s="55"/>
      <c r="CXK29" s="53"/>
      <c r="CXL29" s="54"/>
      <c r="CXM29" s="55"/>
      <c r="CXN29" s="56"/>
      <c r="CXO29" s="57"/>
      <c r="CXP29" s="58"/>
      <c r="CXQ29" s="74"/>
      <c r="CXR29" s="74"/>
      <c r="CXS29" s="2"/>
      <c r="CXT29" s="75"/>
      <c r="CXU29" s="2"/>
      <c r="CXV29" s="55"/>
      <c r="CXW29" s="55"/>
      <c r="CXX29" s="53"/>
      <c r="CXY29" s="54"/>
      <c r="CXZ29" s="55"/>
      <c r="CYA29" s="56"/>
      <c r="CYB29" s="57"/>
      <c r="CYC29" s="58"/>
      <c r="CYD29" s="74"/>
      <c r="CYE29" s="74"/>
      <c r="CYF29" s="2"/>
      <c r="CYG29" s="75"/>
      <c r="CYH29" s="2"/>
      <c r="CYI29" s="55"/>
      <c r="CYJ29" s="55"/>
      <c r="CYK29" s="53"/>
      <c r="CYL29" s="54"/>
      <c r="CYM29" s="55"/>
      <c r="CYN29" s="56"/>
      <c r="CYO29" s="57"/>
      <c r="CYP29" s="58"/>
      <c r="CYQ29" s="74"/>
      <c r="CYR29" s="74"/>
      <c r="CYS29" s="2"/>
      <c r="CYT29" s="75"/>
      <c r="CYU29" s="2"/>
      <c r="CYV29" s="55"/>
      <c r="CYW29" s="55"/>
      <c r="CYX29" s="53"/>
      <c r="CYY29" s="54"/>
      <c r="CYZ29" s="55"/>
      <c r="CZA29" s="56"/>
      <c r="CZB29" s="57"/>
      <c r="CZC29" s="58"/>
      <c r="CZD29" s="74"/>
      <c r="CZE29" s="74"/>
      <c r="CZF29" s="2"/>
      <c r="CZG29" s="75"/>
      <c r="CZH29" s="2"/>
      <c r="CZI29" s="55"/>
      <c r="CZJ29" s="55"/>
      <c r="CZK29" s="53"/>
      <c r="CZL29" s="54"/>
      <c r="CZM29" s="55"/>
      <c r="CZN29" s="56"/>
      <c r="CZO29" s="57"/>
      <c r="CZP29" s="58"/>
      <c r="CZQ29" s="74"/>
      <c r="CZR29" s="74"/>
      <c r="CZS29" s="2"/>
      <c r="CZT29" s="75"/>
      <c r="CZU29" s="2"/>
      <c r="CZV29" s="55"/>
      <c r="CZW29" s="55"/>
      <c r="CZX29" s="53"/>
      <c r="CZY29" s="54"/>
      <c r="CZZ29" s="55"/>
      <c r="DAA29" s="56"/>
      <c r="DAB29" s="57"/>
      <c r="DAC29" s="58"/>
      <c r="DAD29" s="74"/>
      <c r="DAE29" s="74"/>
      <c r="DAF29" s="2"/>
      <c r="DAG29" s="75"/>
      <c r="DAH29" s="2"/>
      <c r="DAI29" s="55"/>
      <c r="DAJ29" s="55"/>
      <c r="DAK29" s="53"/>
      <c r="DAL29" s="54"/>
      <c r="DAM29" s="55"/>
      <c r="DAN29" s="56"/>
      <c r="DAO29" s="57"/>
      <c r="DAP29" s="58"/>
      <c r="DAQ29" s="74"/>
      <c r="DAR29" s="74"/>
      <c r="DAS29" s="2"/>
      <c r="DAT29" s="75"/>
      <c r="DAU29" s="2"/>
      <c r="DAV29" s="55"/>
      <c r="DAW29" s="55"/>
      <c r="DAX29" s="53"/>
      <c r="DAY29" s="54"/>
      <c r="DAZ29" s="55"/>
      <c r="DBA29" s="56"/>
      <c r="DBB29" s="57"/>
      <c r="DBC29" s="58"/>
      <c r="DBD29" s="74"/>
      <c r="DBE29" s="74"/>
      <c r="DBF29" s="2"/>
      <c r="DBG29" s="75"/>
      <c r="DBH29" s="2"/>
      <c r="DBI29" s="55"/>
      <c r="DBJ29" s="55"/>
      <c r="DBK29" s="53"/>
      <c r="DBL29" s="54"/>
      <c r="DBM29" s="55"/>
      <c r="DBN29" s="56"/>
      <c r="DBO29" s="57"/>
      <c r="DBP29" s="58"/>
      <c r="DBQ29" s="74"/>
      <c r="DBR29" s="74"/>
      <c r="DBS29" s="2"/>
      <c r="DBT29" s="75"/>
      <c r="DBU29" s="2"/>
      <c r="DBV29" s="55"/>
      <c r="DBW29" s="55"/>
      <c r="DBX29" s="53"/>
      <c r="DBY29" s="54"/>
      <c r="DBZ29" s="55"/>
      <c r="DCA29" s="56"/>
      <c r="DCB29" s="57"/>
      <c r="DCC29" s="58"/>
      <c r="DCD29" s="74"/>
      <c r="DCE29" s="74"/>
      <c r="DCF29" s="2"/>
      <c r="DCG29" s="75"/>
      <c r="DCH29" s="2"/>
      <c r="DCI29" s="55"/>
      <c r="DCJ29" s="55"/>
      <c r="DCK29" s="53"/>
      <c r="DCL29" s="54"/>
      <c r="DCM29" s="55"/>
      <c r="DCN29" s="56"/>
      <c r="DCO29" s="57"/>
      <c r="DCP29" s="58"/>
      <c r="DCQ29" s="74"/>
      <c r="DCR29" s="74"/>
      <c r="DCS29" s="2"/>
      <c r="DCT29" s="75"/>
      <c r="DCU29" s="2"/>
      <c r="DCV29" s="55"/>
      <c r="DCW29" s="55"/>
      <c r="DCX29" s="53"/>
      <c r="DCY29" s="54"/>
      <c r="DCZ29" s="55"/>
      <c r="DDA29" s="56"/>
      <c r="DDB29" s="57"/>
      <c r="DDC29" s="58"/>
      <c r="DDD29" s="74"/>
      <c r="DDE29" s="74"/>
      <c r="DDF29" s="2"/>
      <c r="DDG29" s="75"/>
      <c r="DDH29" s="2"/>
      <c r="DDI29" s="55"/>
      <c r="DDJ29" s="55"/>
      <c r="DDK29" s="53"/>
      <c r="DDL29" s="54"/>
      <c r="DDM29" s="55"/>
      <c r="DDN29" s="56"/>
      <c r="DDO29" s="57"/>
      <c r="DDP29" s="58"/>
      <c r="DDQ29" s="74"/>
      <c r="DDR29" s="74"/>
      <c r="DDS29" s="2"/>
      <c r="DDT29" s="75"/>
      <c r="DDU29" s="2"/>
      <c r="DDV29" s="55"/>
      <c r="DDW29" s="55"/>
      <c r="DDX29" s="53"/>
      <c r="DDY29" s="54"/>
      <c r="DDZ29" s="55"/>
      <c r="DEA29" s="56"/>
      <c r="DEB29" s="57"/>
      <c r="DEC29" s="58"/>
      <c r="DED29" s="74"/>
      <c r="DEE29" s="74"/>
      <c r="DEF29" s="2"/>
      <c r="DEG29" s="75"/>
      <c r="DEH29" s="2"/>
      <c r="DEI29" s="55"/>
      <c r="DEJ29" s="55"/>
      <c r="DEK29" s="53"/>
      <c r="DEL29" s="54"/>
      <c r="DEM29" s="55"/>
      <c r="DEN29" s="56"/>
      <c r="DEO29" s="57"/>
      <c r="DEP29" s="58"/>
      <c r="DEQ29" s="74"/>
      <c r="DER29" s="74"/>
      <c r="DES29" s="2"/>
      <c r="DET29" s="75"/>
      <c r="DEU29" s="2"/>
      <c r="DEV29" s="55"/>
      <c r="DEW29" s="55"/>
      <c r="DEX29" s="53"/>
      <c r="DEY29" s="54"/>
      <c r="DEZ29" s="55"/>
      <c r="DFA29" s="56"/>
      <c r="DFB29" s="57"/>
      <c r="DFC29" s="58"/>
      <c r="DFD29" s="74"/>
      <c r="DFE29" s="74"/>
      <c r="DFF29" s="2"/>
      <c r="DFG29" s="75"/>
      <c r="DFH29" s="2"/>
      <c r="DFI29" s="55"/>
      <c r="DFJ29" s="55"/>
      <c r="DFK29" s="53"/>
      <c r="DFL29" s="54"/>
      <c r="DFM29" s="55"/>
      <c r="DFN29" s="56"/>
      <c r="DFO29" s="57"/>
      <c r="DFP29" s="58"/>
      <c r="DFQ29" s="74"/>
      <c r="DFR29" s="74"/>
      <c r="DFS29" s="2"/>
      <c r="DFT29" s="75"/>
      <c r="DFU29" s="2"/>
      <c r="DFV29" s="55"/>
      <c r="DFW29" s="55"/>
      <c r="DFX29" s="53"/>
      <c r="DFY29" s="54"/>
      <c r="DFZ29" s="55"/>
      <c r="DGA29" s="56"/>
      <c r="DGB29" s="57"/>
      <c r="DGC29" s="58"/>
      <c r="DGD29" s="74"/>
      <c r="DGE29" s="74"/>
      <c r="DGF29" s="2"/>
      <c r="DGG29" s="75"/>
      <c r="DGH29" s="2"/>
      <c r="DGI29" s="55"/>
      <c r="DGJ29" s="55"/>
      <c r="DGK29" s="53"/>
      <c r="DGL29" s="54"/>
      <c r="DGM29" s="55"/>
      <c r="DGN29" s="56"/>
      <c r="DGO29" s="57"/>
      <c r="DGP29" s="58"/>
      <c r="DGQ29" s="74"/>
      <c r="DGR29" s="74"/>
      <c r="DGS29" s="2"/>
      <c r="DGT29" s="75"/>
      <c r="DGU29" s="2"/>
      <c r="DGV29" s="55"/>
      <c r="DGW29" s="55"/>
      <c r="DGX29" s="53"/>
      <c r="DGY29" s="54"/>
      <c r="DGZ29" s="55"/>
      <c r="DHA29" s="56"/>
      <c r="DHB29" s="57"/>
      <c r="DHC29" s="58"/>
      <c r="DHD29" s="74"/>
      <c r="DHE29" s="74"/>
      <c r="DHF29" s="2"/>
      <c r="DHG29" s="75"/>
      <c r="DHH29" s="2"/>
      <c r="DHI29" s="55"/>
      <c r="DHJ29" s="55"/>
      <c r="DHK29" s="53"/>
      <c r="DHL29" s="54"/>
      <c r="DHM29" s="55"/>
      <c r="DHN29" s="56"/>
      <c r="DHO29" s="57"/>
      <c r="DHP29" s="58"/>
      <c r="DHQ29" s="74"/>
      <c r="DHR29" s="74"/>
      <c r="DHS29" s="2"/>
      <c r="DHT29" s="75"/>
      <c r="DHU29" s="2"/>
      <c r="DHV29" s="55"/>
      <c r="DHW29" s="55"/>
      <c r="DHX29" s="53"/>
      <c r="DHY29" s="54"/>
      <c r="DHZ29" s="55"/>
      <c r="DIA29" s="56"/>
      <c r="DIB29" s="57"/>
      <c r="DIC29" s="58"/>
      <c r="DID29" s="74"/>
      <c r="DIE29" s="74"/>
      <c r="DIF29" s="2"/>
      <c r="DIG29" s="75"/>
      <c r="DIH29" s="2"/>
      <c r="DII29" s="55"/>
      <c r="DIJ29" s="55"/>
      <c r="DIK29" s="53"/>
      <c r="DIL29" s="54"/>
      <c r="DIM29" s="55"/>
      <c r="DIN29" s="56"/>
      <c r="DIO29" s="57"/>
      <c r="DIP29" s="58"/>
      <c r="DIQ29" s="74"/>
      <c r="DIR29" s="74"/>
      <c r="DIS29" s="2"/>
      <c r="DIT29" s="75"/>
      <c r="DIU29" s="2"/>
      <c r="DIV29" s="55"/>
      <c r="DIW29" s="55"/>
      <c r="DIX29" s="53"/>
      <c r="DIY29" s="54"/>
      <c r="DIZ29" s="55"/>
      <c r="DJA29" s="56"/>
      <c r="DJB29" s="57"/>
      <c r="DJC29" s="58"/>
      <c r="DJD29" s="74"/>
      <c r="DJE29" s="74"/>
      <c r="DJF29" s="2"/>
      <c r="DJG29" s="75"/>
      <c r="DJH29" s="2"/>
      <c r="DJI29" s="55"/>
      <c r="DJJ29" s="55"/>
      <c r="DJK29" s="53"/>
      <c r="DJL29" s="54"/>
      <c r="DJM29" s="55"/>
      <c r="DJN29" s="56"/>
      <c r="DJO29" s="57"/>
      <c r="DJP29" s="58"/>
      <c r="DJQ29" s="74"/>
      <c r="DJR29" s="74"/>
      <c r="DJS29" s="2"/>
      <c r="DJT29" s="75"/>
      <c r="DJU29" s="2"/>
      <c r="DJV29" s="55"/>
      <c r="DJW29" s="55"/>
      <c r="DJX29" s="53"/>
      <c r="DJY29" s="54"/>
      <c r="DJZ29" s="55"/>
      <c r="DKA29" s="56"/>
      <c r="DKB29" s="57"/>
      <c r="DKC29" s="58"/>
      <c r="DKD29" s="74"/>
      <c r="DKE29" s="74"/>
      <c r="DKF29" s="2"/>
      <c r="DKG29" s="75"/>
      <c r="DKH29" s="2"/>
      <c r="DKI29" s="55"/>
      <c r="DKJ29" s="55"/>
      <c r="DKK29" s="53"/>
      <c r="DKL29" s="54"/>
      <c r="DKM29" s="55"/>
      <c r="DKN29" s="56"/>
      <c r="DKO29" s="57"/>
      <c r="DKP29" s="58"/>
      <c r="DKQ29" s="74"/>
      <c r="DKR29" s="74"/>
      <c r="DKS29" s="2"/>
      <c r="DKT29" s="75"/>
      <c r="DKU29" s="2"/>
      <c r="DKV29" s="55"/>
      <c r="DKW29" s="55"/>
      <c r="DKX29" s="53"/>
      <c r="DKY29" s="54"/>
      <c r="DKZ29" s="55"/>
      <c r="DLA29" s="56"/>
      <c r="DLB29" s="57"/>
      <c r="DLC29" s="58"/>
      <c r="DLD29" s="74"/>
      <c r="DLE29" s="74"/>
      <c r="DLF29" s="2"/>
      <c r="DLG29" s="75"/>
      <c r="DLH29" s="2"/>
      <c r="DLI29" s="55"/>
      <c r="DLJ29" s="55"/>
      <c r="DLK29" s="53"/>
      <c r="DLL29" s="54"/>
      <c r="DLM29" s="55"/>
      <c r="DLN29" s="56"/>
      <c r="DLO29" s="57"/>
      <c r="DLP29" s="58"/>
      <c r="DLQ29" s="74"/>
      <c r="DLR29" s="74"/>
      <c r="DLS29" s="2"/>
      <c r="DLT29" s="75"/>
      <c r="DLU29" s="2"/>
      <c r="DLV29" s="55"/>
      <c r="DLW29" s="55"/>
      <c r="DLX29" s="53"/>
      <c r="DLY29" s="54"/>
      <c r="DLZ29" s="55"/>
      <c r="DMA29" s="56"/>
      <c r="DMB29" s="57"/>
      <c r="DMC29" s="58"/>
      <c r="DMD29" s="74"/>
      <c r="DME29" s="74"/>
      <c r="DMF29" s="2"/>
      <c r="DMG29" s="75"/>
      <c r="DMH29" s="2"/>
      <c r="DMI29" s="55"/>
      <c r="DMJ29" s="55"/>
      <c r="DMK29" s="53"/>
      <c r="DML29" s="54"/>
      <c r="DMM29" s="55"/>
      <c r="DMN29" s="56"/>
      <c r="DMO29" s="57"/>
      <c r="DMP29" s="58"/>
      <c r="DMQ29" s="74"/>
      <c r="DMR29" s="74"/>
      <c r="DMS29" s="2"/>
      <c r="DMT29" s="75"/>
      <c r="DMU29" s="2"/>
      <c r="DMV29" s="55"/>
      <c r="DMW29" s="55"/>
      <c r="DMX29" s="53"/>
      <c r="DMY29" s="54"/>
      <c r="DMZ29" s="55"/>
      <c r="DNA29" s="56"/>
      <c r="DNB29" s="57"/>
      <c r="DNC29" s="58"/>
      <c r="DND29" s="74"/>
      <c r="DNE29" s="74"/>
      <c r="DNF29" s="2"/>
      <c r="DNG29" s="75"/>
      <c r="DNH29" s="2"/>
      <c r="DNI29" s="55"/>
      <c r="DNJ29" s="55"/>
      <c r="DNK29" s="53"/>
      <c r="DNL29" s="54"/>
      <c r="DNM29" s="55"/>
      <c r="DNN29" s="56"/>
      <c r="DNO29" s="57"/>
      <c r="DNP29" s="58"/>
      <c r="DNQ29" s="74"/>
      <c r="DNR29" s="74"/>
      <c r="DNS29" s="2"/>
      <c r="DNT29" s="75"/>
      <c r="DNU29" s="2"/>
      <c r="DNV29" s="55"/>
      <c r="DNW29" s="55"/>
      <c r="DNX29" s="53"/>
      <c r="DNY29" s="54"/>
      <c r="DNZ29" s="55"/>
      <c r="DOA29" s="56"/>
      <c r="DOB29" s="57"/>
      <c r="DOC29" s="58"/>
      <c r="DOD29" s="74"/>
      <c r="DOE29" s="74"/>
      <c r="DOF29" s="2"/>
      <c r="DOG29" s="75"/>
      <c r="DOH29" s="2"/>
      <c r="DOI29" s="55"/>
      <c r="DOJ29" s="55"/>
      <c r="DOK29" s="53"/>
      <c r="DOL29" s="54"/>
      <c r="DOM29" s="55"/>
      <c r="DON29" s="56"/>
      <c r="DOO29" s="57"/>
      <c r="DOP29" s="58"/>
      <c r="DOQ29" s="74"/>
      <c r="DOR29" s="74"/>
      <c r="DOS29" s="2"/>
      <c r="DOT29" s="75"/>
      <c r="DOU29" s="2"/>
      <c r="DOV29" s="55"/>
      <c r="DOW29" s="55"/>
      <c r="DOX29" s="53"/>
      <c r="DOY29" s="54"/>
      <c r="DOZ29" s="55"/>
      <c r="DPA29" s="56"/>
      <c r="DPB29" s="57"/>
      <c r="DPC29" s="58"/>
      <c r="DPD29" s="74"/>
      <c r="DPE29" s="74"/>
      <c r="DPF29" s="2"/>
      <c r="DPG29" s="75"/>
      <c r="DPH29" s="2"/>
      <c r="DPI29" s="55"/>
      <c r="DPJ29" s="55"/>
      <c r="DPK29" s="53"/>
      <c r="DPL29" s="54"/>
      <c r="DPM29" s="55"/>
      <c r="DPN29" s="56"/>
      <c r="DPO29" s="57"/>
      <c r="DPP29" s="58"/>
      <c r="DPQ29" s="74"/>
      <c r="DPR29" s="74"/>
      <c r="DPS29" s="2"/>
      <c r="DPT29" s="75"/>
      <c r="DPU29" s="2"/>
      <c r="DPV29" s="55"/>
      <c r="DPW29" s="55"/>
      <c r="DPX29" s="53"/>
      <c r="DPY29" s="54"/>
      <c r="DPZ29" s="55"/>
      <c r="DQA29" s="56"/>
      <c r="DQB29" s="57"/>
      <c r="DQC29" s="58"/>
      <c r="DQD29" s="74"/>
      <c r="DQE29" s="74"/>
      <c r="DQF29" s="2"/>
      <c r="DQG29" s="75"/>
      <c r="DQH29" s="2"/>
      <c r="DQI29" s="55"/>
      <c r="DQJ29" s="55"/>
      <c r="DQK29" s="53"/>
      <c r="DQL29" s="54"/>
      <c r="DQM29" s="55"/>
      <c r="DQN29" s="56"/>
      <c r="DQO29" s="57"/>
      <c r="DQP29" s="58"/>
      <c r="DQQ29" s="74"/>
      <c r="DQR29" s="74"/>
      <c r="DQS29" s="2"/>
      <c r="DQT29" s="75"/>
      <c r="DQU29" s="2"/>
      <c r="DQV29" s="55"/>
      <c r="DQW29" s="55"/>
      <c r="DQX29" s="53"/>
      <c r="DQY29" s="54"/>
      <c r="DQZ29" s="55"/>
      <c r="DRA29" s="56"/>
      <c r="DRB29" s="57"/>
      <c r="DRC29" s="58"/>
      <c r="DRD29" s="74"/>
      <c r="DRE29" s="74"/>
      <c r="DRF29" s="2"/>
      <c r="DRG29" s="75"/>
      <c r="DRH29" s="2"/>
      <c r="DRI29" s="55"/>
      <c r="DRJ29" s="55"/>
      <c r="DRK29" s="53"/>
      <c r="DRL29" s="54"/>
      <c r="DRM29" s="55"/>
      <c r="DRN29" s="56"/>
      <c r="DRO29" s="57"/>
      <c r="DRP29" s="58"/>
      <c r="DRQ29" s="74"/>
      <c r="DRR29" s="74"/>
      <c r="DRS29" s="2"/>
      <c r="DRT29" s="75"/>
      <c r="DRU29" s="2"/>
      <c r="DRV29" s="55"/>
      <c r="DRW29" s="55"/>
      <c r="DRX29" s="53"/>
      <c r="DRY29" s="54"/>
      <c r="DRZ29" s="55"/>
      <c r="DSA29" s="56"/>
      <c r="DSB29" s="57"/>
      <c r="DSC29" s="58"/>
      <c r="DSD29" s="74"/>
      <c r="DSE29" s="74"/>
      <c r="DSF29" s="2"/>
      <c r="DSG29" s="75"/>
      <c r="DSH29" s="2"/>
      <c r="DSI29" s="55"/>
      <c r="DSJ29" s="55"/>
      <c r="DSK29" s="53"/>
      <c r="DSL29" s="54"/>
      <c r="DSM29" s="55"/>
      <c r="DSN29" s="56"/>
      <c r="DSO29" s="57"/>
      <c r="DSP29" s="58"/>
      <c r="DSQ29" s="74"/>
      <c r="DSR29" s="74"/>
      <c r="DSS29" s="2"/>
      <c r="DST29" s="75"/>
      <c r="DSU29" s="2"/>
      <c r="DSV29" s="55"/>
      <c r="DSW29" s="55"/>
      <c r="DSX29" s="53"/>
      <c r="DSY29" s="54"/>
      <c r="DSZ29" s="55"/>
      <c r="DTA29" s="56"/>
      <c r="DTB29" s="57"/>
      <c r="DTC29" s="58"/>
      <c r="DTD29" s="74"/>
      <c r="DTE29" s="74"/>
      <c r="DTF29" s="2"/>
      <c r="DTG29" s="75"/>
      <c r="DTH29" s="2"/>
      <c r="DTI29" s="55"/>
      <c r="DTJ29" s="55"/>
      <c r="DTK29" s="53"/>
      <c r="DTL29" s="54"/>
      <c r="DTM29" s="55"/>
      <c r="DTN29" s="56"/>
      <c r="DTO29" s="57"/>
      <c r="DTP29" s="58"/>
      <c r="DTQ29" s="74"/>
      <c r="DTR29" s="74"/>
      <c r="DTS29" s="2"/>
      <c r="DTT29" s="75"/>
      <c r="DTU29" s="2"/>
      <c r="DTV29" s="55"/>
      <c r="DTW29" s="55"/>
      <c r="DTX29" s="53"/>
      <c r="DTY29" s="54"/>
      <c r="DTZ29" s="55"/>
      <c r="DUA29" s="56"/>
      <c r="DUB29" s="57"/>
      <c r="DUC29" s="58"/>
      <c r="DUD29" s="74"/>
      <c r="DUE29" s="74"/>
      <c r="DUF29" s="2"/>
      <c r="DUG29" s="75"/>
      <c r="DUH29" s="2"/>
      <c r="DUI29" s="55"/>
      <c r="DUJ29" s="55"/>
      <c r="DUK29" s="53"/>
      <c r="DUL29" s="54"/>
      <c r="DUM29" s="55"/>
      <c r="DUN29" s="56"/>
      <c r="DUO29" s="57"/>
      <c r="DUP29" s="58"/>
      <c r="DUQ29" s="74"/>
      <c r="DUR29" s="74"/>
      <c r="DUS29" s="2"/>
      <c r="DUT29" s="75"/>
      <c r="DUU29" s="2"/>
      <c r="DUV29" s="55"/>
      <c r="DUW29" s="55"/>
      <c r="DUX29" s="53"/>
      <c r="DUY29" s="54"/>
      <c r="DUZ29" s="55"/>
      <c r="DVA29" s="56"/>
      <c r="DVB29" s="57"/>
      <c r="DVC29" s="58"/>
      <c r="DVD29" s="74"/>
      <c r="DVE29" s="74"/>
      <c r="DVF29" s="2"/>
      <c r="DVG29" s="75"/>
      <c r="DVH29" s="2"/>
      <c r="DVI29" s="55"/>
      <c r="DVJ29" s="55"/>
      <c r="DVK29" s="53"/>
      <c r="DVL29" s="54"/>
      <c r="DVM29" s="55"/>
      <c r="DVN29" s="56"/>
      <c r="DVO29" s="57"/>
      <c r="DVP29" s="58"/>
      <c r="DVQ29" s="74"/>
      <c r="DVR29" s="74"/>
      <c r="DVS29" s="2"/>
      <c r="DVT29" s="75"/>
      <c r="DVU29" s="2"/>
      <c r="DVV29" s="55"/>
      <c r="DVW29" s="55"/>
      <c r="DVX29" s="53"/>
      <c r="DVY29" s="54"/>
      <c r="DVZ29" s="55"/>
      <c r="DWA29" s="56"/>
      <c r="DWB29" s="57"/>
      <c r="DWC29" s="58"/>
      <c r="DWD29" s="74"/>
      <c r="DWE29" s="74"/>
      <c r="DWF29" s="2"/>
      <c r="DWG29" s="75"/>
      <c r="DWH29" s="2"/>
      <c r="DWI29" s="55"/>
      <c r="DWJ29" s="55"/>
      <c r="DWK29" s="53"/>
      <c r="DWL29" s="54"/>
      <c r="DWM29" s="55"/>
      <c r="DWN29" s="56"/>
      <c r="DWO29" s="57"/>
      <c r="DWP29" s="58"/>
      <c r="DWQ29" s="74"/>
      <c r="DWR29" s="74"/>
      <c r="DWS29" s="2"/>
      <c r="DWT29" s="75"/>
      <c r="DWU29" s="2"/>
      <c r="DWV29" s="55"/>
      <c r="DWW29" s="55"/>
      <c r="DWX29" s="53"/>
      <c r="DWY29" s="54"/>
      <c r="DWZ29" s="55"/>
      <c r="DXA29" s="56"/>
      <c r="DXB29" s="57"/>
      <c r="DXC29" s="58"/>
      <c r="DXD29" s="74"/>
      <c r="DXE29" s="74"/>
      <c r="DXF29" s="2"/>
      <c r="DXG29" s="75"/>
      <c r="DXH29" s="2"/>
      <c r="DXI29" s="55"/>
      <c r="DXJ29" s="55"/>
      <c r="DXK29" s="53"/>
      <c r="DXL29" s="54"/>
      <c r="DXM29" s="55"/>
      <c r="DXN29" s="56"/>
      <c r="DXO29" s="57"/>
      <c r="DXP29" s="58"/>
      <c r="DXQ29" s="74"/>
      <c r="DXR29" s="74"/>
      <c r="DXS29" s="2"/>
      <c r="DXT29" s="75"/>
      <c r="DXU29" s="2"/>
      <c r="DXV29" s="55"/>
      <c r="DXW29" s="55"/>
      <c r="DXX29" s="53"/>
      <c r="DXY29" s="54"/>
      <c r="DXZ29" s="55"/>
      <c r="DYA29" s="56"/>
      <c r="DYB29" s="57"/>
      <c r="DYC29" s="58"/>
      <c r="DYD29" s="74"/>
      <c r="DYE29" s="74"/>
      <c r="DYF29" s="2"/>
      <c r="DYG29" s="75"/>
      <c r="DYH29" s="2"/>
      <c r="DYI29" s="55"/>
      <c r="DYJ29" s="55"/>
      <c r="DYK29" s="53"/>
      <c r="DYL29" s="54"/>
      <c r="DYM29" s="55"/>
      <c r="DYN29" s="56"/>
      <c r="DYO29" s="57"/>
      <c r="DYP29" s="58"/>
      <c r="DYQ29" s="74"/>
      <c r="DYR29" s="74"/>
      <c r="DYS29" s="2"/>
      <c r="DYT29" s="75"/>
      <c r="DYU29" s="2"/>
      <c r="DYV29" s="55"/>
      <c r="DYW29" s="55"/>
      <c r="DYX29" s="53"/>
      <c r="DYY29" s="54"/>
      <c r="DYZ29" s="55"/>
      <c r="DZA29" s="56"/>
      <c r="DZB29" s="57"/>
      <c r="DZC29" s="58"/>
      <c r="DZD29" s="74"/>
      <c r="DZE29" s="74"/>
      <c r="DZF29" s="2"/>
      <c r="DZG29" s="75"/>
      <c r="DZH29" s="2"/>
      <c r="DZI29" s="55"/>
      <c r="DZJ29" s="55"/>
      <c r="DZK29" s="53"/>
      <c r="DZL29" s="54"/>
      <c r="DZM29" s="55"/>
      <c r="DZN29" s="56"/>
      <c r="DZO29" s="57"/>
      <c r="DZP29" s="58"/>
      <c r="DZQ29" s="74"/>
      <c r="DZR29" s="74"/>
      <c r="DZS29" s="2"/>
      <c r="DZT29" s="75"/>
      <c r="DZU29" s="2"/>
      <c r="DZV29" s="55"/>
      <c r="DZW29" s="55"/>
      <c r="DZX29" s="53"/>
      <c r="DZY29" s="54"/>
      <c r="DZZ29" s="55"/>
      <c r="EAA29" s="56"/>
      <c r="EAB29" s="57"/>
      <c r="EAC29" s="58"/>
      <c r="EAD29" s="74"/>
      <c r="EAE29" s="74"/>
      <c r="EAF29" s="2"/>
      <c r="EAG29" s="75"/>
      <c r="EAH29" s="2"/>
      <c r="EAI29" s="55"/>
      <c r="EAJ29" s="55"/>
      <c r="EAK29" s="53"/>
      <c r="EAL29" s="54"/>
      <c r="EAM29" s="55"/>
      <c r="EAN29" s="56"/>
      <c r="EAO29" s="57"/>
      <c r="EAP29" s="58"/>
      <c r="EAQ29" s="74"/>
      <c r="EAR29" s="74"/>
      <c r="EAS29" s="2"/>
      <c r="EAT29" s="75"/>
      <c r="EAU29" s="2"/>
      <c r="EAV29" s="55"/>
      <c r="EAW29" s="55"/>
      <c r="EAX29" s="53"/>
      <c r="EAY29" s="54"/>
      <c r="EAZ29" s="55"/>
      <c r="EBA29" s="56"/>
      <c r="EBB29" s="57"/>
      <c r="EBC29" s="58"/>
      <c r="EBD29" s="74"/>
      <c r="EBE29" s="74"/>
      <c r="EBF29" s="2"/>
      <c r="EBG29" s="75"/>
      <c r="EBH29" s="2"/>
      <c r="EBI29" s="55"/>
      <c r="EBJ29" s="55"/>
      <c r="EBK29" s="53"/>
      <c r="EBL29" s="54"/>
      <c r="EBM29" s="55"/>
      <c r="EBN29" s="56"/>
      <c r="EBO29" s="57"/>
      <c r="EBP29" s="58"/>
      <c r="EBQ29" s="74"/>
      <c r="EBR29" s="74"/>
      <c r="EBS29" s="2"/>
      <c r="EBT29" s="75"/>
      <c r="EBU29" s="2"/>
      <c r="EBV29" s="55"/>
      <c r="EBW29" s="55"/>
      <c r="EBX29" s="53"/>
      <c r="EBY29" s="54"/>
      <c r="EBZ29" s="55"/>
      <c r="ECA29" s="56"/>
      <c r="ECB29" s="57"/>
      <c r="ECC29" s="58"/>
      <c r="ECD29" s="74"/>
      <c r="ECE29" s="74"/>
      <c r="ECF29" s="2"/>
      <c r="ECG29" s="75"/>
      <c r="ECH29" s="2"/>
      <c r="ECI29" s="55"/>
      <c r="ECJ29" s="55"/>
      <c r="ECK29" s="53"/>
      <c r="ECL29" s="54"/>
      <c r="ECM29" s="55"/>
      <c r="ECN29" s="56"/>
      <c r="ECO29" s="57"/>
      <c r="ECP29" s="58"/>
      <c r="ECQ29" s="74"/>
      <c r="ECR29" s="74"/>
      <c r="ECS29" s="2"/>
      <c r="ECT29" s="75"/>
      <c r="ECU29" s="2"/>
      <c r="ECV29" s="55"/>
      <c r="ECW29" s="55"/>
      <c r="ECX29" s="53"/>
      <c r="ECY29" s="54"/>
      <c r="ECZ29" s="55"/>
      <c r="EDA29" s="56"/>
      <c r="EDB29" s="57"/>
      <c r="EDC29" s="58"/>
      <c r="EDD29" s="74"/>
      <c r="EDE29" s="74"/>
      <c r="EDF29" s="2"/>
      <c r="EDG29" s="75"/>
      <c r="EDH29" s="2"/>
      <c r="EDI29" s="55"/>
      <c r="EDJ29" s="55"/>
      <c r="EDK29" s="53"/>
      <c r="EDL29" s="54"/>
      <c r="EDM29" s="55"/>
      <c r="EDN29" s="56"/>
      <c r="EDO29" s="57"/>
      <c r="EDP29" s="58"/>
      <c r="EDQ29" s="74"/>
      <c r="EDR29" s="74"/>
      <c r="EDS29" s="2"/>
      <c r="EDT29" s="75"/>
      <c r="EDU29" s="2"/>
      <c r="EDV29" s="55"/>
      <c r="EDW29" s="55"/>
      <c r="EDX29" s="53"/>
      <c r="EDY29" s="54"/>
      <c r="EDZ29" s="55"/>
      <c r="EEA29" s="56"/>
      <c r="EEB29" s="57"/>
      <c r="EEC29" s="58"/>
      <c r="EED29" s="74"/>
      <c r="EEE29" s="74"/>
      <c r="EEF29" s="2"/>
      <c r="EEG29" s="75"/>
      <c r="EEH29" s="2"/>
      <c r="EEI29" s="55"/>
      <c r="EEJ29" s="55"/>
      <c r="EEK29" s="53"/>
      <c r="EEL29" s="54"/>
      <c r="EEM29" s="55"/>
      <c r="EEN29" s="56"/>
      <c r="EEO29" s="57"/>
      <c r="EEP29" s="58"/>
      <c r="EEQ29" s="74"/>
      <c r="EER29" s="74"/>
      <c r="EES29" s="2"/>
      <c r="EET29" s="75"/>
      <c r="EEU29" s="2"/>
      <c r="EEV29" s="55"/>
      <c r="EEW29" s="55"/>
      <c r="EEX29" s="53"/>
      <c r="EEY29" s="54"/>
      <c r="EEZ29" s="55"/>
      <c r="EFA29" s="56"/>
      <c r="EFB29" s="57"/>
      <c r="EFC29" s="58"/>
      <c r="EFD29" s="74"/>
      <c r="EFE29" s="74"/>
      <c r="EFF29" s="2"/>
      <c r="EFG29" s="75"/>
      <c r="EFH29" s="2"/>
      <c r="EFI29" s="55"/>
      <c r="EFJ29" s="55"/>
      <c r="EFK29" s="53"/>
      <c r="EFL29" s="54"/>
      <c r="EFM29" s="55"/>
      <c r="EFN29" s="56"/>
      <c r="EFO29" s="57"/>
      <c r="EFP29" s="58"/>
      <c r="EFQ29" s="74"/>
      <c r="EFR29" s="74"/>
      <c r="EFS29" s="2"/>
      <c r="EFT29" s="75"/>
      <c r="EFU29" s="2"/>
      <c r="EFV29" s="55"/>
      <c r="EFW29" s="55"/>
      <c r="EFX29" s="53"/>
      <c r="EFY29" s="54"/>
      <c r="EFZ29" s="55"/>
      <c r="EGA29" s="56"/>
      <c r="EGB29" s="57"/>
      <c r="EGC29" s="58"/>
      <c r="EGD29" s="74"/>
      <c r="EGE29" s="74"/>
      <c r="EGF29" s="2"/>
      <c r="EGG29" s="75"/>
      <c r="EGH29" s="2"/>
      <c r="EGI29" s="55"/>
      <c r="EGJ29" s="55"/>
      <c r="EGK29" s="53"/>
      <c r="EGL29" s="54"/>
      <c r="EGM29" s="55"/>
      <c r="EGN29" s="56"/>
      <c r="EGO29" s="57"/>
      <c r="EGP29" s="58"/>
      <c r="EGQ29" s="74"/>
      <c r="EGR29" s="74"/>
      <c r="EGS29" s="2"/>
      <c r="EGT29" s="75"/>
      <c r="EGU29" s="2"/>
      <c r="EGV29" s="55"/>
      <c r="EGW29" s="55"/>
      <c r="EGX29" s="53"/>
      <c r="EGY29" s="54"/>
      <c r="EGZ29" s="55"/>
      <c r="EHA29" s="56"/>
      <c r="EHB29" s="57"/>
      <c r="EHC29" s="58"/>
      <c r="EHD29" s="74"/>
      <c r="EHE29" s="74"/>
      <c r="EHF29" s="2"/>
      <c r="EHG29" s="75"/>
      <c r="EHH29" s="2"/>
      <c r="EHI29" s="55"/>
      <c r="EHJ29" s="55"/>
      <c r="EHK29" s="53"/>
      <c r="EHL29" s="54"/>
      <c r="EHM29" s="55"/>
      <c r="EHN29" s="56"/>
      <c r="EHO29" s="57"/>
      <c r="EHP29" s="58"/>
      <c r="EHQ29" s="74"/>
      <c r="EHR29" s="74"/>
      <c r="EHS29" s="2"/>
      <c r="EHT29" s="75"/>
      <c r="EHU29" s="2"/>
      <c r="EHV29" s="55"/>
      <c r="EHW29" s="55"/>
      <c r="EHX29" s="53"/>
      <c r="EHY29" s="54"/>
      <c r="EHZ29" s="55"/>
      <c r="EIA29" s="56"/>
      <c r="EIB29" s="57"/>
      <c r="EIC29" s="58"/>
      <c r="EID29" s="74"/>
      <c r="EIE29" s="74"/>
      <c r="EIF29" s="2"/>
      <c r="EIG29" s="75"/>
      <c r="EIH29" s="2"/>
      <c r="EII29" s="55"/>
      <c r="EIJ29" s="55"/>
      <c r="EIK29" s="53"/>
      <c r="EIL29" s="54"/>
      <c r="EIM29" s="55"/>
      <c r="EIN29" s="56"/>
      <c r="EIO29" s="57"/>
      <c r="EIP29" s="58"/>
      <c r="EIQ29" s="74"/>
      <c r="EIR29" s="74"/>
      <c r="EIS29" s="2"/>
      <c r="EIT29" s="75"/>
      <c r="EIU29" s="2"/>
      <c r="EIV29" s="55"/>
      <c r="EIW29" s="55"/>
      <c r="EIX29" s="53"/>
      <c r="EIY29" s="54"/>
      <c r="EIZ29" s="55"/>
      <c r="EJA29" s="56"/>
      <c r="EJB29" s="57"/>
      <c r="EJC29" s="58"/>
      <c r="EJD29" s="74"/>
      <c r="EJE29" s="74"/>
      <c r="EJF29" s="2"/>
      <c r="EJG29" s="75"/>
      <c r="EJH29" s="2"/>
      <c r="EJI29" s="55"/>
      <c r="EJJ29" s="55"/>
      <c r="EJK29" s="53"/>
      <c r="EJL29" s="54"/>
      <c r="EJM29" s="55"/>
      <c r="EJN29" s="56"/>
      <c r="EJO29" s="57"/>
      <c r="EJP29" s="58"/>
      <c r="EJQ29" s="74"/>
      <c r="EJR29" s="74"/>
      <c r="EJS29" s="2"/>
      <c r="EJT29" s="75"/>
      <c r="EJU29" s="2"/>
      <c r="EJV29" s="55"/>
      <c r="EJW29" s="55"/>
      <c r="EJX29" s="53"/>
      <c r="EJY29" s="54"/>
      <c r="EJZ29" s="55"/>
      <c r="EKA29" s="56"/>
      <c r="EKB29" s="57"/>
      <c r="EKC29" s="58"/>
      <c r="EKD29" s="74"/>
      <c r="EKE29" s="74"/>
      <c r="EKF29" s="2"/>
      <c r="EKG29" s="75"/>
      <c r="EKH29" s="2"/>
      <c r="EKI29" s="55"/>
      <c r="EKJ29" s="55"/>
      <c r="EKK29" s="53"/>
      <c r="EKL29" s="54"/>
      <c r="EKM29" s="55"/>
      <c r="EKN29" s="56"/>
      <c r="EKO29" s="57"/>
      <c r="EKP29" s="58"/>
      <c r="EKQ29" s="74"/>
      <c r="EKR29" s="74"/>
      <c r="EKS29" s="2"/>
      <c r="EKT29" s="75"/>
      <c r="EKU29" s="2"/>
      <c r="EKV29" s="55"/>
      <c r="EKW29" s="55"/>
      <c r="EKX29" s="53"/>
      <c r="EKY29" s="54"/>
      <c r="EKZ29" s="55"/>
      <c r="ELA29" s="56"/>
      <c r="ELB29" s="57"/>
      <c r="ELC29" s="58"/>
      <c r="ELD29" s="74"/>
      <c r="ELE29" s="74"/>
      <c r="ELF29" s="2"/>
      <c r="ELG29" s="75"/>
      <c r="ELH29" s="2"/>
      <c r="ELI29" s="55"/>
      <c r="ELJ29" s="55"/>
      <c r="ELK29" s="53"/>
      <c r="ELL29" s="54"/>
      <c r="ELM29" s="55"/>
      <c r="ELN29" s="56"/>
      <c r="ELO29" s="57"/>
      <c r="ELP29" s="58"/>
      <c r="ELQ29" s="74"/>
      <c r="ELR29" s="74"/>
      <c r="ELS29" s="2"/>
      <c r="ELT29" s="75"/>
      <c r="ELU29" s="2"/>
      <c r="ELV29" s="55"/>
      <c r="ELW29" s="55"/>
      <c r="ELX29" s="53"/>
      <c r="ELY29" s="54"/>
      <c r="ELZ29" s="55"/>
      <c r="EMA29" s="56"/>
      <c r="EMB29" s="57"/>
      <c r="EMC29" s="58"/>
      <c r="EMD29" s="74"/>
      <c r="EME29" s="74"/>
      <c r="EMF29" s="2"/>
      <c r="EMG29" s="75"/>
      <c r="EMH29" s="2"/>
      <c r="EMI29" s="55"/>
      <c r="EMJ29" s="55"/>
      <c r="EMK29" s="53"/>
      <c r="EML29" s="54"/>
      <c r="EMM29" s="55"/>
      <c r="EMN29" s="56"/>
      <c r="EMO29" s="57"/>
      <c r="EMP29" s="58"/>
      <c r="EMQ29" s="74"/>
      <c r="EMR29" s="74"/>
      <c r="EMS29" s="2"/>
      <c r="EMT29" s="75"/>
      <c r="EMU29" s="2"/>
      <c r="EMV29" s="55"/>
      <c r="EMW29" s="55"/>
      <c r="EMX29" s="53"/>
      <c r="EMY29" s="54"/>
      <c r="EMZ29" s="55"/>
      <c r="ENA29" s="56"/>
      <c r="ENB29" s="57"/>
      <c r="ENC29" s="58"/>
      <c r="END29" s="74"/>
      <c r="ENE29" s="74"/>
      <c r="ENF29" s="2"/>
      <c r="ENG29" s="75"/>
      <c r="ENH29" s="2"/>
      <c r="ENI29" s="55"/>
      <c r="ENJ29" s="55"/>
      <c r="ENK29" s="53"/>
      <c r="ENL29" s="54"/>
      <c r="ENM29" s="55"/>
      <c r="ENN29" s="56"/>
      <c r="ENO29" s="57"/>
      <c r="ENP29" s="58"/>
      <c r="ENQ29" s="74"/>
      <c r="ENR29" s="74"/>
      <c r="ENS29" s="2"/>
      <c r="ENT29" s="75"/>
      <c r="ENU29" s="2"/>
      <c r="ENV29" s="55"/>
      <c r="ENW29" s="55"/>
      <c r="ENX29" s="53"/>
      <c r="ENY29" s="54"/>
      <c r="ENZ29" s="55"/>
      <c r="EOA29" s="56"/>
      <c r="EOB29" s="57"/>
      <c r="EOC29" s="58"/>
      <c r="EOD29" s="74"/>
      <c r="EOE29" s="74"/>
      <c r="EOF29" s="2"/>
      <c r="EOG29" s="75"/>
      <c r="EOH29" s="2"/>
      <c r="EOI29" s="55"/>
      <c r="EOJ29" s="55"/>
      <c r="EOK29" s="53"/>
      <c r="EOL29" s="54"/>
      <c r="EOM29" s="55"/>
      <c r="EON29" s="56"/>
      <c r="EOO29" s="57"/>
      <c r="EOP29" s="58"/>
      <c r="EOQ29" s="74"/>
      <c r="EOR29" s="74"/>
      <c r="EOS29" s="2"/>
      <c r="EOT29" s="75"/>
      <c r="EOU29" s="2"/>
      <c r="EOV29" s="55"/>
      <c r="EOW29" s="55"/>
      <c r="EOX29" s="53"/>
      <c r="EOY29" s="54"/>
      <c r="EOZ29" s="55"/>
      <c r="EPA29" s="56"/>
      <c r="EPB29" s="57"/>
      <c r="EPC29" s="58"/>
      <c r="EPD29" s="74"/>
      <c r="EPE29" s="74"/>
      <c r="EPF29" s="2"/>
      <c r="EPG29" s="75"/>
      <c r="EPH29" s="2"/>
      <c r="EPI29" s="55"/>
      <c r="EPJ29" s="55"/>
      <c r="EPK29" s="53"/>
      <c r="EPL29" s="54"/>
      <c r="EPM29" s="55"/>
      <c r="EPN29" s="56"/>
      <c r="EPO29" s="57"/>
      <c r="EPP29" s="58"/>
      <c r="EPQ29" s="74"/>
      <c r="EPR29" s="74"/>
      <c r="EPS29" s="2"/>
      <c r="EPT29" s="75"/>
      <c r="EPU29" s="2"/>
      <c r="EPV29" s="55"/>
      <c r="EPW29" s="55"/>
      <c r="EPX29" s="53"/>
      <c r="EPY29" s="54"/>
      <c r="EPZ29" s="55"/>
      <c r="EQA29" s="56"/>
      <c r="EQB29" s="57"/>
      <c r="EQC29" s="58"/>
      <c r="EQD29" s="74"/>
      <c r="EQE29" s="74"/>
      <c r="EQF29" s="2"/>
      <c r="EQG29" s="75"/>
      <c r="EQH29" s="2"/>
      <c r="EQI29" s="55"/>
      <c r="EQJ29" s="55"/>
      <c r="EQK29" s="53"/>
      <c r="EQL29" s="54"/>
      <c r="EQM29" s="55"/>
      <c r="EQN29" s="56"/>
      <c r="EQO29" s="57"/>
      <c r="EQP29" s="58"/>
      <c r="EQQ29" s="74"/>
      <c r="EQR29" s="74"/>
      <c r="EQS29" s="2"/>
      <c r="EQT29" s="75"/>
      <c r="EQU29" s="2"/>
      <c r="EQV29" s="55"/>
      <c r="EQW29" s="55"/>
      <c r="EQX29" s="53"/>
      <c r="EQY29" s="54"/>
      <c r="EQZ29" s="55"/>
      <c r="ERA29" s="56"/>
      <c r="ERB29" s="57"/>
      <c r="ERC29" s="58"/>
      <c r="ERD29" s="74"/>
      <c r="ERE29" s="74"/>
      <c r="ERF29" s="2"/>
      <c r="ERG29" s="75"/>
      <c r="ERH29" s="2"/>
      <c r="ERI29" s="55"/>
      <c r="ERJ29" s="55"/>
      <c r="ERK29" s="53"/>
      <c r="ERL29" s="54"/>
      <c r="ERM29" s="55"/>
      <c r="ERN29" s="56"/>
      <c r="ERO29" s="57"/>
      <c r="ERP29" s="58"/>
      <c r="ERQ29" s="74"/>
      <c r="ERR29" s="74"/>
      <c r="ERS29" s="2"/>
      <c r="ERT29" s="75"/>
      <c r="ERU29" s="2"/>
      <c r="ERV29" s="55"/>
      <c r="ERW29" s="55"/>
      <c r="ERX29" s="53"/>
      <c r="ERY29" s="54"/>
      <c r="ERZ29" s="55"/>
      <c r="ESA29" s="56"/>
      <c r="ESB29" s="57"/>
      <c r="ESC29" s="58"/>
      <c r="ESD29" s="74"/>
      <c r="ESE29" s="74"/>
      <c r="ESF29" s="2"/>
      <c r="ESG29" s="75"/>
      <c r="ESH29" s="2"/>
      <c r="ESI29" s="55"/>
      <c r="ESJ29" s="55"/>
      <c r="ESK29" s="53"/>
      <c r="ESL29" s="54"/>
      <c r="ESM29" s="55"/>
      <c r="ESN29" s="56"/>
      <c r="ESO29" s="57"/>
      <c r="ESP29" s="58"/>
      <c r="ESQ29" s="74"/>
      <c r="ESR29" s="74"/>
      <c r="ESS29" s="2"/>
      <c r="EST29" s="75"/>
      <c r="ESU29" s="2"/>
      <c r="ESV29" s="55"/>
      <c r="ESW29" s="55"/>
      <c r="ESX29" s="53"/>
      <c r="ESY29" s="54"/>
      <c r="ESZ29" s="55"/>
      <c r="ETA29" s="56"/>
      <c r="ETB29" s="57"/>
      <c r="ETC29" s="58"/>
      <c r="ETD29" s="74"/>
      <c r="ETE29" s="74"/>
      <c r="ETF29" s="2"/>
      <c r="ETG29" s="75"/>
      <c r="ETH29" s="2"/>
      <c r="ETI29" s="55"/>
      <c r="ETJ29" s="55"/>
      <c r="ETK29" s="53"/>
      <c r="ETL29" s="54"/>
      <c r="ETM29" s="55"/>
      <c r="ETN29" s="56"/>
      <c r="ETO29" s="57"/>
      <c r="ETP29" s="58"/>
      <c r="ETQ29" s="74"/>
      <c r="ETR29" s="74"/>
      <c r="ETS29" s="2"/>
      <c r="ETT29" s="75"/>
      <c r="ETU29" s="2"/>
      <c r="ETV29" s="55"/>
      <c r="ETW29" s="55"/>
      <c r="ETX29" s="53"/>
      <c r="ETY29" s="54"/>
      <c r="ETZ29" s="55"/>
      <c r="EUA29" s="56"/>
      <c r="EUB29" s="57"/>
      <c r="EUC29" s="58"/>
      <c r="EUD29" s="74"/>
      <c r="EUE29" s="74"/>
      <c r="EUF29" s="2"/>
      <c r="EUG29" s="75"/>
      <c r="EUH29" s="2"/>
      <c r="EUI29" s="55"/>
      <c r="EUJ29" s="55"/>
      <c r="EUK29" s="53"/>
      <c r="EUL29" s="54"/>
      <c r="EUM29" s="55"/>
      <c r="EUN29" s="56"/>
      <c r="EUO29" s="57"/>
      <c r="EUP29" s="58"/>
      <c r="EUQ29" s="74"/>
      <c r="EUR29" s="74"/>
      <c r="EUS29" s="2"/>
      <c r="EUT29" s="75"/>
      <c r="EUU29" s="2"/>
      <c r="EUV29" s="55"/>
      <c r="EUW29" s="55"/>
      <c r="EUX29" s="53"/>
      <c r="EUY29" s="54"/>
      <c r="EUZ29" s="55"/>
      <c r="EVA29" s="56"/>
      <c r="EVB29" s="57"/>
      <c r="EVC29" s="58"/>
      <c r="EVD29" s="74"/>
      <c r="EVE29" s="74"/>
      <c r="EVF29" s="2"/>
      <c r="EVG29" s="75"/>
      <c r="EVH29" s="2"/>
      <c r="EVI29" s="55"/>
      <c r="EVJ29" s="55"/>
      <c r="EVK29" s="53"/>
      <c r="EVL29" s="54"/>
      <c r="EVM29" s="55"/>
      <c r="EVN29" s="56"/>
      <c r="EVO29" s="57"/>
      <c r="EVP29" s="58"/>
      <c r="EVQ29" s="74"/>
      <c r="EVR29" s="74"/>
      <c r="EVS29" s="2"/>
      <c r="EVT29" s="75"/>
      <c r="EVU29" s="2"/>
      <c r="EVV29" s="55"/>
      <c r="EVW29" s="55"/>
      <c r="EVX29" s="53"/>
      <c r="EVY29" s="54"/>
      <c r="EVZ29" s="55"/>
      <c r="EWA29" s="56"/>
      <c r="EWB29" s="57"/>
      <c r="EWC29" s="58"/>
      <c r="EWD29" s="74"/>
      <c r="EWE29" s="74"/>
      <c r="EWF29" s="2"/>
      <c r="EWG29" s="75"/>
      <c r="EWH29" s="2"/>
      <c r="EWI29" s="55"/>
      <c r="EWJ29" s="55"/>
      <c r="EWK29" s="53"/>
      <c r="EWL29" s="54"/>
      <c r="EWM29" s="55"/>
      <c r="EWN29" s="56"/>
      <c r="EWO29" s="57"/>
      <c r="EWP29" s="58"/>
      <c r="EWQ29" s="74"/>
      <c r="EWR29" s="74"/>
      <c r="EWS29" s="2"/>
      <c r="EWT29" s="75"/>
      <c r="EWU29" s="2"/>
      <c r="EWV29" s="55"/>
      <c r="EWW29" s="55"/>
      <c r="EWX29" s="53"/>
      <c r="EWY29" s="54"/>
      <c r="EWZ29" s="55"/>
      <c r="EXA29" s="56"/>
      <c r="EXB29" s="57"/>
      <c r="EXC29" s="58"/>
      <c r="EXD29" s="74"/>
      <c r="EXE29" s="74"/>
      <c r="EXF29" s="2"/>
      <c r="EXG29" s="75"/>
      <c r="EXH29" s="2"/>
      <c r="EXI29" s="55"/>
      <c r="EXJ29" s="55"/>
      <c r="EXK29" s="53"/>
      <c r="EXL29" s="54"/>
      <c r="EXM29" s="55"/>
      <c r="EXN29" s="56"/>
      <c r="EXO29" s="57"/>
      <c r="EXP29" s="58"/>
      <c r="EXQ29" s="74"/>
      <c r="EXR29" s="74"/>
      <c r="EXS29" s="2"/>
      <c r="EXT29" s="75"/>
      <c r="EXU29" s="2"/>
      <c r="EXV29" s="55"/>
      <c r="EXW29" s="55"/>
      <c r="EXX29" s="53"/>
      <c r="EXY29" s="54"/>
      <c r="EXZ29" s="55"/>
      <c r="EYA29" s="56"/>
      <c r="EYB29" s="57"/>
      <c r="EYC29" s="58"/>
      <c r="EYD29" s="74"/>
      <c r="EYE29" s="74"/>
      <c r="EYF29" s="2"/>
      <c r="EYG29" s="75"/>
      <c r="EYH29" s="2"/>
      <c r="EYI29" s="55"/>
      <c r="EYJ29" s="55"/>
      <c r="EYK29" s="53"/>
      <c r="EYL29" s="54"/>
      <c r="EYM29" s="55"/>
      <c r="EYN29" s="56"/>
      <c r="EYO29" s="57"/>
      <c r="EYP29" s="58"/>
      <c r="EYQ29" s="74"/>
      <c r="EYR29" s="74"/>
      <c r="EYS29" s="2"/>
      <c r="EYT29" s="75"/>
      <c r="EYU29" s="2"/>
      <c r="EYV29" s="55"/>
      <c r="EYW29" s="55"/>
      <c r="EYX29" s="53"/>
      <c r="EYY29" s="54"/>
      <c r="EYZ29" s="55"/>
      <c r="EZA29" s="56"/>
      <c r="EZB29" s="57"/>
      <c r="EZC29" s="58"/>
      <c r="EZD29" s="74"/>
      <c r="EZE29" s="74"/>
      <c r="EZF29" s="2"/>
      <c r="EZG29" s="75"/>
      <c r="EZH29" s="2"/>
      <c r="EZI29" s="55"/>
      <c r="EZJ29" s="55"/>
      <c r="EZK29" s="53"/>
      <c r="EZL29" s="54"/>
      <c r="EZM29" s="55"/>
      <c r="EZN29" s="56"/>
      <c r="EZO29" s="57"/>
      <c r="EZP29" s="58"/>
      <c r="EZQ29" s="74"/>
      <c r="EZR29" s="74"/>
      <c r="EZS29" s="2"/>
      <c r="EZT29" s="75"/>
      <c r="EZU29" s="2"/>
      <c r="EZV29" s="55"/>
      <c r="EZW29" s="55"/>
      <c r="EZX29" s="53"/>
      <c r="EZY29" s="54"/>
      <c r="EZZ29" s="55"/>
      <c r="FAA29" s="56"/>
      <c r="FAB29" s="57"/>
      <c r="FAC29" s="58"/>
      <c r="FAD29" s="74"/>
      <c r="FAE29" s="74"/>
      <c r="FAF29" s="2"/>
      <c r="FAG29" s="75"/>
      <c r="FAH29" s="2"/>
      <c r="FAI29" s="55"/>
      <c r="FAJ29" s="55"/>
      <c r="FAK29" s="53"/>
      <c r="FAL29" s="54"/>
      <c r="FAM29" s="55"/>
      <c r="FAN29" s="56"/>
      <c r="FAO29" s="57"/>
      <c r="FAP29" s="58"/>
      <c r="FAQ29" s="74"/>
      <c r="FAR29" s="74"/>
      <c r="FAS29" s="2"/>
      <c r="FAT29" s="75"/>
      <c r="FAU29" s="2"/>
      <c r="FAV29" s="55"/>
      <c r="FAW29" s="55"/>
      <c r="FAX29" s="53"/>
      <c r="FAY29" s="54"/>
      <c r="FAZ29" s="55"/>
      <c r="FBA29" s="56"/>
      <c r="FBB29" s="57"/>
      <c r="FBC29" s="58"/>
      <c r="FBD29" s="74"/>
      <c r="FBE29" s="74"/>
      <c r="FBF29" s="2"/>
      <c r="FBG29" s="75"/>
      <c r="FBH29" s="2"/>
      <c r="FBI29" s="55"/>
      <c r="FBJ29" s="55"/>
      <c r="FBK29" s="53"/>
      <c r="FBL29" s="54"/>
      <c r="FBM29" s="55"/>
      <c r="FBN29" s="56"/>
      <c r="FBO29" s="57"/>
      <c r="FBP29" s="58"/>
      <c r="FBQ29" s="74"/>
      <c r="FBR29" s="74"/>
      <c r="FBS29" s="2"/>
      <c r="FBT29" s="75"/>
      <c r="FBU29" s="2"/>
      <c r="FBV29" s="55"/>
      <c r="FBW29" s="55"/>
      <c r="FBX29" s="53"/>
      <c r="FBY29" s="54"/>
      <c r="FBZ29" s="55"/>
      <c r="FCA29" s="56"/>
      <c r="FCB29" s="57"/>
      <c r="FCC29" s="58"/>
      <c r="FCD29" s="74"/>
      <c r="FCE29" s="74"/>
      <c r="FCF29" s="2"/>
      <c r="FCG29" s="75"/>
      <c r="FCH29" s="2"/>
      <c r="FCI29" s="55"/>
      <c r="FCJ29" s="55"/>
      <c r="FCK29" s="53"/>
      <c r="FCL29" s="54"/>
      <c r="FCM29" s="55"/>
      <c r="FCN29" s="56"/>
      <c r="FCO29" s="57"/>
      <c r="FCP29" s="58"/>
      <c r="FCQ29" s="74"/>
      <c r="FCR29" s="74"/>
      <c r="FCS29" s="2"/>
      <c r="FCT29" s="75"/>
      <c r="FCU29" s="2"/>
      <c r="FCV29" s="55"/>
      <c r="FCW29" s="55"/>
      <c r="FCX29" s="53"/>
      <c r="FCY29" s="54"/>
      <c r="FCZ29" s="55"/>
      <c r="FDA29" s="56"/>
      <c r="FDB29" s="57"/>
      <c r="FDC29" s="58"/>
      <c r="FDD29" s="74"/>
      <c r="FDE29" s="74"/>
      <c r="FDF29" s="2"/>
      <c r="FDG29" s="75"/>
      <c r="FDH29" s="2"/>
      <c r="FDI29" s="55"/>
      <c r="FDJ29" s="55"/>
      <c r="FDK29" s="53"/>
      <c r="FDL29" s="54"/>
      <c r="FDM29" s="55"/>
      <c r="FDN29" s="56"/>
      <c r="FDO29" s="57"/>
      <c r="FDP29" s="58"/>
      <c r="FDQ29" s="74"/>
      <c r="FDR29" s="74"/>
      <c r="FDS29" s="2"/>
      <c r="FDT29" s="75"/>
      <c r="FDU29" s="2"/>
      <c r="FDV29" s="55"/>
      <c r="FDW29" s="55"/>
      <c r="FDX29" s="53"/>
      <c r="FDY29" s="54"/>
      <c r="FDZ29" s="55"/>
      <c r="FEA29" s="56"/>
      <c r="FEB29" s="57"/>
      <c r="FEC29" s="58"/>
      <c r="FED29" s="74"/>
      <c r="FEE29" s="74"/>
      <c r="FEF29" s="2"/>
      <c r="FEG29" s="75"/>
      <c r="FEH29" s="2"/>
      <c r="FEI29" s="55"/>
      <c r="FEJ29" s="55"/>
      <c r="FEK29" s="53"/>
      <c r="FEL29" s="54"/>
      <c r="FEM29" s="55"/>
      <c r="FEN29" s="56"/>
      <c r="FEO29" s="57"/>
      <c r="FEP29" s="58"/>
      <c r="FEQ29" s="74"/>
      <c r="FER29" s="74"/>
      <c r="FES29" s="2"/>
      <c r="FET29" s="75"/>
      <c r="FEU29" s="2"/>
      <c r="FEV29" s="55"/>
      <c r="FEW29" s="55"/>
      <c r="FEX29" s="53"/>
      <c r="FEY29" s="54"/>
      <c r="FEZ29" s="55"/>
      <c r="FFA29" s="56"/>
      <c r="FFB29" s="57"/>
      <c r="FFC29" s="58"/>
      <c r="FFD29" s="74"/>
      <c r="FFE29" s="74"/>
      <c r="FFF29" s="2"/>
      <c r="FFG29" s="75"/>
      <c r="FFH29" s="2"/>
      <c r="FFI29" s="55"/>
      <c r="FFJ29" s="55"/>
      <c r="FFK29" s="53"/>
      <c r="FFL29" s="54"/>
      <c r="FFM29" s="55"/>
      <c r="FFN29" s="56"/>
      <c r="FFO29" s="57"/>
      <c r="FFP29" s="58"/>
      <c r="FFQ29" s="74"/>
      <c r="FFR29" s="74"/>
      <c r="FFS29" s="2"/>
      <c r="FFT29" s="75"/>
      <c r="FFU29" s="2"/>
      <c r="FFV29" s="55"/>
      <c r="FFW29" s="55"/>
      <c r="FFX29" s="53"/>
      <c r="FFY29" s="54"/>
      <c r="FFZ29" s="55"/>
      <c r="FGA29" s="56"/>
      <c r="FGB29" s="57"/>
      <c r="FGC29" s="58"/>
      <c r="FGD29" s="74"/>
      <c r="FGE29" s="74"/>
      <c r="FGF29" s="2"/>
      <c r="FGG29" s="75"/>
      <c r="FGH29" s="2"/>
      <c r="FGI29" s="55"/>
      <c r="FGJ29" s="55"/>
      <c r="FGK29" s="53"/>
      <c r="FGL29" s="54"/>
      <c r="FGM29" s="55"/>
      <c r="FGN29" s="56"/>
      <c r="FGO29" s="57"/>
      <c r="FGP29" s="58"/>
      <c r="FGQ29" s="74"/>
      <c r="FGR29" s="74"/>
      <c r="FGS29" s="2"/>
      <c r="FGT29" s="75"/>
      <c r="FGU29" s="2"/>
      <c r="FGV29" s="55"/>
      <c r="FGW29" s="55"/>
      <c r="FGX29" s="53"/>
      <c r="FGY29" s="54"/>
      <c r="FGZ29" s="55"/>
      <c r="FHA29" s="56"/>
      <c r="FHB29" s="57"/>
      <c r="FHC29" s="58"/>
      <c r="FHD29" s="74"/>
      <c r="FHE29" s="74"/>
      <c r="FHF29" s="2"/>
      <c r="FHG29" s="75"/>
      <c r="FHH29" s="2"/>
      <c r="FHI29" s="55"/>
      <c r="FHJ29" s="55"/>
      <c r="FHK29" s="53"/>
      <c r="FHL29" s="54"/>
      <c r="FHM29" s="55"/>
      <c r="FHN29" s="56"/>
      <c r="FHO29" s="57"/>
      <c r="FHP29" s="58"/>
      <c r="FHQ29" s="74"/>
      <c r="FHR29" s="74"/>
      <c r="FHS29" s="2"/>
      <c r="FHT29" s="75"/>
      <c r="FHU29" s="2"/>
      <c r="FHV29" s="55"/>
      <c r="FHW29" s="55"/>
      <c r="FHX29" s="53"/>
      <c r="FHY29" s="54"/>
      <c r="FHZ29" s="55"/>
      <c r="FIA29" s="56"/>
      <c r="FIB29" s="57"/>
      <c r="FIC29" s="58"/>
      <c r="FID29" s="74"/>
      <c r="FIE29" s="74"/>
      <c r="FIF29" s="2"/>
      <c r="FIG29" s="75"/>
      <c r="FIH29" s="2"/>
      <c r="FII29" s="55"/>
      <c r="FIJ29" s="55"/>
      <c r="FIK29" s="53"/>
      <c r="FIL29" s="54"/>
      <c r="FIM29" s="55"/>
      <c r="FIN29" s="56"/>
      <c r="FIO29" s="57"/>
      <c r="FIP29" s="58"/>
      <c r="FIQ29" s="74"/>
      <c r="FIR29" s="74"/>
      <c r="FIS29" s="2"/>
      <c r="FIT29" s="75"/>
      <c r="FIU29" s="2"/>
      <c r="FIV29" s="55"/>
      <c r="FIW29" s="55"/>
      <c r="FIX29" s="53"/>
      <c r="FIY29" s="54"/>
      <c r="FIZ29" s="55"/>
      <c r="FJA29" s="56"/>
      <c r="FJB29" s="57"/>
      <c r="FJC29" s="58"/>
      <c r="FJD29" s="74"/>
      <c r="FJE29" s="74"/>
      <c r="FJF29" s="2"/>
      <c r="FJG29" s="75"/>
      <c r="FJH29" s="2"/>
      <c r="FJI29" s="55"/>
      <c r="FJJ29" s="55"/>
      <c r="FJK29" s="53"/>
      <c r="FJL29" s="54"/>
      <c r="FJM29" s="55"/>
      <c r="FJN29" s="56"/>
      <c r="FJO29" s="57"/>
      <c r="FJP29" s="58"/>
      <c r="FJQ29" s="74"/>
      <c r="FJR29" s="74"/>
      <c r="FJS29" s="2"/>
      <c r="FJT29" s="75"/>
      <c r="FJU29" s="2"/>
      <c r="FJV29" s="55"/>
      <c r="FJW29" s="55"/>
      <c r="FJX29" s="53"/>
      <c r="FJY29" s="54"/>
      <c r="FJZ29" s="55"/>
      <c r="FKA29" s="56"/>
      <c r="FKB29" s="57"/>
      <c r="FKC29" s="58"/>
      <c r="FKD29" s="74"/>
      <c r="FKE29" s="74"/>
      <c r="FKF29" s="2"/>
      <c r="FKG29" s="75"/>
      <c r="FKH29" s="2"/>
      <c r="FKI29" s="55"/>
      <c r="FKJ29" s="55"/>
      <c r="FKK29" s="53"/>
      <c r="FKL29" s="54"/>
      <c r="FKM29" s="55"/>
      <c r="FKN29" s="56"/>
      <c r="FKO29" s="57"/>
      <c r="FKP29" s="58"/>
      <c r="FKQ29" s="74"/>
      <c r="FKR29" s="74"/>
      <c r="FKS29" s="2"/>
      <c r="FKT29" s="75"/>
      <c r="FKU29" s="2"/>
      <c r="FKV29" s="55"/>
      <c r="FKW29" s="55"/>
      <c r="FKX29" s="53"/>
      <c r="FKY29" s="54"/>
      <c r="FKZ29" s="55"/>
      <c r="FLA29" s="56"/>
      <c r="FLB29" s="57"/>
      <c r="FLC29" s="58"/>
      <c r="FLD29" s="74"/>
      <c r="FLE29" s="74"/>
      <c r="FLF29" s="2"/>
      <c r="FLG29" s="75"/>
      <c r="FLH29" s="2"/>
      <c r="FLI29" s="55"/>
      <c r="FLJ29" s="55"/>
      <c r="FLK29" s="53"/>
      <c r="FLL29" s="54"/>
      <c r="FLM29" s="55"/>
      <c r="FLN29" s="56"/>
      <c r="FLO29" s="57"/>
      <c r="FLP29" s="58"/>
      <c r="FLQ29" s="74"/>
      <c r="FLR29" s="74"/>
      <c r="FLS29" s="2"/>
      <c r="FLT29" s="75"/>
      <c r="FLU29" s="2"/>
      <c r="FLV29" s="55"/>
      <c r="FLW29" s="55"/>
      <c r="FLX29" s="53"/>
      <c r="FLY29" s="54"/>
      <c r="FLZ29" s="55"/>
      <c r="FMA29" s="56"/>
      <c r="FMB29" s="57"/>
      <c r="FMC29" s="58"/>
      <c r="FMD29" s="74"/>
      <c r="FME29" s="74"/>
      <c r="FMF29" s="2"/>
      <c r="FMG29" s="75"/>
      <c r="FMH29" s="2"/>
      <c r="FMI29" s="55"/>
      <c r="FMJ29" s="55"/>
      <c r="FMK29" s="53"/>
      <c r="FML29" s="54"/>
      <c r="FMM29" s="55"/>
      <c r="FMN29" s="56"/>
      <c r="FMO29" s="57"/>
      <c r="FMP29" s="58"/>
      <c r="FMQ29" s="74"/>
      <c r="FMR29" s="74"/>
      <c r="FMS29" s="2"/>
      <c r="FMT29" s="75"/>
      <c r="FMU29" s="2"/>
      <c r="FMV29" s="55"/>
      <c r="FMW29" s="55"/>
      <c r="FMX29" s="53"/>
      <c r="FMY29" s="54"/>
      <c r="FMZ29" s="55"/>
      <c r="FNA29" s="56"/>
      <c r="FNB29" s="57"/>
      <c r="FNC29" s="58"/>
      <c r="FND29" s="74"/>
      <c r="FNE29" s="74"/>
      <c r="FNF29" s="2"/>
      <c r="FNG29" s="75"/>
      <c r="FNH29" s="2"/>
      <c r="FNI29" s="55"/>
      <c r="FNJ29" s="55"/>
      <c r="FNK29" s="53"/>
      <c r="FNL29" s="54"/>
      <c r="FNM29" s="55"/>
      <c r="FNN29" s="56"/>
      <c r="FNO29" s="57"/>
      <c r="FNP29" s="58"/>
      <c r="FNQ29" s="74"/>
      <c r="FNR29" s="74"/>
      <c r="FNS29" s="2"/>
      <c r="FNT29" s="75"/>
      <c r="FNU29" s="2"/>
      <c r="FNV29" s="55"/>
      <c r="FNW29" s="55"/>
      <c r="FNX29" s="53"/>
      <c r="FNY29" s="54"/>
      <c r="FNZ29" s="55"/>
      <c r="FOA29" s="56"/>
      <c r="FOB29" s="57"/>
      <c r="FOC29" s="58"/>
      <c r="FOD29" s="74"/>
      <c r="FOE29" s="74"/>
      <c r="FOF29" s="2"/>
      <c r="FOG29" s="75"/>
      <c r="FOH29" s="2"/>
      <c r="FOI29" s="55"/>
      <c r="FOJ29" s="55"/>
      <c r="FOK29" s="53"/>
      <c r="FOL29" s="54"/>
      <c r="FOM29" s="55"/>
      <c r="FON29" s="56"/>
      <c r="FOO29" s="57"/>
      <c r="FOP29" s="58"/>
      <c r="FOQ29" s="74"/>
      <c r="FOR29" s="74"/>
      <c r="FOS29" s="2"/>
      <c r="FOT29" s="75"/>
      <c r="FOU29" s="2"/>
      <c r="FOV29" s="55"/>
      <c r="FOW29" s="55"/>
      <c r="FOX29" s="53"/>
      <c r="FOY29" s="54"/>
      <c r="FOZ29" s="55"/>
      <c r="FPA29" s="56"/>
      <c r="FPB29" s="57"/>
      <c r="FPC29" s="58"/>
      <c r="FPD29" s="74"/>
      <c r="FPE29" s="74"/>
      <c r="FPF29" s="2"/>
      <c r="FPG29" s="75"/>
      <c r="FPH29" s="2"/>
      <c r="FPI29" s="55"/>
      <c r="FPJ29" s="55"/>
      <c r="FPK29" s="53"/>
      <c r="FPL29" s="54"/>
      <c r="FPM29" s="55"/>
      <c r="FPN29" s="56"/>
      <c r="FPO29" s="57"/>
      <c r="FPP29" s="58"/>
      <c r="FPQ29" s="74"/>
      <c r="FPR29" s="74"/>
      <c r="FPS29" s="2"/>
      <c r="FPT29" s="75"/>
      <c r="FPU29" s="2"/>
      <c r="FPV29" s="55"/>
      <c r="FPW29" s="55"/>
      <c r="FPX29" s="53"/>
      <c r="FPY29" s="54"/>
      <c r="FPZ29" s="55"/>
      <c r="FQA29" s="56"/>
      <c r="FQB29" s="57"/>
      <c r="FQC29" s="58"/>
      <c r="FQD29" s="74"/>
      <c r="FQE29" s="74"/>
      <c r="FQF29" s="2"/>
      <c r="FQG29" s="75"/>
      <c r="FQH29" s="2"/>
      <c r="FQI29" s="55"/>
      <c r="FQJ29" s="55"/>
      <c r="FQK29" s="53"/>
      <c r="FQL29" s="54"/>
      <c r="FQM29" s="55"/>
      <c r="FQN29" s="56"/>
      <c r="FQO29" s="57"/>
      <c r="FQP29" s="58"/>
      <c r="FQQ29" s="74"/>
      <c r="FQR29" s="74"/>
      <c r="FQS29" s="2"/>
      <c r="FQT29" s="75"/>
      <c r="FQU29" s="2"/>
      <c r="FQV29" s="55"/>
      <c r="FQW29" s="55"/>
      <c r="FQX29" s="53"/>
      <c r="FQY29" s="54"/>
      <c r="FQZ29" s="55"/>
      <c r="FRA29" s="56"/>
      <c r="FRB29" s="57"/>
      <c r="FRC29" s="58"/>
      <c r="FRD29" s="74"/>
      <c r="FRE29" s="74"/>
      <c r="FRF29" s="2"/>
      <c r="FRG29" s="75"/>
      <c r="FRH29" s="2"/>
      <c r="FRI29" s="55"/>
      <c r="FRJ29" s="55"/>
      <c r="FRK29" s="53"/>
      <c r="FRL29" s="54"/>
      <c r="FRM29" s="55"/>
      <c r="FRN29" s="56"/>
      <c r="FRO29" s="57"/>
      <c r="FRP29" s="58"/>
      <c r="FRQ29" s="74"/>
      <c r="FRR29" s="74"/>
      <c r="FRS29" s="2"/>
      <c r="FRT29" s="75"/>
      <c r="FRU29" s="2"/>
      <c r="FRV29" s="55"/>
      <c r="FRW29" s="55"/>
      <c r="FRX29" s="53"/>
      <c r="FRY29" s="54"/>
      <c r="FRZ29" s="55"/>
      <c r="FSA29" s="56"/>
      <c r="FSB29" s="57"/>
      <c r="FSC29" s="58"/>
      <c r="FSD29" s="74"/>
      <c r="FSE29" s="74"/>
      <c r="FSF29" s="2"/>
      <c r="FSG29" s="75"/>
      <c r="FSH29" s="2"/>
      <c r="FSI29" s="55"/>
      <c r="FSJ29" s="55"/>
      <c r="FSK29" s="53"/>
      <c r="FSL29" s="54"/>
      <c r="FSM29" s="55"/>
      <c r="FSN29" s="56"/>
      <c r="FSO29" s="57"/>
      <c r="FSP29" s="58"/>
      <c r="FSQ29" s="74"/>
      <c r="FSR29" s="74"/>
      <c r="FSS29" s="2"/>
      <c r="FST29" s="75"/>
      <c r="FSU29" s="2"/>
      <c r="FSV29" s="55"/>
      <c r="FSW29" s="55"/>
      <c r="FSX29" s="53"/>
      <c r="FSY29" s="54"/>
      <c r="FSZ29" s="55"/>
      <c r="FTA29" s="56"/>
      <c r="FTB29" s="57"/>
      <c r="FTC29" s="58"/>
      <c r="FTD29" s="74"/>
      <c r="FTE29" s="74"/>
      <c r="FTF29" s="2"/>
      <c r="FTG29" s="75"/>
      <c r="FTH29" s="2"/>
      <c r="FTI29" s="55"/>
      <c r="FTJ29" s="55"/>
      <c r="FTK29" s="53"/>
      <c r="FTL29" s="54"/>
      <c r="FTM29" s="55"/>
      <c r="FTN29" s="56"/>
      <c r="FTO29" s="57"/>
      <c r="FTP29" s="58"/>
      <c r="FTQ29" s="74"/>
      <c r="FTR29" s="74"/>
      <c r="FTS29" s="2"/>
      <c r="FTT29" s="75"/>
      <c r="FTU29" s="2"/>
      <c r="FTV29" s="55"/>
      <c r="FTW29" s="55"/>
      <c r="FTX29" s="53"/>
      <c r="FTY29" s="54"/>
      <c r="FTZ29" s="55"/>
      <c r="FUA29" s="56"/>
      <c r="FUB29" s="57"/>
      <c r="FUC29" s="58"/>
      <c r="FUD29" s="74"/>
      <c r="FUE29" s="74"/>
      <c r="FUF29" s="2"/>
      <c r="FUG29" s="75"/>
      <c r="FUH29" s="2"/>
      <c r="FUI29" s="55"/>
      <c r="FUJ29" s="55"/>
      <c r="FUK29" s="53"/>
      <c r="FUL29" s="54"/>
      <c r="FUM29" s="55"/>
      <c r="FUN29" s="56"/>
      <c r="FUO29" s="57"/>
      <c r="FUP29" s="58"/>
      <c r="FUQ29" s="74"/>
      <c r="FUR29" s="74"/>
      <c r="FUS29" s="2"/>
      <c r="FUT29" s="75"/>
      <c r="FUU29" s="2"/>
      <c r="FUV29" s="55"/>
      <c r="FUW29" s="55"/>
      <c r="FUX29" s="53"/>
      <c r="FUY29" s="54"/>
      <c r="FUZ29" s="55"/>
      <c r="FVA29" s="56"/>
      <c r="FVB29" s="57"/>
      <c r="FVC29" s="58"/>
      <c r="FVD29" s="74"/>
      <c r="FVE29" s="74"/>
      <c r="FVF29" s="2"/>
      <c r="FVG29" s="75"/>
      <c r="FVH29" s="2"/>
      <c r="FVI29" s="55"/>
      <c r="FVJ29" s="55"/>
      <c r="FVK29" s="53"/>
      <c r="FVL29" s="54"/>
      <c r="FVM29" s="55"/>
      <c r="FVN29" s="56"/>
      <c r="FVO29" s="57"/>
      <c r="FVP29" s="58"/>
      <c r="FVQ29" s="74"/>
      <c r="FVR29" s="74"/>
      <c r="FVS29" s="2"/>
      <c r="FVT29" s="75"/>
      <c r="FVU29" s="2"/>
      <c r="FVV29" s="55"/>
      <c r="FVW29" s="55"/>
      <c r="FVX29" s="53"/>
      <c r="FVY29" s="54"/>
      <c r="FVZ29" s="55"/>
      <c r="FWA29" s="56"/>
      <c r="FWB29" s="57"/>
      <c r="FWC29" s="58"/>
      <c r="FWD29" s="74"/>
      <c r="FWE29" s="74"/>
      <c r="FWF29" s="2"/>
      <c r="FWG29" s="75"/>
      <c r="FWH29" s="2"/>
      <c r="FWI29" s="55"/>
      <c r="FWJ29" s="55"/>
      <c r="FWK29" s="53"/>
      <c r="FWL29" s="54"/>
      <c r="FWM29" s="55"/>
      <c r="FWN29" s="56"/>
      <c r="FWO29" s="57"/>
      <c r="FWP29" s="58"/>
      <c r="FWQ29" s="74"/>
      <c r="FWR29" s="74"/>
      <c r="FWS29" s="2"/>
      <c r="FWT29" s="75"/>
      <c r="FWU29" s="2"/>
      <c r="FWV29" s="55"/>
      <c r="FWW29" s="55"/>
      <c r="FWX29" s="53"/>
      <c r="FWY29" s="54"/>
      <c r="FWZ29" s="55"/>
      <c r="FXA29" s="56"/>
      <c r="FXB29" s="57"/>
      <c r="FXC29" s="58"/>
      <c r="FXD29" s="74"/>
      <c r="FXE29" s="74"/>
      <c r="FXF29" s="2"/>
      <c r="FXG29" s="75"/>
      <c r="FXH29" s="2"/>
      <c r="FXI29" s="55"/>
      <c r="FXJ29" s="55"/>
      <c r="FXK29" s="53"/>
      <c r="FXL29" s="54"/>
      <c r="FXM29" s="55"/>
      <c r="FXN29" s="56"/>
      <c r="FXO29" s="57"/>
      <c r="FXP29" s="58"/>
      <c r="FXQ29" s="74"/>
      <c r="FXR29" s="74"/>
      <c r="FXS29" s="2"/>
      <c r="FXT29" s="75"/>
      <c r="FXU29" s="2"/>
      <c r="FXV29" s="55"/>
      <c r="FXW29" s="55"/>
      <c r="FXX29" s="53"/>
      <c r="FXY29" s="54"/>
      <c r="FXZ29" s="55"/>
      <c r="FYA29" s="56"/>
      <c r="FYB29" s="57"/>
      <c r="FYC29" s="58"/>
      <c r="FYD29" s="74"/>
      <c r="FYE29" s="74"/>
      <c r="FYF29" s="2"/>
      <c r="FYG29" s="75"/>
      <c r="FYH29" s="2"/>
      <c r="FYI29" s="55"/>
      <c r="FYJ29" s="55"/>
      <c r="FYK29" s="53"/>
      <c r="FYL29" s="54"/>
      <c r="FYM29" s="55"/>
      <c r="FYN29" s="56"/>
      <c r="FYO29" s="57"/>
      <c r="FYP29" s="58"/>
      <c r="FYQ29" s="74"/>
      <c r="FYR29" s="74"/>
      <c r="FYS29" s="2"/>
      <c r="FYT29" s="75"/>
      <c r="FYU29" s="2"/>
      <c r="FYV29" s="55"/>
      <c r="FYW29" s="55"/>
      <c r="FYX29" s="53"/>
      <c r="FYY29" s="54"/>
      <c r="FYZ29" s="55"/>
      <c r="FZA29" s="56"/>
      <c r="FZB29" s="57"/>
      <c r="FZC29" s="58"/>
      <c r="FZD29" s="74"/>
      <c r="FZE29" s="74"/>
      <c r="FZF29" s="2"/>
      <c r="FZG29" s="75"/>
      <c r="FZH29" s="2"/>
      <c r="FZI29" s="55"/>
      <c r="FZJ29" s="55"/>
      <c r="FZK29" s="53"/>
      <c r="FZL29" s="54"/>
      <c r="FZM29" s="55"/>
      <c r="FZN29" s="56"/>
      <c r="FZO29" s="57"/>
      <c r="FZP29" s="58"/>
      <c r="FZQ29" s="74"/>
      <c r="FZR29" s="74"/>
      <c r="FZS29" s="2"/>
      <c r="FZT29" s="75"/>
      <c r="FZU29" s="2"/>
      <c r="FZV29" s="55"/>
      <c r="FZW29" s="55"/>
      <c r="FZX29" s="53"/>
      <c r="FZY29" s="54"/>
      <c r="FZZ29" s="55"/>
      <c r="GAA29" s="56"/>
      <c r="GAB29" s="57"/>
      <c r="GAC29" s="58"/>
      <c r="GAD29" s="74"/>
      <c r="GAE29" s="74"/>
      <c r="GAF29" s="2"/>
      <c r="GAG29" s="75"/>
      <c r="GAH29" s="2"/>
      <c r="GAI29" s="55"/>
      <c r="GAJ29" s="55"/>
      <c r="GAK29" s="53"/>
      <c r="GAL29" s="54"/>
      <c r="GAM29" s="55"/>
      <c r="GAN29" s="56"/>
      <c r="GAO29" s="57"/>
      <c r="GAP29" s="58"/>
      <c r="GAQ29" s="74"/>
      <c r="GAR29" s="74"/>
      <c r="GAS29" s="2"/>
      <c r="GAT29" s="75"/>
      <c r="GAU29" s="2"/>
      <c r="GAV29" s="55"/>
      <c r="GAW29" s="55"/>
      <c r="GAX29" s="53"/>
      <c r="GAY29" s="54"/>
      <c r="GAZ29" s="55"/>
      <c r="GBA29" s="56"/>
      <c r="GBB29" s="57"/>
      <c r="GBC29" s="58"/>
      <c r="GBD29" s="74"/>
      <c r="GBE29" s="74"/>
      <c r="GBF29" s="2"/>
      <c r="GBG29" s="75"/>
      <c r="GBH29" s="2"/>
      <c r="GBI29" s="55"/>
      <c r="GBJ29" s="55"/>
      <c r="GBK29" s="53"/>
      <c r="GBL29" s="54"/>
      <c r="GBM29" s="55"/>
      <c r="GBN29" s="56"/>
      <c r="GBO29" s="57"/>
      <c r="GBP29" s="58"/>
      <c r="GBQ29" s="74"/>
      <c r="GBR29" s="74"/>
      <c r="GBS29" s="2"/>
      <c r="GBT29" s="75"/>
      <c r="GBU29" s="2"/>
      <c r="GBV29" s="55"/>
      <c r="GBW29" s="55"/>
      <c r="GBX29" s="53"/>
      <c r="GBY29" s="54"/>
      <c r="GBZ29" s="55"/>
      <c r="GCA29" s="56"/>
      <c r="GCB29" s="57"/>
      <c r="GCC29" s="58"/>
      <c r="GCD29" s="74"/>
      <c r="GCE29" s="74"/>
      <c r="GCF29" s="2"/>
      <c r="GCG29" s="75"/>
      <c r="GCH29" s="2"/>
      <c r="GCI29" s="55"/>
      <c r="GCJ29" s="55"/>
      <c r="GCK29" s="53"/>
      <c r="GCL29" s="54"/>
      <c r="GCM29" s="55"/>
      <c r="GCN29" s="56"/>
      <c r="GCO29" s="57"/>
      <c r="GCP29" s="58"/>
      <c r="GCQ29" s="74"/>
      <c r="GCR29" s="74"/>
      <c r="GCS29" s="2"/>
      <c r="GCT29" s="75"/>
      <c r="GCU29" s="2"/>
      <c r="GCV29" s="55"/>
      <c r="GCW29" s="55"/>
      <c r="GCX29" s="53"/>
      <c r="GCY29" s="54"/>
      <c r="GCZ29" s="55"/>
      <c r="GDA29" s="56"/>
      <c r="GDB29" s="57"/>
      <c r="GDC29" s="58"/>
      <c r="GDD29" s="74"/>
      <c r="GDE29" s="74"/>
      <c r="GDF29" s="2"/>
      <c r="GDG29" s="75"/>
      <c r="GDH29" s="2"/>
      <c r="GDI29" s="55"/>
      <c r="GDJ29" s="55"/>
      <c r="GDK29" s="53"/>
      <c r="GDL29" s="54"/>
      <c r="GDM29" s="55"/>
      <c r="GDN29" s="56"/>
      <c r="GDO29" s="57"/>
      <c r="GDP29" s="58"/>
      <c r="GDQ29" s="74"/>
      <c r="GDR29" s="74"/>
      <c r="GDS29" s="2"/>
      <c r="GDT29" s="75"/>
      <c r="GDU29" s="2"/>
      <c r="GDV29" s="55"/>
      <c r="GDW29" s="55"/>
      <c r="GDX29" s="53"/>
      <c r="GDY29" s="54"/>
      <c r="GDZ29" s="55"/>
      <c r="GEA29" s="56"/>
      <c r="GEB29" s="57"/>
      <c r="GEC29" s="58"/>
      <c r="GED29" s="74"/>
      <c r="GEE29" s="74"/>
      <c r="GEF29" s="2"/>
      <c r="GEG29" s="75"/>
      <c r="GEH29" s="2"/>
      <c r="GEI29" s="55"/>
      <c r="GEJ29" s="55"/>
      <c r="GEK29" s="53"/>
      <c r="GEL29" s="54"/>
      <c r="GEM29" s="55"/>
      <c r="GEN29" s="56"/>
      <c r="GEO29" s="57"/>
      <c r="GEP29" s="58"/>
      <c r="GEQ29" s="74"/>
      <c r="GER29" s="74"/>
      <c r="GES29" s="2"/>
      <c r="GET29" s="75"/>
      <c r="GEU29" s="2"/>
      <c r="GEV29" s="55"/>
      <c r="GEW29" s="55"/>
      <c r="GEX29" s="53"/>
      <c r="GEY29" s="54"/>
      <c r="GEZ29" s="55"/>
      <c r="GFA29" s="56"/>
      <c r="GFB29" s="57"/>
      <c r="GFC29" s="58"/>
      <c r="GFD29" s="74"/>
      <c r="GFE29" s="74"/>
      <c r="GFF29" s="2"/>
      <c r="GFG29" s="75"/>
      <c r="GFH29" s="2"/>
      <c r="GFI29" s="55"/>
      <c r="GFJ29" s="55"/>
      <c r="GFK29" s="53"/>
      <c r="GFL29" s="54"/>
      <c r="GFM29" s="55"/>
      <c r="GFN29" s="56"/>
      <c r="GFO29" s="57"/>
      <c r="GFP29" s="58"/>
      <c r="GFQ29" s="74"/>
      <c r="GFR29" s="74"/>
      <c r="GFS29" s="2"/>
      <c r="GFT29" s="75"/>
      <c r="GFU29" s="2"/>
      <c r="GFV29" s="55"/>
      <c r="GFW29" s="55"/>
      <c r="GFX29" s="53"/>
      <c r="GFY29" s="54"/>
      <c r="GFZ29" s="55"/>
      <c r="GGA29" s="56"/>
      <c r="GGB29" s="57"/>
      <c r="GGC29" s="58"/>
      <c r="GGD29" s="74"/>
      <c r="GGE29" s="74"/>
      <c r="GGF29" s="2"/>
      <c r="GGG29" s="75"/>
      <c r="GGH29" s="2"/>
      <c r="GGI29" s="55"/>
      <c r="GGJ29" s="55"/>
      <c r="GGK29" s="53"/>
      <c r="GGL29" s="54"/>
      <c r="GGM29" s="55"/>
      <c r="GGN29" s="56"/>
      <c r="GGO29" s="57"/>
      <c r="GGP29" s="58"/>
      <c r="GGQ29" s="74"/>
      <c r="GGR29" s="74"/>
      <c r="GGS29" s="2"/>
      <c r="GGT29" s="75"/>
      <c r="GGU29" s="2"/>
      <c r="GGV29" s="55"/>
      <c r="GGW29" s="55"/>
      <c r="GGX29" s="53"/>
      <c r="GGY29" s="54"/>
      <c r="GGZ29" s="55"/>
      <c r="GHA29" s="56"/>
      <c r="GHB29" s="57"/>
      <c r="GHC29" s="58"/>
      <c r="GHD29" s="74"/>
      <c r="GHE29" s="74"/>
      <c r="GHF29" s="2"/>
      <c r="GHG29" s="75"/>
      <c r="GHH29" s="2"/>
      <c r="GHI29" s="55"/>
      <c r="GHJ29" s="55"/>
      <c r="GHK29" s="53"/>
      <c r="GHL29" s="54"/>
      <c r="GHM29" s="55"/>
      <c r="GHN29" s="56"/>
      <c r="GHO29" s="57"/>
      <c r="GHP29" s="58"/>
      <c r="GHQ29" s="74"/>
      <c r="GHR29" s="74"/>
      <c r="GHS29" s="2"/>
      <c r="GHT29" s="75"/>
      <c r="GHU29" s="2"/>
      <c r="GHV29" s="55"/>
      <c r="GHW29" s="55"/>
      <c r="GHX29" s="53"/>
      <c r="GHY29" s="54"/>
      <c r="GHZ29" s="55"/>
      <c r="GIA29" s="56"/>
      <c r="GIB29" s="57"/>
      <c r="GIC29" s="58"/>
      <c r="GID29" s="74"/>
      <c r="GIE29" s="74"/>
      <c r="GIF29" s="2"/>
      <c r="GIG29" s="75"/>
      <c r="GIH29" s="2"/>
      <c r="GII29" s="55"/>
      <c r="GIJ29" s="55"/>
      <c r="GIK29" s="53"/>
      <c r="GIL29" s="54"/>
      <c r="GIM29" s="55"/>
      <c r="GIN29" s="56"/>
      <c r="GIO29" s="57"/>
      <c r="GIP29" s="58"/>
      <c r="GIQ29" s="74"/>
      <c r="GIR29" s="74"/>
      <c r="GIS29" s="2"/>
      <c r="GIT29" s="75"/>
      <c r="GIU29" s="2"/>
      <c r="GIV29" s="55"/>
      <c r="GIW29" s="55"/>
      <c r="GIX29" s="53"/>
      <c r="GIY29" s="54"/>
      <c r="GIZ29" s="55"/>
      <c r="GJA29" s="56"/>
      <c r="GJB29" s="57"/>
      <c r="GJC29" s="58"/>
      <c r="GJD29" s="74"/>
      <c r="GJE29" s="74"/>
      <c r="GJF29" s="2"/>
      <c r="GJG29" s="75"/>
      <c r="GJH29" s="2"/>
      <c r="GJI29" s="55"/>
      <c r="GJJ29" s="55"/>
      <c r="GJK29" s="53"/>
      <c r="GJL29" s="54"/>
      <c r="GJM29" s="55"/>
      <c r="GJN29" s="56"/>
      <c r="GJO29" s="57"/>
      <c r="GJP29" s="58"/>
      <c r="GJQ29" s="74"/>
      <c r="GJR29" s="74"/>
      <c r="GJS29" s="2"/>
      <c r="GJT29" s="75"/>
      <c r="GJU29" s="2"/>
      <c r="GJV29" s="55"/>
      <c r="GJW29" s="55"/>
      <c r="GJX29" s="53"/>
      <c r="GJY29" s="54"/>
      <c r="GJZ29" s="55"/>
      <c r="GKA29" s="56"/>
      <c r="GKB29" s="57"/>
      <c r="GKC29" s="58"/>
      <c r="GKD29" s="74"/>
      <c r="GKE29" s="74"/>
      <c r="GKF29" s="2"/>
      <c r="GKG29" s="75"/>
      <c r="GKH29" s="2"/>
      <c r="GKI29" s="55"/>
      <c r="GKJ29" s="55"/>
      <c r="GKK29" s="53"/>
      <c r="GKL29" s="54"/>
      <c r="GKM29" s="55"/>
      <c r="GKN29" s="56"/>
      <c r="GKO29" s="57"/>
      <c r="GKP29" s="58"/>
      <c r="GKQ29" s="74"/>
      <c r="GKR29" s="74"/>
      <c r="GKS29" s="2"/>
      <c r="GKT29" s="75"/>
      <c r="GKU29" s="2"/>
      <c r="GKV29" s="55"/>
      <c r="GKW29" s="55"/>
      <c r="GKX29" s="53"/>
      <c r="GKY29" s="54"/>
      <c r="GKZ29" s="55"/>
      <c r="GLA29" s="56"/>
      <c r="GLB29" s="57"/>
      <c r="GLC29" s="58"/>
      <c r="GLD29" s="74"/>
      <c r="GLE29" s="74"/>
      <c r="GLF29" s="2"/>
      <c r="GLG29" s="75"/>
      <c r="GLH29" s="2"/>
      <c r="GLI29" s="55"/>
      <c r="GLJ29" s="55"/>
      <c r="GLK29" s="53"/>
      <c r="GLL29" s="54"/>
      <c r="GLM29" s="55"/>
      <c r="GLN29" s="56"/>
      <c r="GLO29" s="57"/>
      <c r="GLP29" s="58"/>
      <c r="GLQ29" s="74"/>
      <c r="GLR29" s="74"/>
      <c r="GLS29" s="2"/>
      <c r="GLT29" s="75"/>
      <c r="GLU29" s="2"/>
      <c r="GLV29" s="55"/>
      <c r="GLW29" s="55"/>
      <c r="GLX29" s="53"/>
      <c r="GLY29" s="54"/>
      <c r="GLZ29" s="55"/>
      <c r="GMA29" s="56"/>
      <c r="GMB29" s="57"/>
      <c r="GMC29" s="58"/>
      <c r="GMD29" s="74"/>
      <c r="GME29" s="74"/>
      <c r="GMF29" s="2"/>
      <c r="GMG29" s="75"/>
      <c r="GMH29" s="2"/>
      <c r="GMI29" s="55"/>
      <c r="GMJ29" s="55"/>
      <c r="GMK29" s="53"/>
      <c r="GML29" s="54"/>
      <c r="GMM29" s="55"/>
      <c r="GMN29" s="56"/>
      <c r="GMO29" s="57"/>
      <c r="GMP29" s="58"/>
      <c r="GMQ29" s="74"/>
      <c r="GMR29" s="74"/>
      <c r="GMS29" s="2"/>
      <c r="GMT29" s="75"/>
      <c r="GMU29" s="2"/>
      <c r="GMV29" s="55"/>
      <c r="GMW29" s="55"/>
      <c r="GMX29" s="53"/>
      <c r="GMY29" s="54"/>
      <c r="GMZ29" s="55"/>
      <c r="GNA29" s="56"/>
      <c r="GNB29" s="57"/>
      <c r="GNC29" s="58"/>
      <c r="GND29" s="74"/>
      <c r="GNE29" s="74"/>
      <c r="GNF29" s="2"/>
      <c r="GNG29" s="75"/>
      <c r="GNH29" s="2"/>
      <c r="GNI29" s="55"/>
      <c r="GNJ29" s="55"/>
      <c r="GNK29" s="53"/>
      <c r="GNL29" s="54"/>
      <c r="GNM29" s="55"/>
      <c r="GNN29" s="56"/>
      <c r="GNO29" s="57"/>
      <c r="GNP29" s="58"/>
      <c r="GNQ29" s="74"/>
      <c r="GNR29" s="74"/>
      <c r="GNS29" s="2"/>
      <c r="GNT29" s="75"/>
      <c r="GNU29" s="2"/>
      <c r="GNV29" s="55"/>
      <c r="GNW29" s="55"/>
      <c r="GNX29" s="53"/>
      <c r="GNY29" s="54"/>
      <c r="GNZ29" s="55"/>
      <c r="GOA29" s="56"/>
      <c r="GOB29" s="57"/>
      <c r="GOC29" s="58"/>
      <c r="GOD29" s="74"/>
      <c r="GOE29" s="74"/>
      <c r="GOF29" s="2"/>
      <c r="GOG29" s="75"/>
      <c r="GOH29" s="2"/>
      <c r="GOI29" s="55"/>
      <c r="GOJ29" s="55"/>
      <c r="GOK29" s="53"/>
      <c r="GOL29" s="54"/>
      <c r="GOM29" s="55"/>
      <c r="GON29" s="56"/>
      <c r="GOO29" s="57"/>
      <c r="GOP29" s="58"/>
      <c r="GOQ29" s="74"/>
      <c r="GOR29" s="74"/>
      <c r="GOS29" s="2"/>
      <c r="GOT29" s="75"/>
      <c r="GOU29" s="2"/>
      <c r="GOV29" s="55"/>
      <c r="GOW29" s="55"/>
      <c r="GOX29" s="53"/>
      <c r="GOY29" s="54"/>
      <c r="GOZ29" s="55"/>
      <c r="GPA29" s="56"/>
      <c r="GPB29" s="57"/>
      <c r="GPC29" s="58"/>
      <c r="GPD29" s="74"/>
      <c r="GPE29" s="74"/>
      <c r="GPF29" s="2"/>
      <c r="GPG29" s="75"/>
      <c r="GPH29" s="2"/>
      <c r="GPI29" s="55"/>
      <c r="GPJ29" s="55"/>
      <c r="GPK29" s="53"/>
      <c r="GPL29" s="54"/>
      <c r="GPM29" s="55"/>
      <c r="GPN29" s="56"/>
      <c r="GPO29" s="57"/>
      <c r="GPP29" s="58"/>
      <c r="GPQ29" s="74"/>
      <c r="GPR29" s="74"/>
      <c r="GPS29" s="2"/>
      <c r="GPT29" s="75"/>
      <c r="GPU29" s="2"/>
      <c r="GPV29" s="55"/>
      <c r="GPW29" s="55"/>
      <c r="GPX29" s="53"/>
      <c r="GPY29" s="54"/>
      <c r="GPZ29" s="55"/>
      <c r="GQA29" s="56"/>
      <c r="GQB29" s="57"/>
      <c r="GQC29" s="58"/>
      <c r="GQD29" s="74"/>
      <c r="GQE29" s="74"/>
      <c r="GQF29" s="2"/>
      <c r="GQG29" s="75"/>
      <c r="GQH29" s="2"/>
      <c r="GQI29" s="55"/>
      <c r="GQJ29" s="55"/>
      <c r="GQK29" s="53"/>
      <c r="GQL29" s="54"/>
      <c r="GQM29" s="55"/>
      <c r="GQN29" s="56"/>
      <c r="GQO29" s="57"/>
      <c r="GQP29" s="58"/>
      <c r="GQQ29" s="74"/>
      <c r="GQR29" s="74"/>
      <c r="GQS29" s="2"/>
      <c r="GQT29" s="75"/>
      <c r="GQU29" s="2"/>
      <c r="GQV29" s="55"/>
      <c r="GQW29" s="55"/>
      <c r="GQX29" s="53"/>
      <c r="GQY29" s="54"/>
      <c r="GQZ29" s="55"/>
      <c r="GRA29" s="56"/>
      <c r="GRB29" s="57"/>
      <c r="GRC29" s="58"/>
      <c r="GRD29" s="74"/>
      <c r="GRE29" s="74"/>
      <c r="GRF29" s="2"/>
      <c r="GRG29" s="75"/>
      <c r="GRH29" s="2"/>
      <c r="GRI29" s="55"/>
      <c r="GRJ29" s="55"/>
      <c r="GRK29" s="53"/>
      <c r="GRL29" s="54"/>
      <c r="GRM29" s="55"/>
      <c r="GRN29" s="56"/>
      <c r="GRO29" s="57"/>
      <c r="GRP29" s="58"/>
      <c r="GRQ29" s="74"/>
      <c r="GRR29" s="74"/>
      <c r="GRS29" s="2"/>
      <c r="GRT29" s="75"/>
      <c r="GRU29" s="2"/>
      <c r="GRV29" s="55"/>
      <c r="GRW29" s="55"/>
      <c r="GRX29" s="53"/>
      <c r="GRY29" s="54"/>
      <c r="GRZ29" s="55"/>
      <c r="GSA29" s="56"/>
      <c r="GSB29" s="57"/>
      <c r="GSC29" s="58"/>
      <c r="GSD29" s="74"/>
      <c r="GSE29" s="74"/>
      <c r="GSF29" s="2"/>
      <c r="GSG29" s="75"/>
      <c r="GSH29" s="2"/>
      <c r="GSI29" s="55"/>
      <c r="GSJ29" s="55"/>
      <c r="GSK29" s="53"/>
      <c r="GSL29" s="54"/>
      <c r="GSM29" s="55"/>
      <c r="GSN29" s="56"/>
      <c r="GSO29" s="57"/>
      <c r="GSP29" s="58"/>
      <c r="GSQ29" s="74"/>
      <c r="GSR29" s="74"/>
      <c r="GSS29" s="2"/>
      <c r="GST29" s="75"/>
      <c r="GSU29" s="2"/>
      <c r="GSV29" s="55"/>
      <c r="GSW29" s="55"/>
      <c r="GSX29" s="53"/>
      <c r="GSY29" s="54"/>
      <c r="GSZ29" s="55"/>
      <c r="GTA29" s="56"/>
      <c r="GTB29" s="57"/>
      <c r="GTC29" s="58"/>
      <c r="GTD29" s="74"/>
      <c r="GTE29" s="74"/>
      <c r="GTF29" s="2"/>
      <c r="GTG29" s="75"/>
      <c r="GTH29" s="2"/>
      <c r="GTI29" s="55"/>
      <c r="GTJ29" s="55"/>
      <c r="GTK29" s="53"/>
      <c r="GTL29" s="54"/>
      <c r="GTM29" s="55"/>
      <c r="GTN29" s="56"/>
      <c r="GTO29" s="57"/>
      <c r="GTP29" s="58"/>
      <c r="GTQ29" s="74"/>
      <c r="GTR29" s="74"/>
      <c r="GTS29" s="2"/>
      <c r="GTT29" s="75"/>
      <c r="GTU29" s="2"/>
      <c r="GTV29" s="55"/>
      <c r="GTW29" s="55"/>
      <c r="GTX29" s="53"/>
      <c r="GTY29" s="54"/>
      <c r="GTZ29" s="55"/>
      <c r="GUA29" s="56"/>
      <c r="GUB29" s="57"/>
      <c r="GUC29" s="58"/>
      <c r="GUD29" s="74"/>
      <c r="GUE29" s="74"/>
      <c r="GUF29" s="2"/>
      <c r="GUG29" s="75"/>
      <c r="GUH29" s="2"/>
      <c r="GUI29" s="55"/>
      <c r="GUJ29" s="55"/>
      <c r="GUK29" s="53"/>
      <c r="GUL29" s="54"/>
      <c r="GUM29" s="55"/>
      <c r="GUN29" s="56"/>
      <c r="GUO29" s="57"/>
      <c r="GUP29" s="58"/>
      <c r="GUQ29" s="74"/>
      <c r="GUR29" s="74"/>
      <c r="GUS29" s="2"/>
      <c r="GUT29" s="75"/>
      <c r="GUU29" s="2"/>
      <c r="GUV29" s="55"/>
      <c r="GUW29" s="55"/>
      <c r="GUX29" s="53"/>
      <c r="GUY29" s="54"/>
      <c r="GUZ29" s="55"/>
      <c r="GVA29" s="56"/>
      <c r="GVB29" s="57"/>
      <c r="GVC29" s="58"/>
      <c r="GVD29" s="74"/>
      <c r="GVE29" s="74"/>
      <c r="GVF29" s="2"/>
      <c r="GVG29" s="75"/>
      <c r="GVH29" s="2"/>
      <c r="GVI29" s="55"/>
      <c r="GVJ29" s="55"/>
      <c r="GVK29" s="53"/>
      <c r="GVL29" s="54"/>
      <c r="GVM29" s="55"/>
      <c r="GVN29" s="56"/>
      <c r="GVO29" s="57"/>
      <c r="GVP29" s="58"/>
      <c r="GVQ29" s="74"/>
      <c r="GVR29" s="74"/>
      <c r="GVS29" s="2"/>
      <c r="GVT29" s="75"/>
      <c r="GVU29" s="2"/>
      <c r="GVV29" s="55"/>
      <c r="GVW29" s="55"/>
      <c r="GVX29" s="53"/>
      <c r="GVY29" s="54"/>
      <c r="GVZ29" s="55"/>
      <c r="GWA29" s="56"/>
      <c r="GWB29" s="57"/>
      <c r="GWC29" s="58"/>
      <c r="GWD29" s="74"/>
      <c r="GWE29" s="74"/>
      <c r="GWF29" s="2"/>
      <c r="GWG29" s="75"/>
      <c r="GWH29" s="2"/>
      <c r="GWI29" s="55"/>
      <c r="GWJ29" s="55"/>
      <c r="GWK29" s="53"/>
      <c r="GWL29" s="54"/>
      <c r="GWM29" s="55"/>
      <c r="GWN29" s="56"/>
      <c r="GWO29" s="57"/>
      <c r="GWP29" s="58"/>
      <c r="GWQ29" s="74"/>
      <c r="GWR29" s="74"/>
      <c r="GWS29" s="2"/>
      <c r="GWT29" s="75"/>
      <c r="GWU29" s="2"/>
      <c r="GWV29" s="55"/>
      <c r="GWW29" s="55"/>
      <c r="GWX29" s="53"/>
      <c r="GWY29" s="54"/>
      <c r="GWZ29" s="55"/>
      <c r="GXA29" s="56"/>
      <c r="GXB29" s="57"/>
      <c r="GXC29" s="58"/>
      <c r="GXD29" s="74"/>
      <c r="GXE29" s="74"/>
      <c r="GXF29" s="2"/>
      <c r="GXG29" s="75"/>
      <c r="GXH29" s="2"/>
      <c r="GXI29" s="55"/>
      <c r="GXJ29" s="55"/>
      <c r="GXK29" s="53"/>
      <c r="GXL29" s="54"/>
      <c r="GXM29" s="55"/>
      <c r="GXN29" s="56"/>
      <c r="GXO29" s="57"/>
      <c r="GXP29" s="58"/>
      <c r="GXQ29" s="74"/>
      <c r="GXR29" s="74"/>
      <c r="GXS29" s="2"/>
      <c r="GXT29" s="75"/>
      <c r="GXU29" s="2"/>
      <c r="GXV29" s="55"/>
      <c r="GXW29" s="55"/>
      <c r="GXX29" s="53"/>
      <c r="GXY29" s="54"/>
      <c r="GXZ29" s="55"/>
      <c r="GYA29" s="56"/>
      <c r="GYB29" s="57"/>
      <c r="GYC29" s="58"/>
      <c r="GYD29" s="74"/>
      <c r="GYE29" s="74"/>
      <c r="GYF29" s="2"/>
      <c r="GYG29" s="75"/>
      <c r="GYH29" s="2"/>
      <c r="GYI29" s="55"/>
      <c r="GYJ29" s="55"/>
      <c r="GYK29" s="53"/>
      <c r="GYL29" s="54"/>
      <c r="GYM29" s="55"/>
      <c r="GYN29" s="56"/>
      <c r="GYO29" s="57"/>
      <c r="GYP29" s="58"/>
      <c r="GYQ29" s="74"/>
      <c r="GYR29" s="74"/>
      <c r="GYS29" s="2"/>
      <c r="GYT29" s="75"/>
      <c r="GYU29" s="2"/>
      <c r="GYV29" s="55"/>
      <c r="GYW29" s="55"/>
      <c r="GYX29" s="53"/>
      <c r="GYY29" s="54"/>
      <c r="GYZ29" s="55"/>
      <c r="GZA29" s="56"/>
      <c r="GZB29" s="57"/>
      <c r="GZC29" s="58"/>
      <c r="GZD29" s="74"/>
      <c r="GZE29" s="74"/>
      <c r="GZF29" s="2"/>
      <c r="GZG29" s="75"/>
      <c r="GZH29" s="2"/>
      <c r="GZI29" s="55"/>
      <c r="GZJ29" s="55"/>
      <c r="GZK29" s="53"/>
      <c r="GZL29" s="54"/>
      <c r="GZM29" s="55"/>
      <c r="GZN29" s="56"/>
      <c r="GZO29" s="57"/>
      <c r="GZP29" s="58"/>
      <c r="GZQ29" s="74"/>
      <c r="GZR29" s="74"/>
      <c r="GZS29" s="2"/>
      <c r="GZT29" s="75"/>
      <c r="GZU29" s="2"/>
      <c r="GZV29" s="55"/>
      <c r="GZW29" s="55"/>
      <c r="GZX29" s="53"/>
      <c r="GZY29" s="54"/>
      <c r="GZZ29" s="55"/>
      <c r="HAA29" s="56"/>
      <c r="HAB29" s="57"/>
      <c r="HAC29" s="58"/>
      <c r="HAD29" s="74"/>
      <c r="HAE29" s="74"/>
      <c r="HAF29" s="2"/>
      <c r="HAG29" s="75"/>
      <c r="HAH29" s="2"/>
      <c r="HAI29" s="55"/>
      <c r="HAJ29" s="55"/>
      <c r="HAK29" s="53"/>
      <c r="HAL29" s="54"/>
      <c r="HAM29" s="55"/>
      <c r="HAN29" s="56"/>
      <c r="HAO29" s="57"/>
      <c r="HAP29" s="58"/>
      <c r="HAQ29" s="74"/>
      <c r="HAR29" s="74"/>
      <c r="HAS29" s="2"/>
      <c r="HAT29" s="75"/>
      <c r="HAU29" s="2"/>
      <c r="HAV29" s="55"/>
      <c r="HAW29" s="55"/>
      <c r="HAX29" s="53"/>
      <c r="HAY29" s="54"/>
      <c r="HAZ29" s="55"/>
      <c r="HBA29" s="56"/>
      <c r="HBB29" s="57"/>
      <c r="HBC29" s="58"/>
      <c r="HBD29" s="74"/>
      <c r="HBE29" s="74"/>
      <c r="HBF29" s="2"/>
      <c r="HBG29" s="75"/>
      <c r="HBH29" s="2"/>
      <c r="HBI29" s="55"/>
      <c r="HBJ29" s="55"/>
      <c r="HBK29" s="53"/>
      <c r="HBL29" s="54"/>
      <c r="HBM29" s="55"/>
      <c r="HBN29" s="56"/>
      <c r="HBO29" s="57"/>
      <c r="HBP29" s="58"/>
      <c r="HBQ29" s="74"/>
      <c r="HBR29" s="74"/>
      <c r="HBS29" s="2"/>
      <c r="HBT29" s="75"/>
      <c r="HBU29" s="2"/>
      <c r="HBV29" s="55"/>
      <c r="HBW29" s="55"/>
      <c r="HBX29" s="53"/>
      <c r="HBY29" s="54"/>
      <c r="HBZ29" s="55"/>
      <c r="HCA29" s="56"/>
      <c r="HCB29" s="57"/>
      <c r="HCC29" s="58"/>
      <c r="HCD29" s="74"/>
      <c r="HCE29" s="74"/>
      <c r="HCF29" s="2"/>
      <c r="HCG29" s="75"/>
      <c r="HCH29" s="2"/>
      <c r="HCI29" s="55"/>
      <c r="HCJ29" s="55"/>
      <c r="HCK29" s="53"/>
      <c r="HCL29" s="54"/>
      <c r="HCM29" s="55"/>
      <c r="HCN29" s="56"/>
      <c r="HCO29" s="57"/>
      <c r="HCP29" s="58"/>
      <c r="HCQ29" s="74"/>
      <c r="HCR29" s="74"/>
      <c r="HCS29" s="2"/>
      <c r="HCT29" s="75"/>
      <c r="HCU29" s="2"/>
      <c r="HCV29" s="55"/>
      <c r="HCW29" s="55"/>
      <c r="HCX29" s="53"/>
      <c r="HCY29" s="54"/>
      <c r="HCZ29" s="55"/>
      <c r="HDA29" s="56"/>
      <c r="HDB29" s="57"/>
      <c r="HDC29" s="58"/>
      <c r="HDD29" s="74"/>
      <c r="HDE29" s="74"/>
      <c r="HDF29" s="2"/>
      <c r="HDG29" s="75"/>
      <c r="HDH29" s="2"/>
      <c r="HDI29" s="55"/>
      <c r="HDJ29" s="55"/>
      <c r="HDK29" s="53"/>
      <c r="HDL29" s="54"/>
      <c r="HDM29" s="55"/>
      <c r="HDN29" s="56"/>
      <c r="HDO29" s="57"/>
      <c r="HDP29" s="58"/>
      <c r="HDQ29" s="74"/>
      <c r="HDR29" s="74"/>
      <c r="HDS29" s="2"/>
      <c r="HDT29" s="75"/>
      <c r="HDU29" s="2"/>
      <c r="HDV29" s="55"/>
      <c r="HDW29" s="55"/>
      <c r="HDX29" s="53"/>
      <c r="HDY29" s="54"/>
      <c r="HDZ29" s="55"/>
      <c r="HEA29" s="56"/>
      <c r="HEB29" s="57"/>
      <c r="HEC29" s="58"/>
      <c r="HED29" s="74"/>
      <c r="HEE29" s="74"/>
      <c r="HEF29" s="2"/>
      <c r="HEG29" s="75"/>
      <c r="HEH29" s="2"/>
      <c r="HEI29" s="55"/>
      <c r="HEJ29" s="55"/>
      <c r="HEK29" s="53"/>
      <c r="HEL29" s="54"/>
      <c r="HEM29" s="55"/>
      <c r="HEN29" s="56"/>
      <c r="HEO29" s="57"/>
      <c r="HEP29" s="58"/>
      <c r="HEQ29" s="74"/>
      <c r="HER29" s="74"/>
      <c r="HES29" s="2"/>
      <c r="HET29" s="75"/>
      <c r="HEU29" s="2"/>
      <c r="HEV29" s="55"/>
      <c r="HEW29" s="55"/>
      <c r="HEX29" s="53"/>
      <c r="HEY29" s="54"/>
      <c r="HEZ29" s="55"/>
      <c r="HFA29" s="56"/>
      <c r="HFB29" s="57"/>
      <c r="HFC29" s="58"/>
      <c r="HFD29" s="74"/>
      <c r="HFE29" s="74"/>
      <c r="HFF29" s="2"/>
      <c r="HFG29" s="75"/>
      <c r="HFH29" s="2"/>
      <c r="HFI29" s="55"/>
      <c r="HFJ29" s="55"/>
      <c r="HFK29" s="53"/>
      <c r="HFL29" s="54"/>
      <c r="HFM29" s="55"/>
      <c r="HFN29" s="56"/>
      <c r="HFO29" s="57"/>
      <c r="HFP29" s="58"/>
      <c r="HFQ29" s="74"/>
      <c r="HFR29" s="74"/>
      <c r="HFS29" s="2"/>
      <c r="HFT29" s="75"/>
      <c r="HFU29" s="2"/>
      <c r="HFV29" s="55"/>
      <c r="HFW29" s="55"/>
      <c r="HFX29" s="53"/>
      <c r="HFY29" s="54"/>
      <c r="HFZ29" s="55"/>
      <c r="HGA29" s="56"/>
      <c r="HGB29" s="57"/>
      <c r="HGC29" s="58"/>
      <c r="HGD29" s="74"/>
      <c r="HGE29" s="74"/>
      <c r="HGF29" s="2"/>
      <c r="HGG29" s="75"/>
      <c r="HGH29" s="2"/>
      <c r="HGI29" s="55"/>
      <c r="HGJ29" s="55"/>
      <c r="HGK29" s="53"/>
      <c r="HGL29" s="54"/>
      <c r="HGM29" s="55"/>
      <c r="HGN29" s="56"/>
      <c r="HGO29" s="57"/>
      <c r="HGP29" s="58"/>
      <c r="HGQ29" s="74"/>
      <c r="HGR29" s="74"/>
      <c r="HGS29" s="2"/>
      <c r="HGT29" s="75"/>
      <c r="HGU29" s="2"/>
      <c r="HGV29" s="55"/>
      <c r="HGW29" s="55"/>
      <c r="HGX29" s="53"/>
      <c r="HGY29" s="54"/>
      <c r="HGZ29" s="55"/>
      <c r="HHA29" s="56"/>
      <c r="HHB29" s="57"/>
      <c r="HHC29" s="58"/>
      <c r="HHD29" s="74"/>
      <c r="HHE29" s="74"/>
      <c r="HHF29" s="2"/>
      <c r="HHG29" s="75"/>
      <c r="HHH29" s="2"/>
      <c r="HHI29" s="55"/>
      <c r="HHJ29" s="55"/>
      <c r="HHK29" s="53"/>
      <c r="HHL29" s="54"/>
      <c r="HHM29" s="55"/>
      <c r="HHN29" s="56"/>
      <c r="HHO29" s="57"/>
      <c r="HHP29" s="58"/>
      <c r="HHQ29" s="74"/>
      <c r="HHR29" s="74"/>
      <c r="HHS29" s="2"/>
      <c r="HHT29" s="75"/>
      <c r="HHU29" s="2"/>
      <c r="HHV29" s="55"/>
      <c r="HHW29" s="55"/>
      <c r="HHX29" s="53"/>
      <c r="HHY29" s="54"/>
      <c r="HHZ29" s="55"/>
      <c r="HIA29" s="56"/>
      <c r="HIB29" s="57"/>
      <c r="HIC29" s="58"/>
      <c r="HID29" s="74"/>
      <c r="HIE29" s="74"/>
      <c r="HIF29" s="2"/>
      <c r="HIG29" s="75"/>
      <c r="HIH29" s="2"/>
      <c r="HII29" s="55"/>
      <c r="HIJ29" s="55"/>
      <c r="HIK29" s="53"/>
      <c r="HIL29" s="54"/>
      <c r="HIM29" s="55"/>
      <c r="HIN29" s="56"/>
      <c r="HIO29" s="57"/>
      <c r="HIP29" s="58"/>
      <c r="HIQ29" s="74"/>
      <c r="HIR29" s="74"/>
      <c r="HIS29" s="2"/>
      <c r="HIT29" s="75"/>
      <c r="HIU29" s="2"/>
      <c r="HIV29" s="55"/>
      <c r="HIW29" s="55"/>
      <c r="HIX29" s="53"/>
      <c r="HIY29" s="54"/>
      <c r="HIZ29" s="55"/>
      <c r="HJA29" s="56"/>
      <c r="HJB29" s="57"/>
      <c r="HJC29" s="58"/>
      <c r="HJD29" s="74"/>
      <c r="HJE29" s="74"/>
      <c r="HJF29" s="2"/>
      <c r="HJG29" s="75"/>
      <c r="HJH29" s="2"/>
      <c r="HJI29" s="55"/>
      <c r="HJJ29" s="55"/>
      <c r="HJK29" s="53"/>
      <c r="HJL29" s="54"/>
      <c r="HJM29" s="55"/>
      <c r="HJN29" s="56"/>
      <c r="HJO29" s="57"/>
      <c r="HJP29" s="58"/>
      <c r="HJQ29" s="74"/>
      <c r="HJR29" s="74"/>
      <c r="HJS29" s="2"/>
      <c r="HJT29" s="75"/>
      <c r="HJU29" s="2"/>
      <c r="HJV29" s="55"/>
      <c r="HJW29" s="55"/>
      <c r="HJX29" s="53"/>
      <c r="HJY29" s="54"/>
      <c r="HJZ29" s="55"/>
      <c r="HKA29" s="56"/>
      <c r="HKB29" s="57"/>
      <c r="HKC29" s="58"/>
      <c r="HKD29" s="74"/>
      <c r="HKE29" s="74"/>
      <c r="HKF29" s="2"/>
      <c r="HKG29" s="75"/>
      <c r="HKH29" s="2"/>
      <c r="HKI29" s="55"/>
      <c r="HKJ29" s="55"/>
      <c r="HKK29" s="53"/>
      <c r="HKL29" s="54"/>
      <c r="HKM29" s="55"/>
      <c r="HKN29" s="56"/>
      <c r="HKO29" s="57"/>
      <c r="HKP29" s="58"/>
      <c r="HKQ29" s="74"/>
      <c r="HKR29" s="74"/>
      <c r="HKS29" s="2"/>
      <c r="HKT29" s="75"/>
      <c r="HKU29" s="2"/>
      <c r="HKV29" s="55"/>
      <c r="HKW29" s="55"/>
      <c r="HKX29" s="53"/>
      <c r="HKY29" s="54"/>
      <c r="HKZ29" s="55"/>
      <c r="HLA29" s="56"/>
      <c r="HLB29" s="57"/>
      <c r="HLC29" s="58"/>
      <c r="HLD29" s="74"/>
      <c r="HLE29" s="74"/>
      <c r="HLF29" s="2"/>
      <c r="HLG29" s="75"/>
      <c r="HLH29" s="2"/>
      <c r="HLI29" s="55"/>
      <c r="HLJ29" s="55"/>
      <c r="HLK29" s="53"/>
      <c r="HLL29" s="54"/>
      <c r="HLM29" s="55"/>
      <c r="HLN29" s="56"/>
      <c r="HLO29" s="57"/>
      <c r="HLP29" s="58"/>
      <c r="HLQ29" s="74"/>
      <c r="HLR29" s="74"/>
      <c r="HLS29" s="2"/>
      <c r="HLT29" s="75"/>
      <c r="HLU29" s="2"/>
      <c r="HLV29" s="55"/>
      <c r="HLW29" s="55"/>
      <c r="HLX29" s="53"/>
      <c r="HLY29" s="54"/>
      <c r="HLZ29" s="55"/>
      <c r="HMA29" s="56"/>
      <c r="HMB29" s="57"/>
      <c r="HMC29" s="58"/>
      <c r="HMD29" s="74"/>
      <c r="HME29" s="74"/>
      <c r="HMF29" s="2"/>
      <c r="HMG29" s="75"/>
      <c r="HMH29" s="2"/>
      <c r="HMI29" s="55"/>
      <c r="HMJ29" s="55"/>
      <c r="HMK29" s="53"/>
      <c r="HML29" s="54"/>
      <c r="HMM29" s="55"/>
      <c r="HMN29" s="56"/>
      <c r="HMO29" s="57"/>
      <c r="HMP29" s="58"/>
      <c r="HMQ29" s="74"/>
      <c r="HMR29" s="74"/>
      <c r="HMS29" s="2"/>
      <c r="HMT29" s="75"/>
      <c r="HMU29" s="2"/>
      <c r="HMV29" s="55"/>
      <c r="HMW29" s="55"/>
      <c r="HMX29" s="53"/>
      <c r="HMY29" s="54"/>
      <c r="HMZ29" s="55"/>
      <c r="HNA29" s="56"/>
      <c r="HNB29" s="57"/>
      <c r="HNC29" s="58"/>
      <c r="HND29" s="74"/>
      <c r="HNE29" s="74"/>
      <c r="HNF29" s="2"/>
      <c r="HNG29" s="75"/>
      <c r="HNH29" s="2"/>
      <c r="HNI29" s="55"/>
      <c r="HNJ29" s="55"/>
      <c r="HNK29" s="53"/>
      <c r="HNL29" s="54"/>
      <c r="HNM29" s="55"/>
      <c r="HNN29" s="56"/>
      <c r="HNO29" s="57"/>
      <c r="HNP29" s="58"/>
      <c r="HNQ29" s="74"/>
      <c r="HNR29" s="74"/>
      <c r="HNS29" s="2"/>
      <c r="HNT29" s="75"/>
      <c r="HNU29" s="2"/>
      <c r="HNV29" s="55"/>
      <c r="HNW29" s="55"/>
      <c r="HNX29" s="53"/>
      <c r="HNY29" s="54"/>
      <c r="HNZ29" s="55"/>
      <c r="HOA29" s="56"/>
      <c r="HOB29" s="57"/>
      <c r="HOC29" s="58"/>
      <c r="HOD29" s="74"/>
      <c r="HOE29" s="74"/>
      <c r="HOF29" s="2"/>
      <c r="HOG29" s="75"/>
      <c r="HOH29" s="2"/>
      <c r="HOI29" s="55"/>
      <c r="HOJ29" s="55"/>
      <c r="HOK29" s="53"/>
      <c r="HOL29" s="54"/>
      <c r="HOM29" s="55"/>
      <c r="HON29" s="56"/>
      <c r="HOO29" s="57"/>
      <c r="HOP29" s="58"/>
      <c r="HOQ29" s="74"/>
      <c r="HOR29" s="74"/>
      <c r="HOS29" s="2"/>
      <c r="HOT29" s="75"/>
      <c r="HOU29" s="2"/>
      <c r="HOV29" s="55"/>
      <c r="HOW29" s="55"/>
      <c r="HOX29" s="53"/>
      <c r="HOY29" s="54"/>
      <c r="HOZ29" s="55"/>
      <c r="HPA29" s="56"/>
      <c r="HPB29" s="57"/>
      <c r="HPC29" s="58"/>
      <c r="HPD29" s="74"/>
      <c r="HPE29" s="74"/>
      <c r="HPF29" s="2"/>
      <c r="HPG29" s="75"/>
      <c r="HPH29" s="2"/>
      <c r="HPI29" s="55"/>
      <c r="HPJ29" s="55"/>
      <c r="HPK29" s="53"/>
      <c r="HPL29" s="54"/>
      <c r="HPM29" s="55"/>
      <c r="HPN29" s="56"/>
      <c r="HPO29" s="57"/>
      <c r="HPP29" s="58"/>
      <c r="HPQ29" s="74"/>
      <c r="HPR29" s="74"/>
      <c r="HPS29" s="2"/>
      <c r="HPT29" s="75"/>
      <c r="HPU29" s="2"/>
      <c r="HPV29" s="55"/>
      <c r="HPW29" s="55"/>
      <c r="HPX29" s="53"/>
      <c r="HPY29" s="54"/>
      <c r="HPZ29" s="55"/>
      <c r="HQA29" s="56"/>
      <c r="HQB29" s="57"/>
      <c r="HQC29" s="58"/>
      <c r="HQD29" s="74"/>
      <c r="HQE29" s="74"/>
      <c r="HQF29" s="2"/>
      <c r="HQG29" s="75"/>
      <c r="HQH29" s="2"/>
      <c r="HQI29" s="55"/>
      <c r="HQJ29" s="55"/>
      <c r="HQK29" s="53"/>
      <c r="HQL29" s="54"/>
      <c r="HQM29" s="55"/>
      <c r="HQN29" s="56"/>
      <c r="HQO29" s="57"/>
      <c r="HQP29" s="58"/>
      <c r="HQQ29" s="74"/>
      <c r="HQR29" s="74"/>
      <c r="HQS29" s="2"/>
      <c r="HQT29" s="75"/>
      <c r="HQU29" s="2"/>
      <c r="HQV29" s="55"/>
      <c r="HQW29" s="55"/>
      <c r="HQX29" s="53"/>
      <c r="HQY29" s="54"/>
      <c r="HQZ29" s="55"/>
      <c r="HRA29" s="56"/>
      <c r="HRB29" s="57"/>
      <c r="HRC29" s="58"/>
      <c r="HRD29" s="74"/>
      <c r="HRE29" s="74"/>
      <c r="HRF29" s="2"/>
      <c r="HRG29" s="75"/>
      <c r="HRH29" s="2"/>
      <c r="HRI29" s="55"/>
      <c r="HRJ29" s="55"/>
      <c r="HRK29" s="53"/>
      <c r="HRL29" s="54"/>
      <c r="HRM29" s="55"/>
      <c r="HRN29" s="56"/>
      <c r="HRO29" s="57"/>
      <c r="HRP29" s="58"/>
      <c r="HRQ29" s="74"/>
      <c r="HRR29" s="74"/>
      <c r="HRS29" s="2"/>
      <c r="HRT29" s="75"/>
      <c r="HRU29" s="2"/>
      <c r="HRV29" s="55"/>
      <c r="HRW29" s="55"/>
      <c r="HRX29" s="53"/>
      <c r="HRY29" s="54"/>
      <c r="HRZ29" s="55"/>
      <c r="HSA29" s="56"/>
      <c r="HSB29" s="57"/>
      <c r="HSC29" s="58"/>
      <c r="HSD29" s="74"/>
      <c r="HSE29" s="74"/>
      <c r="HSF29" s="2"/>
      <c r="HSG29" s="75"/>
      <c r="HSH29" s="2"/>
      <c r="HSI29" s="55"/>
      <c r="HSJ29" s="55"/>
      <c r="HSK29" s="53"/>
      <c r="HSL29" s="54"/>
      <c r="HSM29" s="55"/>
      <c r="HSN29" s="56"/>
      <c r="HSO29" s="57"/>
      <c r="HSP29" s="58"/>
      <c r="HSQ29" s="74"/>
      <c r="HSR29" s="74"/>
      <c r="HSS29" s="2"/>
      <c r="HST29" s="75"/>
      <c r="HSU29" s="2"/>
      <c r="HSV29" s="55"/>
      <c r="HSW29" s="55"/>
      <c r="HSX29" s="53"/>
      <c r="HSY29" s="54"/>
      <c r="HSZ29" s="55"/>
      <c r="HTA29" s="56"/>
      <c r="HTB29" s="57"/>
      <c r="HTC29" s="58"/>
      <c r="HTD29" s="74"/>
      <c r="HTE29" s="74"/>
      <c r="HTF29" s="2"/>
      <c r="HTG29" s="75"/>
      <c r="HTH29" s="2"/>
      <c r="HTI29" s="55"/>
      <c r="HTJ29" s="55"/>
      <c r="HTK29" s="53"/>
      <c r="HTL29" s="54"/>
      <c r="HTM29" s="55"/>
      <c r="HTN29" s="56"/>
      <c r="HTO29" s="57"/>
      <c r="HTP29" s="58"/>
      <c r="HTQ29" s="74"/>
      <c r="HTR29" s="74"/>
      <c r="HTS29" s="2"/>
      <c r="HTT29" s="75"/>
      <c r="HTU29" s="2"/>
      <c r="HTV29" s="55"/>
      <c r="HTW29" s="55"/>
      <c r="HTX29" s="53"/>
      <c r="HTY29" s="54"/>
      <c r="HTZ29" s="55"/>
      <c r="HUA29" s="56"/>
      <c r="HUB29" s="57"/>
      <c r="HUC29" s="58"/>
      <c r="HUD29" s="74"/>
      <c r="HUE29" s="74"/>
      <c r="HUF29" s="2"/>
      <c r="HUG29" s="75"/>
      <c r="HUH29" s="2"/>
      <c r="HUI29" s="55"/>
      <c r="HUJ29" s="55"/>
      <c r="HUK29" s="53"/>
      <c r="HUL29" s="54"/>
      <c r="HUM29" s="55"/>
      <c r="HUN29" s="56"/>
      <c r="HUO29" s="57"/>
      <c r="HUP29" s="58"/>
      <c r="HUQ29" s="74"/>
      <c r="HUR29" s="74"/>
      <c r="HUS29" s="2"/>
      <c r="HUT29" s="75"/>
      <c r="HUU29" s="2"/>
      <c r="HUV29" s="55"/>
      <c r="HUW29" s="55"/>
      <c r="HUX29" s="53"/>
      <c r="HUY29" s="54"/>
      <c r="HUZ29" s="55"/>
      <c r="HVA29" s="56"/>
      <c r="HVB29" s="57"/>
      <c r="HVC29" s="58"/>
      <c r="HVD29" s="74"/>
      <c r="HVE29" s="74"/>
      <c r="HVF29" s="2"/>
      <c r="HVG29" s="75"/>
      <c r="HVH29" s="2"/>
      <c r="HVI29" s="55"/>
      <c r="HVJ29" s="55"/>
      <c r="HVK29" s="53"/>
      <c r="HVL29" s="54"/>
      <c r="HVM29" s="55"/>
      <c r="HVN29" s="56"/>
      <c r="HVO29" s="57"/>
      <c r="HVP29" s="58"/>
      <c r="HVQ29" s="74"/>
      <c r="HVR29" s="74"/>
      <c r="HVS29" s="2"/>
      <c r="HVT29" s="75"/>
      <c r="HVU29" s="2"/>
      <c r="HVV29" s="55"/>
      <c r="HVW29" s="55"/>
      <c r="HVX29" s="53"/>
      <c r="HVY29" s="54"/>
      <c r="HVZ29" s="55"/>
      <c r="HWA29" s="56"/>
      <c r="HWB29" s="57"/>
      <c r="HWC29" s="58"/>
      <c r="HWD29" s="74"/>
      <c r="HWE29" s="74"/>
      <c r="HWF29" s="2"/>
      <c r="HWG29" s="75"/>
      <c r="HWH29" s="2"/>
      <c r="HWI29" s="55"/>
      <c r="HWJ29" s="55"/>
      <c r="HWK29" s="53"/>
      <c r="HWL29" s="54"/>
      <c r="HWM29" s="55"/>
      <c r="HWN29" s="56"/>
      <c r="HWO29" s="57"/>
      <c r="HWP29" s="58"/>
      <c r="HWQ29" s="74"/>
      <c r="HWR29" s="74"/>
      <c r="HWS29" s="2"/>
      <c r="HWT29" s="75"/>
      <c r="HWU29" s="2"/>
      <c r="HWV29" s="55"/>
      <c r="HWW29" s="55"/>
      <c r="HWX29" s="53"/>
      <c r="HWY29" s="54"/>
      <c r="HWZ29" s="55"/>
      <c r="HXA29" s="56"/>
      <c r="HXB29" s="57"/>
      <c r="HXC29" s="58"/>
      <c r="HXD29" s="74"/>
      <c r="HXE29" s="74"/>
      <c r="HXF29" s="2"/>
      <c r="HXG29" s="75"/>
      <c r="HXH29" s="2"/>
      <c r="HXI29" s="55"/>
      <c r="HXJ29" s="55"/>
      <c r="HXK29" s="53"/>
      <c r="HXL29" s="54"/>
      <c r="HXM29" s="55"/>
      <c r="HXN29" s="56"/>
      <c r="HXO29" s="57"/>
      <c r="HXP29" s="58"/>
      <c r="HXQ29" s="74"/>
      <c r="HXR29" s="74"/>
      <c r="HXS29" s="2"/>
      <c r="HXT29" s="75"/>
      <c r="HXU29" s="2"/>
      <c r="HXV29" s="55"/>
      <c r="HXW29" s="55"/>
      <c r="HXX29" s="53"/>
      <c r="HXY29" s="54"/>
      <c r="HXZ29" s="55"/>
      <c r="HYA29" s="56"/>
      <c r="HYB29" s="57"/>
      <c r="HYC29" s="58"/>
      <c r="HYD29" s="74"/>
      <c r="HYE29" s="74"/>
      <c r="HYF29" s="2"/>
      <c r="HYG29" s="75"/>
      <c r="HYH29" s="2"/>
      <c r="HYI29" s="55"/>
      <c r="HYJ29" s="55"/>
      <c r="HYK29" s="53"/>
      <c r="HYL29" s="54"/>
      <c r="HYM29" s="55"/>
      <c r="HYN29" s="56"/>
      <c r="HYO29" s="57"/>
      <c r="HYP29" s="58"/>
      <c r="HYQ29" s="74"/>
      <c r="HYR29" s="74"/>
      <c r="HYS29" s="2"/>
      <c r="HYT29" s="75"/>
      <c r="HYU29" s="2"/>
      <c r="HYV29" s="55"/>
      <c r="HYW29" s="55"/>
      <c r="HYX29" s="53"/>
      <c r="HYY29" s="54"/>
      <c r="HYZ29" s="55"/>
      <c r="HZA29" s="56"/>
      <c r="HZB29" s="57"/>
      <c r="HZC29" s="58"/>
      <c r="HZD29" s="74"/>
      <c r="HZE29" s="74"/>
      <c r="HZF29" s="2"/>
      <c r="HZG29" s="75"/>
      <c r="HZH29" s="2"/>
      <c r="HZI29" s="55"/>
      <c r="HZJ29" s="55"/>
      <c r="HZK29" s="53"/>
      <c r="HZL29" s="54"/>
      <c r="HZM29" s="55"/>
      <c r="HZN29" s="56"/>
      <c r="HZO29" s="57"/>
      <c r="HZP29" s="58"/>
      <c r="HZQ29" s="74"/>
      <c r="HZR29" s="74"/>
      <c r="HZS29" s="2"/>
      <c r="HZT29" s="75"/>
      <c r="HZU29" s="2"/>
      <c r="HZV29" s="55"/>
      <c r="HZW29" s="55"/>
      <c r="HZX29" s="53"/>
      <c r="HZY29" s="54"/>
      <c r="HZZ29" s="55"/>
      <c r="IAA29" s="56"/>
      <c r="IAB29" s="57"/>
      <c r="IAC29" s="58"/>
      <c r="IAD29" s="74"/>
      <c r="IAE29" s="74"/>
      <c r="IAF29" s="2"/>
      <c r="IAG29" s="75"/>
      <c r="IAH29" s="2"/>
      <c r="IAI29" s="55"/>
      <c r="IAJ29" s="55"/>
      <c r="IAK29" s="53"/>
      <c r="IAL29" s="54"/>
      <c r="IAM29" s="55"/>
      <c r="IAN29" s="56"/>
      <c r="IAO29" s="57"/>
      <c r="IAP29" s="58"/>
      <c r="IAQ29" s="74"/>
      <c r="IAR29" s="74"/>
      <c r="IAS29" s="2"/>
      <c r="IAT29" s="75"/>
      <c r="IAU29" s="2"/>
      <c r="IAV29" s="55"/>
      <c r="IAW29" s="55"/>
      <c r="IAX29" s="53"/>
      <c r="IAY29" s="54"/>
      <c r="IAZ29" s="55"/>
      <c r="IBA29" s="56"/>
      <c r="IBB29" s="57"/>
      <c r="IBC29" s="58"/>
      <c r="IBD29" s="74"/>
      <c r="IBE29" s="74"/>
      <c r="IBF29" s="2"/>
      <c r="IBG29" s="75"/>
      <c r="IBH29" s="2"/>
      <c r="IBI29" s="55"/>
      <c r="IBJ29" s="55"/>
      <c r="IBK29" s="53"/>
      <c r="IBL29" s="54"/>
      <c r="IBM29" s="55"/>
      <c r="IBN29" s="56"/>
      <c r="IBO29" s="57"/>
      <c r="IBP29" s="58"/>
      <c r="IBQ29" s="74"/>
      <c r="IBR29" s="74"/>
      <c r="IBS29" s="2"/>
      <c r="IBT29" s="75"/>
      <c r="IBU29" s="2"/>
      <c r="IBV29" s="55"/>
      <c r="IBW29" s="55"/>
      <c r="IBX29" s="53"/>
      <c r="IBY29" s="54"/>
      <c r="IBZ29" s="55"/>
      <c r="ICA29" s="56"/>
      <c r="ICB29" s="57"/>
      <c r="ICC29" s="58"/>
      <c r="ICD29" s="74"/>
      <c r="ICE29" s="74"/>
      <c r="ICF29" s="2"/>
      <c r="ICG29" s="75"/>
      <c r="ICH29" s="2"/>
      <c r="ICI29" s="55"/>
      <c r="ICJ29" s="55"/>
      <c r="ICK29" s="53"/>
      <c r="ICL29" s="54"/>
      <c r="ICM29" s="55"/>
      <c r="ICN29" s="56"/>
      <c r="ICO29" s="57"/>
      <c r="ICP29" s="58"/>
      <c r="ICQ29" s="74"/>
      <c r="ICR29" s="74"/>
      <c r="ICS29" s="2"/>
      <c r="ICT29" s="75"/>
      <c r="ICU29" s="2"/>
      <c r="ICV29" s="55"/>
      <c r="ICW29" s="55"/>
      <c r="ICX29" s="53"/>
      <c r="ICY29" s="54"/>
      <c r="ICZ29" s="55"/>
      <c r="IDA29" s="56"/>
      <c r="IDB29" s="57"/>
      <c r="IDC29" s="58"/>
      <c r="IDD29" s="74"/>
      <c r="IDE29" s="74"/>
      <c r="IDF29" s="2"/>
      <c r="IDG29" s="75"/>
      <c r="IDH29" s="2"/>
      <c r="IDI29" s="55"/>
      <c r="IDJ29" s="55"/>
      <c r="IDK29" s="53"/>
      <c r="IDL29" s="54"/>
      <c r="IDM29" s="55"/>
      <c r="IDN29" s="56"/>
      <c r="IDO29" s="57"/>
      <c r="IDP29" s="58"/>
      <c r="IDQ29" s="74"/>
      <c r="IDR29" s="74"/>
      <c r="IDS29" s="2"/>
      <c r="IDT29" s="75"/>
      <c r="IDU29" s="2"/>
      <c r="IDV29" s="55"/>
      <c r="IDW29" s="55"/>
      <c r="IDX29" s="53"/>
      <c r="IDY29" s="54"/>
      <c r="IDZ29" s="55"/>
      <c r="IEA29" s="56"/>
      <c r="IEB29" s="57"/>
      <c r="IEC29" s="58"/>
      <c r="IED29" s="74"/>
      <c r="IEE29" s="74"/>
      <c r="IEF29" s="2"/>
      <c r="IEG29" s="75"/>
      <c r="IEH29" s="2"/>
      <c r="IEI29" s="55"/>
      <c r="IEJ29" s="55"/>
      <c r="IEK29" s="53"/>
      <c r="IEL29" s="54"/>
      <c r="IEM29" s="55"/>
      <c r="IEN29" s="56"/>
      <c r="IEO29" s="57"/>
      <c r="IEP29" s="58"/>
      <c r="IEQ29" s="74"/>
      <c r="IER29" s="74"/>
      <c r="IES29" s="2"/>
      <c r="IET29" s="75"/>
      <c r="IEU29" s="2"/>
      <c r="IEV29" s="55"/>
      <c r="IEW29" s="55"/>
      <c r="IEX29" s="53"/>
      <c r="IEY29" s="54"/>
      <c r="IEZ29" s="55"/>
      <c r="IFA29" s="56"/>
      <c r="IFB29" s="57"/>
      <c r="IFC29" s="58"/>
      <c r="IFD29" s="74"/>
      <c r="IFE29" s="74"/>
      <c r="IFF29" s="2"/>
      <c r="IFG29" s="75"/>
      <c r="IFH29" s="2"/>
      <c r="IFI29" s="55"/>
      <c r="IFJ29" s="55"/>
      <c r="IFK29" s="53"/>
      <c r="IFL29" s="54"/>
      <c r="IFM29" s="55"/>
      <c r="IFN29" s="56"/>
      <c r="IFO29" s="57"/>
      <c r="IFP29" s="58"/>
      <c r="IFQ29" s="74"/>
      <c r="IFR29" s="74"/>
      <c r="IFS29" s="2"/>
      <c r="IFT29" s="75"/>
      <c r="IFU29" s="2"/>
      <c r="IFV29" s="55"/>
      <c r="IFW29" s="55"/>
      <c r="IFX29" s="53"/>
      <c r="IFY29" s="54"/>
      <c r="IFZ29" s="55"/>
      <c r="IGA29" s="56"/>
      <c r="IGB29" s="57"/>
      <c r="IGC29" s="58"/>
      <c r="IGD29" s="74"/>
      <c r="IGE29" s="74"/>
      <c r="IGF29" s="2"/>
      <c r="IGG29" s="75"/>
      <c r="IGH29" s="2"/>
      <c r="IGI29" s="55"/>
      <c r="IGJ29" s="55"/>
      <c r="IGK29" s="53"/>
      <c r="IGL29" s="54"/>
      <c r="IGM29" s="55"/>
      <c r="IGN29" s="56"/>
      <c r="IGO29" s="57"/>
      <c r="IGP29" s="58"/>
      <c r="IGQ29" s="74"/>
      <c r="IGR29" s="74"/>
      <c r="IGS29" s="2"/>
      <c r="IGT29" s="75"/>
      <c r="IGU29" s="2"/>
      <c r="IGV29" s="55"/>
      <c r="IGW29" s="55"/>
      <c r="IGX29" s="53"/>
      <c r="IGY29" s="54"/>
      <c r="IGZ29" s="55"/>
      <c r="IHA29" s="56"/>
      <c r="IHB29" s="57"/>
      <c r="IHC29" s="58"/>
      <c r="IHD29" s="74"/>
      <c r="IHE29" s="74"/>
      <c r="IHF29" s="2"/>
      <c r="IHG29" s="75"/>
      <c r="IHH29" s="2"/>
      <c r="IHI29" s="55"/>
      <c r="IHJ29" s="55"/>
      <c r="IHK29" s="53"/>
      <c r="IHL29" s="54"/>
      <c r="IHM29" s="55"/>
      <c r="IHN29" s="56"/>
      <c r="IHO29" s="57"/>
      <c r="IHP29" s="58"/>
      <c r="IHQ29" s="74"/>
      <c r="IHR29" s="74"/>
      <c r="IHS29" s="2"/>
      <c r="IHT29" s="75"/>
      <c r="IHU29" s="2"/>
      <c r="IHV29" s="55"/>
      <c r="IHW29" s="55"/>
      <c r="IHX29" s="53"/>
      <c r="IHY29" s="54"/>
      <c r="IHZ29" s="55"/>
      <c r="IIA29" s="56"/>
      <c r="IIB29" s="57"/>
      <c r="IIC29" s="58"/>
      <c r="IID29" s="74"/>
      <c r="IIE29" s="74"/>
      <c r="IIF29" s="2"/>
      <c r="IIG29" s="75"/>
      <c r="IIH29" s="2"/>
      <c r="III29" s="55"/>
      <c r="IIJ29" s="55"/>
      <c r="IIK29" s="53"/>
      <c r="IIL29" s="54"/>
      <c r="IIM29" s="55"/>
      <c r="IIN29" s="56"/>
      <c r="IIO29" s="57"/>
      <c r="IIP29" s="58"/>
      <c r="IIQ29" s="74"/>
      <c r="IIR29" s="74"/>
      <c r="IIS29" s="2"/>
      <c r="IIT29" s="75"/>
      <c r="IIU29" s="2"/>
      <c r="IIV29" s="55"/>
      <c r="IIW29" s="55"/>
      <c r="IIX29" s="53"/>
      <c r="IIY29" s="54"/>
      <c r="IIZ29" s="55"/>
      <c r="IJA29" s="56"/>
      <c r="IJB29" s="57"/>
      <c r="IJC29" s="58"/>
      <c r="IJD29" s="74"/>
      <c r="IJE29" s="74"/>
      <c r="IJF29" s="2"/>
      <c r="IJG29" s="75"/>
      <c r="IJH29" s="2"/>
      <c r="IJI29" s="55"/>
      <c r="IJJ29" s="55"/>
      <c r="IJK29" s="53"/>
      <c r="IJL29" s="54"/>
      <c r="IJM29" s="55"/>
      <c r="IJN29" s="56"/>
      <c r="IJO29" s="57"/>
      <c r="IJP29" s="58"/>
      <c r="IJQ29" s="74"/>
      <c r="IJR29" s="74"/>
      <c r="IJS29" s="2"/>
      <c r="IJT29" s="75"/>
      <c r="IJU29" s="2"/>
      <c r="IJV29" s="55"/>
      <c r="IJW29" s="55"/>
      <c r="IJX29" s="53"/>
      <c r="IJY29" s="54"/>
      <c r="IJZ29" s="55"/>
      <c r="IKA29" s="56"/>
      <c r="IKB29" s="57"/>
      <c r="IKC29" s="58"/>
      <c r="IKD29" s="74"/>
      <c r="IKE29" s="74"/>
      <c r="IKF29" s="2"/>
      <c r="IKG29" s="75"/>
      <c r="IKH29" s="2"/>
      <c r="IKI29" s="55"/>
      <c r="IKJ29" s="55"/>
      <c r="IKK29" s="53"/>
      <c r="IKL29" s="54"/>
      <c r="IKM29" s="55"/>
      <c r="IKN29" s="56"/>
      <c r="IKO29" s="57"/>
      <c r="IKP29" s="58"/>
      <c r="IKQ29" s="74"/>
      <c r="IKR29" s="74"/>
      <c r="IKS29" s="2"/>
      <c r="IKT29" s="75"/>
      <c r="IKU29" s="2"/>
      <c r="IKV29" s="55"/>
      <c r="IKW29" s="55"/>
      <c r="IKX29" s="53"/>
      <c r="IKY29" s="54"/>
      <c r="IKZ29" s="55"/>
      <c r="ILA29" s="56"/>
      <c r="ILB29" s="57"/>
      <c r="ILC29" s="58"/>
      <c r="ILD29" s="74"/>
      <c r="ILE29" s="74"/>
      <c r="ILF29" s="2"/>
      <c r="ILG29" s="75"/>
      <c r="ILH29" s="2"/>
      <c r="ILI29" s="55"/>
      <c r="ILJ29" s="55"/>
      <c r="ILK29" s="53"/>
      <c r="ILL29" s="54"/>
      <c r="ILM29" s="55"/>
      <c r="ILN29" s="56"/>
      <c r="ILO29" s="57"/>
      <c r="ILP29" s="58"/>
      <c r="ILQ29" s="74"/>
      <c r="ILR29" s="74"/>
      <c r="ILS29" s="2"/>
      <c r="ILT29" s="75"/>
      <c r="ILU29" s="2"/>
      <c r="ILV29" s="55"/>
      <c r="ILW29" s="55"/>
      <c r="ILX29" s="53"/>
      <c r="ILY29" s="54"/>
      <c r="ILZ29" s="55"/>
      <c r="IMA29" s="56"/>
      <c r="IMB29" s="57"/>
      <c r="IMC29" s="58"/>
      <c r="IMD29" s="74"/>
      <c r="IME29" s="74"/>
      <c r="IMF29" s="2"/>
      <c r="IMG29" s="75"/>
      <c r="IMH29" s="2"/>
      <c r="IMI29" s="55"/>
      <c r="IMJ29" s="55"/>
      <c r="IMK29" s="53"/>
      <c r="IML29" s="54"/>
      <c r="IMM29" s="55"/>
      <c r="IMN29" s="56"/>
      <c r="IMO29" s="57"/>
      <c r="IMP29" s="58"/>
      <c r="IMQ29" s="74"/>
      <c r="IMR29" s="74"/>
      <c r="IMS29" s="2"/>
      <c r="IMT29" s="75"/>
      <c r="IMU29" s="2"/>
      <c r="IMV29" s="55"/>
      <c r="IMW29" s="55"/>
      <c r="IMX29" s="53"/>
      <c r="IMY29" s="54"/>
      <c r="IMZ29" s="55"/>
      <c r="INA29" s="56"/>
      <c r="INB29" s="57"/>
      <c r="INC29" s="58"/>
      <c r="IND29" s="74"/>
      <c r="INE29" s="74"/>
      <c r="INF29" s="2"/>
      <c r="ING29" s="75"/>
      <c r="INH29" s="2"/>
      <c r="INI29" s="55"/>
      <c r="INJ29" s="55"/>
      <c r="INK29" s="53"/>
      <c r="INL29" s="54"/>
      <c r="INM29" s="55"/>
      <c r="INN29" s="56"/>
      <c r="INO29" s="57"/>
      <c r="INP29" s="58"/>
      <c r="INQ29" s="74"/>
      <c r="INR29" s="74"/>
      <c r="INS29" s="2"/>
      <c r="INT29" s="75"/>
      <c r="INU29" s="2"/>
      <c r="INV29" s="55"/>
      <c r="INW29" s="55"/>
      <c r="INX29" s="53"/>
      <c r="INY29" s="54"/>
      <c r="INZ29" s="55"/>
      <c r="IOA29" s="56"/>
      <c r="IOB29" s="57"/>
      <c r="IOC29" s="58"/>
      <c r="IOD29" s="74"/>
      <c r="IOE29" s="74"/>
      <c r="IOF29" s="2"/>
      <c r="IOG29" s="75"/>
      <c r="IOH29" s="2"/>
      <c r="IOI29" s="55"/>
      <c r="IOJ29" s="55"/>
      <c r="IOK29" s="53"/>
      <c r="IOL29" s="54"/>
      <c r="IOM29" s="55"/>
      <c r="ION29" s="56"/>
      <c r="IOO29" s="57"/>
      <c r="IOP29" s="58"/>
      <c r="IOQ29" s="74"/>
      <c r="IOR29" s="74"/>
      <c r="IOS29" s="2"/>
      <c r="IOT29" s="75"/>
      <c r="IOU29" s="2"/>
      <c r="IOV29" s="55"/>
      <c r="IOW29" s="55"/>
      <c r="IOX29" s="53"/>
      <c r="IOY29" s="54"/>
      <c r="IOZ29" s="55"/>
      <c r="IPA29" s="56"/>
      <c r="IPB29" s="57"/>
      <c r="IPC29" s="58"/>
      <c r="IPD29" s="74"/>
      <c r="IPE29" s="74"/>
      <c r="IPF29" s="2"/>
      <c r="IPG29" s="75"/>
      <c r="IPH29" s="2"/>
      <c r="IPI29" s="55"/>
      <c r="IPJ29" s="55"/>
      <c r="IPK29" s="53"/>
      <c r="IPL29" s="54"/>
      <c r="IPM29" s="55"/>
      <c r="IPN29" s="56"/>
      <c r="IPO29" s="57"/>
      <c r="IPP29" s="58"/>
      <c r="IPQ29" s="74"/>
      <c r="IPR29" s="74"/>
      <c r="IPS29" s="2"/>
      <c r="IPT29" s="75"/>
      <c r="IPU29" s="2"/>
      <c r="IPV29" s="55"/>
      <c r="IPW29" s="55"/>
      <c r="IPX29" s="53"/>
      <c r="IPY29" s="54"/>
      <c r="IPZ29" s="55"/>
      <c r="IQA29" s="56"/>
      <c r="IQB29" s="57"/>
      <c r="IQC29" s="58"/>
      <c r="IQD29" s="74"/>
      <c r="IQE29" s="74"/>
      <c r="IQF29" s="2"/>
      <c r="IQG29" s="75"/>
      <c r="IQH29" s="2"/>
      <c r="IQI29" s="55"/>
      <c r="IQJ29" s="55"/>
      <c r="IQK29" s="53"/>
      <c r="IQL29" s="54"/>
      <c r="IQM29" s="55"/>
      <c r="IQN29" s="56"/>
      <c r="IQO29" s="57"/>
      <c r="IQP29" s="58"/>
      <c r="IQQ29" s="74"/>
      <c r="IQR29" s="74"/>
      <c r="IQS29" s="2"/>
      <c r="IQT29" s="75"/>
      <c r="IQU29" s="2"/>
      <c r="IQV29" s="55"/>
      <c r="IQW29" s="55"/>
      <c r="IQX29" s="53"/>
      <c r="IQY29" s="54"/>
      <c r="IQZ29" s="55"/>
      <c r="IRA29" s="56"/>
      <c r="IRB29" s="57"/>
      <c r="IRC29" s="58"/>
      <c r="IRD29" s="74"/>
      <c r="IRE29" s="74"/>
      <c r="IRF29" s="2"/>
      <c r="IRG29" s="75"/>
      <c r="IRH29" s="2"/>
      <c r="IRI29" s="55"/>
      <c r="IRJ29" s="55"/>
      <c r="IRK29" s="53"/>
      <c r="IRL29" s="54"/>
      <c r="IRM29" s="55"/>
      <c r="IRN29" s="56"/>
      <c r="IRO29" s="57"/>
      <c r="IRP29" s="58"/>
      <c r="IRQ29" s="74"/>
      <c r="IRR29" s="74"/>
      <c r="IRS29" s="2"/>
      <c r="IRT29" s="75"/>
      <c r="IRU29" s="2"/>
      <c r="IRV29" s="55"/>
      <c r="IRW29" s="55"/>
      <c r="IRX29" s="53"/>
      <c r="IRY29" s="54"/>
      <c r="IRZ29" s="55"/>
      <c r="ISA29" s="56"/>
      <c r="ISB29" s="57"/>
      <c r="ISC29" s="58"/>
      <c r="ISD29" s="74"/>
      <c r="ISE29" s="74"/>
      <c r="ISF29" s="2"/>
      <c r="ISG29" s="75"/>
      <c r="ISH29" s="2"/>
      <c r="ISI29" s="55"/>
      <c r="ISJ29" s="55"/>
      <c r="ISK29" s="53"/>
      <c r="ISL29" s="54"/>
      <c r="ISM29" s="55"/>
      <c r="ISN29" s="56"/>
      <c r="ISO29" s="57"/>
      <c r="ISP29" s="58"/>
      <c r="ISQ29" s="74"/>
      <c r="ISR29" s="74"/>
      <c r="ISS29" s="2"/>
      <c r="IST29" s="75"/>
      <c r="ISU29" s="2"/>
      <c r="ISV29" s="55"/>
      <c r="ISW29" s="55"/>
      <c r="ISX29" s="53"/>
      <c r="ISY29" s="54"/>
      <c r="ISZ29" s="55"/>
      <c r="ITA29" s="56"/>
      <c r="ITB29" s="57"/>
      <c r="ITC29" s="58"/>
      <c r="ITD29" s="74"/>
      <c r="ITE29" s="74"/>
      <c r="ITF29" s="2"/>
      <c r="ITG29" s="75"/>
      <c r="ITH29" s="2"/>
      <c r="ITI29" s="55"/>
      <c r="ITJ29" s="55"/>
      <c r="ITK29" s="53"/>
      <c r="ITL29" s="54"/>
      <c r="ITM29" s="55"/>
      <c r="ITN29" s="56"/>
      <c r="ITO29" s="57"/>
      <c r="ITP29" s="58"/>
      <c r="ITQ29" s="74"/>
      <c r="ITR29" s="74"/>
      <c r="ITS29" s="2"/>
      <c r="ITT29" s="75"/>
      <c r="ITU29" s="2"/>
      <c r="ITV29" s="55"/>
      <c r="ITW29" s="55"/>
      <c r="ITX29" s="53"/>
      <c r="ITY29" s="54"/>
      <c r="ITZ29" s="55"/>
      <c r="IUA29" s="56"/>
      <c r="IUB29" s="57"/>
      <c r="IUC29" s="58"/>
      <c r="IUD29" s="74"/>
      <c r="IUE29" s="74"/>
      <c r="IUF29" s="2"/>
      <c r="IUG29" s="75"/>
      <c r="IUH29" s="2"/>
      <c r="IUI29" s="55"/>
      <c r="IUJ29" s="55"/>
      <c r="IUK29" s="53"/>
      <c r="IUL29" s="54"/>
      <c r="IUM29" s="55"/>
      <c r="IUN29" s="56"/>
      <c r="IUO29" s="57"/>
      <c r="IUP29" s="58"/>
      <c r="IUQ29" s="74"/>
      <c r="IUR29" s="74"/>
      <c r="IUS29" s="2"/>
      <c r="IUT29" s="75"/>
      <c r="IUU29" s="2"/>
      <c r="IUV29" s="55"/>
      <c r="IUW29" s="55"/>
      <c r="IUX29" s="53"/>
      <c r="IUY29" s="54"/>
      <c r="IUZ29" s="55"/>
      <c r="IVA29" s="56"/>
      <c r="IVB29" s="57"/>
      <c r="IVC29" s="58"/>
      <c r="IVD29" s="74"/>
      <c r="IVE29" s="74"/>
      <c r="IVF29" s="2"/>
      <c r="IVG29" s="75"/>
      <c r="IVH29" s="2"/>
      <c r="IVI29" s="55"/>
      <c r="IVJ29" s="55"/>
      <c r="IVK29" s="53"/>
      <c r="IVL29" s="54"/>
      <c r="IVM29" s="55"/>
      <c r="IVN29" s="56"/>
      <c r="IVO29" s="57"/>
      <c r="IVP29" s="58"/>
      <c r="IVQ29" s="74"/>
      <c r="IVR29" s="74"/>
      <c r="IVS29" s="2"/>
      <c r="IVT29" s="75"/>
      <c r="IVU29" s="2"/>
      <c r="IVV29" s="55"/>
      <c r="IVW29" s="55"/>
      <c r="IVX29" s="53"/>
      <c r="IVY29" s="54"/>
      <c r="IVZ29" s="55"/>
      <c r="IWA29" s="56"/>
      <c r="IWB29" s="57"/>
      <c r="IWC29" s="58"/>
      <c r="IWD29" s="74"/>
      <c r="IWE29" s="74"/>
      <c r="IWF29" s="2"/>
      <c r="IWG29" s="75"/>
      <c r="IWH29" s="2"/>
      <c r="IWI29" s="55"/>
      <c r="IWJ29" s="55"/>
      <c r="IWK29" s="53"/>
      <c r="IWL29" s="54"/>
      <c r="IWM29" s="55"/>
      <c r="IWN29" s="56"/>
      <c r="IWO29" s="57"/>
      <c r="IWP29" s="58"/>
      <c r="IWQ29" s="74"/>
      <c r="IWR29" s="74"/>
      <c r="IWS29" s="2"/>
      <c r="IWT29" s="75"/>
      <c r="IWU29" s="2"/>
      <c r="IWV29" s="55"/>
      <c r="IWW29" s="55"/>
      <c r="IWX29" s="53"/>
      <c r="IWY29" s="54"/>
      <c r="IWZ29" s="55"/>
      <c r="IXA29" s="56"/>
      <c r="IXB29" s="57"/>
      <c r="IXC29" s="58"/>
      <c r="IXD29" s="74"/>
      <c r="IXE29" s="74"/>
      <c r="IXF29" s="2"/>
      <c r="IXG29" s="75"/>
      <c r="IXH29" s="2"/>
      <c r="IXI29" s="55"/>
      <c r="IXJ29" s="55"/>
      <c r="IXK29" s="53"/>
      <c r="IXL29" s="54"/>
      <c r="IXM29" s="55"/>
      <c r="IXN29" s="56"/>
      <c r="IXO29" s="57"/>
      <c r="IXP29" s="58"/>
      <c r="IXQ29" s="74"/>
      <c r="IXR29" s="74"/>
      <c r="IXS29" s="2"/>
      <c r="IXT29" s="75"/>
      <c r="IXU29" s="2"/>
      <c r="IXV29" s="55"/>
      <c r="IXW29" s="55"/>
      <c r="IXX29" s="53"/>
      <c r="IXY29" s="54"/>
      <c r="IXZ29" s="55"/>
      <c r="IYA29" s="56"/>
      <c r="IYB29" s="57"/>
      <c r="IYC29" s="58"/>
      <c r="IYD29" s="74"/>
      <c r="IYE29" s="74"/>
      <c r="IYF29" s="2"/>
      <c r="IYG29" s="75"/>
      <c r="IYH29" s="2"/>
      <c r="IYI29" s="55"/>
      <c r="IYJ29" s="55"/>
      <c r="IYK29" s="53"/>
      <c r="IYL29" s="54"/>
      <c r="IYM29" s="55"/>
      <c r="IYN29" s="56"/>
      <c r="IYO29" s="57"/>
      <c r="IYP29" s="58"/>
      <c r="IYQ29" s="74"/>
      <c r="IYR29" s="74"/>
      <c r="IYS29" s="2"/>
      <c r="IYT29" s="75"/>
      <c r="IYU29" s="2"/>
      <c r="IYV29" s="55"/>
      <c r="IYW29" s="55"/>
      <c r="IYX29" s="53"/>
      <c r="IYY29" s="54"/>
      <c r="IYZ29" s="55"/>
      <c r="IZA29" s="56"/>
      <c r="IZB29" s="57"/>
      <c r="IZC29" s="58"/>
      <c r="IZD29" s="74"/>
      <c r="IZE29" s="74"/>
      <c r="IZF29" s="2"/>
      <c r="IZG29" s="75"/>
      <c r="IZH29" s="2"/>
      <c r="IZI29" s="55"/>
      <c r="IZJ29" s="55"/>
      <c r="IZK29" s="53"/>
      <c r="IZL29" s="54"/>
      <c r="IZM29" s="55"/>
      <c r="IZN29" s="56"/>
      <c r="IZO29" s="57"/>
      <c r="IZP29" s="58"/>
      <c r="IZQ29" s="74"/>
      <c r="IZR29" s="74"/>
      <c r="IZS29" s="2"/>
      <c r="IZT29" s="75"/>
      <c r="IZU29" s="2"/>
      <c r="IZV29" s="55"/>
      <c r="IZW29" s="55"/>
      <c r="IZX29" s="53"/>
      <c r="IZY29" s="54"/>
      <c r="IZZ29" s="55"/>
      <c r="JAA29" s="56"/>
      <c r="JAB29" s="57"/>
      <c r="JAC29" s="58"/>
      <c r="JAD29" s="74"/>
      <c r="JAE29" s="74"/>
      <c r="JAF29" s="2"/>
      <c r="JAG29" s="75"/>
      <c r="JAH29" s="2"/>
      <c r="JAI29" s="55"/>
      <c r="JAJ29" s="55"/>
      <c r="JAK29" s="53"/>
      <c r="JAL29" s="54"/>
      <c r="JAM29" s="55"/>
      <c r="JAN29" s="56"/>
      <c r="JAO29" s="57"/>
      <c r="JAP29" s="58"/>
      <c r="JAQ29" s="74"/>
      <c r="JAR29" s="74"/>
      <c r="JAS29" s="2"/>
      <c r="JAT29" s="75"/>
      <c r="JAU29" s="2"/>
      <c r="JAV29" s="55"/>
      <c r="JAW29" s="55"/>
      <c r="JAX29" s="53"/>
      <c r="JAY29" s="54"/>
      <c r="JAZ29" s="55"/>
      <c r="JBA29" s="56"/>
      <c r="JBB29" s="57"/>
      <c r="JBC29" s="58"/>
      <c r="JBD29" s="74"/>
      <c r="JBE29" s="74"/>
      <c r="JBF29" s="2"/>
      <c r="JBG29" s="75"/>
      <c r="JBH29" s="2"/>
      <c r="JBI29" s="55"/>
      <c r="JBJ29" s="55"/>
      <c r="JBK29" s="53"/>
      <c r="JBL29" s="54"/>
      <c r="JBM29" s="55"/>
      <c r="JBN29" s="56"/>
      <c r="JBO29" s="57"/>
      <c r="JBP29" s="58"/>
      <c r="JBQ29" s="74"/>
      <c r="JBR29" s="74"/>
      <c r="JBS29" s="2"/>
      <c r="JBT29" s="75"/>
      <c r="JBU29" s="2"/>
      <c r="JBV29" s="55"/>
      <c r="JBW29" s="55"/>
      <c r="JBX29" s="53"/>
      <c r="JBY29" s="54"/>
      <c r="JBZ29" s="55"/>
      <c r="JCA29" s="56"/>
      <c r="JCB29" s="57"/>
      <c r="JCC29" s="58"/>
      <c r="JCD29" s="74"/>
      <c r="JCE29" s="74"/>
      <c r="JCF29" s="2"/>
      <c r="JCG29" s="75"/>
      <c r="JCH29" s="2"/>
      <c r="JCI29" s="55"/>
      <c r="JCJ29" s="55"/>
      <c r="JCK29" s="53"/>
      <c r="JCL29" s="54"/>
      <c r="JCM29" s="55"/>
      <c r="JCN29" s="56"/>
      <c r="JCO29" s="57"/>
      <c r="JCP29" s="58"/>
      <c r="JCQ29" s="74"/>
      <c r="JCR29" s="74"/>
      <c r="JCS29" s="2"/>
      <c r="JCT29" s="75"/>
      <c r="JCU29" s="2"/>
      <c r="JCV29" s="55"/>
      <c r="JCW29" s="55"/>
      <c r="JCX29" s="53"/>
      <c r="JCY29" s="54"/>
      <c r="JCZ29" s="55"/>
      <c r="JDA29" s="56"/>
      <c r="JDB29" s="57"/>
      <c r="JDC29" s="58"/>
      <c r="JDD29" s="74"/>
      <c r="JDE29" s="74"/>
      <c r="JDF29" s="2"/>
      <c r="JDG29" s="75"/>
      <c r="JDH29" s="2"/>
      <c r="JDI29" s="55"/>
      <c r="JDJ29" s="55"/>
      <c r="JDK29" s="53"/>
      <c r="JDL29" s="54"/>
      <c r="JDM29" s="55"/>
      <c r="JDN29" s="56"/>
      <c r="JDO29" s="57"/>
      <c r="JDP29" s="58"/>
      <c r="JDQ29" s="74"/>
      <c r="JDR29" s="74"/>
      <c r="JDS29" s="2"/>
      <c r="JDT29" s="75"/>
      <c r="JDU29" s="2"/>
      <c r="JDV29" s="55"/>
      <c r="JDW29" s="55"/>
      <c r="JDX29" s="53"/>
      <c r="JDY29" s="54"/>
      <c r="JDZ29" s="55"/>
      <c r="JEA29" s="56"/>
      <c r="JEB29" s="57"/>
      <c r="JEC29" s="58"/>
      <c r="JED29" s="74"/>
      <c r="JEE29" s="74"/>
      <c r="JEF29" s="2"/>
      <c r="JEG29" s="75"/>
      <c r="JEH29" s="2"/>
      <c r="JEI29" s="55"/>
      <c r="JEJ29" s="55"/>
      <c r="JEK29" s="53"/>
      <c r="JEL29" s="54"/>
      <c r="JEM29" s="55"/>
      <c r="JEN29" s="56"/>
      <c r="JEO29" s="57"/>
      <c r="JEP29" s="58"/>
      <c r="JEQ29" s="74"/>
      <c r="JER29" s="74"/>
      <c r="JES29" s="2"/>
      <c r="JET29" s="75"/>
      <c r="JEU29" s="2"/>
      <c r="JEV29" s="55"/>
      <c r="JEW29" s="55"/>
      <c r="JEX29" s="53"/>
      <c r="JEY29" s="54"/>
      <c r="JEZ29" s="55"/>
      <c r="JFA29" s="56"/>
      <c r="JFB29" s="57"/>
      <c r="JFC29" s="58"/>
      <c r="JFD29" s="74"/>
      <c r="JFE29" s="74"/>
      <c r="JFF29" s="2"/>
      <c r="JFG29" s="75"/>
      <c r="JFH29" s="2"/>
      <c r="JFI29" s="55"/>
      <c r="JFJ29" s="55"/>
      <c r="JFK29" s="53"/>
      <c r="JFL29" s="54"/>
      <c r="JFM29" s="55"/>
      <c r="JFN29" s="56"/>
      <c r="JFO29" s="57"/>
      <c r="JFP29" s="58"/>
      <c r="JFQ29" s="74"/>
      <c r="JFR29" s="74"/>
      <c r="JFS29" s="2"/>
      <c r="JFT29" s="75"/>
      <c r="JFU29" s="2"/>
      <c r="JFV29" s="55"/>
      <c r="JFW29" s="55"/>
      <c r="JFX29" s="53"/>
      <c r="JFY29" s="54"/>
      <c r="JFZ29" s="55"/>
      <c r="JGA29" s="56"/>
      <c r="JGB29" s="57"/>
      <c r="JGC29" s="58"/>
      <c r="JGD29" s="74"/>
      <c r="JGE29" s="74"/>
      <c r="JGF29" s="2"/>
      <c r="JGG29" s="75"/>
      <c r="JGH29" s="2"/>
      <c r="JGI29" s="55"/>
      <c r="JGJ29" s="55"/>
      <c r="JGK29" s="53"/>
      <c r="JGL29" s="54"/>
      <c r="JGM29" s="55"/>
      <c r="JGN29" s="56"/>
      <c r="JGO29" s="57"/>
      <c r="JGP29" s="58"/>
      <c r="JGQ29" s="74"/>
      <c r="JGR29" s="74"/>
      <c r="JGS29" s="2"/>
      <c r="JGT29" s="75"/>
      <c r="JGU29" s="2"/>
      <c r="JGV29" s="55"/>
      <c r="JGW29" s="55"/>
      <c r="JGX29" s="53"/>
      <c r="JGY29" s="54"/>
      <c r="JGZ29" s="55"/>
      <c r="JHA29" s="56"/>
      <c r="JHB29" s="57"/>
      <c r="JHC29" s="58"/>
      <c r="JHD29" s="74"/>
      <c r="JHE29" s="74"/>
      <c r="JHF29" s="2"/>
      <c r="JHG29" s="75"/>
      <c r="JHH29" s="2"/>
      <c r="JHI29" s="55"/>
      <c r="JHJ29" s="55"/>
      <c r="JHK29" s="53"/>
      <c r="JHL29" s="54"/>
      <c r="JHM29" s="55"/>
      <c r="JHN29" s="56"/>
      <c r="JHO29" s="57"/>
      <c r="JHP29" s="58"/>
      <c r="JHQ29" s="74"/>
      <c r="JHR29" s="74"/>
      <c r="JHS29" s="2"/>
      <c r="JHT29" s="75"/>
      <c r="JHU29" s="2"/>
      <c r="JHV29" s="55"/>
      <c r="JHW29" s="55"/>
      <c r="JHX29" s="53"/>
      <c r="JHY29" s="54"/>
      <c r="JHZ29" s="55"/>
      <c r="JIA29" s="56"/>
      <c r="JIB29" s="57"/>
      <c r="JIC29" s="58"/>
      <c r="JID29" s="74"/>
      <c r="JIE29" s="74"/>
      <c r="JIF29" s="2"/>
      <c r="JIG29" s="75"/>
      <c r="JIH29" s="2"/>
      <c r="JII29" s="55"/>
      <c r="JIJ29" s="55"/>
      <c r="JIK29" s="53"/>
      <c r="JIL29" s="54"/>
      <c r="JIM29" s="55"/>
      <c r="JIN29" s="56"/>
      <c r="JIO29" s="57"/>
      <c r="JIP29" s="58"/>
      <c r="JIQ29" s="74"/>
      <c r="JIR29" s="74"/>
      <c r="JIS29" s="2"/>
      <c r="JIT29" s="75"/>
      <c r="JIU29" s="2"/>
      <c r="JIV29" s="55"/>
      <c r="JIW29" s="55"/>
      <c r="JIX29" s="53"/>
      <c r="JIY29" s="54"/>
      <c r="JIZ29" s="55"/>
      <c r="JJA29" s="56"/>
      <c r="JJB29" s="57"/>
      <c r="JJC29" s="58"/>
      <c r="JJD29" s="74"/>
      <c r="JJE29" s="74"/>
      <c r="JJF29" s="2"/>
      <c r="JJG29" s="75"/>
      <c r="JJH29" s="2"/>
      <c r="JJI29" s="55"/>
      <c r="JJJ29" s="55"/>
      <c r="JJK29" s="53"/>
      <c r="JJL29" s="54"/>
      <c r="JJM29" s="55"/>
      <c r="JJN29" s="56"/>
      <c r="JJO29" s="57"/>
      <c r="JJP29" s="58"/>
      <c r="JJQ29" s="74"/>
      <c r="JJR29" s="74"/>
      <c r="JJS29" s="2"/>
      <c r="JJT29" s="75"/>
      <c r="JJU29" s="2"/>
      <c r="JJV29" s="55"/>
      <c r="JJW29" s="55"/>
      <c r="JJX29" s="53"/>
      <c r="JJY29" s="54"/>
      <c r="JJZ29" s="55"/>
      <c r="JKA29" s="56"/>
      <c r="JKB29" s="57"/>
      <c r="JKC29" s="58"/>
      <c r="JKD29" s="74"/>
      <c r="JKE29" s="74"/>
      <c r="JKF29" s="2"/>
      <c r="JKG29" s="75"/>
      <c r="JKH29" s="2"/>
      <c r="JKI29" s="55"/>
      <c r="JKJ29" s="55"/>
      <c r="JKK29" s="53"/>
      <c r="JKL29" s="54"/>
      <c r="JKM29" s="55"/>
      <c r="JKN29" s="56"/>
      <c r="JKO29" s="57"/>
      <c r="JKP29" s="58"/>
      <c r="JKQ29" s="74"/>
      <c r="JKR29" s="74"/>
      <c r="JKS29" s="2"/>
      <c r="JKT29" s="75"/>
      <c r="JKU29" s="2"/>
      <c r="JKV29" s="55"/>
      <c r="JKW29" s="55"/>
      <c r="JKX29" s="53"/>
      <c r="JKY29" s="54"/>
      <c r="JKZ29" s="55"/>
      <c r="JLA29" s="56"/>
      <c r="JLB29" s="57"/>
      <c r="JLC29" s="58"/>
      <c r="JLD29" s="74"/>
      <c r="JLE29" s="74"/>
      <c r="JLF29" s="2"/>
      <c r="JLG29" s="75"/>
      <c r="JLH29" s="2"/>
      <c r="JLI29" s="55"/>
      <c r="JLJ29" s="55"/>
      <c r="JLK29" s="53"/>
      <c r="JLL29" s="54"/>
      <c r="JLM29" s="55"/>
      <c r="JLN29" s="56"/>
      <c r="JLO29" s="57"/>
      <c r="JLP29" s="58"/>
      <c r="JLQ29" s="74"/>
      <c r="JLR29" s="74"/>
      <c r="JLS29" s="2"/>
      <c r="JLT29" s="75"/>
      <c r="JLU29" s="2"/>
      <c r="JLV29" s="55"/>
      <c r="JLW29" s="55"/>
      <c r="JLX29" s="53"/>
      <c r="JLY29" s="54"/>
      <c r="JLZ29" s="55"/>
      <c r="JMA29" s="56"/>
      <c r="JMB29" s="57"/>
      <c r="JMC29" s="58"/>
      <c r="JMD29" s="74"/>
      <c r="JME29" s="74"/>
      <c r="JMF29" s="2"/>
      <c r="JMG29" s="75"/>
      <c r="JMH29" s="2"/>
      <c r="JMI29" s="55"/>
      <c r="JMJ29" s="55"/>
      <c r="JMK29" s="53"/>
      <c r="JML29" s="54"/>
      <c r="JMM29" s="55"/>
      <c r="JMN29" s="56"/>
      <c r="JMO29" s="57"/>
      <c r="JMP29" s="58"/>
      <c r="JMQ29" s="74"/>
      <c r="JMR29" s="74"/>
      <c r="JMS29" s="2"/>
      <c r="JMT29" s="75"/>
      <c r="JMU29" s="2"/>
      <c r="JMV29" s="55"/>
      <c r="JMW29" s="55"/>
      <c r="JMX29" s="53"/>
      <c r="JMY29" s="54"/>
      <c r="JMZ29" s="55"/>
      <c r="JNA29" s="56"/>
      <c r="JNB29" s="57"/>
      <c r="JNC29" s="58"/>
      <c r="JND29" s="74"/>
      <c r="JNE29" s="74"/>
      <c r="JNF29" s="2"/>
      <c r="JNG29" s="75"/>
      <c r="JNH29" s="2"/>
      <c r="JNI29" s="55"/>
      <c r="JNJ29" s="55"/>
      <c r="JNK29" s="53"/>
      <c r="JNL29" s="54"/>
      <c r="JNM29" s="55"/>
      <c r="JNN29" s="56"/>
      <c r="JNO29" s="57"/>
      <c r="JNP29" s="58"/>
      <c r="JNQ29" s="74"/>
      <c r="JNR29" s="74"/>
      <c r="JNS29" s="2"/>
      <c r="JNT29" s="75"/>
      <c r="JNU29" s="2"/>
      <c r="JNV29" s="55"/>
      <c r="JNW29" s="55"/>
      <c r="JNX29" s="53"/>
      <c r="JNY29" s="54"/>
      <c r="JNZ29" s="55"/>
      <c r="JOA29" s="56"/>
      <c r="JOB29" s="57"/>
      <c r="JOC29" s="58"/>
      <c r="JOD29" s="74"/>
      <c r="JOE29" s="74"/>
      <c r="JOF29" s="2"/>
      <c r="JOG29" s="75"/>
      <c r="JOH29" s="2"/>
      <c r="JOI29" s="55"/>
      <c r="JOJ29" s="55"/>
      <c r="JOK29" s="53"/>
      <c r="JOL29" s="54"/>
      <c r="JOM29" s="55"/>
      <c r="JON29" s="56"/>
      <c r="JOO29" s="57"/>
      <c r="JOP29" s="58"/>
      <c r="JOQ29" s="74"/>
      <c r="JOR29" s="74"/>
      <c r="JOS29" s="2"/>
      <c r="JOT29" s="75"/>
      <c r="JOU29" s="2"/>
      <c r="JOV29" s="55"/>
      <c r="JOW29" s="55"/>
      <c r="JOX29" s="53"/>
      <c r="JOY29" s="54"/>
      <c r="JOZ29" s="55"/>
      <c r="JPA29" s="56"/>
      <c r="JPB29" s="57"/>
      <c r="JPC29" s="58"/>
      <c r="JPD29" s="74"/>
      <c r="JPE29" s="74"/>
      <c r="JPF29" s="2"/>
      <c r="JPG29" s="75"/>
      <c r="JPH29" s="2"/>
      <c r="JPI29" s="55"/>
      <c r="JPJ29" s="55"/>
      <c r="JPK29" s="53"/>
      <c r="JPL29" s="54"/>
      <c r="JPM29" s="55"/>
      <c r="JPN29" s="56"/>
      <c r="JPO29" s="57"/>
      <c r="JPP29" s="58"/>
      <c r="JPQ29" s="74"/>
      <c r="JPR29" s="74"/>
      <c r="JPS29" s="2"/>
      <c r="JPT29" s="75"/>
      <c r="JPU29" s="2"/>
      <c r="JPV29" s="55"/>
      <c r="JPW29" s="55"/>
      <c r="JPX29" s="53"/>
      <c r="JPY29" s="54"/>
      <c r="JPZ29" s="55"/>
      <c r="JQA29" s="56"/>
      <c r="JQB29" s="57"/>
      <c r="JQC29" s="58"/>
      <c r="JQD29" s="74"/>
      <c r="JQE29" s="74"/>
      <c r="JQF29" s="2"/>
      <c r="JQG29" s="75"/>
      <c r="JQH29" s="2"/>
      <c r="JQI29" s="55"/>
      <c r="JQJ29" s="55"/>
      <c r="JQK29" s="53"/>
      <c r="JQL29" s="54"/>
      <c r="JQM29" s="55"/>
      <c r="JQN29" s="56"/>
      <c r="JQO29" s="57"/>
      <c r="JQP29" s="58"/>
      <c r="JQQ29" s="74"/>
      <c r="JQR29" s="74"/>
      <c r="JQS29" s="2"/>
      <c r="JQT29" s="75"/>
      <c r="JQU29" s="2"/>
      <c r="JQV29" s="55"/>
      <c r="JQW29" s="55"/>
      <c r="JQX29" s="53"/>
      <c r="JQY29" s="54"/>
      <c r="JQZ29" s="55"/>
      <c r="JRA29" s="56"/>
      <c r="JRB29" s="57"/>
      <c r="JRC29" s="58"/>
      <c r="JRD29" s="74"/>
      <c r="JRE29" s="74"/>
      <c r="JRF29" s="2"/>
      <c r="JRG29" s="75"/>
      <c r="JRH29" s="2"/>
      <c r="JRI29" s="55"/>
      <c r="JRJ29" s="55"/>
      <c r="JRK29" s="53"/>
      <c r="JRL29" s="54"/>
      <c r="JRM29" s="55"/>
      <c r="JRN29" s="56"/>
      <c r="JRO29" s="57"/>
      <c r="JRP29" s="58"/>
      <c r="JRQ29" s="74"/>
      <c r="JRR29" s="74"/>
      <c r="JRS29" s="2"/>
      <c r="JRT29" s="75"/>
      <c r="JRU29" s="2"/>
      <c r="JRV29" s="55"/>
      <c r="JRW29" s="55"/>
      <c r="JRX29" s="53"/>
      <c r="JRY29" s="54"/>
      <c r="JRZ29" s="55"/>
      <c r="JSA29" s="56"/>
      <c r="JSB29" s="57"/>
      <c r="JSC29" s="58"/>
      <c r="JSD29" s="74"/>
      <c r="JSE29" s="74"/>
      <c r="JSF29" s="2"/>
      <c r="JSG29" s="75"/>
      <c r="JSH29" s="2"/>
      <c r="JSI29" s="55"/>
      <c r="JSJ29" s="55"/>
      <c r="JSK29" s="53"/>
      <c r="JSL29" s="54"/>
      <c r="JSM29" s="55"/>
      <c r="JSN29" s="56"/>
      <c r="JSO29" s="57"/>
      <c r="JSP29" s="58"/>
      <c r="JSQ29" s="74"/>
      <c r="JSR29" s="74"/>
      <c r="JSS29" s="2"/>
      <c r="JST29" s="75"/>
      <c r="JSU29" s="2"/>
      <c r="JSV29" s="55"/>
      <c r="JSW29" s="55"/>
      <c r="JSX29" s="53"/>
      <c r="JSY29" s="54"/>
      <c r="JSZ29" s="55"/>
      <c r="JTA29" s="56"/>
      <c r="JTB29" s="57"/>
      <c r="JTC29" s="58"/>
      <c r="JTD29" s="74"/>
      <c r="JTE29" s="74"/>
      <c r="JTF29" s="2"/>
      <c r="JTG29" s="75"/>
      <c r="JTH29" s="2"/>
      <c r="JTI29" s="55"/>
      <c r="JTJ29" s="55"/>
      <c r="JTK29" s="53"/>
      <c r="JTL29" s="54"/>
      <c r="JTM29" s="55"/>
      <c r="JTN29" s="56"/>
      <c r="JTO29" s="57"/>
      <c r="JTP29" s="58"/>
      <c r="JTQ29" s="74"/>
      <c r="JTR29" s="74"/>
      <c r="JTS29" s="2"/>
      <c r="JTT29" s="75"/>
      <c r="JTU29" s="2"/>
      <c r="JTV29" s="55"/>
      <c r="JTW29" s="55"/>
      <c r="JTX29" s="53"/>
      <c r="JTY29" s="54"/>
      <c r="JTZ29" s="55"/>
      <c r="JUA29" s="56"/>
      <c r="JUB29" s="57"/>
      <c r="JUC29" s="58"/>
      <c r="JUD29" s="74"/>
      <c r="JUE29" s="74"/>
      <c r="JUF29" s="2"/>
      <c r="JUG29" s="75"/>
      <c r="JUH29" s="2"/>
      <c r="JUI29" s="55"/>
      <c r="JUJ29" s="55"/>
      <c r="JUK29" s="53"/>
      <c r="JUL29" s="54"/>
      <c r="JUM29" s="55"/>
      <c r="JUN29" s="56"/>
      <c r="JUO29" s="57"/>
      <c r="JUP29" s="58"/>
      <c r="JUQ29" s="74"/>
      <c r="JUR29" s="74"/>
      <c r="JUS29" s="2"/>
      <c r="JUT29" s="75"/>
      <c r="JUU29" s="2"/>
      <c r="JUV29" s="55"/>
      <c r="JUW29" s="55"/>
      <c r="JUX29" s="53"/>
      <c r="JUY29" s="54"/>
      <c r="JUZ29" s="55"/>
      <c r="JVA29" s="56"/>
      <c r="JVB29" s="57"/>
      <c r="JVC29" s="58"/>
      <c r="JVD29" s="74"/>
      <c r="JVE29" s="74"/>
      <c r="JVF29" s="2"/>
      <c r="JVG29" s="75"/>
      <c r="JVH29" s="2"/>
      <c r="JVI29" s="55"/>
      <c r="JVJ29" s="55"/>
      <c r="JVK29" s="53"/>
      <c r="JVL29" s="54"/>
      <c r="JVM29" s="55"/>
      <c r="JVN29" s="56"/>
      <c r="JVO29" s="57"/>
      <c r="JVP29" s="58"/>
      <c r="JVQ29" s="74"/>
      <c r="JVR29" s="74"/>
      <c r="JVS29" s="2"/>
      <c r="JVT29" s="75"/>
      <c r="JVU29" s="2"/>
      <c r="JVV29" s="55"/>
      <c r="JVW29" s="55"/>
      <c r="JVX29" s="53"/>
      <c r="JVY29" s="54"/>
      <c r="JVZ29" s="55"/>
      <c r="JWA29" s="56"/>
      <c r="JWB29" s="57"/>
      <c r="JWC29" s="58"/>
      <c r="JWD29" s="74"/>
      <c r="JWE29" s="74"/>
      <c r="JWF29" s="2"/>
      <c r="JWG29" s="75"/>
      <c r="JWH29" s="2"/>
      <c r="JWI29" s="55"/>
      <c r="JWJ29" s="55"/>
      <c r="JWK29" s="53"/>
      <c r="JWL29" s="54"/>
      <c r="JWM29" s="55"/>
      <c r="JWN29" s="56"/>
      <c r="JWO29" s="57"/>
      <c r="JWP29" s="58"/>
      <c r="JWQ29" s="74"/>
      <c r="JWR29" s="74"/>
      <c r="JWS29" s="2"/>
      <c r="JWT29" s="75"/>
      <c r="JWU29" s="2"/>
      <c r="JWV29" s="55"/>
      <c r="JWW29" s="55"/>
      <c r="JWX29" s="53"/>
      <c r="JWY29" s="54"/>
      <c r="JWZ29" s="55"/>
      <c r="JXA29" s="56"/>
      <c r="JXB29" s="57"/>
      <c r="JXC29" s="58"/>
      <c r="JXD29" s="74"/>
      <c r="JXE29" s="74"/>
      <c r="JXF29" s="2"/>
      <c r="JXG29" s="75"/>
      <c r="JXH29" s="2"/>
      <c r="JXI29" s="55"/>
      <c r="JXJ29" s="55"/>
      <c r="JXK29" s="53"/>
      <c r="JXL29" s="54"/>
      <c r="JXM29" s="55"/>
      <c r="JXN29" s="56"/>
      <c r="JXO29" s="57"/>
      <c r="JXP29" s="58"/>
      <c r="JXQ29" s="74"/>
      <c r="JXR29" s="74"/>
      <c r="JXS29" s="2"/>
      <c r="JXT29" s="75"/>
      <c r="JXU29" s="2"/>
      <c r="JXV29" s="55"/>
      <c r="JXW29" s="55"/>
      <c r="JXX29" s="53"/>
      <c r="JXY29" s="54"/>
      <c r="JXZ29" s="55"/>
      <c r="JYA29" s="56"/>
      <c r="JYB29" s="57"/>
      <c r="JYC29" s="58"/>
      <c r="JYD29" s="74"/>
      <c r="JYE29" s="74"/>
      <c r="JYF29" s="2"/>
      <c r="JYG29" s="75"/>
      <c r="JYH29" s="2"/>
      <c r="JYI29" s="55"/>
      <c r="JYJ29" s="55"/>
      <c r="JYK29" s="53"/>
      <c r="JYL29" s="54"/>
      <c r="JYM29" s="55"/>
      <c r="JYN29" s="56"/>
      <c r="JYO29" s="57"/>
      <c r="JYP29" s="58"/>
      <c r="JYQ29" s="74"/>
      <c r="JYR29" s="74"/>
      <c r="JYS29" s="2"/>
      <c r="JYT29" s="75"/>
      <c r="JYU29" s="2"/>
      <c r="JYV29" s="55"/>
      <c r="JYW29" s="55"/>
      <c r="JYX29" s="53"/>
      <c r="JYY29" s="54"/>
      <c r="JYZ29" s="55"/>
      <c r="JZA29" s="56"/>
      <c r="JZB29" s="57"/>
      <c r="JZC29" s="58"/>
      <c r="JZD29" s="74"/>
      <c r="JZE29" s="74"/>
      <c r="JZF29" s="2"/>
      <c r="JZG29" s="75"/>
      <c r="JZH29" s="2"/>
      <c r="JZI29" s="55"/>
      <c r="JZJ29" s="55"/>
      <c r="JZK29" s="53"/>
      <c r="JZL29" s="54"/>
      <c r="JZM29" s="55"/>
      <c r="JZN29" s="56"/>
      <c r="JZO29" s="57"/>
      <c r="JZP29" s="58"/>
      <c r="JZQ29" s="74"/>
      <c r="JZR29" s="74"/>
      <c r="JZS29" s="2"/>
      <c r="JZT29" s="75"/>
      <c r="JZU29" s="2"/>
      <c r="JZV29" s="55"/>
      <c r="JZW29" s="55"/>
      <c r="JZX29" s="53"/>
      <c r="JZY29" s="54"/>
      <c r="JZZ29" s="55"/>
      <c r="KAA29" s="56"/>
      <c r="KAB29" s="57"/>
      <c r="KAC29" s="58"/>
      <c r="KAD29" s="74"/>
      <c r="KAE29" s="74"/>
      <c r="KAF29" s="2"/>
      <c r="KAG29" s="75"/>
      <c r="KAH29" s="2"/>
      <c r="KAI29" s="55"/>
      <c r="KAJ29" s="55"/>
      <c r="KAK29" s="53"/>
      <c r="KAL29" s="54"/>
      <c r="KAM29" s="55"/>
      <c r="KAN29" s="56"/>
      <c r="KAO29" s="57"/>
      <c r="KAP29" s="58"/>
      <c r="KAQ29" s="74"/>
      <c r="KAR29" s="74"/>
      <c r="KAS29" s="2"/>
      <c r="KAT29" s="75"/>
      <c r="KAU29" s="2"/>
      <c r="KAV29" s="55"/>
      <c r="KAW29" s="55"/>
      <c r="KAX29" s="53"/>
      <c r="KAY29" s="54"/>
      <c r="KAZ29" s="55"/>
      <c r="KBA29" s="56"/>
      <c r="KBB29" s="57"/>
      <c r="KBC29" s="58"/>
      <c r="KBD29" s="74"/>
      <c r="KBE29" s="74"/>
      <c r="KBF29" s="2"/>
      <c r="KBG29" s="75"/>
      <c r="KBH29" s="2"/>
      <c r="KBI29" s="55"/>
      <c r="KBJ29" s="55"/>
      <c r="KBK29" s="53"/>
      <c r="KBL29" s="54"/>
      <c r="KBM29" s="55"/>
      <c r="KBN29" s="56"/>
      <c r="KBO29" s="57"/>
      <c r="KBP29" s="58"/>
      <c r="KBQ29" s="74"/>
      <c r="KBR29" s="74"/>
      <c r="KBS29" s="2"/>
      <c r="KBT29" s="75"/>
      <c r="KBU29" s="2"/>
      <c r="KBV29" s="55"/>
      <c r="KBW29" s="55"/>
      <c r="KBX29" s="53"/>
      <c r="KBY29" s="54"/>
      <c r="KBZ29" s="55"/>
      <c r="KCA29" s="56"/>
      <c r="KCB29" s="57"/>
      <c r="KCC29" s="58"/>
      <c r="KCD29" s="74"/>
      <c r="KCE29" s="74"/>
      <c r="KCF29" s="2"/>
      <c r="KCG29" s="75"/>
      <c r="KCH29" s="2"/>
      <c r="KCI29" s="55"/>
      <c r="KCJ29" s="55"/>
      <c r="KCK29" s="53"/>
      <c r="KCL29" s="54"/>
      <c r="KCM29" s="55"/>
      <c r="KCN29" s="56"/>
      <c r="KCO29" s="57"/>
      <c r="KCP29" s="58"/>
      <c r="KCQ29" s="74"/>
      <c r="KCR29" s="74"/>
      <c r="KCS29" s="2"/>
      <c r="KCT29" s="75"/>
      <c r="KCU29" s="2"/>
      <c r="KCV29" s="55"/>
      <c r="KCW29" s="55"/>
      <c r="KCX29" s="53"/>
      <c r="KCY29" s="54"/>
      <c r="KCZ29" s="55"/>
      <c r="KDA29" s="56"/>
      <c r="KDB29" s="57"/>
      <c r="KDC29" s="58"/>
      <c r="KDD29" s="74"/>
      <c r="KDE29" s="74"/>
      <c r="KDF29" s="2"/>
      <c r="KDG29" s="75"/>
      <c r="KDH29" s="2"/>
      <c r="KDI29" s="55"/>
      <c r="KDJ29" s="55"/>
      <c r="KDK29" s="53"/>
      <c r="KDL29" s="54"/>
      <c r="KDM29" s="55"/>
      <c r="KDN29" s="56"/>
      <c r="KDO29" s="57"/>
      <c r="KDP29" s="58"/>
      <c r="KDQ29" s="74"/>
      <c r="KDR29" s="74"/>
      <c r="KDS29" s="2"/>
      <c r="KDT29" s="75"/>
      <c r="KDU29" s="2"/>
      <c r="KDV29" s="55"/>
      <c r="KDW29" s="55"/>
      <c r="KDX29" s="53"/>
      <c r="KDY29" s="54"/>
      <c r="KDZ29" s="55"/>
      <c r="KEA29" s="56"/>
      <c r="KEB29" s="57"/>
      <c r="KEC29" s="58"/>
      <c r="KED29" s="74"/>
      <c r="KEE29" s="74"/>
      <c r="KEF29" s="2"/>
      <c r="KEG29" s="75"/>
      <c r="KEH29" s="2"/>
      <c r="KEI29" s="55"/>
      <c r="KEJ29" s="55"/>
      <c r="KEK29" s="53"/>
      <c r="KEL29" s="54"/>
      <c r="KEM29" s="55"/>
      <c r="KEN29" s="56"/>
      <c r="KEO29" s="57"/>
      <c r="KEP29" s="58"/>
      <c r="KEQ29" s="74"/>
      <c r="KER29" s="74"/>
      <c r="KES29" s="2"/>
      <c r="KET29" s="75"/>
      <c r="KEU29" s="2"/>
      <c r="KEV29" s="55"/>
      <c r="KEW29" s="55"/>
      <c r="KEX29" s="53"/>
      <c r="KEY29" s="54"/>
      <c r="KEZ29" s="55"/>
      <c r="KFA29" s="56"/>
      <c r="KFB29" s="57"/>
      <c r="KFC29" s="58"/>
      <c r="KFD29" s="74"/>
      <c r="KFE29" s="74"/>
      <c r="KFF29" s="2"/>
      <c r="KFG29" s="75"/>
      <c r="KFH29" s="2"/>
      <c r="KFI29" s="55"/>
      <c r="KFJ29" s="55"/>
      <c r="KFK29" s="53"/>
      <c r="KFL29" s="54"/>
      <c r="KFM29" s="55"/>
      <c r="KFN29" s="56"/>
      <c r="KFO29" s="57"/>
      <c r="KFP29" s="58"/>
      <c r="KFQ29" s="74"/>
      <c r="KFR29" s="74"/>
      <c r="KFS29" s="2"/>
      <c r="KFT29" s="75"/>
      <c r="KFU29" s="2"/>
      <c r="KFV29" s="55"/>
      <c r="KFW29" s="55"/>
      <c r="KFX29" s="53"/>
      <c r="KFY29" s="54"/>
      <c r="KFZ29" s="55"/>
      <c r="KGA29" s="56"/>
      <c r="KGB29" s="57"/>
      <c r="KGC29" s="58"/>
      <c r="KGD29" s="74"/>
      <c r="KGE29" s="74"/>
      <c r="KGF29" s="2"/>
      <c r="KGG29" s="75"/>
      <c r="KGH29" s="2"/>
      <c r="KGI29" s="55"/>
      <c r="KGJ29" s="55"/>
      <c r="KGK29" s="53"/>
      <c r="KGL29" s="54"/>
      <c r="KGM29" s="55"/>
      <c r="KGN29" s="56"/>
      <c r="KGO29" s="57"/>
      <c r="KGP29" s="58"/>
      <c r="KGQ29" s="74"/>
      <c r="KGR29" s="74"/>
      <c r="KGS29" s="2"/>
      <c r="KGT29" s="75"/>
      <c r="KGU29" s="2"/>
      <c r="KGV29" s="55"/>
      <c r="KGW29" s="55"/>
      <c r="KGX29" s="53"/>
      <c r="KGY29" s="54"/>
      <c r="KGZ29" s="55"/>
      <c r="KHA29" s="56"/>
      <c r="KHB29" s="57"/>
      <c r="KHC29" s="58"/>
      <c r="KHD29" s="74"/>
      <c r="KHE29" s="74"/>
      <c r="KHF29" s="2"/>
      <c r="KHG29" s="75"/>
      <c r="KHH29" s="2"/>
      <c r="KHI29" s="55"/>
      <c r="KHJ29" s="55"/>
      <c r="KHK29" s="53"/>
      <c r="KHL29" s="54"/>
      <c r="KHM29" s="55"/>
      <c r="KHN29" s="56"/>
      <c r="KHO29" s="57"/>
      <c r="KHP29" s="58"/>
      <c r="KHQ29" s="74"/>
      <c r="KHR29" s="74"/>
      <c r="KHS29" s="2"/>
      <c r="KHT29" s="75"/>
      <c r="KHU29" s="2"/>
      <c r="KHV29" s="55"/>
      <c r="KHW29" s="55"/>
      <c r="KHX29" s="53"/>
      <c r="KHY29" s="54"/>
      <c r="KHZ29" s="55"/>
      <c r="KIA29" s="56"/>
      <c r="KIB29" s="57"/>
      <c r="KIC29" s="58"/>
      <c r="KID29" s="74"/>
      <c r="KIE29" s="74"/>
      <c r="KIF29" s="2"/>
      <c r="KIG29" s="75"/>
      <c r="KIH29" s="2"/>
      <c r="KII29" s="55"/>
      <c r="KIJ29" s="55"/>
      <c r="KIK29" s="53"/>
      <c r="KIL29" s="54"/>
      <c r="KIM29" s="55"/>
      <c r="KIN29" s="56"/>
      <c r="KIO29" s="57"/>
      <c r="KIP29" s="58"/>
      <c r="KIQ29" s="74"/>
      <c r="KIR29" s="74"/>
      <c r="KIS29" s="2"/>
      <c r="KIT29" s="75"/>
      <c r="KIU29" s="2"/>
      <c r="KIV29" s="55"/>
      <c r="KIW29" s="55"/>
      <c r="KIX29" s="53"/>
      <c r="KIY29" s="54"/>
      <c r="KIZ29" s="55"/>
      <c r="KJA29" s="56"/>
      <c r="KJB29" s="57"/>
      <c r="KJC29" s="58"/>
      <c r="KJD29" s="74"/>
      <c r="KJE29" s="74"/>
      <c r="KJF29" s="2"/>
      <c r="KJG29" s="75"/>
      <c r="KJH29" s="2"/>
      <c r="KJI29" s="55"/>
      <c r="KJJ29" s="55"/>
      <c r="KJK29" s="53"/>
      <c r="KJL29" s="54"/>
      <c r="KJM29" s="55"/>
      <c r="KJN29" s="56"/>
      <c r="KJO29" s="57"/>
      <c r="KJP29" s="58"/>
      <c r="KJQ29" s="74"/>
      <c r="KJR29" s="74"/>
      <c r="KJS29" s="2"/>
      <c r="KJT29" s="75"/>
      <c r="KJU29" s="2"/>
      <c r="KJV29" s="55"/>
      <c r="KJW29" s="55"/>
      <c r="KJX29" s="53"/>
      <c r="KJY29" s="54"/>
      <c r="KJZ29" s="55"/>
      <c r="KKA29" s="56"/>
      <c r="KKB29" s="57"/>
      <c r="KKC29" s="58"/>
      <c r="KKD29" s="74"/>
      <c r="KKE29" s="74"/>
      <c r="KKF29" s="2"/>
      <c r="KKG29" s="75"/>
      <c r="KKH29" s="2"/>
      <c r="KKI29" s="55"/>
      <c r="KKJ29" s="55"/>
      <c r="KKK29" s="53"/>
      <c r="KKL29" s="54"/>
      <c r="KKM29" s="55"/>
      <c r="KKN29" s="56"/>
      <c r="KKO29" s="57"/>
      <c r="KKP29" s="58"/>
      <c r="KKQ29" s="74"/>
      <c r="KKR29" s="74"/>
      <c r="KKS29" s="2"/>
      <c r="KKT29" s="75"/>
      <c r="KKU29" s="2"/>
      <c r="KKV29" s="55"/>
      <c r="KKW29" s="55"/>
      <c r="KKX29" s="53"/>
      <c r="KKY29" s="54"/>
      <c r="KKZ29" s="55"/>
      <c r="KLA29" s="56"/>
      <c r="KLB29" s="57"/>
      <c r="KLC29" s="58"/>
      <c r="KLD29" s="74"/>
      <c r="KLE29" s="74"/>
      <c r="KLF29" s="2"/>
      <c r="KLG29" s="75"/>
      <c r="KLH29" s="2"/>
      <c r="KLI29" s="55"/>
      <c r="KLJ29" s="55"/>
      <c r="KLK29" s="53"/>
      <c r="KLL29" s="54"/>
      <c r="KLM29" s="55"/>
      <c r="KLN29" s="56"/>
      <c r="KLO29" s="57"/>
      <c r="KLP29" s="58"/>
      <c r="KLQ29" s="74"/>
      <c r="KLR29" s="74"/>
      <c r="KLS29" s="2"/>
      <c r="KLT29" s="75"/>
      <c r="KLU29" s="2"/>
      <c r="KLV29" s="55"/>
      <c r="KLW29" s="55"/>
      <c r="KLX29" s="53"/>
      <c r="KLY29" s="54"/>
      <c r="KLZ29" s="55"/>
      <c r="KMA29" s="56"/>
      <c r="KMB29" s="57"/>
      <c r="KMC29" s="58"/>
      <c r="KMD29" s="74"/>
      <c r="KME29" s="74"/>
      <c r="KMF29" s="2"/>
      <c r="KMG29" s="75"/>
      <c r="KMH29" s="2"/>
      <c r="KMI29" s="55"/>
      <c r="KMJ29" s="55"/>
      <c r="KMK29" s="53"/>
      <c r="KML29" s="54"/>
      <c r="KMM29" s="55"/>
      <c r="KMN29" s="56"/>
      <c r="KMO29" s="57"/>
      <c r="KMP29" s="58"/>
      <c r="KMQ29" s="74"/>
      <c r="KMR29" s="74"/>
      <c r="KMS29" s="2"/>
      <c r="KMT29" s="75"/>
      <c r="KMU29" s="2"/>
      <c r="KMV29" s="55"/>
      <c r="KMW29" s="55"/>
      <c r="KMX29" s="53"/>
      <c r="KMY29" s="54"/>
      <c r="KMZ29" s="55"/>
      <c r="KNA29" s="56"/>
      <c r="KNB29" s="57"/>
      <c r="KNC29" s="58"/>
      <c r="KND29" s="74"/>
      <c r="KNE29" s="74"/>
      <c r="KNF29" s="2"/>
      <c r="KNG29" s="75"/>
      <c r="KNH29" s="2"/>
      <c r="KNI29" s="55"/>
      <c r="KNJ29" s="55"/>
      <c r="KNK29" s="53"/>
      <c r="KNL29" s="54"/>
      <c r="KNM29" s="55"/>
      <c r="KNN29" s="56"/>
      <c r="KNO29" s="57"/>
      <c r="KNP29" s="58"/>
      <c r="KNQ29" s="74"/>
      <c r="KNR29" s="74"/>
      <c r="KNS29" s="2"/>
      <c r="KNT29" s="75"/>
      <c r="KNU29" s="2"/>
      <c r="KNV29" s="55"/>
      <c r="KNW29" s="55"/>
      <c r="KNX29" s="53"/>
      <c r="KNY29" s="54"/>
      <c r="KNZ29" s="55"/>
      <c r="KOA29" s="56"/>
      <c r="KOB29" s="57"/>
      <c r="KOC29" s="58"/>
      <c r="KOD29" s="74"/>
      <c r="KOE29" s="74"/>
      <c r="KOF29" s="2"/>
      <c r="KOG29" s="75"/>
      <c r="KOH29" s="2"/>
      <c r="KOI29" s="55"/>
      <c r="KOJ29" s="55"/>
      <c r="KOK29" s="53"/>
      <c r="KOL29" s="54"/>
      <c r="KOM29" s="55"/>
      <c r="KON29" s="56"/>
      <c r="KOO29" s="57"/>
      <c r="KOP29" s="58"/>
      <c r="KOQ29" s="74"/>
      <c r="KOR29" s="74"/>
      <c r="KOS29" s="2"/>
      <c r="KOT29" s="75"/>
      <c r="KOU29" s="2"/>
      <c r="KOV29" s="55"/>
      <c r="KOW29" s="55"/>
      <c r="KOX29" s="53"/>
      <c r="KOY29" s="54"/>
      <c r="KOZ29" s="55"/>
      <c r="KPA29" s="56"/>
      <c r="KPB29" s="57"/>
      <c r="KPC29" s="58"/>
      <c r="KPD29" s="74"/>
      <c r="KPE29" s="74"/>
      <c r="KPF29" s="2"/>
      <c r="KPG29" s="75"/>
      <c r="KPH29" s="2"/>
      <c r="KPI29" s="55"/>
      <c r="KPJ29" s="55"/>
      <c r="KPK29" s="53"/>
      <c r="KPL29" s="54"/>
      <c r="KPM29" s="55"/>
      <c r="KPN29" s="56"/>
      <c r="KPO29" s="57"/>
      <c r="KPP29" s="58"/>
      <c r="KPQ29" s="74"/>
      <c r="KPR29" s="74"/>
      <c r="KPS29" s="2"/>
      <c r="KPT29" s="75"/>
      <c r="KPU29" s="2"/>
      <c r="KPV29" s="55"/>
      <c r="KPW29" s="55"/>
      <c r="KPX29" s="53"/>
      <c r="KPY29" s="54"/>
      <c r="KPZ29" s="55"/>
      <c r="KQA29" s="56"/>
      <c r="KQB29" s="57"/>
      <c r="KQC29" s="58"/>
      <c r="KQD29" s="74"/>
      <c r="KQE29" s="74"/>
      <c r="KQF29" s="2"/>
      <c r="KQG29" s="75"/>
      <c r="KQH29" s="2"/>
      <c r="KQI29" s="55"/>
      <c r="KQJ29" s="55"/>
      <c r="KQK29" s="53"/>
      <c r="KQL29" s="54"/>
      <c r="KQM29" s="55"/>
      <c r="KQN29" s="56"/>
      <c r="KQO29" s="57"/>
      <c r="KQP29" s="58"/>
      <c r="KQQ29" s="74"/>
      <c r="KQR29" s="74"/>
      <c r="KQS29" s="2"/>
      <c r="KQT29" s="75"/>
      <c r="KQU29" s="2"/>
      <c r="KQV29" s="55"/>
      <c r="KQW29" s="55"/>
      <c r="KQX29" s="53"/>
      <c r="KQY29" s="54"/>
      <c r="KQZ29" s="55"/>
      <c r="KRA29" s="56"/>
      <c r="KRB29" s="57"/>
      <c r="KRC29" s="58"/>
      <c r="KRD29" s="74"/>
      <c r="KRE29" s="74"/>
      <c r="KRF29" s="2"/>
      <c r="KRG29" s="75"/>
      <c r="KRH29" s="2"/>
      <c r="KRI29" s="55"/>
      <c r="KRJ29" s="55"/>
      <c r="KRK29" s="53"/>
      <c r="KRL29" s="54"/>
      <c r="KRM29" s="55"/>
      <c r="KRN29" s="56"/>
      <c r="KRO29" s="57"/>
      <c r="KRP29" s="58"/>
      <c r="KRQ29" s="74"/>
      <c r="KRR29" s="74"/>
      <c r="KRS29" s="2"/>
      <c r="KRT29" s="75"/>
      <c r="KRU29" s="2"/>
      <c r="KRV29" s="55"/>
      <c r="KRW29" s="55"/>
      <c r="KRX29" s="53"/>
      <c r="KRY29" s="54"/>
      <c r="KRZ29" s="55"/>
      <c r="KSA29" s="56"/>
      <c r="KSB29" s="57"/>
      <c r="KSC29" s="58"/>
      <c r="KSD29" s="74"/>
      <c r="KSE29" s="74"/>
      <c r="KSF29" s="2"/>
      <c r="KSG29" s="75"/>
      <c r="KSH29" s="2"/>
      <c r="KSI29" s="55"/>
      <c r="KSJ29" s="55"/>
      <c r="KSK29" s="53"/>
      <c r="KSL29" s="54"/>
      <c r="KSM29" s="55"/>
      <c r="KSN29" s="56"/>
      <c r="KSO29" s="57"/>
      <c r="KSP29" s="58"/>
      <c r="KSQ29" s="74"/>
      <c r="KSR29" s="74"/>
      <c r="KSS29" s="2"/>
      <c r="KST29" s="75"/>
      <c r="KSU29" s="2"/>
      <c r="KSV29" s="55"/>
      <c r="KSW29" s="55"/>
      <c r="KSX29" s="53"/>
      <c r="KSY29" s="54"/>
      <c r="KSZ29" s="55"/>
      <c r="KTA29" s="56"/>
      <c r="KTB29" s="57"/>
      <c r="KTC29" s="58"/>
      <c r="KTD29" s="74"/>
      <c r="KTE29" s="74"/>
      <c r="KTF29" s="2"/>
      <c r="KTG29" s="75"/>
      <c r="KTH29" s="2"/>
      <c r="KTI29" s="55"/>
      <c r="KTJ29" s="55"/>
      <c r="KTK29" s="53"/>
      <c r="KTL29" s="54"/>
      <c r="KTM29" s="55"/>
      <c r="KTN29" s="56"/>
      <c r="KTO29" s="57"/>
      <c r="KTP29" s="58"/>
      <c r="KTQ29" s="74"/>
      <c r="KTR29" s="74"/>
      <c r="KTS29" s="2"/>
      <c r="KTT29" s="75"/>
      <c r="KTU29" s="2"/>
      <c r="KTV29" s="55"/>
      <c r="KTW29" s="55"/>
      <c r="KTX29" s="53"/>
      <c r="KTY29" s="54"/>
      <c r="KTZ29" s="55"/>
      <c r="KUA29" s="56"/>
      <c r="KUB29" s="57"/>
      <c r="KUC29" s="58"/>
      <c r="KUD29" s="74"/>
      <c r="KUE29" s="74"/>
      <c r="KUF29" s="2"/>
      <c r="KUG29" s="75"/>
      <c r="KUH29" s="2"/>
      <c r="KUI29" s="55"/>
      <c r="KUJ29" s="55"/>
      <c r="KUK29" s="53"/>
      <c r="KUL29" s="54"/>
      <c r="KUM29" s="55"/>
      <c r="KUN29" s="56"/>
      <c r="KUO29" s="57"/>
      <c r="KUP29" s="58"/>
      <c r="KUQ29" s="74"/>
      <c r="KUR29" s="74"/>
      <c r="KUS29" s="2"/>
      <c r="KUT29" s="75"/>
      <c r="KUU29" s="2"/>
      <c r="KUV29" s="55"/>
      <c r="KUW29" s="55"/>
      <c r="KUX29" s="53"/>
      <c r="KUY29" s="54"/>
      <c r="KUZ29" s="55"/>
      <c r="KVA29" s="56"/>
      <c r="KVB29" s="57"/>
      <c r="KVC29" s="58"/>
      <c r="KVD29" s="74"/>
      <c r="KVE29" s="74"/>
      <c r="KVF29" s="2"/>
      <c r="KVG29" s="75"/>
      <c r="KVH29" s="2"/>
      <c r="KVI29" s="55"/>
      <c r="KVJ29" s="55"/>
      <c r="KVK29" s="53"/>
      <c r="KVL29" s="54"/>
      <c r="KVM29" s="55"/>
      <c r="KVN29" s="56"/>
      <c r="KVO29" s="57"/>
      <c r="KVP29" s="58"/>
      <c r="KVQ29" s="74"/>
      <c r="KVR29" s="74"/>
      <c r="KVS29" s="2"/>
      <c r="KVT29" s="75"/>
      <c r="KVU29" s="2"/>
      <c r="KVV29" s="55"/>
      <c r="KVW29" s="55"/>
      <c r="KVX29" s="53"/>
      <c r="KVY29" s="54"/>
      <c r="KVZ29" s="55"/>
      <c r="KWA29" s="56"/>
      <c r="KWB29" s="57"/>
      <c r="KWC29" s="58"/>
      <c r="KWD29" s="74"/>
      <c r="KWE29" s="74"/>
      <c r="KWF29" s="2"/>
      <c r="KWG29" s="75"/>
      <c r="KWH29" s="2"/>
      <c r="KWI29" s="55"/>
      <c r="KWJ29" s="55"/>
      <c r="KWK29" s="53"/>
      <c r="KWL29" s="54"/>
      <c r="KWM29" s="55"/>
      <c r="KWN29" s="56"/>
      <c r="KWO29" s="57"/>
      <c r="KWP29" s="58"/>
      <c r="KWQ29" s="74"/>
      <c r="KWR29" s="74"/>
      <c r="KWS29" s="2"/>
      <c r="KWT29" s="75"/>
      <c r="KWU29" s="2"/>
      <c r="KWV29" s="55"/>
      <c r="KWW29" s="55"/>
      <c r="KWX29" s="53"/>
      <c r="KWY29" s="54"/>
      <c r="KWZ29" s="55"/>
      <c r="KXA29" s="56"/>
      <c r="KXB29" s="57"/>
      <c r="KXC29" s="58"/>
      <c r="KXD29" s="74"/>
      <c r="KXE29" s="74"/>
      <c r="KXF29" s="2"/>
      <c r="KXG29" s="75"/>
      <c r="KXH29" s="2"/>
      <c r="KXI29" s="55"/>
      <c r="KXJ29" s="55"/>
      <c r="KXK29" s="53"/>
      <c r="KXL29" s="54"/>
      <c r="KXM29" s="55"/>
      <c r="KXN29" s="56"/>
      <c r="KXO29" s="57"/>
      <c r="KXP29" s="58"/>
      <c r="KXQ29" s="74"/>
      <c r="KXR29" s="74"/>
      <c r="KXS29" s="2"/>
      <c r="KXT29" s="75"/>
      <c r="KXU29" s="2"/>
      <c r="KXV29" s="55"/>
      <c r="KXW29" s="55"/>
      <c r="KXX29" s="53"/>
      <c r="KXY29" s="54"/>
      <c r="KXZ29" s="55"/>
      <c r="KYA29" s="56"/>
      <c r="KYB29" s="57"/>
      <c r="KYC29" s="58"/>
      <c r="KYD29" s="74"/>
      <c r="KYE29" s="74"/>
      <c r="KYF29" s="2"/>
      <c r="KYG29" s="75"/>
      <c r="KYH29" s="2"/>
      <c r="KYI29" s="55"/>
      <c r="KYJ29" s="55"/>
      <c r="KYK29" s="53"/>
      <c r="KYL29" s="54"/>
      <c r="KYM29" s="55"/>
      <c r="KYN29" s="56"/>
      <c r="KYO29" s="57"/>
      <c r="KYP29" s="58"/>
      <c r="KYQ29" s="74"/>
      <c r="KYR29" s="74"/>
      <c r="KYS29" s="2"/>
      <c r="KYT29" s="75"/>
      <c r="KYU29" s="2"/>
      <c r="KYV29" s="55"/>
      <c r="KYW29" s="55"/>
      <c r="KYX29" s="53"/>
      <c r="KYY29" s="54"/>
      <c r="KYZ29" s="55"/>
      <c r="KZA29" s="56"/>
      <c r="KZB29" s="57"/>
      <c r="KZC29" s="58"/>
      <c r="KZD29" s="74"/>
      <c r="KZE29" s="74"/>
      <c r="KZF29" s="2"/>
      <c r="KZG29" s="75"/>
      <c r="KZH29" s="2"/>
      <c r="KZI29" s="55"/>
      <c r="KZJ29" s="55"/>
      <c r="KZK29" s="53"/>
      <c r="KZL29" s="54"/>
      <c r="KZM29" s="55"/>
      <c r="KZN29" s="56"/>
      <c r="KZO29" s="57"/>
      <c r="KZP29" s="58"/>
      <c r="KZQ29" s="74"/>
      <c r="KZR29" s="74"/>
      <c r="KZS29" s="2"/>
      <c r="KZT29" s="75"/>
      <c r="KZU29" s="2"/>
      <c r="KZV29" s="55"/>
      <c r="KZW29" s="55"/>
      <c r="KZX29" s="53"/>
      <c r="KZY29" s="54"/>
      <c r="KZZ29" s="55"/>
      <c r="LAA29" s="56"/>
      <c r="LAB29" s="57"/>
      <c r="LAC29" s="58"/>
      <c r="LAD29" s="74"/>
      <c r="LAE29" s="74"/>
      <c r="LAF29" s="2"/>
      <c r="LAG29" s="75"/>
      <c r="LAH29" s="2"/>
      <c r="LAI29" s="55"/>
      <c r="LAJ29" s="55"/>
      <c r="LAK29" s="53"/>
      <c r="LAL29" s="54"/>
      <c r="LAM29" s="55"/>
      <c r="LAN29" s="56"/>
      <c r="LAO29" s="57"/>
      <c r="LAP29" s="58"/>
      <c r="LAQ29" s="74"/>
      <c r="LAR29" s="74"/>
      <c r="LAS29" s="2"/>
      <c r="LAT29" s="75"/>
      <c r="LAU29" s="2"/>
      <c r="LAV29" s="55"/>
      <c r="LAW29" s="55"/>
      <c r="LAX29" s="53"/>
      <c r="LAY29" s="54"/>
      <c r="LAZ29" s="55"/>
      <c r="LBA29" s="56"/>
      <c r="LBB29" s="57"/>
      <c r="LBC29" s="58"/>
      <c r="LBD29" s="74"/>
      <c r="LBE29" s="74"/>
      <c r="LBF29" s="2"/>
      <c r="LBG29" s="75"/>
      <c r="LBH29" s="2"/>
      <c r="LBI29" s="55"/>
      <c r="LBJ29" s="55"/>
      <c r="LBK29" s="53"/>
      <c r="LBL29" s="54"/>
      <c r="LBM29" s="55"/>
      <c r="LBN29" s="56"/>
      <c r="LBO29" s="57"/>
      <c r="LBP29" s="58"/>
      <c r="LBQ29" s="74"/>
      <c r="LBR29" s="74"/>
      <c r="LBS29" s="2"/>
      <c r="LBT29" s="75"/>
      <c r="LBU29" s="2"/>
      <c r="LBV29" s="55"/>
      <c r="LBW29" s="55"/>
      <c r="LBX29" s="53"/>
      <c r="LBY29" s="54"/>
      <c r="LBZ29" s="55"/>
      <c r="LCA29" s="56"/>
      <c r="LCB29" s="57"/>
      <c r="LCC29" s="58"/>
      <c r="LCD29" s="74"/>
      <c r="LCE29" s="74"/>
      <c r="LCF29" s="2"/>
      <c r="LCG29" s="75"/>
      <c r="LCH29" s="2"/>
      <c r="LCI29" s="55"/>
      <c r="LCJ29" s="55"/>
      <c r="LCK29" s="53"/>
      <c r="LCL29" s="54"/>
      <c r="LCM29" s="55"/>
      <c r="LCN29" s="56"/>
      <c r="LCO29" s="57"/>
      <c r="LCP29" s="58"/>
      <c r="LCQ29" s="74"/>
      <c r="LCR29" s="74"/>
      <c r="LCS29" s="2"/>
      <c r="LCT29" s="75"/>
      <c r="LCU29" s="2"/>
      <c r="LCV29" s="55"/>
      <c r="LCW29" s="55"/>
      <c r="LCX29" s="53"/>
      <c r="LCY29" s="54"/>
      <c r="LCZ29" s="55"/>
      <c r="LDA29" s="56"/>
      <c r="LDB29" s="57"/>
      <c r="LDC29" s="58"/>
      <c r="LDD29" s="74"/>
      <c r="LDE29" s="74"/>
      <c r="LDF29" s="2"/>
      <c r="LDG29" s="75"/>
      <c r="LDH29" s="2"/>
      <c r="LDI29" s="55"/>
      <c r="LDJ29" s="55"/>
      <c r="LDK29" s="53"/>
      <c r="LDL29" s="54"/>
      <c r="LDM29" s="55"/>
      <c r="LDN29" s="56"/>
      <c r="LDO29" s="57"/>
      <c r="LDP29" s="58"/>
      <c r="LDQ29" s="74"/>
      <c r="LDR29" s="74"/>
      <c r="LDS29" s="2"/>
      <c r="LDT29" s="75"/>
      <c r="LDU29" s="2"/>
      <c r="LDV29" s="55"/>
      <c r="LDW29" s="55"/>
      <c r="LDX29" s="53"/>
      <c r="LDY29" s="54"/>
      <c r="LDZ29" s="55"/>
      <c r="LEA29" s="56"/>
      <c r="LEB29" s="57"/>
      <c r="LEC29" s="58"/>
      <c r="LED29" s="74"/>
      <c r="LEE29" s="74"/>
      <c r="LEF29" s="2"/>
      <c r="LEG29" s="75"/>
      <c r="LEH29" s="2"/>
      <c r="LEI29" s="55"/>
      <c r="LEJ29" s="55"/>
      <c r="LEK29" s="53"/>
      <c r="LEL29" s="54"/>
      <c r="LEM29" s="55"/>
      <c r="LEN29" s="56"/>
      <c r="LEO29" s="57"/>
      <c r="LEP29" s="58"/>
      <c r="LEQ29" s="74"/>
      <c r="LER29" s="74"/>
      <c r="LES29" s="2"/>
      <c r="LET29" s="75"/>
      <c r="LEU29" s="2"/>
      <c r="LEV29" s="55"/>
      <c r="LEW29" s="55"/>
      <c r="LEX29" s="53"/>
      <c r="LEY29" s="54"/>
      <c r="LEZ29" s="55"/>
      <c r="LFA29" s="56"/>
      <c r="LFB29" s="57"/>
      <c r="LFC29" s="58"/>
      <c r="LFD29" s="74"/>
      <c r="LFE29" s="74"/>
      <c r="LFF29" s="2"/>
      <c r="LFG29" s="75"/>
      <c r="LFH29" s="2"/>
      <c r="LFI29" s="55"/>
      <c r="LFJ29" s="55"/>
      <c r="LFK29" s="53"/>
      <c r="LFL29" s="54"/>
      <c r="LFM29" s="55"/>
      <c r="LFN29" s="56"/>
      <c r="LFO29" s="57"/>
      <c r="LFP29" s="58"/>
      <c r="LFQ29" s="74"/>
      <c r="LFR29" s="74"/>
      <c r="LFS29" s="2"/>
      <c r="LFT29" s="75"/>
      <c r="LFU29" s="2"/>
      <c r="LFV29" s="55"/>
      <c r="LFW29" s="55"/>
      <c r="LFX29" s="53"/>
      <c r="LFY29" s="54"/>
      <c r="LFZ29" s="55"/>
      <c r="LGA29" s="56"/>
      <c r="LGB29" s="57"/>
      <c r="LGC29" s="58"/>
      <c r="LGD29" s="74"/>
      <c r="LGE29" s="74"/>
      <c r="LGF29" s="2"/>
      <c r="LGG29" s="75"/>
      <c r="LGH29" s="2"/>
      <c r="LGI29" s="55"/>
      <c r="LGJ29" s="55"/>
      <c r="LGK29" s="53"/>
      <c r="LGL29" s="54"/>
      <c r="LGM29" s="55"/>
      <c r="LGN29" s="56"/>
      <c r="LGO29" s="57"/>
      <c r="LGP29" s="58"/>
      <c r="LGQ29" s="74"/>
      <c r="LGR29" s="74"/>
      <c r="LGS29" s="2"/>
      <c r="LGT29" s="75"/>
      <c r="LGU29" s="2"/>
      <c r="LGV29" s="55"/>
      <c r="LGW29" s="55"/>
      <c r="LGX29" s="53"/>
      <c r="LGY29" s="54"/>
      <c r="LGZ29" s="55"/>
      <c r="LHA29" s="56"/>
      <c r="LHB29" s="57"/>
      <c r="LHC29" s="58"/>
      <c r="LHD29" s="74"/>
      <c r="LHE29" s="74"/>
      <c r="LHF29" s="2"/>
      <c r="LHG29" s="75"/>
      <c r="LHH29" s="2"/>
      <c r="LHI29" s="55"/>
      <c r="LHJ29" s="55"/>
      <c r="LHK29" s="53"/>
      <c r="LHL29" s="54"/>
      <c r="LHM29" s="55"/>
      <c r="LHN29" s="56"/>
      <c r="LHO29" s="57"/>
      <c r="LHP29" s="58"/>
      <c r="LHQ29" s="74"/>
      <c r="LHR29" s="74"/>
      <c r="LHS29" s="2"/>
      <c r="LHT29" s="75"/>
      <c r="LHU29" s="2"/>
      <c r="LHV29" s="55"/>
      <c r="LHW29" s="55"/>
      <c r="LHX29" s="53"/>
      <c r="LHY29" s="54"/>
      <c r="LHZ29" s="55"/>
      <c r="LIA29" s="56"/>
      <c r="LIB29" s="57"/>
      <c r="LIC29" s="58"/>
      <c r="LID29" s="74"/>
      <c r="LIE29" s="74"/>
      <c r="LIF29" s="2"/>
      <c r="LIG29" s="75"/>
      <c r="LIH29" s="2"/>
      <c r="LII29" s="55"/>
      <c r="LIJ29" s="55"/>
      <c r="LIK29" s="53"/>
      <c r="LIL29" s="54"/>
      <c r="LIM29" s="55"/>
      <c r="LIN29" s="56"/>
      <c r="LIO29" s="57"/>
      <c r="LIP29" s="58"/>
      <c r="LIQ29" s="74"/>
      <c r="LIR29" s="74"/>
      <c r="LIS29" s="2"/>
      <c r="LIT29" s="75"/>
      <c r="LIU29" s="2"/>
      <c r="LIV29" s="55"/>
      <c r="LIW29" s="55"/>
      <c r="LIX29" s="53"/>
      <c r="LIY29" s="54"/>
      <c r="LIZ29" s="55"/>
      <c r="LJA29" s="56"/>
      <c r="LJB29" s="57"/>
      <c r="LJC29" s="58"/>
      <c r="LJD29" s="74"/>
      <c r="LJE29" s="74"/>
      <c r="LJF29" s="2"/>
      <c r="LJG29" s="75"/>
      <c r="LJH29" s="2"/>
      <c r="LJI29" s="55"/>
      <c r="LJJ29" s="55"/>
      <c r="LJK29" s="53"/>
      <c r="LJL29" s="54"/>
      <c r="LJM29" s="55"/>
      <c r="LJN29" s="56"/>
      <c r="LJO29" s="57"/>
      <c r="LJP29" s="58"/>
      <c r="LJQ29" s="74"/>
      <c r="LJR29" s="74"/>
      <c r="LJS29" s="2"/>
      <c r="LJT29" s="75"/>
      <c r="LJU29" s="2"/>
      <c r="LJV29" s="55"/>
      <c r="LJW29" s="55"/>
      <c r="LJX29" s="53"/>
      <c r="LJY29" s="54"/>
      <c r="LJZ29" s="55"/>
      <c r="LKA29" s="56"/>
      <c r="LKB29" s="57"/>
      <c r="LKC29" s="58"/>
      <c r="LKD29" s="74"/>
      <c r="LKE29" s="74"/>
      <c r="LKF29" s="2"/>
      <c r="LKG29" s="75"/>
      <c r="LKH29" s="2"/>
      <c r="LKI29" s="55"/>
      <c r="LKJ29" s="55"/>
      <c r="LKK29" s="53"/>
      <c r="LKL29" s="54"/>
      <c r="LKM29" s="55"/>
      <c r="LKN29" s="56"/>
      <c r="LKO29" s="57"/>
      <c r="LKP29" s="58"/>
      <c r="LKQ29" s="74"/>
      <c r="LKR29" s="74"/>
      <c r="LKS29" s="2"/>
      <c r="LKT29" s="75"/>
      <c r="LKU29" s="2"/>
      <c r="LKV29" s="55"/>
      <c r="LKW29" s="55"/>
      <c r="LKX29" s="53"/>
      <c r="LKY29" s="54"/>
      <c r="LKZ29" s="55"/>
      <c r="LLA29" s="56"/>
      <c r="LLB29" s="57"/>
      <c r="LLC29" s="58"/>
      <c r="LLD29" s="74"/>
      <c r="LLE29" s="74"/>
      <c r="LLF29" s="2"/>
      <c r="LLG29" s="75"/>
      <c r="LLH29" s="2"/>
      <c r="LLI29" s="55"/>
      <c r="LLJ29" s="55"/>
      <c r="LLK29" s="53"/>
      <c r="LLL29" s="54"/>
      <c r="LLM29" s="55"/>
      <c r="LLN29" s="56"/>
      <c r="LLO29" s="57"/>
      <c r="LLP29" s="58"/>
      <c r="LLQ29" s="74"/>
      <c r="LLR29" s="74"/>
      <c r="LLS29" s="2"/>
      <c r="LLT29" s="75"/>
      <c r="LLU29" s="2"/>
      <c r="LLV29" s="55"/>
      <c r="LLW29" s="55"/>
      <c r="LLX29" s="53"/>
      <c r="LLY29" s="54"/>
      <c r="LLZ29" s="55"/>
      <c r="LMA29" s="56"/>
      <c r="LMB29" s="57"/>
      <c r="LMC29" s="58"/>
      <c r="LMD29" s="74"/>
      <c r="LME29" s="74"/>
      <c r="LMF29" s="2"/>
      <c r="LMG29" s="75"/>
      <c r="LMH29" s="2"/>
      <c r="LMI29" s="55"/>
      <c r="LMJ29" s="55"/>
      <c r="LMK29" s="53"/>
      <c r="LML29" s="54"/>
      <c r="LMM29" s="55"/>
      <c r="LMN29" s="56"/>
      <c r="LMO29" s="57"/>
      <c r="LMP29" s="58"/>
      <c r="LMQ29" s="74"/>
      <c r="LMR29" s="74"/>
      <c r="LMS29" s="2"/>
      <c r="LMT29" s="75"/>
      <c r="LMU29" s="2"/>
      <c r="LMV29" s="55"/>
      <c r="LMW29" s="55"/>
      <c r="LMX29" s="53"/>
      <c r="LMY29" s="54"/>
      <c r="LMZ29" s="55"/>
      <c r="LNA29" s="56"/>
      <c r="LNB29" s="57"/>
      <c r="LNC29" s="58"/>
      <c r="LND29" s="74"/>
      <c r="LNE29" s="74"/>
      <c r="LNF29" s="2"/>
      <c r="LNG29" s="75"/>
      <c r="LNH29" s="2"/>
      <c r="LNI29" s="55"/>
      <c r="LNJ29" s="55"/>
      <c r="LNK29" s="53"/>
      <c r="LNL29" s="54"/>
      <c r="LNM29" s="55"/>
      <c r="LNN29" s="56"/>
      <c r="LNO29" s="57"/>
      <c r="LNP29" s="58"/>
      <c r="LNQ29" s="74"/>
      <c r="LNR29" s="74"/>
      <c r="LNS29" s="2"/>
      <c r="LNT29" s="75"/>
      <c r="LNU29" s="2"/>
      <c r="LNV29" s="55"/>
      <c r="LNW29" s="55"/>
      <c r="LNX29" s="53"/>
      <c r="LNY29" s="54"/>
      <c r="LNZ29" s="55"/>
      <c r="LOA29" s="56"/>
      <c r="LOB29" s="57"/>
      <c r="LOC29" s="58"/>
      <c r="LOD29" s="74"/>
      <c r="LOE29" s="74"/>
      <c r="LOF29" s="2"/>
      <c r="LOG29" s="75"/>
      <c r="LOH29" s="2"/>
      <c r="LOI29" s="55"/>
      <c r="LOJ29" s="55"/>
      <c r="LOK29" s="53"/>
      <c r="LOL29" s="54"/>
      <c r="LOM29" s="55"/>
      <c r="LON29" s="56"/>
      <c r="LOO29" s="57"/>
      <c r="LOP29" s="58"/>
      <c r="LOQ29" s="74"/>
      <c r="LOR29" s="74"/>
      <c r="LOS29" s="2"/>
      <c r="LOT29" s="75"/>
      <c r="LOU29" s="2"/>
      <c r="LOV29" s="55"/>
      <c r="LOW29" s="55"/>
      <c r="LOX29" s="53"/>
      <c r="LOY29" s="54"/>
      <c r="LOZ29" s="55"/>
      <c r="LPA29" s="56"/>
      <c r="LPB29" s="57"/>
      <c r="LPC29" s="58"/>
      <c r="LPD29" s="74"/>
      <c r="LPE29" s="74"/>
      <c r="LPF29" s="2"/>
      <c r="LPG29" s="75"/>
      <c r="LPH29" s="2"/>
      <c r="LPI29" s="55"/>
      <c r="LPJ29" s="55"/>
      <c r="LPK29" s="53"/>
      <c r="LPL29" s="54"/>
      <c r="LPM29" s="55"/>
      <c r="LPN29" s="56"/>
      <c r="LPO29" s="57"/>
      <c r="LPP29" s="58"/>
      <c r="LPQ29" s="74"/>
      <c r="LPR29" s="74"/>
      <c r="LPS29" s="2"/>
      <c r="LPT29" s="75"/>
      <c r="LPU29" s="2"/>
      <c r="LPV29" s="55"/>
      <c r="LPW29" s="55"/>
      <c r="LPX29" s="53"/>
      <c r="LPY29" s="54"/>
      <c r="LPZ29" s="55"/>
      <c r="LQA29" s="56"/>
      <c r="LQB29" s="57"/>
      <c r="LQC29" s="58"/>
      <c r="LQD29" s="74"/>
      <c r="LQE29" s="74"/>
      <c r="LQF29" s="2"/>
      <c r="LQG29" s="75"/>
      <c r="LQH29" s="2"/>
      <c r="LQI29" s="55"/>
      <c r="LQJ29" s="55"/>
      <c r="LQK29" s="53"/>
      <c r="LQL29" s="54"/>
      <c r="LQM29" s="55"/>
      <c r="LQN29" s="56"/>
      <c r="LQO29" s="57"/>
      <c r="LQP29" s="58"/>
      <c r="LQQ29" s="74"/>
      <c r="LQR29" s="74"/>
      <c r="LQS29" s="2"/>
      <c r="LQT29" s="75"/>
      <c r="LQU29" s="2"/>
      <c r="LQV29" s="55"/>
      <c r="LQW29" s="55"/>
      <c r="LQX29" s="53"/>
      <c r="LQY29" s="54"/>
      <c r="LQZ29" s="55"/>
      <c r="LRA29" s="56"/>
      <c r="LRB29" s="57"/>
      <c r="LRC29" s="58"/>
      <c r="LRD29" s="74"/>
      <c r="LRE29" s="74"/>
      <c r="LRF29" s="2"/>
      <c r="LRG29" s="75"/>
      <c r="LRH29" s="2"/>
      <c r="LRI29" s="55"/>
      <c r="LRJ29" s="55"/>
      <c r="LRK29" s="53"/>
      <c r="LRL29" s="54"/>
      <c r="LRM29" s="55"/>
      <c r="LRN29" s="56"/>
      <c r="LRO29" s="57"/>
      <c r="LRP29" s="58"/>
      <c r="LRQ29" s="74"/>
      <c r="LRR29" s="74"/>
      <c r="LRS29" s="2"/>
      <c r="LRT29" s="75"/>
      <c r="LRU29" s="2"/>
      <c r="LRV29" s="55"/>
      <c r="LRW29" s="55"/>
      <c r="LRX29" s="53"/>
      <c r="LRY29" s="54"/>
      <c r="LRZ29" s="55"/>
      <c r="LSA29" s="56"/>
      <c r="LSB29" s="57"/>
      <c r="LSC29" s="58"/>
      <c r="LSD29" s="74"/>
      <c r="LSE29" s="74"/>
      <c r="LSF29" s="2"/>
      <c r="LSG29" s="75"/>
      <c r="LSH29" s="2"/>
      <c r="LSI29" s="55"/>
      <c r="LSJ29" s="55"/>
      <c r="LSK29" s="53"/>
      <c r="LSL29" s="54"/>
      <c r="LSM29" s="55"/>
      <c r="LSN29" s="56"/>
      <c r="LSO29" s="57"/>
      <c r="LSP29" s="58"/>
      <c r="LSQ29" s="74"/>
      <c r="LSR29" s="74"/>
      <c r="LSS29" s="2"/>
      <c r="LST29" s="75"/>
      <c r="LSU29" s="2"/>
      <c r="LSV29" s="55"/>
      <c r="LSW29" s="55"/>
      <c r="LSX29" s="53"/>
      <c r="LSY29" s="54"/>
      <c r="LSZ29" s="55"/>
      <c r="LTA29" s="56"/>
      <c r="LTB29" s="57"/>
      <c r="LTC29" s="58"/>
      <c r="LTD29" s="74"/>
      <c r="LTE29" s="74"/>
      <c r="LTF29" s="2"/>
      <c r="LTG29" s="75"/>
      <c r="LTH29" s="2"/>
      <c r="LTI29" s="55"/>
      <c r="LTJ29" s="55"/>
      <c r="LTK29" s="53"/>
      <c r="LTL29" s="54"/>
      <c r="LTM29" s="55"/>
      <c r="LTN29" s="56"/>
      <c r="LTO29" s="57"/>
      <c r="LTP29" s="58"/>
      <c r="LTQ29" s="74"/>
      <c r="LTR29" s="74"/>
      <c r="LTS29" s="2"/>
      <c r="LTT29" s="75"/>
      <c r="LTU29" s="2"/>
      <c r="LTV29" s="55"/>
      <c r="LTW29" s="55"/>
      <c r="LTX29" s="53"/>
      <c r="LTY29" s="54"/>
      <c r="LTZ29" s="55"/>
      <c r="LUA29" s="56"/>
      <c r="LUB29" s="57"/>
      <c r="LUC29" s="58"/>
      <c r="LUD29" s="74"/>
      <c r="LUE29" s="74"/>
      <c r="LUF29" s="2"/>
      <c r="LUG29" s="75"/>
      <c r="LUH29" s="2"/>
      <c r="LUI29" s="55"/>
      <c r="LUJ29" s="55"/>
      <c r="LUK29" s="53"/>
      <c r="LUL29" s="54"/>
      <c r="LUM29" s="55"/>
      <c r="LUN29" s="56"/>
      <c r="LUO29" s="57"/>
      <c r="LUP29" s="58"/>
      <c r="LUQ29" s="74"/>
      <c r="LUR29" s="74"/>
      <c r="LUS29" s="2"/>
      <c r="LUT29" s="75"/>
      <c r="LUU29" s="2"/>
      <c r="LUV29" s="55"/>
      <c r="LUW29" s="55"/>
      <c r="LUX29" s="53"/>
      <c r="LUY29" s="54"/>
      <c r="LUZ29" s="55"/>
      <c r="LVA29" s="56"/>
      <c r="LVB29" s="57"/>
      <c r="LVC29" s="58"/>
      <c r="LVD29" s="74"/>
      <c r="LVE29" s="74"/>
      <c r="LVF29" s="2"/>
      <c r="LVG29" s="75"/>
      <c r="LVH29" s="2"/>
      <c r="LVI29" s="55"/>
      <c r="LVJ29" s="55"/>
      <c r="LVK29" s="53"/>
      <c r="LVL29" s="54"/>
      <c r="LVM29" s="55"/>
      <c r="LVN29" s="56"/>
      <c r="LVO29" s="57"/>
      <c r="LVP29" s="58"/>
      <c r="LVQ29" s="74"/>
      <c r="LVR29" s="74"/>
      <c r="LVS29" s="2"/>
      <c r="LVT29" s="75"/>
      <c r="LVU29" s="2"/>
      <c r="LVV29" s="55"/>
      <c r="LVW29" s="55"/>
      <c r="LVX29" s="53"/>
      <c r="LVY29" s="54"/>
      <c r="LVZ29" s="55"/>
      <c r="LWA29" s="56"/>
      <c r="LWB29" s="57"/>
      <c r="LWC29" s="58"/>
      <c r="LWD29" s="74"/>
      <c r="LWE29" s="74"/>
      <c r="LWF29" s="2"/>
      <c r="LWG29" s="75"/>
      <c r="LWH29" s="2"/>
      <c r="LWI29" s="55"/>
      <c r="LWJ29" s="55"/>
      <c r="LWK29" s="53"/>
      <c r="LWL29" s="54"/>
      <c r="LWM29" s="55"/>
      <c r="LWN29" s="56"/>
      <c r="LWO29" s="57"/>
      <c r="LWP29" s="58"/>
      <c r="LWQ29" s="74"/>
      <c r="LWR29" s="74"/>
      <c r="LWS29" s="2"/>
      <c r="LWT29" s="75"/>
      <c r="LWU29" s="2"/>
      <c r="LWV29" s="55"/>
      <c r="LWW29" s="55"/>
      <c r="LWX29" s="53"/>
      <c r="LWY29" s="54"/>
      <c r="LWZ29" s="55"/>
      <c r="LXA29" s="56"/>
      <c r="LXB29" s="57"/>
      <c r="LXC29" s="58"/>
      <c r="LXD29" s="74"/>
      <c r="LXE29" s="74"/>
      <c r="LXF29" s="2"/>
      <c r="LXG29" s="75"/>
      <c r="LXH29" s="2"/>
      <c r="LXI29" s="55"/>
      <c r="LXJ29" s="55"/>
      <c r="LXK29" s="53"/>
      <c r="LXL29" s="54"/>
      <c r="LXM29" s="55"/>
      <c r="LXN29" s="56"/>
      <c r="LXO29" s="57"/>
      <c r="LXP29" s="58"/>
      <c r="LXQ29" s="74"/>
      <c r="LXR29" s="74"/>
      <c r="LXS29" s="2"/>
      <c r="LXT29" s="75"/>
      <c r="LXU29" s="2"/>
      <c r="LXV29" s="55"/>
      <c r="LXW29" s="55"/>
      <c r="LXX29" s="53"/>
      <c r="LXY29" s="54"/>
      <c r="LXZ29" s="55"/>
      <c r="LYA29" s="56"/>
      <c r="LYB29" s="57"/>
      <c r="LYC29" s="58"/>
      <c r="LYD29" s="74"/>
      <c r="LYE29" s="74"/>
      <c r="LYF29" s="2"/>
      <c r="LYG29" s="75"/>
      <c r="LYH29" s="2"/>
      <c r="LYI29" s="55"/>
      <c r="LYJ29" s="55"/>
      <c r="LYK29" s="53"/>
      <c r="LYL29" s="54"/>
      <c r="LYM29" s="55"/>
      <c r="LYN29" s="56"/>
      <c r="LYO29" s="57"/>
      <c r="LYP29" s="58"/>
      <c r="LYQ29" s="74"/>
      <c r="LYR29" s="74"/>
      <c r="LYS29" s="2"/>
      <c r="LYT29" s="75"/>
      <c r="LYU29" s="2"/>
      <c r="LYV29" s="55"/>
      <c r="LYW29" s="55"/>
      <c r="LYX29" s="53"/>
      <c r="LYY29" s="54"/>
      <c r="LYZ29" s="55"/>
      <c r="LZA29" s="56"/>
      <c r="LZB29" s="57"/>
      <c r="LZC29" s="58"/>
      <c r="LZD29" s="74"/>
      <c r="LZE29" s="74"/>
      <c r="LZF29" s="2"/>
      <c r="LZG29" s="75"/>
      <c r="LZH29" s="2"/>
      <c r="LZI29" s="55"/>
      <c r="LZJ29" s="55"/>
      <c r="LZK29" s="53"/>
      <c r="LZL29" s="54"/>
      <c r="LZM29" s="55"/>
      <c r="LZN29" s="56"/>
      <c r="LZO29" s="57"/>
      <c r="LZP29" s="58"/>
      <c r="LZQ29" s="74"/>
      <c r="LZR29" s="74"/>
      <c r="LZS29" s="2"/>
      <c r="LZT29" s="75"/>
      <c r="LZU29" s="2"/>
      <c r="LZV29" s="55"/>
      <c r="LZW29" s="55"/>
      <c r="LZX29" s="53"/>
      <c r="LZY29" s="54"/>
      <c r="LZZ29" s="55"/>
      <c r="MAA29" s="56"/>
      <c r="MAB29" s="57"/>
      <c r="MAC29" s="58"/>
      <c r="MAD29" s="74"/>
      <c r="MAE29" s="74"/>
      <c r="MAF29" s="2"/>
      <c r="MAG29" s="75"/>
      <c r="MAH29" s="2"/>
      <c r="MAI29" s="55"/>
      <c r="MAJ29" s="55"/>
      <c r="MAK29" s="53"/>
      <c r="MAL29" s="54"/>
      <c r="MAM29" s="55"/>
      <c r="MAN29" s="56"/>
      <c r="MAO29" s="57"/>
      <c r="MAP29" s="58"/>
      <c r="MAQ29" s="74"/>
      <c r="MAR29" s="74"/>
      <c r="MAS29" s="2"/>
      <c r="MAT29" s="75"/>
      <c r="MAU29" s="2"/>
      <c r="MAV29" s="55"/>
      <c r="MAW29" s="55"/>
      <c r="MAX29" s="53"/>
      <c r="MAY29" s="54"/>
      <c r="MAZ29" s="55"/>
      <c r="MBA29" s="56"/>
      <c r="MBB29" s="57"/>
      <c r="MBC29" s="58"/>
      <c r="MBD29" s="74"/>
      <c r="MBE29" s="74"/>
      <c r="MBF29" s="2"/>
      <c r="MBG29" s="75"/>
      <c r="MBH29" s="2"/>
      <c r="MBI29" s="55"/>
      <c r="MBJ29" s="55"/>
      <c r="MBK29" s="53"/>
      <c r="MBL29" s="54"/>
      <c r="MBM29" s="55"/>
      <c r="MBN29" s="56"/>
      <c r="MBO29" s="57"/>
      <c r="MBP29" s="58"/>
      <c r="MBQ29" s="74"/>
      <c r="MBR29" s="74"/>
      <c r="MBS29" s="2"/>
      <c r="MBT29" s="75"/>
      <c r="MBU29" s="2"/>
      <c r="MBV29" s="55"/>
      <c r="MBW29" s="55"/>
      <c r="MBX29" s="53"/>
      <c r="MBY29" s="54"/>
      <c r="MBZ29" s="55"/>
      <c r="MCA29" s="56"/>
      <c r="MCB29" s="57"/>
      <c r="MCC29" s="58"/>
      <c r="MCD29" s="74"/>
      <c r="MCE29" s="74"/>
      <c r="MCF29" s="2"/>
      <c r="MCG29" s="75"/>
      <c r="MCH29" s="2"/>
      <c r="MCI29" s="55"/>
      <c r="MCJ29" s="55"/>
      <c r="MCK29" s="53"/>
      <c r="MCL29" s="54"/>
      <c r="MCM29" s="55"/>
      <c r="MCN29" s="56"/>
      <c r="MCO29" s="57"/>
      <c r="MCP29" s="58"/>
      <c r="MCQ29" s="74"/>
      <c r="MCR29" s="74"/>
      <c r="MCS29" s="2"/>
      <c r="MCT29" s="75"/>
      <c r="MCU29" s="2"/>
      <c r="MCV29" s="55"/>
      <c r="MCW29" s="55"/>
      <c r="MCX29" s="53"/>
      <c r="MCY29" s="54"/>
      <c r="MCZ29" s="55"/>
      <c r="MDA29" s="56"/>
      <c r="MDB29" s="57"/>
      <c r="MDC29" s="58"/>
      <c r="MDD29" s="74"/>
      <c r="MDE29" s="74"/>
      <c r="MDF29" s="2"/>
      <c r="MDG29" s="75"/>
      <c r="MDH29" s="2"/>
      <c r="MDI29" s="55"/>
      <c r="MDJ29" s="55"/>
      <c r="MDK29" s="53"/>
      <c r="MDL29" s="54"/>
      <c r="MDM29" s="55"/>
      <c r="MDN29" s="56"/>
      <c r="MDO29" s="57"/>
      <c r="MDP29" s="58"/>
      <c r="MDQ29" s="74"/>
      <c r="MDR29" s="74"/>
      <c r="MDS29" s="2"/>
      <c r="MDT29" s="75"/>
      <c r="MDU29" s="2"/>
      <c r="MDV29" s="55"/>
      <c r="MDW29" s="55"/>
      <c r="MDX29" s="53"/>
      <c r="MDY29" s="54"/>
      <c r="MDZ29" s="55"/>
      <c r="MEA29" s="56"/>
      <c r="MEB29" s="57"/>
      <c r="MEC29" s="58"/>
      <c r="MED29" s="74"/>
      <c r="MEE29" s="74"/>
      <c r="MEF29" s="2"/>
      <c r="MEG29" s="75"/>
      <c r="MEH29" s="2"/>
      <c r="MEI29" s="55"/>
      <c r="MEJ29" s="55"/>
      <c r="MEK29" s="53"/>
      <c r="MEL29" s="54"/>
      <c r="MEM29" s="55"/>
      <c r="MEN29" s="56"/>
      <c r="MEO29" s="57"/>
      <c r="MEP29" s="58"/>
      <c r="MEQ29" s="74"/>
      <c r="MER29" s="74"/>
      <c r="MES29" s="2"/>
      <c r="MET29" s="75"/>
      <c r="MEU29" s="2"/>
      <c r="MEV29" s="55"/>
      <c r="MEW29" s="55"/>
      <c r="MEX29" s="53"/>
      <c r="MEY29" s="54"/>
      <c r="MEZ29" s="55"/>
      <c r="MFA29" s="56"/>
      <c r="MFB29" s="57"/>
      <c r="MFC29" s="58"/>
      <c r="MFD29" s="74"/>
      <c r="MFE29" s="74"/>
      <c r="MFF29" s="2"/>
      <c r="MFG29" s="75"/>
      <c r="MFH29" s="2"/>
      <c r="MFI29" s="55"/>
      <c r="MFJ29" s="55"/>
      <c r="MFK29" s="53"/>
      <c r="MFL29" s="54"/>
      <c r="MFM29" s="55"/>
      <c r="MFN29" s="56"/>
      <c r="MFO29" s="57"/>
      <c r="MFP29" s="58"/>
      <c r="MFQ29" s="74"/>
      <c r="MFR29" s="74"/>
      <c r="MFS29" s="2"/>
      <c r="MFT29" s="75"/>
      <c r="MFU29" s="2"/>
      <c r="MFV29" s="55"/>
      <c r="MFW29" s="55"/>
      <c r="MFX29" s="53"/>
      <c r="MFY29" s="54"/>
      <c r="MFZ29" s="55"/>
      <c r="MGA29" s="56"/>
      <c r="MGB29" s="57"/>
      <c r="MGC29" s="58"/>
      <c r="MGD29" s="74"/>
      <c r="MGE29" s="74"/>
      <c r="MGF29" s="2"/>
      <c r="MGG29" s="75"/>
      <c r="MGH29" s="2"/>
      <c r="MGI29" s="55"/>
      <c r="MGJ29" s="55"/>
      <c r="MGK29" s="53"/>
      <c r="MGL29" s="54"/>
      <c r="MGM29" s="55"/>
      <c r="MGN29" s="56"/>
      <c r="MGO29" s="57"/>
      <c r="MGP29" s="58"/>
      <c r="MGQ29" s="74"/>
      <c r="MGR29" s="74"/>
      <c r="MGS29" s="2"/>
      <c r="MGT29" s="75"/>
      <c r="MGU29" s="2"/>
      <c r="MGV29" s="55"/>
      <c r="MGW29" s="55"/>
      <c r="MGX29" s="53"/>
      <c r="MGY29" s="54"/>
      <c r="MGZ29" s="55"/>
      <c r="MHA29" s="56"/>
      <c r="MHB29" s="57"/>
      <c r="MHC29" s="58"/>
      <c r="MHD29" s="74"/>
      <c r="MHE29" s="74"/>
      <c r="MHF29" s="2"/>
      <c r="MHG29" s="75"/>
      <c r="MHH29" s="2"/>
      <c r="MHI29" s="55"/>
      <c r="MHJ29" s="55"/>
      <c r="MHK29" s="53"/>
      <c r="MHL29" s="54"/>
      <c r="MHM29" s="55"/>
      <c r="MHN29" s="56"/>
      <c r="MHO29" s="57"/>
      <c r="MHP29" s="58"/>
      <c r="MHQ29" s="74"/>
      <c r="MHR29" s="74"/>
      <c r="MHS29" s="2"/>
      <c r="MHT29" s="75"/>
      <c r="MHU29" s="2"/>
      <c r="MHV29" s="55"/>
      <c r="MHW29" s="55"/>
      <c r="MHX29" s="53"/>
      <c r="MHY29" s="54"/>
      <c r="MHZ29" s="55"/>
      <c r="MIA29" s="56"/>
      <c r="MIB29" s="57"/>
      <c r="MIC29" s="58"/>
      <c r="MID29" s="74"/>
      <c r="MIE29" s="74"/>
      <c r="MIF29" s="2"/>
      <c r="MIG29" s="75"/>
      <c r="MIH29" s="2"/>
      <c r="MII29" s="55"/>
      <c r="MIJ29" s="55"/>
      <c r="MIK29" s="53"/>
      <c r="MIL29" s="54"/>
      <c r="MIM29" s="55"/>
      <c r="MIN29" s="56"/>
      <c r="MIO29" s="57"/>
      <c r="MIP29" s="58"/>
      <c r="MIQ29" s="74"/>
      <c r="MIR29" s="74"/>
      <c r="MIS29" s="2"/>
      <c r="MIT29" s="75"/>
      <c r="MIU29" s="2"/>
      <c r="MIV29" s="55"/>
      <c r="MIW29" s="55"/>
      <c r="MIX29" s="53"/>
      <c r="MIY29" s="54"/>
      <c r="MIZ29" s="55"/>
      <c r="MJA29" s="56"/>
      <c r="MJB29" s="57"/>
      <c r="MJC29" s="58"/>
      <c r="MJD29" s="74"/>
      <c r="MJE29" s="74"/>
      <c r="MJF29" s="2"/>
      <c r="MJG29" s="75"/>
      <c r="MJH29" s="2"/>
      <c r="MJI29" s="55"/>
      <c r="MJJ29" s="55"/>
      <c r="MJK29" s="53"/>
      <c r="MJL29" s="54"/>
      <c r="MJM29" s="55"/>
      <c r="MJN29" s="56"/>
      <c r="MJO29" s="57"/>
      <c r="MJP29" s="58"/>
      <c r="MJQ29" s="74"/>
      <c r="MJR29" s="74"/>
      <c r="MJS29" s="2"/>
      <c r="MJT29" s="75"/>
      <c r="MJU29" s="2"/>
      <c r="MJV29" s="55"/>
      <c r="MJW29" s="55"/>
      <c r="MJX29" s="53"/>
      <c r="MJY29" s="54"/>
      <c r="MJZ29" s="55"/>
      <c r="MKA29" s="56"/>
      <c r="MKB29" s="57"/>
      <c r="MKC29" s="58"/>
      <c r="MKD29" s="74"/>
      <c r="MKE29" s="74"/>
      <c r="MKF29" s="2"/>
      <c r="MKG29" s="75"/>
      <c r="MKH29" s="2"/>
      <c r="MKI29" s="55"/>
      <c r="MKJ29" s="55"/>
      <c r="MKK29" s="53"/>
      <c r="MKL29" s="54"/>
      <c r="MKM29" s="55"/>
      <c r="MKN29" s="56"/>
      <c r="MKO29" s="57"/>
      <c r="MKP29" s="58"/>
      <c r="MKQ29" s="74"/>
      <c r="MKR29" s="74"/>
      <c r="MKS29" s="2"/>
      <c r="MKT29" s="75"/>
      <c r="MKU29" s="2"/>
      <c r="MKV29" s="55"/>
      <c r="MKW29" s="55"/>
      <c r="MKX29" s="53"/>
      <c r="MKY29" s="54"/>
      <c r="MKZ29" s="55"/>
      <c r="MLA29" s="56"/>
      <c r="MLB29" s="57"/>
      <c r="MLC29" s="58"/>
      <c r="MLD29" s="74"/>
      <c r="MLE29" s="74"/>
      <c r="MLF29" s="2"/>
      <c r="MLG29" s="75"/>
      <c r="MLH29" s="2"/>
      <c r="MLI29" s="55"/>
      <c r="MLJ29" s="55"/>
      <c r="MLK29" s="53"/>
      <c r="MLL29" s="54"/>
      <c r="MLM29" s="55"/>
      <c r="MLN29" s="56"/>
      <c r="MLO29" s="57"/>
      <c r="MLP29" s="58"/>
      <c r="MLQ29" s="74"/>
      <c r="MLR29" s="74"/>
      <c r="MLS29" s="2"/>
      <c r="MLT29" s="75"/>
      <c r="MLU29" s="2"/>
      <c r="MLV29" s="55"/>
      <c r="MLW29" s="55"/>
      <c r="MLX29" s="53"/>
      <c r="MLY29" s="54"/>
      <c r="MLZ29" s="55"/>
      <c r="MMA29" s="56"/>
      <c r="MMB29" s="57"/>
      <c r="MMC29" s="58"/>
      <c r="MMD29" s="74"/>
      <c r="MME29" s="74"/>
      <c r="MMF29" s="2"/>
      <c r="MMG29" s="75"/>
      <c r="MMH29" s="2"/>
      <c r="MMI29" s="55"/>
      <c r="MMJ29" s="55"/>
      <c r="MMK29" s="53"/>
      <c r="MML29" s="54"/>
      <c r="MMM29" s="55"/>
      <c r="MMN29" s="56"/>
      <c r="MMO29" s="57"/>
      <c r="MMP29" s="58"/>
      <c r="MMQ29" s="74"/>
      <c r="MMR29" s="74"/>
      <c r="MMS29" s="2"/>
      <c r="MMT29" s="75"/>
      <c r="MMU29" s="2"/>
      <c r="MMV29" s="55"/>
      <c r="MMW29" s="55"/>
      <c r="MMX29" s="53"/>
      <c r="MMY29" s="54"/>
      <c r="MMZ29" s="55"/>
      <c r="MNA29" s="56"/>
      <c r="MNB29" s="57"/>
      <c r="MNC29" s="58"/>
      <c r="MND29" s="74"/>
      <c r="MNE29" s="74"/>
      <c r="MNF29" s="2"/>
      <c r="MNG29" s="75"/>
      <c r="MNH29" s="2"/>
      <c r="MNI29" s="55"/>
      <c r="MNJ29" s="55"/>
      <c r="MNK29" s="53"/>
      <c r="MNL29" s="54"/>
      <c r="MNM29" s="55"/>
      <c r="MNN29" s="56"/>
      <c r="MNO29" s="57"/>
      <c r="MNP29" s="58"/>
      <c r="MNQ29" s="74"/>
      <c r="MNR29" s="74"/>
      <c r="MNS29" s="2"/>
      <c r="MNT29" s="75"/>
      <c r="MNU29" s="2"/>
      <c r="MNV29" s="55"/>
      <c r="MNW29" s="55"/>
      <c r="MNX29" s="53"/>
      <c r="MNY29" s="54"/>
      <c r="MNZ29" s="55"/>
      <c r="MOA29" s="56"/>
      <c r="MOB29" s="57"/>
      <c r="MOC29" s="58"/>
      <c r="MOD29" s="74"/>
      <c r="MOE29" s="74"/>
      <c r="MOF29" s="2"/>
      <c r="MOG29" s="75"/>
      <c r="MOH29" s="2"/>
      <c r="MOI29" s="55"/>
      <c r="MOJ29" s="55"/>
      <c r="MOK29" s="53"/>
      <c r="MOL29" s="54"/>
      <c r="MOM29" s="55"/>
      <c r="MON29" s="56"/>
      <c r="MOO29" s="57"/>
      <c r="MOP29" s="58"/>
      <c r="MOQ29" s="74"/>
      <c r="MOR29" s="74"/>
      <c r="MOS29" s="2"/>
      <c r="MOT29" s="75"/>
      <c r="MOU29" s="2"/>
      <c r="MOV29" s="55"/>
      <c r="MOW29" s="55"/>
      <c r="MOX29" s="53"/>
      <c r="MOY29" s="54"/>
      <c r="MOZ29" s="55"/>
      <c r="MPA29" s="56"/>
      <c r="MPB29" s="57"/>
      <c r="MPC29" s="58"/>
      <c r="MPD29" s="74"/>
      <c r="MPE29" s="74"/>
      <c r="MPF29" s="2"/>
      <c r="MPG29" s="75"/>
      <c r="MPH29" s="2"/>
      <c r="MPI29" s="55"/>
      <c r="MPJ29" s="55"/>
      <c r="MPK29" s="53"/>
      <c r="MPL29" s="54"/>
      <c r="MPM29" s="55"/>
      <c r="MPN29" s="56"/>
      <c r="MPO29" s="57"/>
      <c r="MPP29" s="58"/>
      <c r="MPQ29" s="74"/>
      <c r="MPR29" s="74"/>
      <c r="MPS29" s="2"/>
      <c r="MPT29" s="75"/>
      <c r="MPU29" s="2"/>
      <c r="MPV29" s="55"/>
      <c r="MPW29" s="55"/>
      <c r="MPX29" s="53"/>
      <c r="MPY29" s="54"/>
      <c r="MPZ29" s="55"/>
      <c r="MQA29" s="56"/>
      <c r="MQB29" s="57"/>
      <c r="MQC29" s="58"/>
      <c r="MQD29" s="74"/>
      <c r="MQE29" s="74"/>
      <c r="MQF29" s="2"/>
      <c r="MQG29" s="75"/>
      <c r="MQH29" s="2"/>
      <c r="MQI29" s="55"/>
      <c r="MQJ29" s="55"/>
      <c r="MQK29" s="53"/>
      <c r="MQL29" s="54"/>
      <c r="MQM29" s="55"/>
      <c r="MQN29" s="56"/>
      <c r="MQO29" s="57"/>
      <c r="MQP29" s="58"/>
      <c r="MQQ29" s="74"/>
      <c r="MQR29" s="74"/>
      <c r="MQS29" s="2"/>
      <c r="MQT29" s="75"/>
      <c r="MQU29" s="2"/>
      <c r="MQV29" s="55"/>
      <c r="MQW29" s="55"/>
      <c r="MQX29" s="53"/>
      <c r="MQY29" s="54"/>
      <c r="MQZ29" s="55"/>
      <c r="MRA29" s="56"/>
      <c r="MRB29" s="57"/>
      <c r="MRC29" s="58"/>
      <c r="MRD29" s="74"/>
      <c r="MRE29" s="74"/>
      <c r="MRF29" s="2"/>
      <c r="MRG29" s="75"/>
      <c r="MRH29" s="2"/>
      <c r="MRI29" s="55"/>
      <c r="MRJ29" s="55"/>
      <c r="MRK29" s="53"/>
      <c r="MRL29" s="54"/>
      <c r="MRM29" s="55"/>
      <c r="MRN29" s="56"/>
      <c r="MRO29" s="57"/>
      <c r="MRP29" s="58"/>
      <c r="MRQ29" s="74"/>
      <c r="MRR29" s="74"/>
      <c r="MRS29" s="2"/>
      <c r="MRT29" s="75"/>
      <c r="MRU29" s="2"/>
      <c r="MRV29" s="55"/>
      <c r="MRW29" s="55"/>
      <c r="MRX29" s="53"/>
      <c r="MRY29" s="54"/>
      <c r="MRZ29" s="55"/>
      <c r="MSA29" s="56"/>
      <c r="MSB29" s="57"/>
      <c r="MSC29" s="58"/>
      <c r="MSD29" s="74"/>
      <c r="MSE29" s="74"/>
      <c r="MSF29" s="2"/>
      <c r="MSG29" s="75"/>
      <c r="MSH29" s="2"/>
      <c r="MSI29" s="55"/>
      <c r="MSJ29" s="55"/>
      <c r="MSK29" s="53"/>
      <c r="MSL29" s="54"/>
      <c r="MSM29" s="55"/>
      <c r="MSN29" s="56"/>
      <c r="MSO29" s="57"/>
      <c r="MSP29" s="58"/>
      <c r="MSQ29" s="74"/>
      <c r="MSR29" s="74"/>
      <c r="MSS29" s="2"/>
      <c r="MST29" s="75"/>
      <c r="MSU29" s="2"/>
      <c r="MSV29" s="55"/>
      <c r="MSW29" s="55"/>
      <c r="MSX29" s="53"/>
      <c r="MSY29" s="54"/>
      <c r="MSZ29" s="55"/>
      <c r="MTA29" s="56"/>
      <c r="MTB29" s="57"/>
      <c r="MTC29" s="58"/>
      <c r="MTD29" s="74"/>
      <c r="MTE29" s="74"/>
      <c r="MTF29" s="2"/>
      <c r="MTG29" s="75"/>
      <c r="MTH29" s="2"/>
      <c r="MTI29" s="55"/>
      <c r="MTJ29" s="55"/>
      <c r="MTK29" s="53"/>
      <c r="MTL29" s="54"/>
      <c r="MTM29" s="55"/>
      <c r="MTN29" s="56"/>
      <c r="MTO29" s="57"/>
      <c r="MTP29" s="58"/>
      <c r="MTQ29" s="74"/>
      <c r="MTR29" s="74"/>
      <c r="MTS29" s="2"/>
      <c r="MTT29" s="75"/>
      <c r="MTU29" s="2"/>
      <c r="MTV29" s="55"/>
      <c r="MTW29" s="55"/>
      <c r="MTX29" s="53"/>
      <c r="MTY29" s="54"/>
      <c r="MTZ29" s="55"/>
      <c r="MUA29" s="56"/>
      <c r="MUB29" s="57"/>
      <c r="MUC29" s="58"/>
      <c r="MUD29" s="74"/>
      <c r="MUE29" s="74"/>
      <c r="MUF29" s="2"/>
      <c r="MUG29" s="75"/>
      <c r="MUH29" s="2"/>
      <c r="MUI29" s="55"/>
      <c r="MUJ29" s="55"/>
      <c r="MUK29" s="53"/>
      <c r="MUL29" s="54"/>
      <c r="MUM29" s="55"/>
      <c r="MUN29" s="56"/>
      <c r="MUO29" s="57"/>
      <c r="MUP29" s="58"/>
      <c r="MUQ29" s="74"/>
      <c r="MUR29" s="74"/>
      <c r="MUS29" s="2"/>
      <c r="MUT29" s="75"/>
      <c r="MUU29" s="2"/>
      <c r="MUV29" s="55"/>
      <c r="MUW29" s="55"/>
      <c r="MUX29" s="53"/>
      <c r="MUY29" s="54"/>
      <c r="MUZ29" s="55"/>
      <c r="MVA29" s="56"/>
      <c r="MVB29" s="57"/>
      <c r="MVC29" s="58"/>
      <c r="MVD29" s="74"/>
      <c r="MVE29" s="74"/>
      <c r="MVF29" s="2"/>
      <c r="MVG29" s="75"/>
      <c r="MVH29" s="2"/>
      <c r="MVI29" s="55"/>
      <c r="MVJ29" s="55"/>
      <c r="MVK29" s="53"/>
      <c r="MVL29" s="54"/>
      <c r="MVM29" s="55"/>
      <c r="MVN29" s="56"/>
      <c r="MVO29" s="57"/>
      <c r="MVP29" s="58"/>
      <c r="MVQ29" s="74"/>
      <c r="MVR29" s="74"/>
      <c r="MVS29" s="2"/>
      <c r="MVT29" s="75"/>
      <c r="MVU29" s="2"/>
      <c r="MVV29" s="55"/>
      <c r="MVW29" s="55"/>
      <c r="MVX29" s="53"/>
      <c r="MVY29" s="54"/>
      <c r="MVZ29" s="55"/>
      <c r="MWA29" s="56"/>
      <c r="MWB29" s="57"/>
      <c r="MWC29" s="58"/>
      <c r="MWD29" s="74"/>
      <c r="MWE29" s="74"/>
      <c r="MWF29" s="2"/>
      <c r="MWG29" s="75"/>
      <c r="MWH29" s="2"/>
      <c r="MWI29" s="55"/>
      <c r="MWJ29" s="55"/>
      <c r="MWK29" s="53"/>
      <c r="MWL29" s="54"/>
      <c r="MWM29" s="55"/>
      <c r="MWN29" s="56"/>
      <c r="MWO29" s="57"/>
      <c r="MWP29" s="58"/>
      <c r="MWQ29" s="74"/>
      <c r="MWR29" s="74"/>
      <c r="MWS29" s="2"/>
      <c r="MWT29" s="75"/>
      <c r="MWU29" s="2"/>
      <c r="MWV29" s="55"/>
      <c r="MWW29" s="55"/>
      <c r="MWX29" s="53"/>
      <c r="MWY29" s="54"/>
      <c r="MWZ29" s="55"/>
      <c r="MXA29" s="56"/>
      <c r="MXB29" s="57"/>
      <c r="MXC29" s="58"/>
      <c r="MXD29" s="74"/>
      <c r="MXE29" s="74"/>
      <c r="MXF29" s="2"/>
      <c r="MXG29" s="75"/>
      <c r="MXH29" s="2"/>
      <c r="MXI29" s="55"/>
      <c r="MXJ29" s="55"/>
      <c r="MXK29" s="53"/>
      <c r="MXL29" s="54"/>
      <c r="MXM29" s="55"/>
      <c r="MXN29" s="56"/>
      <c r="MXO29" s="57"/>
      <c r="MXP29" s="58"/>
      <c r="MXQ29" s="74"/>
      <c r="MXR29" s="74"/>
      <c r="MXS29" s="2"/>
      <c r="MXT29" s="75"/>
      <c r="MXU29" s="2"/>
      <c r="MXV29" s="55"/>
      <c r="MXW29" s="55"/>
      <c r="MXX29" s="53"/>
      <c r="MXY29" s="54"/>
      <c r="MXZ29" s="55"/>
      <c r="MYA29" s="56"/>
      <c r="MYB29" s="57"/>
      <c r="MYC29" s="58"/>
      <c r="MYD29" s="74"/>
      <c r="MYE29" s="74"/>
      <c r="MYF29" s="2"/>
      <c r="MYG29" s="75"/>
      <c r="MYH29" s="2"/>
      <c r="MYI29" s="55"/>
      <c r="MYJ29" s="55"/>
      <c r="MYK29" s="53"/>
      <c r="MYL29" s="54"/>
      <c r="MYM29" s="55"/>
      <c r="MYN29" s="56"/>
      <c r="MYO29" s="57"/>
      <c r="MYP29" s="58"/>
      <c r="MYQ29" s="74"/>
      <c r="MYR29" s="74"/>
      <c r="MYS29" s="2"/>
      <c r="MYT29" s="75"/>
      <c r="MYU29" s="2"/>
      <c r="MYV29" s="55"/>
      <c r="MYW29" s="55"/>
      <c r="MYX29" s="53"/>
      <c r="MYY29" s="54"/>
      <c r="MYZ29" s="55"/>
      <c r="MZA29" s="56"/>
      <c r="MZB29" s="57"/>
      <c r="MZC29" s="58"/>
      <c r="MZD29" s="74"/>
      <c r="MZE29" s="74"/>
      <c r="MZF29" s="2"/>
      <c r="MZG29" s="75"/>
      <c r="MZH29" s="2"/>
      <c r="MZI29" s="55"/>
      <c r="MZJ29" s="55"/>
      <c r="MZK29" s="53"/>
      <c r="MZL29" s="54"/>
      <c r="MZM29" s="55"/>
      <c r="MZN29" s="56"/>
      <c r="MZO29" s="57"/>
      <c r="MZP29" s="58"/>
      <c r="MZQ29" s="74"/>
      <c r="MZR29" s="74"/>
      <c r="MZS29" s="2"/>
      <c r="MZT29" s="75"/>
      <c r="MZU29" s="2"/>
      <c r="MZV29" s="55"/>
      <c r="MZW29" s="55"/>
      <c r="MZX29" s="53"/>
      <c r="MZY29" s="54"/>
      <c r="MZZ29" s="55"/>
      <c r="NAA29" s="56"/>
      <c r="NAB29" s="57"/>
      <c r="NAC29" s="58"/>
      <c r="NAD29" s="74"/>
      <c r="NAE29" s="74"/>
      <c r="NAF29" s="2"/>
      <c r="NAG29" s="75"/>
      <c r="NAH29" s="2"/>
      <c r="NAI29" s="55"/>
      <c r="NAJ29" s="55"/>
      <c r="NAK29" s="53"/>
      <c r="NAL29" s="54"/>
      <c r="NAM29" s="55"/>
      <c r="NAN29" s="56"/>
      <c r="NAO29" s="57"/>
      <c r="NAP29" s="58"/>
      <c r="NAQ29" s="74"/>
      <c r="NAR29" s="74"/>
      <c r="NAS29" s="2"/>
      <c r="NAT29" s="75"/>
      <c r="NAU29" s="2"/>
      <c r="NAV29" s="55"/>
      <c r="NAW29" s="55"/>
      <c r="NAX29" s="53"/>
      <c r="NAY29" s="54"/>
      <c r="NAZ29" s="55"/>
      <c r="NBA29" s="56"/>
      <c r="NBB29" s="57"/>
      <c r="NBC29" s="58"/>
      <c r="NBD29" s="74"/>
      <c r="NBE29" s="74"/>
      <c r="NBF29" s="2"/>
      <c r="NBG29" s="75"/>
      <c r="NBH29" s="2"/>
      <c r="NBI29" s="55"/>
      <c r="NBJ29" s="55"/>
      <c r="NBK29" s="53"/>
      <c r="NBL29" s="54"/>
      <c r="NBM29" s="55"/>
      <c r="NBN29" s="56"/>
      <c r="NBO29" s="57"/>
      <c r="NBP29" s="58"/>
      <c r="NBQ29" s="74"/>
      <c r="NBR29" s="74"/>
      <c r="NBS29" s="2"/>
      <c r="NBT29" s="75"/>
      <c r="NBU29" s="2"/>
      <c r="NBV29" s="55"/>
      <c r="NBW29" s="55"/>
      <c r="NBX29" s="53"/>
      <c r="NBY29" s="54"/>
      <c r="NBZ29" s="55"/>
      <c r="NCA29" s="56"/>
      <c r="NCB29" s="57"/>
      <c r="NCC29" s="58"/>
      <c r="NCD29" s="74"/>
      <c r="NCE29" s="74"/>
      <c r="NCF29" s="2"/>
      <c r="NCG29" s="75"/>
      <c r="NCH29" s="2"/>
      <c r="NCI29" s="55"/>
      <c r="NCJ29" s="55"/>
      <c r="NCK29" s="53"/>
      <c r="NCL29" s="54"/>
      <c r="NCM29" s="55"/>
      <c r="NCN29" s="56"/>
      <c r="NCO29" s="57"/>
      <c r="NCP29" s="58"/>
      <c r="NCQ29" s="74"/>
      <c r="NCR29" s="74"/>
      <c r="NCS29" s="2"/>
      <c r="NCT29" s="75"/>
      <c r="NCU29" s="2"/>
      <c r="NCV29" s="55"/>
      <c r="NCW29" s="55"/>
      <c r="NCX29" s="53"/>
      <c r="NCY29" s="54"/>
      <c r="NCZ29" s="55"/>
      <c r="NDA29" s="56"/>
      <c r="NDB29" s="57"/>
      <c r="NDC29" s="58"/>
      <c r="NDD29" s="74"/>
      <c r="NDE29" s="74"/>
      <c r="NDF29" s="2"/>
      <c r="NDG29" s="75"/>
      <c r="NDH29" s="2"/>
      <c r="NDI29" s="55"/>
      <c r="NDJ29" s="55"/>
      <c r="NDK29" s="53"/>
      <c r="NDL29" s="54"/>
      <c r="NDM29" s="55"/>
      <c r="NDN29" s="56"/>
      <c r="NDO29" s="57"/>
      <c r="NDP29" s="58"/>
      <c r="NDQ29" s="74"/>
      <c r="NDR29" s="74"/>
      <c r="NDS29" s="2"/>
      <c r="NDT29" s="75"/>
      <c r="NDU29" s="2"/>
      <c r="NDV29" s="55"/>
      <c r="NDW29" s="55"/>
      <c r="NDX29" s="53"/>
      <c r="NDY29" s="54"/>
      <c r="NDZ29" s="55"/>
      <c r="NEA29" s="56"/>
      <c r="NEB29" s="57"/>
      <c r="NEC29" s="58"/>
      <c r="NED29" s="74"/>
      <c r="NEE29" s="74"/>
      <c r="NEF29" s="2"/>
      <c r="NEG29" s="75"/>
      <c r="NEH29" s="2"/>
      <c r="NEI29" s="55"/>
      <c r="NEJ29" s="55"/>
      <c r="NEK29" s="53"/>
      <c r="NEL29" s="54"/>
      <c r="NEM29" s="55"/>
      <c r="NEN29" s="56"/>
      <c r="NEO29" s="57"/>
      <c r="NEP29" s="58"/>
      <c r="NEQ29" s="74"/>
      <c r="NER29" s="74"/>
      <c r="NES29" s="2"/>
      <c r="NET29" s="75"/>
      <c r="NEU29" s="2"/>
      <c r="NEV29" s="55"/>
      <c r="NEW29" s="55"/>
      <c r="NEX29" s="53"/>
      <c r="NEY29" s="54"/>
      <c r="NEZ29" s="55"/>
      <c r="NFA29" s="56"/>
      <c r="NFB29" s="57"/>
      <c r="NFC29" s="58"/>
      <c r="NFD29" s="74"/>
      <c r="NFE29" s="74"/>
      <c r="NFF29" s="2"/>
      <c r="NFG29" s="75"/>
      <c r="NFH29" s="2"/>
      <c r="NFI29" s="55"/>
      <c r="NFJ29" s="55"/>
      <c r="NFK29" s="53"/>
      <c r="NFL29" s="54"/>
      <c r="NFM29" s="55"/>
      <c r="NFN29" s="56"/>
      <c r="NFO29" s="57"/>
      <c r="NFP29" s="58"/>
      <c r="NFQ29" s="74"/>
      <c r="NFR29" s="74"/>
      <c r="NFS29" s="2"/>
      <c r="NFT29" s="75"/>
      <c r="NFU29" s="2"/>
      <c r="NFV29" s="55"/>
      <c r="NFW29" s="55"/>
      <c r="NFX29" s="53"/>
      <c r="NFY29" s="54"/>
      <c r="NFZ29" s="55"/>
      <c r="NGA29" s="56"/>
      <c r="NGB29" s="57"/>
      <c r="NGC29" s="58"/>
      <c r="NGD29" s="74"/>
      <c r="NGE29" s="74"/>
      <c r="NGF29" s="2"/>
      <c r="NGG29" s="75"/>
      <c r="NGH29" s="2"/>
      <c r="NGI29" s="55"/>
      <c r="NGJ29" s="55"/>
      <c r="NGK29" s="53"/>
      <c r="NGL29" s="54"/>
      <c r="NGM29" s="55"/>
      <c r="NGN29" s="56"/>
      <c r="NGO29" s="57"/>
      <c r="NGP29" s="58"/>
      <c r="NGQ29" s="74"/>
      <c r="NGR29" s="74"/>
      <c r="NGS29" s="2"/>
      <c r="NGT29" s="75"/>
      <c r="NGU29" s="2"/>
      <c r="NGV29" s="55"/>
      <c r="NGW29" s="55"/>
      <c r="NGX29" s="53"/>
      <c r="NGY29" s="54"/>
      <c r="NGZ29" s="55"/>
      <c r="NHA29" s="56"/>
      <c r="NHB29" s="57"/>
      <c r="NHC29" s="58"/>
      <c r="NHD29" s="74"/>
      <c r="NHE29" s="74"/>
      <c r="NHF29" s="2"/>
      <c r="NHG29" s="75"/>
      <c r="NHH29" s="2"/>
      <c r="NHI29" s="55"/>
      <c r="NHJ29" s="55"/>
      <c r="NHK29" s="53"/>
      <c r="NHL29" s="54"/>
      <c r="NHM29" s="55"/>
      <c r="NHN29" s="56"/>
      <c r="NHO29" s="57"/>
      <c r="NHP29" s="58"/>
      <c r="NHQ29" s="74"/>
      <c r="NHR29" s="74"/>
      <c r="NHS29" s="2"/>
      <c r="NHT29" s="75"/>
      <c r="NHU29" s="2"/>
      <c r="NHV29" s="55"/>
      <c r="NHW29" s="55"/>
      <c r="NHX29" s="53"/>
      <c r="NHY29" s="54"/>
      <c r="NHZ29" s="55"/>
      <c r="NIA29" s="56"/>
      <c r="NIB29" s="57"/>
      <c r="NIC29" s="58"/>
      <c r="NID29" s="74"/>
      <c r="NIE29" s="74"/>
      <c r="NIF29" s="2"/>
      <c r="NIG29" s="75"/>
      <c r="NIH29" s="2"/>
      <c r="NII29" s="55"/>
      <c r="NIJ29" s="55"/>
      <c r="NIK29" s="53"/>
      <c r="NIL29" s="54"/>
      <c r="NIM29" s="55"/>
      <c r="NIN29" s="56"/>
      <c r="NIO29" s="57"/>
      <c r="NIP29" s="58"/>
      <c r="NIQ29" s="74"/>
      <c r="NIR29" s="74"/>
      <c r="NIS29" s="2"/>
      <c r="NIT29" s="75"/>
      <c r="NIU29" s="2"/>
      <c r="NIV29" s="55"/>
      <c r="NIW29" s="55"/>
      <c r="NIX29" s="53"/>
      <c r="NIY29" s="54"/>
      <c r="NIZ29" s="55"/>
      <c r="NJA29" s="56"/>
      <c r="NJB29" s="57"/>
      <c r="NJC29" s="58"/>
      <c r="NJD29" s="74"/>
      <c r="NJE29" s="74"/>
      <c r="NJF29" s="2"/>
      <c r="NJG29" s="75"/>
      <c r="NJH29" s="2"/>
      <c r="NJI29" s="55"/>
      <c r="NJJ29" s="55"/>
      <c r="NJK29" s="53"/>
      <c r="NJL29" s="54"/>
      <c r="NJM29" s="55"/>
      <c r="NJN29" s="56"/>
      <c r="NJO29" s="57"/>
      <c r="NJP29" s="58"/>
      <c r="NJQ29" s="74"/>
      <c r="NJR29" s="74"/>
      <c r="NJS29" s="2"/>
      <c r="NJT29" s="75"/>
      <c r="NJU29" s="2"/>
      <c r="NJV29" s="55"/>
      <c r="NJW29" s="55"/>
      <c r="NJX29" s="53"/>
      <c r="NJY29" s="54"/>
      <c r="NJZ29" s="55"/>
      <c r="NKA29" s="56"/>
      <c r="NKB29" s="57"/>
      <c r="NKC29" s="58"/>
      <c r="NKD29" s="74"/>
      <c r="NKE29" s="74"/>
      <c r="NKF29" s="2"/>
      <c r="NKG29" s="75"/>
      <c r="NKH29" s="2"/>
      <c r="NKI29" s="55"/>
      <c r="NKJ29" s="55"/>
      <c r="NKK29" s="53"/>
      <c r="NKL29" s="54"/>
      <c r="NKM29" s="55"/>
      <c r="NKN29" s="56"/>
      <c r="NKO29" s="57"/>
      <c r="NKP29" s="58"/>
      <c r="NKQ29" s="74"/>
      <c r="NKR29" s="74"/>
      <c r="NKS29" s="2"/>
      <c r="NKT29" s="75"/>
      <c r="NKU29" s="2"/>
      <c r="NKV29" s="55"/>
      <c r="NKW29" s="55"/>
      <c r="NKX29" s="53"/>
      <c r="NKY29" s="54"/>
      <c r="NKZ29" s="55"/>
      <c r="NLA29" s="56"/>
      <c r="NLB29" s="57"/>
      <c r="NLC29" s="58"/>
      <c r="NLD29" s="74"/>
      <c r="NLE29" s="74"/>
      <c r="NLF29" s="2"/>
      <c r="NLG29" s="75"/>
      <c r="NLH29" s="2"/>
      <c r="NLI29" s="55"/>
      <c r="NLJ29" s="55"/>
      <c r="NLK29" s="53"/>
      <c r="NLL29" s="54"/>
      <c r="NLM29" s="55"/>
      <c r="NLN29" s="56"/>
      <c r="NLO29" s="57"/>
      <c r="NLP29" s="58"/>
      <c r="NLQ29" s="74"/>
      <c r="NLR29" s="74"/>
      <c r="NLS29" s="2"/>
      <c r="NLT29" s="75"/>
      <c r="NLU29" s="2"/>
      <c r="NLV29" s="55"/>
      <c r="NLW29" s="55"/>
      <c r="NLX29" s="53"/>
      <c r="NLY29" s="54"/>
      <c r="NLZ29" s="55"/>
      <c r="NMA29" s="56"/>
      <c r="NMB29" s="57"/>
      <c r="NMC29" s="58"/>
      <c r="NMD29" s="74"/>
      <c r="NME29" s="74"/>
      <c r="NMF29" s="2"/>
      <c r="NMG29" s="75"/>
      <c r="NMH29" s="2"/>
      <c r="NMI29" s="55"/>
      <c r="NMJ29" s="55"/>
      <c r="NMK29" s="53"/>
      <c r="NML29" s="54"/>
      <c r="NMM29" s="55"/>
      <c r="NMN29" s="56"/>
      <c r="NMO29" s="57"/>
      <c r="NMP29" s="58"/>
      <c r="NMQ29" s="74"/>
      <c r="NMR29" s="74"/>
      <c r="NMS29" s="2"/>
      <c r="NMT29" s="75"/>
      <c r="NMU29" s="2"/>
      <c r="NMV29" s="55"/>
      <c r="NMW29" s="55"/>
      <c r="NMX29" s="53"/>
      <c r="NMY29" s="54"/>
      <c r="NMZ29" s="55"/>
      <c r="NNA29" s="56"/>
      <c r="NNB29" s="57"/>
      <c r="NNC29" s="58"/>
      <c r="NND29" s="74"/>
      <c r="NNE29" s="74"/>
      <c r="NNF29" s="2"/>
      <c r="NNG29" s="75"/>
      <c r="NNH29" s="2"/>
      <c r="NNI29" s="55"/>
      <c r="NNJ29" s="55"/>
      <c r="NNK29" s="53"/>
      <c r="NNL29" s="54"/>
      <c r="NNM29" s="55"/>
      <c r="NNN29" s="56"/>
      <c r="NNO29" s="57"/>
      <c r="NNP29" s="58"/>
      <c r="NNQ29" s="74"/>
      <c r="NNR29" s="74"/>
      <c r="NNS29" s="2"/>
      <c r="NNT29" s="75"/>
      <c r="NNU29" s="2"/>
      <c r="NNV29" s="55"/>
      <c r="NNW29" s="55"/>
      <c r="NNX29" s="53"/>
      <c r="NNY29" s="54"/>
      <c r="NNZ29" s="55"/>
      <c r="NOA29" s="56"/>
      <c r="NOB29" s="57"/>
      <c r="NOC29" s="58"/>
      <c r="NOD29" s="74"/>
      <c r="NOE29" s="74"/>
      <c r="NOF29" s="2"/>
      <c r="NOG29" s="75"/>
      <c r="NOH29" s="2"/>
      <c r="NOI29" s="55"/>
      <c r="NOJ29" s="55"/>
      <c r="NOK29" s="53"/>
      <c r="NOL29" s="54"/>
      <c r="NOM29" s="55"/>
      <c r="NON29" s="56"/>
      <c r="NOO29" s="57"/>
      <c r="NOP29" s="58"/>
      <c r="NOQ29" s="74"/>
      <c r="NOR29" s="74"/>
      <c r="NOS29" s="2"/>
      <c r="NOT29" s="75"/>
      <c r="NOU29" s="2"/>
      <c r="NOV29" s="55"/>
      <c r="NOW29" s="55"/>
      <c r="NOX29" s="53"/>
      <c r="NOY29" s="54"/>
      <c r="NOZ29" s="55"/>
      <c r="NPA29" s="56"/>
      <c r="NPB29" s="57"/>
      <c r="NPC29" s="58"/>
      <c r="NPD29" s="74"/>
      <c r="NPE29" s="74"/>
      <c r="NPF29" s="2"/>
      <c r="NPG29" s="75"/>
      <c r="NPH29" s="2"/>
      <c r="NPI29" s="55"/>
      <c r="NPJ29" s="55"/>
      <c r="NPK29" s="53"/>
      <c r="NPL29" s="54"/>
      <c r="NPM29" s="55"/>
      <c r="NPN29" s="56"/>
      <c r="NPO29" s="57"/>
      <c r="NPP29" s="58"/>
      <c r="NPQ29" s="74"/>
      <c r="NPR29" s="74"/>
      <c r="NPS29" s="2"/>
      <c r="NPT29" s="75"/>
      <c r="NPU29" s="2"/>
      <c r="NPV29" s="55"/>
      <c r="NPW29" s="55"/>
      <c r="NPX29" s="53"/>
      <c r="NPY29" s="54"/>
      <c r="NPZ29" s="55"/>
      <c r="NQA29" s="56"/>
      <c r="NQB29" s="57"/>
      <c r="NQC29" s="58"/>
      <c r="NQD29" s="74"/>
      <c r="NQE29" s="74"/>
      <c r="NQF29" s="2"/>
      <c r="NQG29" s="75"/>
      <c r="NQH29" s="2"/>
      <c r="NQI29" s="55"/>
      <c r="NQJ29" s="55"/>
      <c r="NQK29" s="53"/>
      <c r="NQL29" s="54"/>
      <c r="NQM29" s="55"/>
      <c r="NQN29" s="56"/>
      <c r="NQO29" s="57"/>
      <c r="NQP29" s="58"/>
      <c r="NQQ29" s="74"/>
      <c r="NQR29" s="74"/>
      <c r="NQS29" s="2"/>
      <c r="NQT29" s="75"/>
      <c r="NQU29" s="2"/>
      <c r="NQV29" s="55"/>
      <c r="NQW29" s="55"/>
      <c r="NQX29" s="53"/>
      <c r="NQY29" s="54"/>
      <c r="NQZ29" s="55"/>
      <c r="NRA29" s="56"/>
      <c r="NRB29" s="57"/>
      <c r="NRC29" s="58"/>
      <c r="NRD29" s="74"/>
      <c r="NRE29" s="74"/>
      <c r="NRF29" s="2"/>
      <c r="NRG29" s="75"/>
      <c r="NRH29" s="2"/>
      <c r="NRI29" s="55"/>
      <c r="NRJ29" s="55"/>
      <c r="NRK29" s="53"/>
      <c r="NRL29" s="54"/>
      <c r="NRM29" s="55"/>
      <c r="NRN29" s="56"/>
      <c r="NRO29" s="57"/>
      <c r="NRP29" s="58"/>
      <c r="NRQ29" s="74"/>
      <c r="NRR29" s="74"/>
      <c r="NRS29" s="2"/>
      <c r="NRT29" s="75"/>
      <c r="NRU29" s="2"/>
      <c r="NRV29" s="55"/>
      <c r="NRW29" s="55"/>
      <c r="NRX29" s="53"/>
      <c r="NRY29" s="54"/>
      <c r="NRZ29" s="55"/>
      <c r="NSA29" s="56"/>
      <c r="NSB29" s="57"/>
      <c r="NSC29" s="58"/>
      <c r="NSD29" s="74"/>
      <c r="NSE29" s="74"/>
      <c r="NSF29" s="2"/>
      <c r="NSG29" s="75"/>
      <c r="NSH29" s="2"/>
      <c r="NSI29" s="55"/>
      <c r="NSJ29" s="55"/>
      <c r="NSK29" s="53"/>
      <c r="NSL29" s="54"/>
      <c r="NSM29" s="55"/>
      <c r="NSN29" s="56"/>
      <c r="NSO29" s="57"/>
      <c r="NSP29" s="58"/>
      <c r="NSQ29" s="74"/>
      <c r="NSR29" s="74"/>
      <c r="NSS29" s="2"/>
      <c r="NST29" s="75"/>
      <c r="NSU29" s="2"/>
      <c r="NSV29" s="55"/>
      <c r="NSW29" s="55"/>
      <c r="NSX29" s="53"/>
      <c r="NSY29" s="54"/>
      <c r="NSZ29" s="55"/>
      <c r="NTA29" s="56"/>
      <c r="NTB29" s="57"/>
      <c r="NTC29" s="58"/>
      <c r="NTD29" s="74"/>
      <c r="NTE29" s="74"/>
      <c r="NTF29" s="2"/>
      <c r="NTG29" s="75"/>
      <c r="NTH29" s="2"/>
      <c r="NTI29" s="55"/>
      <c r="NTJ29" s="55"/>
      <c r="NTK29" s="53"/>
      <c r="NTL29" s="54"/>
      <c r="NTM29" s="55"/>
      <c r="NTN29" s="56"/>
      <c r="NTO29" s="57"/>
      <c r="NTP29" s="58"/>
      <c r="NTQ29" s="74"/>
      <c r="NTR29" s="74"/>
      <c r="NTS29" s="2"/>
      <c r="NTT29" s="75"/>
      <c r="NTU29" s="2"/>
      <c r="NTV29" s="55"/>
      <c r="NTW29" s="55"/>
      <c r="NTX29" s="53"/>
      <c r="NTY29" s="54"/>
      <c r="NTZ29" s="55"/>
      <c r="NUA29" s="56"/>
      <c r="NUB29" s="57"/>
      <c r="NUC29" s="58"/>
      <c r="NUD29" s="74"/>
      <c r="NUE29" s="74"/>
      <c r="NUF29" s="2"/>
      <c r="NUG29" s="75"/>
      <c r="NUH29" s="2"/>
      <c r="NUI29" s="55"/>
      <c r="NUJ29" s="55"/>
      <c r="NUK29" s="53"/>
      <c r="NUL29" s="54"/>
      <c r="NUM29" s="55"/>
      <c r="NUN29" s="56"/>
      <c r="NUO29" s="57"/>
      <c r="NUP29" s="58"/>
      <c r="NUQ29" s="74"/>
      <c r="NUR29" s="74"/>
      <c r="NUS29" s="2"/>
      <c r="NUT29" s="75"/>
      <c r="NUU29" s="2"/>
      <c r="NUV29" s="55"/>
      <c r="NUW29" s="55"/>
      <c r="NUX29" s="53"/>
      <c r="NUY29" s="54"/>
      <c r="NUZ29" s="55"/>
      <c r="NVA29" s="56"/>
      <c r="NVB29" s="57"/>
      <c r="NVC29" s="58"/>
      <c r="NVD29" s="74"/>
      <c r="NVE29" s="74"/>
      <c r="NVF29" s="2"/>
      <c r="NVG29" s="75"/>
      <c r="NVH29" s="2"/>
      <c r="NVI29" s="55"/>
      <c r="NVJ29" s="55"/>
      <c r="NVK29" s="53"/>
      <c r="NVL29" s="54"/>
      <c r="NVM29" s="55"/>
      <c r="NVN29" s="56"/>
      <c r="NVO29" s="57"/>
      <c r="NVP29" s="58"/>
      <c r="NVQ29" s="74"/>
      <c r="NVR29" s="74"/>
      <c r="NVS29" s="2"/>
      <c r="NVT29" s="75"/>
      <c r="NVU29" s="2"/>
      <c r="NVV29" s="55"/>
      <c r="NVW29" s="55"/>
      <c r="NVX29" s="53"/>
      <c r="NVY29" s="54"/>
      <c r="NVZ29" s="55"/>
      <c r="NWA29" s="56"/>
      <c r="NWB29" s="57"/>
      <c r="NWC29" s="58"/>
      <c r="NWD29" s="74"/>
      <c r="NWE29" s="74"/>
      <c r="NWF29" s="2"/>
      <c r="NWG29" s="75"/>
      <c r="NWH29" s="2"/>
      <c r="NWI29" s="55"/>
      <c r="NWJ29" s="55"/>
      <c r="NWK29" s="53"/>
      <c r="NWL29" s="54"/>
      <c r="NWM29" s="55"/>
      <c r="NWN29" s="56"/>
      <c r="NWO29" s="57"/>
      <c r="NWP29" s="58"/>
      <c r="NWQ29" s="74"/>
      <c r="NWR29" s="74"/>
      <c r="NWS29" s="2"/>
      <c r="NWT29" s="75"/>
      <c r="NWU29" s="2"/>
      <c r="NWV29" s="55"/>
      <c r="NWW29" s="55"/>
      <c r="NWX29" s="53"/>
      <c r="NWY29" s="54"/>
      <c r="NWZ29" s="55"/>
      <c r="NXA29" s="56"/>
      <c r="NXB29" s="57"/>
      <c r="NXC29" s="58"/>
      <c r="NXD29" s="74"/>
      <c r="NXE29" s="74"/>
      <c r="NXF29" s="2"/>
      <c r="NXG29" s="75"/>
      <c r="NXH29" s="2"/>
      <c r="NXI29" s="55"/>
      <c r="NXJ29" s="55"/>
      <c r="NXK29" s="53"/>
      <c r="NXL29" s="54"/>
      <c r="NXM29" s="55"/>
      <c r="NXN29" s="56"/>
      <c r="NXO29" s="57"/>
      <c r="NXP29" s="58"/>
      <c r="NXQ29" s="74"/>
      <c r="NXR29" s="74"/>
      <c r="NXS29" s="2"/>
      <c r="NXT29" s="75"/>
      <c r="NXU29" s="2"/>
      <c r="NXV29" s="55"/>
      <c r="NXW29" s="55"/>
      <c r="NXX29" s="53"/>
      <c r="NXY29" s="54"/>
      <c r="NXZ29" s="55"/>
      <c r="NYA29" s="56"/>
      <c r="NYB29" s="57"/>
      <c r="NYC29" s="58"/>
      <c r="NYD29" s="74"/>
      <c r="NYE29" s="74"/>
      <c r="NYF29" s="2"/>
      <c r="NYG29" s="75"/>
      <c r="NYH29" s="2"/>
      <c r="NYI29" s="55"/>
      <c r="NYJ29" s="55"/>
      <c r="NYK29" s="53"/>
      <c r="NYL29" s="54"/>
      <c r="NYM29" s="55"/>
      <c r="NYN29" s="56"/>
      <c r="NYO29" s="57"/>
      <c r="NYP29" s="58"/>
      <c r="NYQ29" s="74"/>
      <c r="NYR29" s="74"/>
      <c r="NYS29" s="2"/>
      <c r="NYT29" s="75"/>
      <c r="NYU29" s="2"/>
      <c r="NYV29" s="55"/>
      <c r="NYW29" s="55"/>
      <c r="NYX29" s="53"/>
      <c r="NYY29" s="54"/>
      <c r="NYZ29" s="55"/>
      <c r="NZA29" s="56"/>
      <c r="NZB29" s="57"/>
      <c r="NZC29" s="58"/>
      <c r="NZD29" s="74"/>
      <c r="NZE29" s="74"/>
      <c r="NZF29" s="2"/>
      <c r="NZG29" s="75"/>
      <c r="NZH29" s="2"/>
      <c r="NZI29" s="55"/>
      <c r="NZJ29" s="55"/>
      <c r="NZK29" s="53"/>
      <c r="NZL29" s="54"/>
      <c r="NZM29" s="55"/>
      <c r="NZN29" s="56"/>
      <c r="NZO29" s="57"/>
      <c r="NZP29" s="58"/>
      <c r="NZQ29" s="74"/>
      <c r="NZR29" s="74"/>
      <c r="NZS29" s="2"/>
      <c r="NZT29" s="75"/>
      <c r="NZU29" s="2"/>
      <c r="NZV29" s="55"/>
      <c r="NZW29" s="55"/>
      <c r="NZX29" s="53"/>
      <c r="NZY29" s="54"/>
      <c r="NZZ29" s="55"/>
      <c r="OAA29" s="56"/>
      <c r="OAB29" s="57"/>
      <c r="OAC29" s="58"/>
      <c r="OAD29" s="74"/>
      <c r="OAE29" s="74"/>
      <c r="OAF29" s="2"/>
      <c r="OAG29" s="75"/>
      <c r="OAH29" s="2"/>
      <c r="OAI29" s="55"/>
      <c r="OAJ29" s="55"/>
      <c r="OAK29" s="53"/>
      <c r="OAL29" s="54"/>
      <c r="OAM29" s="55"/>
      <c r="OAN29" s="56"/>
      <c r="OAO29" s="57"/>
      <c r="OAP29" s="58"/>
      <c r="OAQ29" s="74"/>
      <c r="OAR29" s="74"/>
      <c r="OAS29" s="2"/>
      <c r="OAT29" s="75"/>
      <c r="OAU29" s="2"/>
      <c r="OAV29" s="55"/>
      <c r="OAW29" s="55"/>
      <c r="OAX29" s="53"/>
      <c r="OAY29" s="54"/>
      <c r="OAZ29" s="55"/>
      <c r="OBA29" s="56"/>
      <c r="OBB29" s="57"/>
      <c r="OBC29" s="58"/>
      <c r="OBD29" s="74"/>
      <c r="OBE29" s="74"/>
      <c r="OBF29" s="2"/>
      <c r="OBG29" s="75"/>
      <c r="OBH29" s="2"/>
      <c r="OBI29" s="55"/>
      <c r="OBJ29" s="55"/>
      <c r="OBK29" s="53"/>
      <c r="OBL29" s="54"/>
      <c r="OBM29" s="55"/>
      <c r="OBN29" s="56"/>
      <c r="OBO29" s="57"/>
      <c r="OBP29" s="58"/>
      <c r="OBQ29" s="74"/>
      <c r="OBR29" s="74"/>
      <c r="OBS29" s="2"/>
      <c r="OBT29" s="75"/>
      <c r="OBU29" s="2"/>
      <c r="OBV29" s="55"/>
      <c r="OBW29" s="55"/>
      <c r="OBX29" s="53"/>
      <c r="OBY29" s="54"/>
      <c r="OBZ29" s="55"/>
      <c r="OCA29" s="56"/>
      <c r="OCB29" s="57"/>
      <c r="OCC29" s="58"/>
      <c r="OCD29" s="74"/>
      <c r="OCE29" s="74"/>
      <c r="OCF29" s="2"/>
      <c r="OCG29" s="75"/>
      <c r="OCH29" s="2"/>
      <c r="OCI29" s="55"/>
      <c r="OCJ29" s="55"/>
      <c r="OCK29" s="53"/>
      <c r="OCL29" s="54"/>
      <c r="OCM29" s="55"/>
      <c r="OCN29" s="56"/>
      <c r="OCO29" s="57"/>
      <c r="OCP29" s="58"/>
      <c r="OCQ29" s="74"/>
      <c r="OCR29" s="74"/>
      <c r="OCS29" s="2"/>
      <c r="OCT29" s="75"/>
      <c r="OCU29" s="2"/>
      <c r="OCV29" s="55"/>
      <c r="OCW29" s="55"/>
      <c r="OCX29" s="53"/>
      <c r="OCY29" s="54"/>
      <c r="OCZ29" s="55"/>
      <c r="ODA29" s="56"/>
      <c r="ODB29" s="57"/>
      <c r="ODC29" s="58"/>
      <c r="ODD29" s="74"/>
      <c r="ODE29" s="74"/>
      <c r="ODF29" s="2"/>
      <c r="ODG29" s="75"/>
      <c r="ODH29" s="2"/>
      <c r="ODI29" s="55"/>
      <c r="ODJ29" s="55"/>
      <c r="ODK29" s="53"/>
      <c r="ODL29" s="54"/>
      <c r="ODM29" s="55"/>
      <c r="ODN29" s="56"/>
      <c r="ODO29" s="57"/>
      <c r="ODP29" s="58"/>
      <c r="ODQ29" s="74"/>
      <c r="ODR29" s="74"/>
      <c r="ODS29" s="2"/>
      <c r="ODT29" s="75"/>
      <c r="ODU29" s="2"/>
      <c r="ODV29" s="55"/>
      <c r="ODW29" s="55"/>
      <c r="ODX29" s="53"/>
      <c r="ODY29" s="54"/>
      <c r="ODZ29" s="55"/>
      <c r="OEA29" s="56"/>
      <c r="OEB29" s="57"/>
      <c r="OEC29" s="58"/>
      <c r="OED29" s="74"/>
      <c r="OEE29" s="74"/>
      <c r="OEF29" s="2"/>
      <c r="OEG29" s="75"/>
      <c r="OEH29" s="2"/>
      <c r="OEI29" s="55"/>
      <c r="OEJ29" s="55"/>
      <c r="OEK29" s="53"/>
      <c r="OEL29" s="54"/>
      <c r="OEM29" s="55"/>
      <c r="OEN29" s="56"/>
      <c r="OEO29" s="57"/>
      <c r="OEP29" s="58"/>
      <c r="OEQ29" s="74"/>
      <c r="OER29" s="74"/>
      <c r="OES29" s="2"/>
      <c r="OET29" s="75"/>
      <c r="OEU29" s="2"/>
      <c r="OEV29" s="55"/>
      <c r="OEW29" s="55"/>
      <c r="OEX29" s="53"/>
      <c r="OEY29" s="54"/>
      <c r="OEZ29" s="55"/>
      <c r="OFA29" s="56"/>
      <c r="OFB29" s="57"/>
      <c r="OFC29" s="58"/>
      <c r="OFD29" s="74"/>
      <c r="OFE29" s="74"/>
      <c r="OFF29" s="2"/>
      <c r="OFG29" s="75"/>
      <c r="OFH29" s="2"/>
      <c r="OFI29" s="55"/>
      <c r="OFJ29" s="55"/>
      <c r="OFK29" s="53"/>
      <c r="OFL29" s="54"/>
      <c r="OFM29" s="55"/>
      <c r="OFN29" s="56"/>
      <c r="OFO29" s="57"/>
      <c r="OFP29" s="58"/>
      <c r="OFQ29" s="74"/>
      <c r="OFR29" s="74"/>
      <c r="OFS29" s="2"/>
      <c r="OFT29" s="75"/>
      <c r="OFU29" s="2"/>
      <c r="OFV29" s="55"/>
      <c r="OFW29" s="55"/>
      <c r="OFX29" s="53"/>
      <c r="OFY29" s="54"/>
      <c r="OFZ29" s="55"/>
      <c r="OGA29" s="56"/>
      <c r="OGB29" s="57"/>
      <c r="OGC29" s="58"/>
      <c r="OGD29" s="74"/>
      <c r="OGE29" s="74"/>
      <c r="OGF29" s="2"/>
      <c r="OGG29" s="75"/>
      <c r="OGH29" s="2"/>
      <c r="OGI29" s="55"/>
      <c r="OGJ29" s="55"/>
      <c r="OGK29" s="53"/>
      <c r="OGL29" s="54"/>
      <c r="OGM29" s="55"/>
      <c r="OGN29" s="56"/>
      <c r="OGO29" s="57"/>
      <c r="OGP29" s="58"/>
      <c r="OGQ29" s="74"/>
      <c r="OGR29" s="74"/>
      <c r="OGS29" s="2"/>
      <c r="OGT29" s="75"/>
      <c r="OGU29" s="2"/>
      <c r="OGV29" s="55"/>
      <c r="OGW29" s="55"/>
      <c r="OGX29" s="53"/>
      <c r="OGY29" s="54"/>
      <c r="OGZ29" s="55"/>
      <c r="OHA29" s="56"/>
      <c r="OHB29" s="57"/>
      <c r="OHC29" s="58"/>
      <c r="OHD29" s="74"/>
      <c r="OHE29" s="74"/>
      <c r="OHF29" s="2"/>
      <c r="OHG29" s="75"/>
      <c r="OHH29" s="2"/>
      <c r="OHI29" s="55"/>
      <c r="OHJ29" s="55"/>
      <c r="OHK29" s="53"/>
      <c r="OHL29" s="54"/>
      <c r="OHM29" s="55"/>
      <c r="OHN29" s="56"/>
      <c r="OHO29" s="57"/>
      <c r="OHP29" s="58"/>
      <c r="OHQ29" s="74"/>
      <c r="OHR29" s="74"/>
      <c r="OHS29" s="2"/>
      <c r="OHT29" s="75"/>
      <c r="OHU29" s="2"/>
      <c r="OHV29" s="55"/>
      <c r="OHW29" s="55"/>
      <c r="OHX29" s="53"/>
      <c r="OHY29" s="54"/>
      <c r="OHZ29" s="55"/>
      <c r="OIA29" s="56"/>
      <c r="OIB29" s="57"/>
      <c r="OIC29" s="58"/>
      <c r="OID29" s="74"/>
      <c r="OIE29" s="74"/>
      <c r="OIF29" s="2"/>
      <c r="OIG29" s="75"/>
      <c r="OIH29" s="2"/>
      <c r="OII29" s="55"/>
      <c r="OIJ29" s="55"/>
      <c r="OIK29" s="53"/>
      <c r="OIL29" s="54"/>
      <c r="OIM29" s="55"/>
      <c r="OIN29" s="56"/>
      <c r="OIO29" s="57"/>
      <c r="OIP29" s="58"/>
      <c r="OIQ29" s="74"/>
      <c r="OIR29" s="74"/>
      <c r="OIS29" s="2"/>
      <c r="OIT29" s="75"/>
      <c r="OIU29" s="2"/>
      <c r="OIV29" s="55"/>
      <c r="OIW29" s="55"/>
      <c r="OIX29" s="53"/>
      <c r="OIY29" s="54"/>
      <c r="OIZ29" s="55"/>
      <c r="OJA29" s="56"/>
      <c r="OJB29" s="57"/>
      <c r="OJC29" s="58"/>
      <c r="OJD29" s="74"/>
      <c r="OJE29" s="74"/>
      <c r="OJF29" s="2"/>
      <c r="OJG29" s="75"/>
      <c r="OJH29" s="2"/>
      <c r="OJI29" s="55"/>
      <c r="OJJ29" s="55"/>
      <c r="OJK29" s="53"/>
      <c r="OJL29" s="54"/>
      <c r="OJM29" s="55"/>
      <c r="OJN29" s="56"/>
      <c r="OJO29" s="57"/>
      <c r="OJP29" s="58"/>
      <c r="OJQ29" s="74"/>
      <c r="OJR29" s="74"/>
      <c r="OJS29" s="2"/>
      <c r="OJT29" s="75"/>
      <c r="OJU29" s="2"/>
      <c r="OJV29" s="55"/>
      <c r="OJW29" s="55"/>
      <c r="OJX29" s="53"/>
      <c r="OJY29" s="54"/>
      <c r="OJZ29" s="55"/>
      <c r="OKA29" s="56"/>
      <c r="OKB29" s="57"/>
      <c r="OKC29" s="58"/>
      <c r="OKD29" s="74"/>
      <c r="OKE29" s="74"/>
      <c r="OKF29" s="2"/>
      <c r="OKG29" s="75"/>
      <c r="OKH29" s="2"/>
      <c r="OKI29" s="55"/>
      <c r="OKJ29" s="55"/>
      <c r="OKK29" s="53"/>
      <c r="OKL29" s="54"/>
      <c r="OKM29" s="55"/>
      <c r="OKN29" s="56"/>
      <c r="OKO29" s="57"/>
      <c r="OKP29" s="58"/>
      <c r="OKQ29" s="74"/>
      <c r="OKR29" s="74"/>
      <c r="OKS29" s="2"/>
      <c r="OKT29" s="75"/>
      <c r="OKU29" s="2"/>
      <c r="OKV29" s="55"/>
      <c r="OKW29" s="55"/>
      <c r="OKX29" s="53"/>
      <c r="OKY29" s="54"/>
      <c r="OKZ29" s="55"/>
      <c r="OLA29" s="56"/>
      <c r="OLB29" s="57"/>
      <c r="OLC29" s="58"/>
      <c r="OLD29" s="74"/>
      <c r="OLE29" s="74"/>
      <c r="OLF29" s="2"/>
      <c r="OLG29" s="75"/>
      <c r="OLH29" s="2"/>
      <c r="OLI29" s="55"/>
      <c r="OLJ29" s="55"/>
      <c r="OLK29" s="53"/>
      <c r="OLL29" s="54"/>
      <c r="OLM29" s="55"/>
      <c r="OLN29" s="56"/>
      <c r="OLO29" s="57"/>
      <c r="OLP29" s="58"/>
      <c r="OLQ29" s="74"/>
      <c r="OLR29" s="74"/>
      <c r="OLS29" s="2"/>
      <c r="OLT29" s="75"/>
      <c r="OLU29" s="2"/>
      <c r="OLV29" s="55"/>
      <c r="OLW29" s="55"/>
      <c r="OLX29" s="53"/>
      <c r="OLY29" s="54"/>
      <c r="OLZ29" s="55"/>
      <c r="OMA29" s="56"/>
      <c r="OMB29" s="57"/>
      <c r="OMC29" s="58"/>
      <c r="OMD29" s="74"/>
      <c r="OME29" s="74"/>
      <c r="OMF29" s="2"/>
      <c r="OMG29" s="75"/>
      <c r="OMH29" s="2"/>
      <c r="OMI29" s="55"/>
      <c r="OMJ29" s="55"/>
      <c r="OMK29" s="53"/>
      <c r="OML29" s="54"/>
      <c r="OMM29" s="55"/>
      <c r="OMN29" s="56"/>
      <c r="OMO29" s="57"/>
      <c r="OMP29" s="58"/>
      <c r="OMQ29" s="74"/>
      <c r="OMR29" s="74"/>
      <c r="OMS29" s="2"/>
      <c r="OMT29" s="75"/>
      <c r="OMU29" s="2"/>
      <c r="OMV29" s="55"/>
      <c r="OMW29" s="55"/>
      <c r="OMX29" s="53"/>
      <c r="OMY29" s="54"/>
      <c r="OMZ29" s="55"/>
      <c r="ONA29" s="56"/>
      <c r="ONB29" s="57"/>
      <c r="ONC29" s="58"/>
      <c r="OND29" s="74"/>
      <c r="ONE29" s="74"/>
      <c r="ONF29" s="2"/>
      <c r="ONG29" s="75"/>
      <c r="ONH29" s="2"/>
      <c r="ONI29" s="55"/>
      <c r="ONJ29" s="55"/>
      <c r="ONK29" s="53"/>
      <c r="ONL29" s="54"/>
      <c r="ONM29" s="55"/>
      <c r="ONN29" s="56"/>
      <c r="ONO29" s="57"/>
      <c r="ONP29" s="58"/>
      <c r="ONQ29" s="74"/>
      <c r="ONR29" s="74"/>
      <c r="ONS29" s="2"/>
      <c r="ONT29" s="75"/>
      <c r="ONU29" s="2"/>
      <c r="ONV29" s="55"/>
      <c r="ONW29" s="55"/>
      <c r="ONX29" s="53"/>
      <c r="ONY29" s="54"/>
      <c r="ONZ29" s="55"/>
      <c r="OOA29" s="56"/>
      <c r="OOB29" s="57"/>
      <c r="OOC29" s="58"/>
      <c r="OOD29" s="74"/>
      <c r="OOE29" s="74"/>
      <c r="OOF29" s="2"/>
      <c r="OOG29" s="75"/>
      <c r="OOH29" s="2"/>
      <c r="OOI29" s="55"/>
      <c r="OOJ29" s="55"/>
      <c r="OOK29" s="53"/>
      <c r="OOL29" s="54"/>
      <c r="OOM29" s="55"/>
      <c r="OON29" s="56"/>
      <c r="OOO29" s="57"/>
      <c r="OOP29" s="58"/>
      <c r="OOQ29" s="74"/>
      <c r="OOR29" s="74"/>
      <c r="OOS29" s="2"/>
      <c r="OOT29" s="75"/>
      <c r="OOU29" s="2"/>
      <c r="OOV29" s="55"/>
      <c r="OOW29" s="55"/>
      <c r="OOX29" s="53"/>
      <c r="OOY29" s="54"/>
      <c r="OOZ29" s="55"/>
      <c r="OPA29" s="56"/>
      <c r="OPB29" s="57"/>
      <c r="OPC29" s="58"/>
      <c r="OPD29" s="74"/>
      <c r="OPE29" s="74"/>
      <c r="OPF29" s="2"/>
      <c r="OPG29" s="75"/>
      <c r="OPH29" s="2"/>
      <c r="OPI29" s="55"/>
      <c r="OPJ29" s="55"/>
      <c r="OPK29" s="53"/>
      <c r="OPL29" s="54"/>
      <c r="OPM29" s="55"/>
      <c r="OPN29" s="56"/>
      <c r="OPO29" s="57"/>
      <c r="OPP29" s="58"/>
      <c r="OPQ29" s="74"/>
      <c r="OPR29" s="74"/>
      <c r="OPS29" s="2"/>
      <c r="OPT29" s="75"/>
      <c r="OPU29" s="2"/>
      <c r="OPV29" s="55"/>
      <c r="OPW29" s="55"/>
      <c r="OPX29" s="53"/>
      <c r="OPY29" s="54"/>
      <c r="OPZ29" s="55"/>
      <c r="OQA29" s="56"/>
      <c r="OQB29" s="57"/>
      <c r="OQC29" s="58"/>
      <c r="OQD29" s="74"/>
      <c r="OQE29" s="74"/>
      <c r="OQF29" s="2"/>
      <c r="OQG29" s="75"/>
      <c r="OQH29" s="2"/>
      <c r="OQI29" s="55"/>
      <c r="OQJ29" s="55"/>
      <c r="OQK29" s="53"/>
      <c r="OQL29" s="54"/>
      <c r="OQM29" s="55"/>
      <c r="OQN29" s="56"/>
      <c r="OQO29" s="57"/>
      <c r="OQP29" s="58"/>
      <c r="OQQ29" s="74"/>
      <c r="OQR29" s="74"/>
      <c r="OQS29" s="2"/>
      <c r="OQT29" s="75"/>
      <c r="OQU29" s="2"/>
      <c r="OQV29" s="55"/>
      <c r="OQW29" s="55"/>
      <c r="OQX29" s="53"/>
      <c r="OQY29" s="54"/>
      <c r="OQZ29" s="55"/>
      <c r="ORA29" s="56"/>
      <c r="ORB29" s="57"/>
      <c r="ORC29" s="58"/>
      <c r="ORD29" s="74"/>
      <c r="ORE29" s="74"/>
      <c r="ORF29" s="2"/>
      <c r="ORG29" s="75"/>
      <c r="ORH29" s="2"/>
      <c r="ORI29" s="55"/>
      <c r="ORJ29" s="55"/>
      <c r="ORK29" s="53"/>
      <c r="ORL29" s="54"/>
      <c r="ORM29" s="55"/>
      <c r="ORN29" s="56"/>
      <c r="ORO29" s="57"/>
      <c r="ORP29" s="58"/>
      <c r="ORQ29" s="74"/>
      <c r="ORR29" s="74"/>
      <c r="ORS29" s="2"/>
      <c r="ORT29" s="75"/>
      <c r="ORU29" s="2"/>
      <c r="ORV29" s="55"/>
      <c r="ORW29" s="55"/>
      <c r="ORX29" s="53"/>
      <c r="ORY29" s="54"/>
      <c r="ORZ29" s="55"/>
      <c r="OSA29" s="56"/>
      <c r="OSB29" s="57"/>
      <c r="OSC29" s="58"/>
      <c r="OSD29" s="74"/>
      <c r="OSE29" s="74"/>
      <c r="OSF29" s="2"/>
      <c r="OSG29" s="75"/>
      <c r="OSH29" s="2"/>
      <c r="OSI29" s="55"/>
      <c r="OSJ29" s="55"/>
      <c r="OSK29" s="53"/>
      <c r="OSL29" s="54"/>
      <c r="OSM29" s="55"/>
      <c r="OSN29" s="56"/>
      <c r="OSO29" s="57"/>
      <c r="OSP29" s="58"/>
      <c r="OSQ29" s="74"/>
      <c r="OSR29" s="74"/>
      <c r="OSS29" s="2"/>
      <c r="OST29" s="75"/>
      <c r="OSU29" s="2"/>
      <c r="OSV29" s="55"/>
      <c r="OSW29" s="55"/>
      <c r="OSX29" s="53"/>
      <c r="OSY29" s="54"/>
      <c r="OSZ29" s="55"/>
      <c r="OTA29" s="56"/>
      <c r="OTB29" s="57"/>
      <c r="OTC29" s="58"/>
      <c r="OTD29" s="74"/>
      <c r="OTE29" s="74"/>
      <c r="OTF29" s="2"/>
      <c r="OTG29" s="75"/>
      <c r="OTH29" s="2"/>
      <c r="OTI29" s="55"/>
      <c r="OTJ29" s="55"/>
      <c r="OTK29" s="53"/>
      <c r="OTL29" s="54"/>
      <c r="OTM29" s="55"/>
      <c r="OTN29" s="56"/>
      <c r="OTO29" s="57"/>
      <c r="OTP29" s="58"/>
      <c r="OTQ29" s="74"/>
      <c r="OTR29" s="74"/>
      <c r="OTS29" s="2"/>
      <c r="OTT29" s="75"/>
      <c r="OTU29" s="2"/>
      <c r="OTV29" s="55"/>
      <c r="OTW29" s="55"/>
      <c r="OTX29" s="53"/>
      <c r="OTY29" s="54"/>
      <c r="OTZ29" s="55"/>
      <c r="OUA29" s="56"/>
      <c r="OUB29" s="57"/>
      <c r="OUC29" s="58"/>
      <c r="OUD29" s="74"/>
      <c r="OUE29" s="74"/>
      <c r="OUF29" s="2"/>
      <c r="OUG29" s="75"/>
      <c r="OUH29" s="2"/>
      <c r="OUI29" s="55"/>
      <c r="OUJ29" s="55"/>
      <c r="OUK29" s="53"/>
      <c r="OUL29" s="54"/>
      <c r="OUM29" s="55"/>
      <c r="OUN29" s="56"/>
      <c r="OUO29" s="57"/>
      <c r="OUP29" s="58"/>
      <c r="OUQ29" s="74"/>
      <c r="OUR29" s="74"/>
      <c r="OUS29" s="2"/>
      <c r="OUT29" s="75"/>
      <c r="OUU29" s="2"/>
      <c r="OUV29" s="55"/>
      <c r="OUW29" s="55"/>
      <c r="OUX29" s="53"/>
      <c r="OUY29" s="54"/>
      <c r="OUZ29" s="55"/>
      <c r="OVA29" s="56"/>
      <c r="OVB29" s="57"/>
      <c r="OVC29" s="58"/>
      <c r="OVD29" s="74"/>
      <c r="OVE29" s="74"/>
      <c r="OVF29" s="2"/>
      <c r="OVG29" s="75"/>
      <c r="OVH29" s="2"/>
      <c r="OVI29" s="55"/>
      <c r="OVJ29" s="55"/>
      <c r="OVK29" s="53"/>
      <c r="OVL29" s="54"/>
      <c r="OVM29" s="55"/>
      <c r="OVN29" s="56"/>
      <c r="OVO29" s="57"/>
      <c r="OVP29" s="58"/>
      <c r="OVQ29" s="74"/>
      <c r="OVR29" s="74"/>
      <c r="OVS29" s="2"/>
      <c r="OVT29" s="75"/>
      <c r="OVU29" s="2"/>
      <c r="OVV29" s="55"/>
      <c r="OVW29" s="55"/>
      <c r="OVX29" s="53"/>
      <c r="OVY29" s="54"/>
      <c r="OVZ29" s="55"/>
      <c r="OWA29" s="56"/>
      <c r="OWB29" s="57"/>
      <c r="OWC29" s="58"/>
      <c r="OWD29" s="74"/>
      <c r="OWE29" s="74"/>
      <c r="OWF29" s="2"/>
      <c r="OWG29" s="75"/>
      <c r="OWH29" s="2"/>
      <c r="OWI29" s="55"/>
      <c r="OWJ29" s="55"/>
      <c r="OWK29" s="53"/>
      <c r="OWL29" s="54"/>
      <c r="OWM29" s="55"/>
      <c r="OWN29" s="56"/>
      <c r="OWO29" s="57"/>
      <c r="OWP29" s="58"/>
      <c r="OWQ29" s="74"/>
      <c r="OWR29" s="74"/>
      <c r="OWS29" s="2"/>
      <c r="OWT29" s="75"/>
      <c r="OWU29" s="2"/>
      <c r="OWV29" s="55"/>
      <c r="OWW29" s="55"/>
      <c r="OWX29" s="53"/>
      <c r="OWY29" s="54"/>
      <c r="OWZ29" s="55"/>
      <c r="OXA29" s="56"/>
      <c r="OXB29" s="57"/>
      <c r="OXC29" s="58"/>
      <c r="OXD29" s="74"/>
      <c r="OXE29" s="74"/>
      <c r="OXF29" s="2"/>
      <c r="OXG29" s="75"/>
      <c r="OXH29" s="2"/>
      <c r="OXI29" s="55"/>
      <c r="OXJ29" s="55"/>
      <c r="OXK29" s="53"/>
      <c r="OXL29" s="54"/>
      <c r="OXM29" s="55"/>
      <c r="OXN29" s="56"/>
      <c r="OXO29" s="57"/>
      <c r="OXP29" s="58"/>
      <c r="OXQ29" s="74"/>
      <c r="OXR29" s="74"/>
      <c r="OXS29" s="2"/>
      <c r="OXT29" s="75"/>
      <c r="OXU29" s="2"/>
      <c r="OXV29" s="55"/>
      <c r="OXW29" s="55"/>
      <c r="OXX29" s="53"/>
      <c r="OXY29" s="54"/>
      <c r="OXZ29" s="55"/>
      <c r="OYA29" s="56"/>
      <c r="OYB29" s="57"/>
      <c r="OYC29" s="58"/>
      <c r="OYD29" s="74"/>
      <c r="OYE29" s="74"/>
      <c r="OYF29" s="2"/>
      <c r="OYG29" s="75"/>
      <c r="OYH29" s="2"/>
      <c r="OYI29" s="55"/>
      <c r="OYJ29" s="55"/>
      <c r="OYK29" s="53"/>
      <c r="OYL29" s="54"/>
      <c r="OYM29" s="55"/>
      <c r="OYN29" s="56"/>
      <c r="OYO29" s="57"/>
      <c r="OYP29" s="58"/>
      <c r="OYQ29" s="74"/>
      <c r="OYR29" s="74"/>
      <c r="OYS29" s="2"/>
      <c r="OYT29" s="75"/>
      <c r="OYU29" s="2"/>
      <c r="OYV29" s="55"/>
      <c r="OYW29" s="55"/>
      <c r="OYX29" s="53"/>
      <c r="OYY29" s="54"/>
      <c r="OYZ29" s="55"/>
      <c r="OZA29" s="56"/>
      <c r="OZB29" s="57"/>
      <c r="OZC29" s="58"/>
      <c r="OZD29" s="74"/>
      <c r="OZE29" s="74"/>
      <c r="OZF29" s="2"/>
      <c r="OZG29" s="75"/>
      <c r="OZH29" s="2"/>
      <c r="OZI29" s="55"/>
      <c r="OZJ29" s="55"/>
      <c r="OZK29" s="53"/>
      <c r="OZL29" s="54"/>
      <c r="OZM29" s="55"/>
      <c r="OZN29" s="56"/>
      <c r="OZO29" s="57"/>
      <c r="OZP29" s="58"/>
      <c r="OZQ29" s="74"/>
      <c r="OZR29" s="74"/>
      <c r="OZS29" s="2"/>
      <c r="OZT29" s="75"/>
      <c r="OZU29" s="2"/>
      <c r="OZV29" s="55"/>
      <c r="OZW29" s="55"/>
      <c r="OZX29" s="53"/>
      <c r="OZY29" s="54"/>
      <c r="OZZ29" s="55"/>
      <c r="PAA29" s="56"/>
      <c r="PAB29" s="57"/>
      <c r="PAC29" s="58"/>
      <c r="PAD29" s="74"/>
      <c r="PAE29" s="74"/>
      <c r="PAF29" s="2"/>
      <c r="PAG29" s="75"/>
      <c r="PAH29" s="2"/>
      <c r="PAI29" s="55"/>
      <c r="PAJ29" s="55"/>
      <c r="PAK29" s="53"/>
      <c r="PAL29" s="54"/>
      <c r="PAM29" s="55"/>
      <c r="PAN29" s="56"/>
      <c r="PAO29" s="57"/>
      <c r="PAP29" s="58"/>
      <c r="PAQ29" s="74"/>
      <c r="PAR29" s="74"/>
      <c r="PAS29" s="2"/>
      <c r="PAT29" s="75"/>
      <c r="PAU29" s="2"/>
      <c r="PAV29" s="55"/>
      <c r="PAW29" s="55"/>
      <c r="PAX29" s="53"/>
      <c r="PAY29" s="54"/>
      <c r="PAZ29" s="55"/>
      <c r="PBA29" s="56"/>
      <c r="PBB29" s="57"/>
      <c r="PBC29" s="58"/>
      <c r="PBD29" s="74"/>
      <c r="PBE29" s="74"/>
      <c r="PBF29" s="2"/>
      <c r="PBG29" s="75"/>
      <c r="PBH29" s="2"/>
      <c r="PBI29" s="55"/>
      <c r="PBJ29" s="55"/>
      <c r="PBK29" s="53"/>
      <c r="PBL29" s="54"/>
      <c r="PBM29" s="55"/>
      <c r="PBN29" s="56"/>
      <c r="PBO29" s="57"/>
      <c r="PBP29" s="58"/>
      <c r="PBQ29" s="74"/>
      <c r="PBR29" s="74"/>
      <c r="PBS29" s="2"/>
      <c r="PBT29" s="75"/>
      <c r="PBU29" s="2"/>
      <c r="PBV29" s="55"/>
      <c r="PBW29" s="55"/>
      <c r="PBX29" s="53"/>
      <c r="PBY29" s="54"/>
      <c r="PBZ29" s="55"/>
      <c r="PCA29" s="56"/>
      <c r="PCB29" s="57"/>
      <c r="PCC29" s="58"/>
      <c r="PCD29" s="74"/>
      <c r="PCE29" s="74"/>
      <c r="PCF29" s="2"/>
      <c r="PCG29" s="75"/>
      <c r="PCH29" s="2"/>
      <c r="PCI29" s="55"/>
      <c r="PCJ29" s="55"/>
      <c r="PCK29" s="53"/>
      <c r="PCL29" s="54"/>
      <c r="PCM29" s="55"/>
      <c r="PCN29" s="56"/>
      <c r="PCO29" s="57"/>
      <c r="PCP29" s="58"/>
      <c r="PCQ29" s="74"/>
      <c r="PCR29" s="74"/>
      <c r="PCS29" s="2"/>
      <c r="PCT29" s="75"/>
      <c r="PCU29" s="2"/>
      <c r="PCV29" s="55"/>
      <c r="PCW29" s="55"/>
      <c r="PCX29" s="53"/>
      <c r="PCY29" s="54"/>
      <c r="PCZ29" s="55"/>
      <c r="PDA29" s="56"/>
      <c r="PDB29" s="57"/>
      <c r="PDC29" s="58"/>
      <c r="PDD29" s="74"/>
      <c r="PDE29" s="74"/>
      <c r="PDF29" s="2"/>
      <c r="PDG29" s="75"/>
      <c r="PDH29" s="2"/>
      <c r="PDI29" s="55"/>
      <c r="PDJ29" s="55"/>
      <c r="PDK29" s="53"/>
      <c r="PDL29" s="54"/>
      <c r="PDM29" s="55"/>
      <c r="PDN29" s="56"/>
      <c r="PDO29" s="57"/>
      <c r="PDP29" s="58"/>
      <c r="PDQ29" s="74"/>
      <c r="PDR29" s="74"/>
      <c r="PDS29" s="2"/>
      <c r="PDT29" s="75"/>
      <c r="PDU29" s="2"/>
      <c r="PDV29" s="55"/>
      <c r="PDW29" s="55"/>
      <c r="PDX29" s="53"/>
      <c r="PDY29" s="54"/>
      <c r="PDZ29" s="55"/>
      <c r="PEA29" s="56"/>
      <c r="PEB29" s="57"/>
      <c r="PEC29" s="58"/>
      <c r="PED29" s="74"/>
      <c r="PEE29" s="74"/>
      <c r="PEF29" s="2"/>
      <c r="PEG29" s="75"/>
      <c r="PEH29" s="2"/>
      <c r="PEI29" s="55"/>
      <c r="PEJ29" s="55"/>
      <c r="PEK29" s="53"/>
      <c r="PEL29" s="54"/>
      <c r="PEM29" s="55"/>
      <c r="PEN29" s="56"/>
      <c r="PEO29" s="57"/>
      <c r="PEP29" s="58"/>
      <c r="PEQ29" s="74"/>
      <c r="PER29" s="74"/>
      <c r="PES29" s="2"/>
      <c r="PET29" s="75"/>
      <c r="PEU29" s="2"/>
      <c r="PEV29" s="55"/>
      <c r="PEW29" s="55"/>
      <c r="PEX29" s="53"/>
      <c r="PEY29" s="54"/>
      <c r="PEZ29" s="55"/>
      <c r="PFA29" s="56"/>
      <c r="PFB29" s="57"/>
      <c r="PFC29" s="58"/>
      <c r="PFD29" s="74"/>
      <c r="PFE29" s="74"/>
      <c r="PFF29" s="2"/>
      <c r="PFG29" s="75"/>
      <c r="PFH29" s="2"/>
      <c r="PFI29" s="55"/>
      <c r="PFJ29" s="55"/>
      <c r="PFK29" s="53"/>
      <c r="PFL29" s="54"/>
      <c r="PFM29" s="55"/>
      <c r="PFN29" s="56"/>
      <c r="PFO29" s="57"/>
      <c r="PFP29" s="58"/>
      <c r="PFQ29" s="74"/>
      <c r="PFR29" s="74"/>
      <c r="PFS29" s="2"/>
      <c r="PFT29" s="75"/>
      <c r="PFU29" s="2"/>
      <c r="PFV29" s="55"/>
      <c r="PFW29" s="55"/>
      <c r="PFX29" s="53"/>
      <c r="PFY29" s="54"/>
      <c r="PFZ29" s="55"/>
      <c r="PGA29" s="56"/>
      <c r="PGB29" s="57"/>
      <c r="PGC29" s="58"/>
      <c r="PGD29" s="74"/>
      <c r="PGE29" s="74"/>
      <c r="PGF29" s="2"/>
      <c r="PGG29" s="75"/>
      <c r="PGH29" s="2"/>
      <c r="PGI29" s="55"/>
      <c r="PGJ29" s="55"/>
      <c r="PGK29" s="53"/>
      <c r="PGL29" s="54"/>
      <c r="PGM29" s="55"/>
      <c r="PGN29" s="56"/>
      <c r="PGO29" s="57"/>
      <c r="PGP29" s="58"/>
      <c r="PGQ29" s="74"/>
      <c r="PGR29" s="74"/>
      <c r="PGS29" s="2"/>
      <c r="PGT29" s="75"/>
      <c r="PGU29" s="2"/>
      <c r="PGV29" s="55"/>
      <c r="PGW29" s="55"/>
      <c r="PGX29" s="53"/>
      <c r="PGY29" s="54"/>
      <c r="PGZ29" s="55"/>
      <c r="PHA29" s="56"/>
      <c r="PHB29" s="57"/>
      <c r="PHC29" s="58"/>
      <c r="PHD29" s="74"/>
      <c r="PHE29" s="74"/>
      <c r="PHF29" s="2"/>
      <c r="PHG29" s="75"/>
      <c r="PHH29" s="2"/>
      <c r="PHI29" s="55"/>
      <c r="PHJ29" s="55"/>
      <c r="PHK29" s="53"/>
      <c r="PHL29" s="54"/>
      <c r="PHM29" s="55"/>
      <c r="PHN29" s="56"/>
      <c r="PHO29" s="57"/>
      <c r="PHP29" s="58"/>
      <c r="PHQ29" s="74"/>
      <c r="PHR29" s="74"/>
      <c r="PHS29" s="2"/>
      <c r="PHT29" s="75"/>
      <c r="PHU29" s="2"/>
      <c r="PHV29" s="55"/>
      <c r="PHW29" s="55"/>
      <c r="PHX29" s="53"/>
      <c r="PHY29" s="54"/>
      <c r="PHZ29" s="55"/>
      <c r="PIA29" s="56"/>
      <c r="PIB29" s="57"/>
      <c r="PIC29" s="58"/>
      <c r="PID29" s="74"/>
      <c r="PIE29" s="74"/>
      <c r="PIF29" s="2"/>
      <c r="PIG29" s="75"/>
      <c r="PIH29" s="2"/>
      <c r="PII29" s="55"/>
      <c r="PIJ29" s="55"/>
      <c r="PIK29" s="53"/>
      <c r="PIL29" s="54"/>
      <c r="PIM29" s="55"/>
      <c r="PIN29" s="56"/>
      <c r="PIO29" s="57"/>
      <c r="PIP29" s="58"/>
      <c r="PIQ29" s="74"/>
      <c r="PIR29" s="74"/>
      <c r="PIS29" s="2"/>
      <c r="PIT29" s="75"/>
      <c r="PIU29" s="2"/>
      <c r="PIV29" s="55"/>
      <c r="PIW29" s="55"/>
      <c r="PIX29" s="53"/>
      <c r="PIY29" s="54"/>
      <c r="PIZ29" s="55"/>
      <c r="PJA29" s="56"/>
      <c r="PJB29" s="57"/>
      <c r="PJC29" s="58"/>
      <c r="PJD29" s="74"/>
      <c r="PJE29" s="74"/>
      <c r="PJF29" s="2"/>
      <c r="PJG29" s="75"/>
      <c r="PJH29" s="2"/>
      <c r="PJI29" s="55"/>
      <c r="PJJ29" s="55"/>
      <c r="PJK29" s="53"/>
      <c r="PJL29" s="54"/>
      <c r="PJM29" s="55"/>
      <c r="PJN29" s="56"/>
      <c r="PJO29" s="57"/>
      <c r="PJP29" s="58"/>
      <c r="PJQ29" s="74"/>
      <c r="PJR29" s="74"/>
      <c r="PJS29" s="2"/>
      <c r="PJT29" s="75"/>
      <c r="PJU29" s="2"/>
      <c r="PJV29" s="55"/>
      <c r="PJW29" s="55"/>
      <c r="PJX29" s="53"/>
      <c r="PJY29" s="54"/>
      <c r="PJZ29" s="55"/>
      <c r="PKA29" s="56"/>
      <c r="PKB29" s="57"/>
      <c r="PKC29" s="58"/>
      <c r="PKD29" s="74"/>
      <c r="PKE29" s="74"/>
      <c r="PKF29" s="2"/>
      <c r="PKG29" s="75"/>
      <c r="PKH29" s="2"/>
      <c r="PKI29" s="55"/>
      <c r="PKJ29" s="55"/>
      <c r="PKK29" s="53"/>
      <c r="PKL29" s="54"/>
      <c r="PKM29" s="55"/>
      <c r="PKN29" s="56"/>
      <c r="PKO29" s="57"/>
      <c r="PKP29" s="58"/>
      <c r="PKQ29" s="74"/>
      <c r="PKR29" s="74"/>
      <c r="PKS29" s="2"/>
      <c r="PKT29" s="75"/>
      <c r="PKU29" s="2"/>
      <c r="PKV29" s="55"/>
      <c r="PKW29" s="55"/>
      <c r="PKX29" s="53"/>
      <c r="PKY29" s="54"/>
      <c r="PKZ29" s="55"/>
      <c r="PLA29" s="56"/>
      <c r="PLB29" s="57"/>
      <c r="PLC29" s="58"/>
      <c r="PLD29" s="74"/>
      <c r="PLE29" s="74"/>
      <c r="PLF29" s="2"/>
      <c r="PLG29" s="75"/>
      <c r="PLH29" s="2"/>
      <c r="PLI29" s="55"/>
      <c r="PLJ29" s="55"/>
      <c r="PLK29" s="53"/>
      <c r="PLL29" s="54"/>
      <c r="PLM29" s="55"/>
      <c r="PLN29" s="56"/>
      <c r="PLO29" s="57"/>
      <c r="PLP29" s="58"/>
      <c r="PLQ29" s="74"/>
      <c r="PLR29" s="74"/>
      <c r="PLS29" s="2"/>
      <c r="PLT29" s="75"/>
      <c r="PLU29" s="2"/>
      <c r="PLV29" s="55"/>
      <c r="PLW29" s="55"/>
      <c r="PLX29" s="53"/>
      <c r="PLY29" s="54"/>
      <c r="PLZ29" s="55"/>
      <c r="PMA29" s="56"/>
      <c r="PMB29" s="57"/>
      <c r="PMC29" s="58"/>
      <c r="PMD29" s="74"/>
      <c r="PME29" s="74"/>
      <c r="PMF29" s="2"/>
      <c r="PMG29" s="75"/>
      <c r="PMH29" s="2"/>
      <c r="PMI29" s="55"/>
      <c r="PMJ29" s="55"/>
      <c r="PMK29" s="53"/>
      <c r="PML29" s="54"/>
      <c r="PMM29" s="55"/>
      <c r="PMN29" s="56"/>
      <c r="PMO29" s="57"/>
      <c r="PMP29" s="58"/>
      <c r="PMQ29" s="74"/>
      <c r="PMR29" s="74"/>
      <c r="PMS29" s="2"/>
      <c r="PMT29" s="75"/>
      <c r="PMU29" s="2"/>
      <c r="PMV29" s="55"/>
      <c r="PMW29" s="55"/>
      <c r="PMX29" s="53"/>
      <c r="PMY29" s="54"/>
      <c r="PMZ29" s="55"/>
      <c r="PNA29" s="56"/>
      <c r="PNB29" s="57"/>
      <c r="PNC29" s="58"/>
      <c r="PND29" s="74"/>
      <c r="PNE29" s="74"/>
      <c r="PNF29" s="2"/>
      <c r="PNG29" s="75"/>
      <c r="PNH29" s="2"/>
      <c r="PNI29" s="55"/>
      <c r="PNJ29" s="55"/>
      <c r="PNK29" s="53"/>
      <c r="PNL29" s="54"/>
      <c r="PNM29" s="55"/>
      <c r="PNN29" s="56"/>
      <c r="PNO29" s="57"/>
      <c r="PNP29" s="58"/>
      <c r="PNQ29" s="74"/>
      <c r="PNR29" s="74"/>
      <c r="PNS29" s="2"/>
      <c r="PNT29" s="75"/>
      <c r="PNU29" s="2"/>
      <c r="PNV29" s="55"/>
      <c r="PNW29" s="55"/>
      <c r="PNX29" s="53"/>
      <c r="PNY29" s="54"/>
      <c r="PNZ29" s="55"/>
      <c r="POA29" s="56"/>
      <c r="POB29" s="57"/>
      <c r="POC29" s="58"/>
      <c r="POD29" s="74"/>
      <c r="POE29" s="74"/>
      <c r="POF29" s="2"/>
      <c r="POG29" s="75"/>
      <c r="POH29" s="2"/>
      <c r="POI29" s="55"/>
      <c r="POJ29" s="55"/>
      <c r="POK29" s="53"/>
      <c r="POL29" s="54"/>
      <c r="POM29" s="55"/>
      <c r="PON29" s="56"/>
      <c r="POO29" s="57"/>
      <c r="POP29" s="58"/>
      <c r="POQ29" s="74"/>
      <c r="POR29" s="74"/>
      <c r="POS29" s="2"/>
      <c r="POT29" s="75"/>
      <c r="POU29" s="2"/>
      <c r="POV29" s="55"/>
      <c r="POW29" s="55"/>
      <c r="POX29" s="53"/>
      <c r="POY29" s="54"/>
      <c r="POZ29" s="55"/>
      <c r="PPA29" s="56"/>
      <c r="PPB29" s="57"/>
      <c r="PPC29" s="58"/>
      <c r="PPD29" s="74"/>
      <c r="PPE29" s="74"/>
      <c r="PPF29" s="2"/>
      <c r="PPG29" s="75"/>
      <c r="PPH29" s="2"/>
      <c r="PPI29" s="55"/>
      <c r="PPJ29" s="55"/>
      <c r="PPK29" s="53"/>
      <c r="PPL29" s="54"/>
      <c r="PPM29" s="55"/>
      <c r="PPN29" s="56"/>
      <c r="PPO29" s="57"/>
      <c r="PPP29" s="58"/>
      <c r="PPQ29" s="74"/>
      <c r="PPR29" s="74"/>
      <c r="PPS29" s="2"/>
      <c r="PPT29" s="75"/>
      <c r="PPU29" s="2"/>
      <c r="PPV29" s="55"/>
      <c r="PPW29" s="55"/>
      <c r="PPX29" s="53"/>
      <c r="PPY29" s="54"/>
      <c r="PPZ29" s="55"/>
      <c r="PQA29" s="56"/>
      <c r="PQB29" s="57"/>
      <c r="PQC29" s="58"/>
      <c r="PQD29" s="74"/>
      <c r="PQE29" s="74"/>
      <c r="PQF29" s="2"/>
      <c r="PQG29" s="75"/>
      <c r="PQH29" s="2"/>
      <c r="PQI29" s="55"/>
      <c r="PQJ29" s="55"/>
      <c r="PQK29" s="53"/>
      <c r="PQL29" s="54"/>
      <c r="PQM29" s="55"/>
      <c r="PQN29" s="56"/>
      <c r="PQO29" s="57"/>
      <c r="PQP29" s="58"/>
      <c r="PQQ29" s="74"/>
      <c r="PQR29" s="74"/>
      <c r="PQS29" s="2"/>
      <c r="PQT29" s="75"/>
      <c r="PQU29" s="2"/>
      <c r="PQV29" s="55"/>
      <c r="PQW29" s="55"/>
      <c r="PQX29" s="53"/>
      <c r="PQY29" s="54"/>
      <c r="PQZ29" s="55"/>
      <c r="PRA29" s="56"/>
      <c r="PRB29" s="57"/>
      <c r="PRC29" s="58"/>
      <c r="PRD29" s="74"/>
      <c r="PRE29" s="74"/>
      <c r="PRF29" s="2"/>
      <c r="PRG29" s="75"/>
      <c r="PRH29" s="2"/>
      <c r="PRI29" s="55"/>
      <c r="PRJ29" s="55"/>
      <c r="PRK29" s="53"/>
      <c r="PRL29" s="54"/>
      <c r="PRM29" s="55"/>
      <c r="PRN29" s="56"/>
      <c r="PRO29" s="57"/>
      <c r="PRP29" s="58"/>
      <c r="PRQ29" s="74"/>
      <c r="PRR29" s="74"/>
      <c r="PRS29" s="2"/>
      <c r="PRT29" s="75"/>
      <c r="PRU29" s="2"/>
      <c r="PRV29" s="55"/>
      <c r="PRW29" s="55"/>
      <c r="PRX29" s="53"/>
      <c r="PRY29" s="54"/>
      <c r="PRZ29" s="55"/>
      <c r="PSA29" s="56"/>
      <c r="PSB29" s="57"/>
      <c r="PSC29" s="58"/>
      <c r="PSD29" s="74"/>
      <c r="PSE29" s="74"/>
      <c r="PSF29" s="2"/>
      <c r="PSG29" s="75"/>
      <c r="PSH29" s="2"/>
      <c r="PSI29" s="55"/>
      <c r="PSJ29" s="55"/>
      <c r="PSK29" s="53"/>
      <c r="PSL29" s="54"/>
      <c r="PSM29" s="55"/>
      <c r="PSN29" s="56"/>
      <c r="PSO29" s="57"/>
      <c r="PSP29" s="58"/>
      <c r="PSQ29" s="74"/>
      <c r="PSR29" s="74"/>
      <c r="PSS29" s="2"/>
      <c r="PST29" s="75"/>
      <c r="PSU29" s="2"/>
      <c r="PSV29" s="55"/>
      <c r="PSW29" s="55"/>
      <c r="PSX29" s="53"/>
      <c r="PSY29" s="54"/>
      <c r="PSZ29" s="55"/>
      <c r="PTA29" s="56"/>
      <c r="PTB29" s="57"/>
      <c r="PTC29" s="58"/>
      <c r="PTD29" s="74"/>
      <c r="PTE29" s="74"/>
      <c r="PTF29" s="2"/>
      <c r="PTG29" s="75"/>
      <c r="PTH29" s="2"/>
      <c r="PTI29" s="55"/>
      <c r="PTJ29" s="55"/>
      <c r="PTK29" s="53"/>
      <c r="PTL29" s="54"/>
      <c r="PTM29" s="55"/>
      <c r="PTN29" s="56"/>
      <c r="PTO29" s="57"/>
      <c r="PTP29" s="58"/>
      <c r="PTQ29" s="74"/>
      <c r="PTR29" s="74"/>
      <c r="PTS29" s="2"/>
      <c r="PTT29" s="75"/>
      <c r="PTU29" s="2"/>
      <c r="PTV29" s="55"/>
      <c r="PTW29" s="55"/>
      <c r="PTX29" s="53"/>
      <c r="PTY29" s="54"/>
      <c r="PTZ29" s="55"/>
      <c r="PUA29" s="56"/>
      <c r="PUB29" s="57"/>
      <c r="PUC29" s="58"/>
      <c r="PUD29" s="74"/>
      <c r="PUE29" s="74"/>
      <c r="PUF29" s="2"/>
      <c r="PUG29" s="75"/>
      <c r="PUH29" s="2"/>
      <c r="PUI29" s="55"/>
      <c r="PUJ29" s="55"/>
      <c r="PUK29" s="53"/>
      <c r="PUL29" s="54"/>
      <c r="PUM29" s="55"/>
      <c r="PUN29" s="56"/>
      <c r="PUO29" s="57"/>
      <c r="PUP29" s="58"/>
      <c r="PUQ29" s="74"/>
      <c r="PUR29" s="74"/>
      <c r="PUS29" s="2"/>
      <c r="PUT29" s="75"/>
      <c r="PUU29" s="2"/>
      <c r="PUV29" s="55"/>
      <c r="PUW29" s="55"/>
      <c r="PUX29" s="53"/>
      <c r="PUY29" s="54"/>
      <c r="PUZ29" s="55"/>
      <c r="PVA29" s="56"/>
      <c r="PVB29" s="57"/>
      <c r="PVC29" s="58"/>
      <c r="PVD29" s="74"/>
      <c r="PVE29" s="74"/>
      <c r="PVF29" s="2"/>
      <c r="PVG29" s="75"/>
      <c r="PVH29" s="2"/>
      <c r="PVI29" s="55"/>
      <c r="PVJ29" s="55"/>
      <c r="PVK29" s="53"/>
      <c r="PVL29" s="54"/>
      <c r="PVM29" s="55"/>
      <c r="PVN29" s="56"/>
      <c r="PVO29" s="57"/>
      <c r="PVP29" s="58"/>
      <c r="PVQ29" s="74"/>
      <c r="PVR29" s="74"/>
      <c r="PVS29" s="2"/>
      <c r="PVT29" s="75"/>
      <c r="PVU29" s="2"/>
      <c r="PVV29" s="55"/>
      <c r="PVW29" s="55"/>
      <c r="PVX29" s="53"/>
      <c r="PVY29" s="54"/>
      <c r="PVZ29" s="55"/>
      <c r="PWA29" s="56"/>
      <c r="PWB29" s="57"/>
      <c r="PWC29" s="58"/>
      <c r="PWD29" s="74"/>
      <c r="PWE29" s="74"/>
      <c r="PWF29" s="2"/>
      <c r="PWG29" s="75"/>
      <c r="PWH29" s="2"/>
      <c r="PWI29" s="55"/>
      <c r="PWJ29" s="55"/>
      <c r="PWK29" s="53"/>
      <c r="PWL29" s="54"/>
      <c r="PWM29" s="55"/>
      <c r="PWN29" s="56"/>
      <c r="PWO29" s="57"/>
      <c r="PWP29" s="58"/>
      <c r="PWQ29" s="74"/>
      <c r="PWR29" s="74"/>
      <c r="PWS29" s="2"/>
      <c r="PWT29" s="75"/>
      <c r="PWU29" s="2"/>
      <c r="PWV29" s="55"/>
      <c r="PWW29" s="55"/>
      <c r="PWX29" s="53"/>
      <c r="PWY29" s="54"/>
      <c r="PWZ29" s="55"/>
      <c r="PXA29" s="56"/>
      <c r="PXB29" s="57"/>
      <c r="PXC29" s="58"/>
      <c r="PXD29" s="74"/>
      <c r="PXE29" s="74"/>
      <c r="PXF29" s="2"/>
      <c r="PXG29" s="75"/>
      <c r="PXH29" s="2"/>
      <c r="PXI29" s="55"/>
      <c r="PXJ29" s="55"/>
      <c r="PXK29" s="53"/>
      <c r="PXL29" s="54"/>
      <c r="PXM29" s="55"/>
      <c r="PXN29" s="56"/>
      <c r="PXO29" s="57"/>
      <c r="PXP29" s="58"/>
      <c r="PXQ29" s="74"/>
      <c r="PXR29" s="74"/>
      <c r="PXS29" s="2"/>
      <c r="PXT29" s="75"/>
      <c r="PXU29" s="2"/>
      <c r="PXV29" s="55"/>
      <c r="PXW29" s="55"/>
      <c r="PXX29" s="53"/>
      <c r="PXY29" s="54"/>
      <c r="PXZ29" s="55"/>
      <c r="PYA29" s="56"/>
      <c r="PYB29" s="57"/>
      <c r="PYC29" s="58"/>
      <c r="PYD29" s="74"/>
      <c r="PYE29" s="74"/>
      <c r="PYF29" s="2"/>
      <c r="PYG29" s="75"/>
      <c r="PYH29" s="2"/>
      <c r="PYI29" s="55"/>
      <c r="PYJ29" s="55"/>
      <c r="PYK29" s="53"/>
      <c r="PYL29" s="54"/>
      <c r="PYM29" s="55"/>
      <c r="PYN29" s="56"/>
      <c r="PYO29" s="57"/>
      <c r="PYP29" s="58"/>
      <c r="PYQ29" s="74"/>
      <c r="PYR29" s="74"/>
      <c r="PYS29" s="2"/>
      <c r="PYT29" s="75"/>
      <c r="PYU29" s="2"/>
      <c r="PYV29" s="55"/>
      <c r="PYW29" s="55"/>
      <c r="PYX29" s="53"/>
      <c r="PYY29" s="54"/>
      <c r="PYZ29" s="55"/>
      <c r="PZA29" s="56"/>
      <c r="PZB29" s="57"/>
      <c r="PZC29" s="58"/>
      <c r="PZD29" s="74"/>
      <c r="PZE29" s="74"/>
      <c r="PZF29" s="2"/>
      <c r="PZG29" s="75"/>
      <c r="PZH29" s="2"/>
      <c r="PZI29" s="55"/>
      <c r="PZJ29" s="55"/>
      <c r="PZK29" s="53"/>
      <c r="PZL29" s="54"/>
      <c r="PZM29" s="55"/>
      <c r="PZN29" s="56"/>
      <c r="PZO29" s="57"/>
      <c r="PZP29" s="58"/>
      <c r="PZQ29" s="74"/>
      <c r="PZR29" s="74"/>
      <c r="PZS29" s="2"/>
      <c r="PZT29" s="75"/>
      <c r="PZU29" s="2"/>
      <c r="PZV29" s="55"/>
      <c r="PZW29" s="55"/>
      <c r="PZX29" s="53"/>
      <c r="PZY29" s="54"/>
      <c r="PZZ29" s="55"/>
      <c r="QAA29" s="56"/>
      <c r="QAB29" s="57"/>
      <c r="QAC29" s="58"/>
      <c r="QAD29" s="74"/>
      <c r="QAE29" s="74"/>
      <c r="QAF29" s="2"/>
      <c r="QAG29" s="75"/>
      <c r="QAH29" s="2"/>
      <c r="QAI29" s="55"/>
      <c r="QAJ29" s="55"/>
      <c r="QAK29" s="53"/>
      <c r="QAL29" s="54"/>
      <c r="QAM29" s="55"/>
      <c r="QAN29" s="56"/>
      <c r="QAO29" s="57"/>
      <c r="QAP29" s="58"/>
      <c r="QAQ29" s="74"/>
      <c r="QAR29" s="74"/>
      <c r="QAS29" s="2"/>
      <c r="QAT29" s="75"/>
      <c r="QAU29" s="2"/>
      <c r="QAV29" s="55"/>
      <c r="QAW29" s="55"/>
      <c r="QAX29" s="53"/>
      <c r="QAY29" s="54"/>
      <c r="QAZ29" s="55"/>
      <c r="QBA29" s="56"/>
      <c r="QBB29" s="57"/>
      <c r="QBC29" s="58"/>
      <c r="QBD29" s="74"/>
      <c r="QBE29" s="74"/>
      <c r="QBF29" s="2"/>
      <c r="QBG29" s="75"/>
      <c r="QBH29" s="2"/>
      <c r="QBI29" s="55"/>
      <c r="QBJ29" s="55"/>
      <c r="QBK29" s="53"/>
      <c r="QBL29" s="54"/>
      <c r="QBM29" s="55"/>
      <c r="QBN29" s="56"/>
      <c r="QBO29" s="57"/>
      <c r="QBP29" s="58"/>
      <c r="QBQ29" s="74"/>
      <c r="QBR29" s="74"/>
      <c r="QBS29" s="2"/>
      <c r="QBT29" s="75"/>
      <c r="QBU29" s="2"/>
      <c r="QBV29" s="55"/>
      <c r="QBW29" s="55"/>
      <c r="QBX29" s="53"/>
      <c r="QBY29" s="54"/>
      <c r="QBZ29" s="55"/>
      <c r="QCA29" s="56"/>
      <c r="QCB29" s="57"/>
      <c r="QCC29" s="58"/>
      <c r="QCD29" s="74"/>
      <c r="QCE29" s="74"/>
      <c r="QCF29" s="2"/>
      <c r="QCG29" s="75"/>
      <c r="QCH29" s="2"/>
      <c r="QCI29" s="55"/>
      <c r="QCJ29" s="55"/>
      <c r="QCK29" s="53"/>
      <c r="QCL29" s="54"/>
      <c r="QCM29" s="55"/>
      <c r="QCN29" s="56"/>
      <c r="QCO29" s="57"/>
      <c r="QCP29" s="58"/>
      <c r="QCQ29" s="74"/>
      <c r="QCR29" s="74"/>
      <c r="QCS29" s="2"/>
      <c r="QCT29" s="75"/>
      <c r="QCU29" s="2"/>
      <c r="QCV29" s="55"/>
      <c r="QCW29" s="55"/>
      <c r="QCX29" s="53"/>
      <c r="QCY29" s="54"/>
      <c r="QCZ29" s="55"/>
      <c r="QDA29" s="56"/>
      <c r="QDB29" s="57"/>
      <c r="QDC29" s="58"/>
      <c r="QDD29" s="74"/>
      <c r="QDE29" s="74"/>
      <c r="QDF29" s="2"/>
      <c r="QDG29" s="75"/>
      <c r="QDH29" s="2"/>
      <c r="QDI29" s="55"/>
      <c r="QDJ29" s="55"/>
      <c r="QDK29" s="53"/>
      <c r="QDL29" s="54"/>
      <c r="QDM29" s="55"/>
      <c r="QDN29" s="56"/>
      <c r="QDO29" s="57"/>
      <c r="QDP29" s="58"/>
      <c r="QDQ29" s="74"/>
      <c r="QDR29" s="74"/>
      <c r="QDS29" s="2"/>
      <c r="QDT29" s="75"/>
      <c r="QDU29" s="2"/>
      <c r="QDV29" s="55"/>
      <c r="QDW29" s="55"/>
      <c r="QDX29" s="53"/>
      <c r="QDY29" s="54"/>
      <c r="QDZ29" s="55"/>
      <c r="QEA29" s="56"/>
      <c r="QEB29" s="57"/>
      <c r="QEC29" s="58"/>
      <c r="QED29" s="74"/>
      <c r="QEE29" s="74"/>
      <c r="QEF29" s="2"/>
      <c r="QEG29" s="75"/>
      <c r="QEH29" s="2"/>
      <c r="QEI29" s="55"/>
      <c r="QEJ29" s="55"/>
      <c r="QEK29" s="53"/>
      <c r="QEL29" s="54"/>
      <c r="QEM29" s="55"/>
      <c r="QEN29" s="56"/>
      <c r="QEO29" s="57"/>
      <c r="QEP29" s="58"/>
      <c r="QEQ29" s="74"/>
      <c r="QER29" s="74"/>
      <c r="QES29" s="2"/>
      <c r="QET29" s="75"/>
      <c r="QEU29" s="2"/>
      <c r="QEV29" s="55"/>
      <c r="QEW29" s="55"/>
      <c r="QEX29" s="53"/>
      <c r="QEY29" s="54"/>
      <c r="QEZ29" s="55"/>
      <c r="QFA29" s="56"/>
      <c r="QFB29" s="57"/>
      <c r="QFC29" s="58"/>
      <c r="QFD29" s="74"/>
      <c r="QFE29" s="74"/>
      <c r="QFF29" s="2"/>
      <c r="QFG29" s="75"/>
      <c r="QFH29" s="2"/>
      <c r="QFI29" s="55"/>
      <c r="QFJ29" s="55"/>
      <c r="QFK29" s="53"/>
      <c r="QFL29" s="54"/>
      <c r="QFM29" s="55"/>
      <c r="QFN29" s="56"/>
      <c r="QFO29" s="57"/>
      <c r="QFP29" s="58"/>
      <c r="QFQ29" s="74"/>
      <c r="QFR29" s="74"/>
      <c r="QFS29" s="2"/>
      <c r="QFT29" s="75"/>
      <c r="QFU29" s="2"/>
      <c r="QFV29" s="55"/>
      <c r="QFW29" s="55"/>
      <c r="QFX29" s="53"/>
      <c r="QFY29" s="54"/>
      <c r="QFZ29" s="55"/>
      <c r="QGA29" s="56"/>
      <c r="QGB29" s="57"/>
      <c r="QGC29" s="58"/>
      <c r="QGD29" s="74"/>
      <c r="QGE29" s="74"/>
      <c r="QGF29" s="2"/>
      <c r="QGG29" s="75"/>
      <c r="QGH29" s="2"/>
      <c r="QGI29" s="55"/>
      <c r="QGJ29" s="55"/>
      <c r="QGK29" s="53"/>
      <c r="QGL29" s="54"/>
      <c r="QGM29" s="55"/>
      <c r="QGN29" s="56"/>
      <c r="QGO29" s="57"/>
      <c r="QGP29" s="58"/>
      <c r="QGQ29" s="74"/>
      <c r="QGR29" s="74"/>
      <c r="QGS29" s="2"/>
      <c r="QGT29" s="75"/>
      <c r="QGU29" s="2"/>
      <c r="QGV29" s="55"/>
      <c r="QGW29" s="55"/>
      <c r="QGX29" s="53"/>
      <c r="QGY29" s="54"/>
      <c r="QGZ29" s="55"/>
      <c r="QHA29" s="56"/>
      <c r="QHB29" s="57"/>
      <c r="QHC29" s="58"/>
      <c r="QHD29" s="74"/>
      <c r="QHE29" s="74"/>
      <c r="QHF29" s="2"/>
      <c r="QHG29" s="75"/>
      <c r="QHH29" s="2"/>
      <c r="QHI29" s="55"/>
      <c r="QHJ29" s="55"/>
      <c r="QHK29" s="53"/>
      <c r="QHL29" s="54"/>
      <c r="QHM29" s="55"/>
      <c r="QHN29" s="56"/>
      <c r="QHO29" s="57"/>
      <c r="QHP29" s="58"/>
      <c r="QHQ29" s="74"/>
      <c r="QHR29" s="74"/>
      <c r="QHS29" s="2"/>
      <c r="QHT29" s="75"/>
      <c r="QHU29" s="2"/>
      <c r="QHV29" s="55"/>
      <c r="QHW29" s="55"/>
      <c r="QHX29" s="53"/>
      <c r="QHY29" s="54"/>
      <c r="QHZ29" s="55"/>
      <c r="QIA29" s="56"/>
      <c r="QIB29" s="57"/>
      <c r="QIC29" s="58"/>
      <c r="QID29" s="74"/>
      <c r="QIE29" s="74"/>
      <c r="QIF29" s="2"/>
      <c r="QIG29" s="75"/>
      <c r="QIH29" s="2"/>
      <c r="QII29" s="55"/>
      <c r="QIJ29" s="55"/>
      <c r="QIK29" s="53"/>
      <c r="QIL29" s="54"/>
      <c r="QIM29" s="55"/>
      <c r="QIN29" s="56"/>
      <c r="QIO29" s="57"/>
      <c r="QIP29" s="58"/>
      <c r="QIQ29" s="74"/>
      <c r="QIR29" s="74"/>
      <c r="QIS29" s="2"/>
      <c r="QIT29" s="75"/>
      <c r="QIU29" s="2"/>
      <c r="QIV29" s="55"/>
      <c r="QIW29" s="55"/>
      <c r="QIX29" s="53"/>
      <c r="QIY29" s="54"/>
      <c r="QIZ29" s="55"/>
      <c r="QJA29" s="56"/>
      <c r="QJB29" s="57"/>
      <c r="QJC29" s="58"/>
      <c r="QJD29" s="74"/>
      <c r="QJE29" s="74"/>
      <c r="QJF29" s="2"/>
      <c r="QJG29" s="75"/>
      <c r="QJH29" s="2"/>
      <c r="QJI29" s="55"/>
      <c r="QJJ29" s="55"/>
      <c r="QJK29" s="53"/>
      <c r="QJL29" s="54"/>
      <c r="QJM29" s="55"/>
      <c r="QJN29" s="56"/>
      <c r="QJO29" s="57"/>
      <c r="QJP29" s="58"/>
      <c r="QJQ29" s="74"/>
      <c r="QJR29" s="74"/>
      <c r="QJS29" s="2"/>
      <c r="QJT29" s="75"/>
      <c r="QJU29" s="2"/>
      <c r="QJV29" s="55"/>
      <c r="QJW29" s="55"/>
      <c r="QJX29" s="53"/>
      <c r="QJY29" s="54"/>
      <c r="QJZ29" s="55"/>
      <c r="QKA29" s="56"/>
      <c r="QKB29" s="57"/>
      <c r="QKC29" s="58"/>
      <c r="QKD29" s="74"/>
      <c r="QKE29" s="74"/>
      <c r="QKF29" s="2"/>
      <c r="QKG29" s="75"/>
      <c r="QKH29" s="2"/>
      <c r="QKI29" s="55"/>
      <c r="QKJ29" s="55"/>
      <c r="QKK29" s="53"/>
      <c r="QKL29" s="54"/>
      <c r="QKM29" s="55"/>
      <c r="QKN29" s="56"/>
      <c r="QKO29" s="57"/>
      <c r="QKP29" s="58"/>
      <c r="QKQ29" s="74"/>
      <c r="QKR29" s="74"/>
      <c r="QKS29" s="2"/>
      <c r="QKT29" s="75"/>
      <c r="QKU29" s="2"/>
      <c r="QKV29" s="55"/>
      <c r="QKW29" s="55"/>
      <c r="QKX29" s="53"/>
      <c r="QKY29" s="54"/>
      <c r="QKZ29" s="55"/>
      <c r="QLA29" s="56"/>
      <c r="QLB29" s="57"/>
      <c r="QLC29" s="58"/>
      <c r="QLD29" s="74"/>
      <c r="QLE29" s="74"/>
      <c r="QLF29" s="2"/>
      <c r="QLG29" s="75"/>
      <c r="QLH29" s="2"/>
      <c r="QLI29" s="55"/>
      <c r="QLJ29" s="55"/>
      <c r="QLK29" s="53"/>
      <c r="QLL29" s="54"/>
      <c r="QLM29" s="55"/>
      <c r="QLN29" s="56"/>
      <c r="QLO29" s="57"/>
      <c r="QLP29" s="58"/>
      <c r="QLQ29" s="74"/>
      <c r="QLR29" s="74"/>
      <c r="QLS29" s="2"/>
      <c r="QLT29" s="75"/>
      <c r="QLU29" s="2"/>
      <c r="QLV29" s="55"/>
      <c r="QLW29" s="55"/>
      <c r="QLX29" s="53"/>
      <c r="QLY29" s="54"/>
      <c r="QLZ29" s="55"/>
      <c r="QMA29" s="56"/>
      <c r="QMB29" s="57"/>
      <c r="QMC29" s="58"/>
      <c r="QMD29" s="74"/>
      <c r="QME29" s="74"/>
      <c r="QMF29" s="2"/>
      <c r="QMG29" s="75"/>
      <c r="QMH29" s="2"/>
      <c r="QMI29" s="55"/>
      <c r="QMJ29" s="55"/>
      <c r="QMK29" s="53"/>
      <c r="QML29" s="54"/>
      <c r="QMM29" s="55"/>
      <c r="QMN29" s="56"/>
      <c r="QMO29" s="57"/>
      <c r="QMP29" s="58"/>
      <c r="QMQ29" s="74"/>
      <c r="QMR29" s="74"/>
      <c r="QMS29" s="2"/>
      <c r="QMT29" s="75"/>
      <c r="QMU29" s="2"/>
      <c r="QMV29" s="55"/>
      <c r="QMW29" s="55"/>
      <c r="QMX29" s="53"/>
      <c r="QMY29" s="54"/>
      <c r="QMZ29" s="55"/>
      <c r="QNA29" s="56"/>
      <c r="QNB29" s="57"/>
      <c r="QNC29" s="58"/>
      <c r="QND29" s="74"/>
      <c r="QNE29" s="74"/>
      <c r="QNF29" s="2"/>
      <c r="QNG29" s="75"/>
      <c r="QNH29" s="2"/>
      <c r="QNI29" s="55"/>
      <c r="QNJ29" s="55"/>
      <c r="QNK29" s="53"/>
      <c r="QNL29" s="54"/>
      <c r="QNM29" s="55"/>
      <c r="QNN29" s="56"/>
      <c r="QNO29" s="57"/>
      <c r="QNP29" s="58"/>
      <c r="QNQ29" s="74"/>
      <c r="QNR29" s="74"/>
      <c r="QNS29" s="2"/>
      <c r="QNT29" s="75"/>
      <c r="QNU29" s="2"/>
      <c r="QNV29" s="55"/>
      <c r="QNW29" s="55"/>
      <c r="QNX29" s="53"/>
      <c r="QNY29" s="54"/>
      <c r="QNZ29" s="55"/>
      <c r="QOA29" s="56"/>
      <c r="QOB29" s="57"/>
      <c r="QOC29" s="58"/>
      <c r="QOD29" s="74"/>
      <c r="QOE29" s="74"/>
      <c r="QOF29" s="2"/>
      <c r="QOG29" s="75"/>
      <c r="QOH29" s="2"/>
      <c r="QOI29" s="55"/>
      <c r="QOJ29" s="55"/>
      <c r="QOK29" s="53"/>
      <c r="QOL29" s="54"/>
      <c r="QOM29" s="55"/>
      <c r="QON29" s="56"/>
      <c r="QOO29" s="57"/>
      <c r="QOP29" s="58"/>
      <c r="QOQ29" s="74"/>
      <c r="QOR29" s="74"/>
      <c r="QOS29" s="2"/>
      <c r="QOT29" s="75"/>
      <c r="QOU29" s="2"/>
      <c r="QOV29" s="55"/>
      <c r="QOW29" s="55"/>
      <c r="QOX29" s="53"/>
      <c r="QOY29" s="54"/>
      <c r="QOZ29" s="55"/>
      <c r="QPA29" s="56"/>
      <c r="QPB29" s="57"/>
      <c r="QPC29" s="58"/>
      <c r="QPD29" s="74"/>
      <c r="QPE29" s="74"/>
      <c r="QPF29" s="2"/>
      <c r="QPG29" s="75"/>
      <c r="QPH29" s="2"/>
      <c r="QPI29" s="55"/>
      <c r="QPJ29" s="55"/>
      <c r="QPK29" s="53"/>
      <c r="QPL29" s="54"/>
      <c r="QPM29" s="55"/>
      <c r="QPN29" s="56"/>
      <c r="QPO29" s="57"/>
      <c r="QPP29" s="58"/>
      <c r="QPQ29" s="74"/>
      <c r="QPR29" s="74"/>
      <c r="QPS29" s="2"/>
      <c r="QPT29" s="75"/>
      <c r="QPU29" s="2"/>
      <c r="QPV29" s="55"/>
      <c r="QPW29" s="55"/>
      <c r="QPX29" s="53"/>
      <c r="QPY29" s="54"/>
      <c r="QPZ29" s="55"/>
      <c r="QQA29" s="56"/>
      <c r="QQB29" s="57"/>
      <c r="QQC29" s="58"/>
      <c r="QQD29" s="74"/>
      <c r="QQE29" s="74"/>
      <c r="QQF29" s="2"/>
      <c r="QQG29" s="75"/>
      <c r="QQH29" s="2"/>
      <c r="QQI29" s="55"/>
      <c r="QQJ29" s="55"/>
      <c r="QQK29" s="53"/>
      <c r="QQL29" s="54"/>
      <c r="QQM29" s="55"/>
      <c r="QQN29" s="56"/>
      <c r="QQO29" s="57"/>
      <c r="QQP29" s="58"/>
      <c r="QQQ29" s="74"/>
      <c r="QQR29" s="74"/>
      <c r="QQS29" s="2"/>
      <c r="QQT29" s="75"/>
      <c r="QQU29" s="2"/>
      <c r="QQV29" s="55"/>
      <c r="QQW29" s="55"/>
      <c r="QQX29" s="53"/>
      <c r="QQY29" s="54"/>
      <c r="QQZ29" s="55"/>
      <c r="QRA29" s="56"/>
      <c r="QRB29" s="57"/>
      <c r="QRC29" s="58"/>
      <c r="QRD29" s="74"/>
      <c r="QRE29" s="74"/>
      <c r="QRF29" s="2"/>
      <c r="QRG29" s="75"/>
      <c r="QRH29" s="2"/>
      <c r="QRI29" s="55"/>
      <c r="QRJ29" s="55"/>
      <c r="QRK29" s="53"/>
      <c r="QRL29" s="54"/>
      <c r="QRM29" s="55"/>
      <c r="QRN29" s="56"/>
      <c r="QRO29" s="57"/>
      <c r="QRP29" s="58"/>
      <c r="QRQ29" s="74"/>
      <c r="QRR29" s="74"/>
      <c r="QRS29" s="2"/>
      <c r="QRT29" s="75"/>
      <c r="QRU29" s="2"/>
      <c r="QRV29" s="55"/>
      <c r="QRW29" s="55"/>
      <c r="QRX29" s="53"/>
      <c r="QRY29" s="54"/>
      <c r="QRZ29" s="55"/>
      <c r="QSA29" s="56"/>
      <c r="QSB29" s="57"/>
      <c r="QSC29" s="58"/>
      <c r="QSD29" s="74"/>
      <c r="QSE29" s="74"/>
      <c r="QSF29" s="2"/>
      <c r="QSG29" s="75"/>
      <c r="QSH29" s="2"/>
      <c r="QSI29" s="55"/>
      <c r="QSJ29" s="55"/>
      <c r="QSK29" s="53"/>
      <c r="QSL29" s="54"/>
      <c r="QSM29" s="55"/>
      <c r="QSN29" s="56"/>
      <c r="QSO29" s="57"/>
      <c r="QSP29" s="58"/>
      <c r="QSQ29" s="74"/>
      <c r="QSR29" s="74"/>
      <c r="QSS29" s="2"/>
      <c r="QST29" s="75"/>
      <c r="QSU29" s="2"/>
      <c r="QSV29" s="55"/>
      <c r="QSW29" s="55"/>
      <c r="QSX29" s="53"/>
      <c r="QSY29" s="54"/>
      <c r="QSZ29" s="55"/>
      <c r="QTA29" s="56"/>
      <c r="QTB29" s="57"/>
      <c r="QTC29" s="58"/>
      <c r="QTD29" s="74"/>
      <c r="QTE29" s="74"/>
      <c r="QTF29" s="2"/>
      <c r="QTG29" s="75"/>
      <c r="QTH29" s="2"/>
      <c r="QTI29" s="55"/>
      <c r="QTJ29" s="55"/>
      <c r="QTK29" s="53"/>
      <c r="QTL29" s="54"/>
      <c r="QTM29" s="55"/>
      <c r="QTN29" s="56"/>
      <c r="QTO29" s="57"/>
      <c r="QTP29" s="58"/>
      <c r="QTQ29" s="74"/>
      <c r="QTR29" s="74"/>
      <c r="QTS29" s="2"/>
      <c r="QTT29" s="75"/>
      <c r="QTU29" s="2"/>
      <c r="QTV29" s="55"/>
      <c r="QTW29" s="55"/>
      <c r="QTX29" s="53"/>
      <c r="QTY29" s="54"/>
      <c r="QTZ29" s="55"/>
      <c r="QUA29" s="56"/>
      <c r="QUB29" s="57"/>
      <c r="QUC29" s="58"/>
      <c r="QUD29" s="74"/>
      <c r="QUE29" s="74"/>
      <c r="QUF29" s="2"/>
      <c r="QUG29" s="75"/>
      <c r="QUH29" s="2"/>
      <c r="QUI29" s="55"/>
      <c r="QUJ29" s="55"/>
      <c r="QUK29" s="53"/>
      <c r="QUL29" s="54"/>
      <c r="QUM29" s="55"/>
      <c r="QUN29" s="56"/>
      <c r="QUO29" s="57"/>
      <c r="QUP29" s="58"/>
      <c r="QUQ29" s="74"/>
      <c r="QUR29" s="74"/>
      <c r="QUS29" s="2"/>
      <c r="QUT29" s="75"/>
      <c r="QUU29" s="2"/>
      <c r="QUV29" s="55"/>
      <c r="QUW29" s="55"/>
      <c r="QUX29" s="53"/>
      <c r="QUY29" s="54"/>
      <c r="QUZ29" s="55"/>
      <c r="QVA29" s="56"/>
      <c r="QVB29" s="57"/>
      <c r="QVC29" s="58"/>
      <c r="QVD29" s="74"/>
      <c r="QVE29" s="74"/>
      <c r="QVF29" s="2"/>
      <c r="QVG29" s="75"/>
      <c r="QVH29" s="2"/>
      <c r="QVI29" s="55"/>
      <c r="QVJ29" s="55"/>
      <c r="QVK29" s="53"/>
      <c r="QVL29" s="54"/>
      <c r="QVM29" s="55"/>
      <c r="QVN29" s="56"/>
      <c r="QVO29" s="57"/>
      <c r="QVP29" s="58"/>
      <c r="QVQ29" s="74"/>
      <c r="QVR29" s="74"/>
      <c r="QVS29" s="2"/>
      <c r="QVT29" s="75"/>
      <c r="QVU29" s="2"/>
      <c r="QVV29" s="55"/>
      <c r="QVW29" s="55"/>
      <c r="QVX29" s="53"/>
      <c r="QVY29" s="54"/>
      <c r="QVZ29" s="55"/>
      <c r="QWA29" s="56"/>
      <c r="QWB29" s="57"/>
      <c r="QWC29" s="58"/>
      <c r="QWD29" s="74"/>
      <c r="QWE29" s="74"/>
      <c r="QWF29" s="2"/>
      <c r="QWG29" s="75"/>
      <c r="QWH29" s="2"/>
      <c r="QWI29" s="55"/>
      <c r="QWJ29" s="55"/>
      <c r="QWK29" s="53"/>
      <c r="QWL29" s="54"/>
      <c r="QWM29" s="55"/>
      <c r="QWN29" s="56"/>
      <c r="QWO29" s="57"/>
      <c r="QWP29" s="58"/>
      <c r="QWQ29" s="74"/>
      <c r="QWR29" s="74"/>
      <c r="QWS29" s="2"/>
      <c r="QWT29" s="75"/>
      <c r="QWU29" s="2"/>
      <c r="QWV29" s="55"/>
      <c r="QWW29" s="55"/>
      <c r="QWX29" s="53"/>
      <c r="QWY29" s="54"/>
      <c r="QWZ29" s="55"/>
      <c r="QXA29" s="56"/>
      <c r="QXB29" s="57"/>
      <c r="QXC29" s="58"/>
      <c r="QXD29" s="74"/>
      <c r="QXE29" s="74"/>
      <c r="QXF29" s="2"/>
      <c r="QXG29" s="75"/>
      <c r="QXH29" s="2"/>
      <c r="QXI29" s="55"/>
      <c r="QXJ29" s="55"/>
      <c r="QXK29" s="53"/>
      <c r="QXL29" s="54"/>
      <c r="QXM29" s="55"/>
      <c r="QXN29" s="56"/>
      <c r="QXO29" s="57"/>
      <c r="QXP29" s="58"/>
      <c r="QXQ29" s="74"/>
      <c r="QXR29" s="74"/>
      <c r="QXS29" s="2"/>
      <c r="QXT29" s="75"/>
      <c r="QXU29" s="2"/>
      <c r="QXV29" s="55"/>
      <c r="QXW29" s="55"/>
      <c r="QXX29" s="53"/>
      <c r="QXY29" s="54"/>
      <c r="QXZ29" s="55"/>
      <c r="QYA29" s="56"/>
      <c r="QYB29" s="57"/>
      <c r="QYC29" s="58"/>
      <c r="QYD29" s="74"/>
      <c r="QYE29" s="74"/>
      <c r="QYF29" s="2"/>
      <c r="QYG29" s="75"/>
      <c r="QYH29" s="2"/>
      <c r="QYI29" s="55"/>
      <c r="QYJ29" s="55"/>
      <c r="QYK29" s="53"/>
      <c r="QYL29" s="54"/>
      <c r="QYM29" s="55"/>
      <c r="QYN29" s="56"/>
      <c r="QYO29" s="57"/>
      <c r="QYP29" s="58"/>
      <c r="QYQ29" s="74"/>
      <c r="QYR29" s="74"/>
      <c r="QYS29" s="2"/>
      <c r="QYT29" s="75"/>
      <c r="QYU29" s="2"/>
      <c r="QYV29" s="55"/>
      <c r="QYW29" s="55"/>
      <c r="QYX29" s="53"/>
      <c r="QYY29" s="54"/>
      <c r="QYZ29" s="55"/>
      <c r="QZA29" s="56"/>
      <c r="QZB29" s="57"/>
      <c r="QZC29" s="58"/>
      <c r="QZD29" s="74"/>
      <c r="QZE29" s="74"/>
      <c r="QZF29" s="2"/>
      <c r="QZG29" s="75"/>
      <c r="QZH29" s="2"/>
      <c r="QZI29" s="55"/>
      <c r="QZJ29" s="55"/>
      <c r="QZK29" s="53"/>
      <c r="QZL29" s="54"/>
      <c r="QZM29" s="55"/>
      <c r="QZN29" s="56"/>
      <c r="QZO29" s="57"/>
      <c r="QZP29" s="58"/>
      <c r="QZQ29" s="74"/>
      <c r="QZR29" s="74"/>
      <c r="QZS29" s="2"/>
      <c r="QZT29" s="75"/>
      <c r="QZU29" s="2"/>
      <c r="QZV29" s="55"/>
      <c r="QZW29" s="55"/>
      <c r="QZX29" s="53"/>
      <c r="QZY29" s="54"/>
      <c r="QZZ29" s="55"/>
      <c r="RAA29" s="56"/>
      <c r="RAB29" s="57"/>
      <c r="RAC29" s="58"/>
      <c r="RAD29" s="74"/>
      <c r="RAE29" s="74"/>
      <c r="RAF29" s="2"/>
      <c r="RAG29" s="75"/>
      <c r="RAH29" s="2"/>
      <c r="RAI29" s="55"/>
      <c r="RAJ29" s="55"/>
      <c r="RAK29" s="53"/>
      <c r="RAL29" s="54"/>
      <c r="RAM29" s="55"/>
      <c r="RAN29" s="56"/>
      <c r="RAO29" s="57"/>
      <c r="RAP29" s="58"/>
      <c r="RAQ29" s="74"/>
      <c r="RAR29" s="74"/>
      <c r="RAS29" s="2"/>
      <c r="RAT29" s="75"/>
      <c r="RAU29" s="2"/>
      <c r="RAV29" s="55"/>
      <c r="RAW29" s="55"/>
      <c r="RAX29" s="53"/>
      <c r="RAY29" s="54"/>
      <c r="RAZ29" s="55"/>
      <c r="RBA29" s="56"/>
      <c r="RBB29" s="57"/>
      <c r="RBC29" s="58"/>
      <c r="RBD29" s="74"/>
      <c r="RBE29" s="74"/>
      <c r="RBF29" s="2"/>
      <c r="RBG29" s="75"/>
      <c r="RBH29" s="2"/>
      <c r="RBI29" s="55"/>
      <c r="RBJ29" s="55"/>
      <c r="RBK29" s="53"/>
      <c r="RBL29" s="54"/>
      <c r="RBM29" s="55"/>
      <c r="RBN29" s="56"/>
      <c r="RBO29" s="57"/>
      <c r="RBP29" s="58"/>
      <c r="RBQ29" s="74"/>
      <c r="RBR29" s="74"/>
      <c r="RBS29" s="2"/>
      <c r="RBT29" s="75"/>
      <c r="RBU29" s="2"/>
      <c r="RBV29" s="55"/>
      <c r="RBW29" s="55"/>
      <c r="RBX29" s="53"/>
      <c r="RBY29" s="54"/>
      <c r="RBZ29" s="55"/>
      <c r="RCA29" s="56"/>
      <c r="RCB29" s="57"/>
      <c r="RCC29" s="58"/>
      <c r="RCD29" s="74"/>
      <c r="RCE29" s="74"/>
      <c r="RCF29" s="2"/>
      <c r="RCG29" s="75"/>
      <c r="RCH29" s="2"/>
      <c r="RCI29" s="55"/>
      <c r="RCJ29" s="55"/>
      <c r="RCK29" s="53"/>
      <c r="RCL29" s="54"/>
      <c r="RCM29" s="55"/>
      <c r="RCN29" s="56"/>
      <c r="RCO29" s="57"/>
      <c r="RCP29" s="58"/>
      <c r="RCQ29" s="74"/>
      <c r="RCR29" s="74"/>
      <c r="RCS29" s="2"/>
      <c r="RCT29" s="75"/>
      <c r="RCU29" s="2"/>
      <c r="RCV29" s="55"/>
      <c r="RCW29" s="55"/>
      <c r="RCX29" s="53"/>
      <c r="RCY29" s="54"/>
      <c r="RCZ29" s="55"/>
      <c r="RDA29" s="56"/>
      <c r="RDB29" s="57"/>
      <c r="RDC29" s="58"/>
      <c r="RDD29" s="74"/>
      <c r="RDE29" s="74"/>
      <c r="RDF29" s="2"/>
      <c r="RDG29" s="75"/>
      <c r="RDH29" s="2"/>
      <c r="RDI29" s="55"/>
      <c r="RDJ29" s="55"/>
      <c r="RDK29" s="53"/>
      <c r="RDL29" s="54"/>
      <c r="RDM29" s="55"/>
      <c r="RDN29" s="56"/>
      <c r="RDO29" s="57"/>
      <c r="RDP29" s="58"/>
      <c r="RDQ29" s="74"/>
      <c r="RDR29" s="74"/>
      <c r="RDS29" s="2"/>
      <c r="RDT29" s="75"/>
      <c r="RDU29" s="2"/>
      <c r="RDV29" s="55"/>
      <c r="RDW29" s="55"/>
      <c r="RDX29" s="53"/>
      <c r="RDY29" s="54"/>
      <c r="RDZ29" s="55"/>
      <c r="REA29" s="56"/>
      <c r="REB29" s="57"/>
      <c r="REC29" s="58"/>
      <c r="RED29" s="74"/>
      <c r="REE29" s="74"/>
      <c r="REF29" s="2"/>
      <c r="REG29" s="75"/>
      <c r="REH29" s="2"/>
      <c r="REI29" s="55"/>
      <c r="REJ29" s="55"/>
      <c r="REK29" s="53"/>
      <c r="REL29" s="54"/>
      <c r="REM29" s="55"/>
      <c r="REN29" s="56"/>
      <c r="REO29" s="57"/>
      <c r="REP29" s="58"/>
      <c r="REQ29" s="74"/>
      <c r="RER29" s="74"/>
      <c r="RES29" s="2"/>
      <c r="RET29" s="75"/>
      <c r="REU29" s="2"/>
      <c r="REV29" s="55"/>
      <c r="REW29" s="55"/>
      <c r="REX29" s="53"/>
      <c r="REY29" s="54"/>
      <c r="REZ29" s="55"/>
      <c r="RFA29" s="56"/>
      <c r="RFB29" s="57"/>
      <c r="RFC29" s="58"/>
      <c r="RFD29" s="74"/>
      <c r="RFE29" s="74"/>
      <c r="RFF29" s="2"/>
      <c r="RFG29" s="75"/>
      <c r="RFH29" s="2"/>
      <c r="RFI29" s="55"/>
      <c r="RFJ29" s="55"/>
      <c r="RFK29" s="53"/>
      <c r="RFL29" s="54"/>
      <c r="RFM29" s="55"/>
      <c r="RFN29" s="56"/>
      <c r="RFO29" s="57"/>
      <c r="RFP29" s="58"/>
      <c r="RFQ29" s="74"/>
      <c r="RFR29" s="74"/>
      <c r="RFS29" s="2"/>
      <c r="RFT29" s="75"/>
      <c r="RFU29" s="2"/>
      <c r="RFV29" s="55"/>
      <c r="RFW29" s="55"/>
      <c r="RFX29" s="53"/>
      <c r="RFY29" s="54"/>
      <c r="RFZ29" s="55"/>
      <c r="RGA29" s="56"/>
      <c r="RGB29" s="57"/>
      <c r="RGC29" s="58"/>
      <c r="RGD29" s="74"/>
      <c r="RGE29" s="74"/>
      <c r="RGF29" s="2"/>
      <c r="RGG29" s="75"/>
      <c r="RGH29" s="2"/>
      <c r="RGI29" s="55"/>
      <c r="RGJ29" s="55"/>
      <c r="RGK29" s="53"/>
      <c r="RGL29" s="54"/>
      <c r="RGM29" s="55"/>
      <c r="RGN29" s="56"/>
      <c r="RGO29" s="57"/>
      <c r="RGP29" s="58"/>
      <c r="RGQ29" s="74"/>
      <c r="RGR29" s="74"/>
      <c r="RGS29" s="2"/>
      <c r="RGT29" s="75"/>
      <c r="RGU29" s="2"/>
      <c r="RGV29" s="55"/>
      <c r="RGW29" s="55"/>
      <c r="RGX29" s="53"/>
      <c r="RGY29" s="54"/>
      <c r="RGZ29" s="55"/>
      <c r="RHA29" s="56"/>
      <c r="RHB29" s="57"/>
      <c r="RHC29" s="58"/>
      <c r="RHD29" s="74"/>
      <c r="RHE29" s="74"/>
      <c r="RHF29" s="2"/>
      <c r="RHG29" s="75"/>
      <c r="RHH29" s="2"/>
      <c r="RHI29" s="55"/>
      <c r="RHJ29" s="55"/>
      <c r="RHK29" s="53"/>
      <c r="RHL29" s="54"/>
      <c r="RHM29" s="55"/>
      <c r="RHN29" s="56"/>
      <c r="RHO29" s="57"/>
      <c r="RHP29" s="58"/>
      <c r="RHQ29" s="74"/>
      <c r="RHR29" s="74"/>
      <c r="RHS29" s="2"/>
      <c r="RHT29" s="75"/>
      <c r="RHU29" s="2"/>
      <c r="RHV29" s="55"/>
      <c r="RHW29" s="55"/>
      <c r="RHX29" s="53"/>
      <c r="RHY29" s="54"/>
      <c r="RHZ29" s="55"/>
      <c r="RIA29" s="56"/>
      <c r="RIB29" s="57"/>
      <c r="RIC29" s="58"/>
      <c r="RID29" s="74"/>
      <c r="RIE29" s="74"/>
      <c r="RIF29" s="2"/>
      <c r="RIG29" s="75"/>
      <c r="RIH29" s="2"/>
      <c r="RII29" s="55"/>
      <c r="RIJ29" s="55"/>
      <c r="RIK29" s="53"/>
      <c r="RIL29" s="54"/>
      <c r="RIM29" s="55"/>
      <c r="RIN29" s="56"/>
      <c r="RIO29" s="57"/>
      <c r="RIP29" s="58"/>
      <c r="RIQ29" s="74"/>
      <c r="RIR29" s="74"/>
      <c r="RIS29" s="2"/>
      <c r="RIT29" s="75"/>
      <c r="RIU29" s="2"/>
      <c r="RIV29" s="55"/>
      <c r="RIW29" s="55"/>
      <c r="RIX29" s="53"/>
      <c r="RIY29" s="54"/>
      <c r="RIZ29" s="55"/>
      <c r="RJA29" s="56"/>
      <c r="RJB29" s="57"/>
      <c r="RJC29" s="58"/>
      <c r="RJD29" s="74"/>
      <c r="RJE29" s="74"/>
      <c r="RJF29" s="2"/>
      <c r="RJG29" s="75"/>
      <c r="RJH29" s="2"/>
      <c r="RJI29" s="55"/>
      <c r="RJJ29" s="55"/>
      <c r="RJK29" s="53"/>
      <c r="RJL29" s="54"/>
      <c r="RJM29" s="55"/>
      <c r="RJN29" s="56"/>
      <c r="RJO29" s="57"/>
      <c r="RJP29" s="58"/>
      <c r="RJQ29" s="74"/>
      <c r="RJR29" s="74"/>
      <c r="RJS29" s="2"/>
      <c r="RJT29" s="75"/>
      <c r="RJU29" s="2"/>
      <c r="RJV29" s="55"/>
      <c r="RJW29" s="55"/>
      <c r="RJX29" s="53"/>
      <c r="RJY29" s="54"/>
      <c r="RJZ29" s="55"/>
      <c r="RKA29" s="56"/>
      <c r="RKB29" s="57"/>
      <c r="RKC29" s="58"/>
      <c r="RKD29" s="74"/>
      <c r="RKE29" s="74"/>
      <c r="RKF29" s="2"/>
      <c r="RKG29" s="75"/>
      <c r="RKH29" s="2"/>
      <c r="RKI29" s="55"/>
      <c r="RKJ29" s="55"/>
      <c r="RKK29" s="53"/>
      <c r="RKL29" s="54"/>
      <c r="RKM29" s="55"/>
      <c r="RKN29" s="56"/>
      <c r="RKO29" s="57"/>
      <c r="RKP29" s="58"/>
      <c r="RKQ29" s="74"/>
      <c r="RKR29" s="74"/>
      <c r="RKS29" s="2"/>
      <c r="RKT29" s="75"/>
      <c r="RKU29" s="2"/>
      <c r="RKV29" s="55"/>
      <c r="RKW29" s="55"/>
      <c r="RKX29" s="53"/>
      <c r="RKY29" s="54"/>
      <c r="RKZ29" s="55"/>
      <c r="RLA29" s="56"/>
      <c r="RLB29" s="57"/>
      <c r="RLC29" s="58"/>
      <c r="RLD29" s="74"/>
      <c r="RLE29" s="74"/>
      <c r="RLF29" s="2"/>
      <c r="RLG29" s="75"/>
      <c r="RLH29" s="2"/>
      <c r="RLI29" s="55"/>
      <c r="RLJ29" s="55"/>
      <c r="RLK29" s="53"/>
      <c r="RLL29" s="54"/>
      <c r="RLM29" s="55"/>
      <c r="RLN29" s="56"/>
      <c r="RLO29" s="57"/>
      <c r="RLP29" s="58"/>
      <c r="RLQ29" s="74"/>
      <c r="RLR29" s="74"/>
      <c r="RLS29" s="2"/>
      <c r="RLT29" s="75"/>
      <c r="RLU29" s="2"/>
      <c r="RLV29" s="55"/>
      <c r="RLW29" s="55"/>
      <c r="RLX29" s="53"/>
      <c r="RLY29" s="54"/>
      <c r="RLZ29" s="55"/>
      <c r="RMA29" s="56"/>
      <c r="RMB29" s="57"/>
      <c r="RMC29" s="58"/>
      <c r="RMD29" s="74"/>
      <c r="RME29" s="74"/>
      <c r="RMF29" s="2"/>
      <c r="RMG29" s="75"/>
      <c r="RMH29" s="2"/>
      <c r="RMI29" s="55"/>
      <c r="RMJ29" s="55"/>
      <c r="RMK29" s="53"/>
      <c r="RML29" s="54"/>
      <c r="RMM29" s="55"/>
      <c r="RMN29" s="56"/>
      <c r="RMO29" s="57"/>
      <c r="RMP29" s="58"/>
      <c r="RMQ29" s="74"/>
      <c r="RMR29" s="74"/>
      <c r="RMS29" s="2"/>
      <c r="RMT29" s="75"/>
      <c r="RMU29" s="2"/>
      <c r="RMV29" s="55"/>
      <c r="RMW29" s="55"/>
      <c r="RMX29" s="53"/>
      <c r="RMY29" s="54"/>
      <c r="RMZ29" s="55"/>
      <c r="RNA29" s="56"/>
      <c r="RNB29" s="57"/>
      <c r="RNC29" s="58"/>
      <c r="RND29" s="74"/>
      <c r="RNE29" s="74"/>
      <c r="RNF29" s="2"/>
      <c r="RNG29" s="75"/>
      <c r="RNH29" s="2"/>
      <c r="RNI29" s="55"/>
      <c r="RNJ29" s="55"/>
      <c r="RNK29" s="53"/>
      <c r="RNL29" s="54"/>
      <c r="RNM29" s="55"/>
      <c r="RNN29" s="56"/>
      <c r="RNO29" s="57"/>
      <c r="RNP29" s="58"/>
      <c r="RNQ29" s="74"/>
      <c r="RNR29" s="74"/>
      <c r="RNS29" s="2"/>
      <c r="RNT29" s="75"/>
      <c r="RNU29" s="2"/>
      <c r="RNV29" s="55"/>
      <c r="RNW29" s="55"/>
      <c r="RNX29" s="53"/>
      <c r="RNY29" s="54"/>
      <c r="RNZ29" s="55"/>
      <c r="ROA29" s="56"/>
      <c r="ROB29" s="57"/>
      <c r="ROC29" s="58"/>
      <c r="ROD29" s="74"/>
      <c r="ROE29" s="74"/>
      <c r="ROF29" s="2"/>
      <c r="ROG29" s="75"/>
      <c r="ROH29" s="2"/>
      <c r="ROI29" s="55"/>
      <c r="ROJ29" s="55"/>
      <c r="ROK29" s="53"/>
      <c r="ROL29" s="54"/>
      <c r="ROM29" s="55"/>
      <c r="RON29" s="56"/>
      <c r="ROO29" s="57"/>
      <c r="ROP29" s="58"/>
      <c r="ROQ29" s="74"/>
      <c r="ROR29" s="74"/>
      <c r="ROS29" s="2"/>
      <c r="ROT29" s="75"/>
      <c r="ROU29" s="2"/>
      <c r="ROV29" s="55"/>
      <c r="ROW29" s="55"/>
      <c r="ROX29" s="53"/>
      <c r="ROY29" s="54"/>
      <c r="ROZ29" s="55"/>
      <c r="RPA29" s="56"/>
      <c r="RPB29" s="57"/>
      <c r="RPC29" s="58"/>
      <c r="RPD29" s="74"/>
      <c r="RPE29" s="74"/>
      <c r="RPF29" s="2"/>
      <c r="RPG29" s="75"/>
      <c r="RPH29" s="2"/>
      <c r="RPI29" s="55"/>
      <c r="RPJ29" s="55"/>
      <c r="RPK29" s="53"/>
      <c r="RPL29" s="54"/>
      <c r="RPM29" s="55"/>
      <c r="RPN29" s="56"/>
      <c r="RPO29" s="57"/>
      <c r="RPP29" s="58"/>
      <c r="RPQ29" s="74"/>
      <c r="RPR29" s="74"/>
      <c r="RPS29" s="2"/>
      <c r="RPT29" s="75"/>
      <c r="RPU29" s="2"/>
      <c r="RPV29" s="55"/>
      <c r="RPW29" s="55"/>
      <c r="RPX29" s="53"/>
      <c r="RPY29" s="54"/>
      <c r="RPZ29" s="55"/>
      <c r="RQA29" s="56"/>
      <c r="RQB29" s="57"/>
      <c r="RQC29" s="58"/>
      <c r="RQD29" s="74"/>
      <c r="RQE29" s="74"/>
      <c r="RQF29" s="2"/>
      <c r="RQG29" s="75"/>
      <c r="RQH29" s="2"/>
      <c r="RQI29" s="55"/>
      <c r="RQJ29" s="55"/>
      <c r="RQK29" s="53"/>
      <c r="RQL29" s="54"/>
      <c r="RQM29" s="55"/>
      <c r="RQN29" s="56"/>
      <c r="RQO29" s="57"/>
      <c r="RQP29" s="58"/>
      <c r="RQQ29" s="74"/>
      <c r="RQR29" s="74"/>
      <c r="RQS29" s="2"/>
      <c r="RQT29" s="75"/>
      <c r="RQU29" s="2"/>
      <c r="RQV29" s="55"/>
      <c r="RQW29" s="55"/>
      <c r="RQX29" s="53"/>
      <c r="RQY29" s="54"/>
      <c r="RQZ29" s="55"/>
      <c r="RRA29" s="56"/>
      <c r="RRB29" s="57"/>
      <c r="RRC29" s="58"/>
      <c r="RRD29" s="74"/>
      <c r="RRE29" s="74"/>
      <c r="RRF29" s="2"/>
      <c r="RRG29" s="75"/>
      <c r="RRH29" s="2"/>
      <c r="RRI29" s="55"/>
      <c r="RRJ29" s="55"/>
      <c r="RRK29" s="53"/>
      <c r="RRL29" s="54"/>
      <c r="RRM29" s="55"/>
      <c r="RRN29" s="56"/>
      <c r="RRO29" s="57"/>
      <c r="RRP29" s="58"/>
      <c r="RRQ29" s="74"/>
      <c r="RRR29" s="74"/>
      <c r="RRS29" s="2"/>
      <c r="RRT29" s="75"/>
      <c r="RRU29" s="2"/>
      <c r="RRV29" s="55"/>
      <c r="RRW29" s="55"/>
      <c r="RRX29" s="53"/>
      <c r="RRY29" s="54"/>
      <c r="RRZ29" s="55"/>
      <c r="RSA29" s="56"/>
      <c r="RSB29" s="57"/>
      <c r="RSC29" s="58"/>
      <c r="RSD29" s="74"/>
      <c r="RSE29" s="74"/>
      <c r="RSF29" s="2"/>
      <c r="RSG29" s="75"/>
      <c r="RSH29" s="2"/>
      <c r="RSI29" s="55"/>
      <c r="RSJ29" s="55"/>
      <c r="RSK29" s="53"/>
      <c r="RSL29" s="54"/>
      <c r="RSM29" s="55"/>
      <c r="RSN29" s="56"/>
      <c r="RSO29" s="57"/>
      <c r="RSP29" s="58"/>
      <c r="RSQ29" s="74"/>
      <c r="RSR29" s="74"/>
      <c r="RSS29" s="2"/>
      <c r="RST29" s="75"/>
      <c r="RSU29" s="2"/>
      <c r="RSV29" s="55"/>
      <c r="RSW29" s="55"/>
      <c r="RSX29" s="53"/>
      <c r="RSY29" s="54"/>
      <c r="RSZ29" s="55"/>
      <c r="RTA29" s="56"/>
      <c r="RTB29" s="57"/>
      <c r="RTC29" s="58"/>
      <c r="RTD29" s="74"/>
      <c r="RTE29" s="74"/>
      <c r="RTF29" s="2"/>
      <c r="RTG29" s="75"/>
      <c r="RTH29" s="2"/>
      <c r="RTI29" s="55"/>
      <c r="RTJ29" s="55"/>
      <c r="RTK29" s="53"/>
      <c r="RTL29" s="54"/>
      <c r="RTM29" s="55"/>
      <c r="RTN29" s="56"/>
      <c r="RTO29" s="57"/>
      <c r="RTP29" s="58"/>
      <c r="RTQ29" s="74"/>
      <c r="RTR29" s="74"/>
      <c r="RTS29" s="2"/>
      <c r="RTT29" s="75"/>
      <c r="RTU29" s="2"/>
      <c r="RTV29" s="55"/>
      <c r="RTW29" s="55"/>
      <c r="RTX29" s="53"/>
      <c r="RTY29" s="54"/>
      <c r="RTZ29" s="55"/>
      <c r="RUA29" s="56"/>
      <c r="RUB29" s="57"/>
      <c r="RUC29" s="58"/>
      <c r="RUD29" s="74"/>
      <c r="RUE29" s="74"/>
      <c r="RUF29" s="2"/>
      <c r="RUG29" s="75"/>
      <c r="RUH29" s="2"/>
      <c r="RUI29" s="55"/>
      <c r="RUJ29" s="55"/>
      <c r="RUK29" s="53"/>
      <c r="RUL29" s="54"/>
      <c r="RUM29" s="55"/>
      <c r="RUN29" s="56"/>
      <c r="RUO29" s="57"/>
      <c r="RUP29" s="58"/>
      <c r="RUQ29" s="74"/>
      <c r="RUR29" s="74"/>
      <c r="RUS29" s="2"/>
      <c r="RUT29" s="75"/>
      <c r="RUU29" s="2"/>
      <c r="RUV29" s="55"/>
      <c r="RUW29" s="55"/>
      <c r="RUX29" s="53"/>
      <c r="RUY29" s="54"/>
      <c r="RUZ29" s="55"/>
      <c r="RVA29" s="56"/>
      <c r="RVB29" s="57"/>
      <c r="RVC29" s="58"/>
      <c r="RVD29" s="74"/>
      <c r="RVE29" s="74"/>
      <c r="RVF29" s="2"/>
      <c r="RVG29" s="75"/>
      <c r="RVH29" s="2"/>
      <c r="RVI29" s="55"/>
      <c r="RVJ29" s="55"/>
      <c r="RVK29" s="53"/>
      <c r="RVL29" s="54"/>
      <c r="RVM29" s="55"/>
      <c r="RVN29" s="56"/>
      <c r="RVO29" s="57"/>
      <c r="RVP29" s="58"/>
      <c r="RVQ29" s="74"/>
      <c r="RVR29" s="74"/>
      <c r="RVS29" s="2"/>
      <c r="RVT29" s="75"/>
      <c r="RVU29" s="2"/>
      <c r="RVV29" s="55"/>
      <c r="RVW29" s="55"/>
      <c r="RVX29" s="53"/>
      <c r="RVY29" s="54"/>
      <c r="RVZ29" s="55"/>
      <c r="RWA29" s="56"/>
      <c r="RWB29" s="57"/>
      <c r="RWC29" s="58"/>
      <c r="RWD29" s="74"/>
      <c r="RWE29" s="74"/>
      <c r="RWF29" s="2"/>
      <c r="RWG29" s="75"/>
      <c r="RWH29" s="2"/>
      <c r="RWI29" s="55"/>
      <c r="RWJ29" s="55"/>
      <c r="RWK29" s="53"/>
      <c r="RWL29" s="54"/>
      <c r="RWM29" s="55"/>
      <c r="RWN29" s="56"/>
      <c r="RWO29" s="57"/>
      <c r="RWP29" s="58"/>
      <c r="RWQ29" s="74"/>
      <c r="RWR29" s="74"/>
      <c r="RWS29" s="2"/>
      <c r="RWT29" s="75"/>
      <c r="RWU29" s="2"/>
      <c r="RWV29" s="55"/>
      <c r="RWW29" s="55"/>
      <c r="RWX29" s="53"/>
      <c r="RWY29" s="54"/>
      <c r="RWZ29" s="55"/>
      <c r="RXA29" s="56"/>
      <c r="RXB29" s="57"/>
      <c r="RXC29" s="58"/>
      <c r="RXD29" s="74"/>
      <c r="RXE29" s="74"/>
      <c r="RXF29" s="2"/>
      <c r="RXG29" s="75"/>
      <c r="RXH29" s="2"/>
      <c r="RXI29" s="55"/>
      <c r="RXJ29" s="55"/>
      <c r="RXK29" s="53"/>
      <c r="RXL29" s="54"/>
      <c r="RXM29" s="55"/>
      <c r="RXN29" s="56"/>
      <c r="RXO29" s="57"/>
      <c r="RXP29" s="58"/>
      <c r="RXQ29" s="74"/>
      <c r="RXR29" s="74"/>
      <c r="RXS29" s="2"/>
      <c r="RXT29" s="75"/>
      <c r="RXU29" s="2"/>
      <c r="RXV29" s="55"/>
      <c r="RXW29" s="55"/>
      <c r="RXX29" s="53"/>
      <c r="RXY29" s="54"/>
      <c r="RXZ29" s="55"/>
      <c r="RYA29" s="56"/>
      <c r="RYB29" s="57"/>
      <c r="RYC29" s="58"/>
      <c r="RYD29" s="74"/>
      <c r="RYE29" s="74"/>
      <c r="RYF29" s="2"/>
      <c r="RYG29" s="75"/>
      <c r="RYH29" s="2"/>
      <c r="RYI29" s="55"/>
      <c r="RYJ29" s="55"/>
      <c r="RYK29" s="53"/>
      <c r="RYL29" s="54"/>
      <c r="RYM29" s="55"/>
      <c r="RYN29" s="56"/>
      <c r="RYO29" s="57"/>
      <c r="RYP29" s="58"/>
      <c r="RYQ29" s="74"/>
      <c r="RYR29" s="74"/>
      <c r="RYS29" s="2"/>
      <c r="RYT29" s="75"/>
      <c r="RYU29" s="2"/>
      <c r="RYV29" s="55"/>
      <c r="RYW29" s="55"/>
      <c r="RYX29" s="53"/>
      <c r="RYY29" s="54"/>
      <c r="RYZ29" s="55"/>
      <c r="RZA29" s="56"/>
      <c r="RZB29" s="57"/>
      <c r="RZC29" s="58"/>
      <c r="RZD29" s="74"/>
      <c r="RZE29" s="74"/>
      <c r="RZF29" s="2"/>
      <c r="RZG29" s="75"/>
      <c r="RZH29" s="2"/>
      <c r="RZI29" s="55"/>
      <c r="RZJ29" s="55"/>
      <c r="RZK29" s="53"/>
      <c r="RZL29" s="54"/>
      <c r="RZM29" s="55"/>
      <c r="RZN29" s="56"/>
      <c r="RZO29" s="57"/>
      <c r="RZP29" s="58"/>
      <c r="RZQ29" s="74"/>
      <c r="RZR29" s="74"/>
      <c r="RZS29" s="2"/>
      <c r="RZT29" s="75"/>
      <c r="RZU29" s="2"/>
      <c r="RZV29" s="55"/>
      <c r="RZW29" s="55"/>
      <c r="RZX29" s="53"/>
      <c r="RZY29" s="54"/>
      <c r="RZZ29" s="55"/>
      <c r="SAA29" s="56"/>
      <c r="SAB29" s="57"/>
      <c r="SAC29" s="58"/>
      <c r="SAD29" s="74"/>
      <c r="SAE29" s="74"/>
      <c r="SAF29" s="2"/>
      <c r="SAG29" s="75"/>
      <c r="SAH29" s="2"/>
      <c r="SAI29" s="55"/>
      <c r="SAJ29" s="55"/>
      <c r="SAK29" s="53"/>
      <c r="SAL29" s="54"/>
      <c r="SAM29" s="55"/>
      <c r="SAN29" s="56"/>
      <c r="SAO29" s="57"/>
      <c r="SAP29" s="58"/>
      <c r="SAQ29" s="74"/>
      <c r="SAR29" s="74"/>
      <c r="SAS29" s="2"/>
      <c r="SAT29" s="75"/>
      <c r="SAU29" s="2"/>
      <c r="SAV29" s="55"/>
      <c r="SAW29" s="55"/>
      <c r="SAX29" s="53"/>
      <c r="SAY29" s="54"/>
      <c r="SAZ29" s="55"/>
      <c r="SBA29" s="56"/>
      <c r="SBB29" s="57"/>
      <c r="SBC29" s="58"/>
      <c r="SBD29" s="74"/>
      <c r="SBE29" s="74"/>
      <c r="SBF29" s="2"/>
      <c r="SBG29" s="75"/>
      <c r="SBH29" s="2"/>
      <c r="SBI29" s="55"/>
      <c r="SBJ29" s="55"/>
      <c r="SBK29" s="53"/>
      <c r="SBL29" s="54"/>
      <c r="SBM29" s="55"/>
      <c r="SBN29" s="56"/>
      <c r="SBO29" s="57"/>
      <c r="SBP29" s="58"/>
      <c r="SBQ29" s="74"/>
      <c r="SBR29" s="74"/>
      <c r="SBS29" s="2"/>
      <c r="SBT29" s="75"/>
      <c r="SBU29" s="2"/>
      <c r="SBV29" s="55"/>
      <c r="SBW29" s="55"/>
      <c r="SBX29" s="53"/>
      <c r="SBY29" s="54"/>
      <c r="SBZ29" s="55"/>
      <c r="SCA29" s="56"/>
      <c r="SCB29" s="57"/>
      <c r="SCC29" s="58"/>
      <c r="SCD29" s="74"/>
      <c r="SCE29" s="74"/>
      <c r="SCF29" s="2"/>
      <c r="SCG29" s="75"/>
      <c r="SCH29" s="2"/>
      <c r="SCI29" s="55"/>
      <c r="SCJ29" s="55"/>
      <c r="SCK29" s="53"/>
      <c r="SCL29" s="54"/>
      <c r="SCM29" s="55"/>
      <c r="SCN29" s="56"/>
      <c r="SCO29" s="57"/>
      <c r="SCP29" s="58"/>
      <c r="SCQ29" s="74"/>
      <c r="SCR29" s="74"/>
      <c r="SCS29" s="2"/>
      <c r="SCT29" s="75"/>
      <c r="SCU29" s="2"/>
      <c r="SCV29" s="55"/>
      <c r="SCW29" s="55"/>
      <c r="SCX29" s="53"/>
      <c r="SCY29" s="54"/>
      <c r="SCZ29" s="55"/>
      <c r="SDA29" s="56"/>
      <c r="SDB29" s="57"/>
      <c r="SDC29" s="58"/>
      <c r="SDD29" s="74"/>
      <c r="SDE29" s="74"/>
      <c r="SDF29" s="2"/>
      <c r="SDG29" s="75"/>
      <c r="SDH29" s="2"/>
      <c r="SDI29" s="55"/>
      <c r="SDJ29" s="55"/>
      <c r="SDK29" s="53"/>
      <c r="SDL29" s="54"/>
      <c r="SDM29" s="55"/>
      <c r="SDN29" s="56"/>
      <c r="SDO29" s="57"/>
      <c r="SDP29" s="58"/>
      <c r="SDQ29" s="74"/>
      <c r="SDR29" s="74"/>
      <c r="SDS29" s="2"/>
      <c r="SDT29" s="75"/>
      <c r="SDU29" s="2"/>
      <c r="SDV29" s="55"/>
      <c r="SDW29" s="55"/>
      <c r="SDX29" s="53"/>
      <c r="SDY29" s="54"/>
      <c r="SDZ29" s="55"/>
      <c r="SEA29" s="56"/>
      <c r="SEB29" s="57"/>
      <c r="SEC29" s="58"/>
      <c r="SED29" s="74"/>
      <c r="SEE29" s="74"/>
      <c r="SEF29" s="2"/>
      <c r="SEG29" s="75"/>
      <c r="SEH29" s="2"/>
      <c r="SEI29" s="55"/>
      <c r="SEJ29" s="55"/>
      <c r="SEK29" s="53"/>
      <c r="SEL29" s="54"/>
      <c r="SEM29" s="55"/>
      <c r="SEN29" s="56"/>
      <c r="SEO29" s="57"/>
      <c r="SEP29" s="58"/>
      <c r="SEQ29" s="74"/>
      <c r="SER29" s="74"/>
      <c r="SES29" s="2"/>
      <c r="SET29" s="75"/>
      <c r="SEU29" s="2"/>
      <c r="SEV29" s="55"/>
      <c r="SEW29" s="55"/>
      <c r="SEX29" s="53"/>
      <c r="SEY29" s="54"/>
      <c r="SEZ29" s="55"/>
      <c r="SFA29" s="56"/>
      <c r="SFB29" s="57"/>
      <c r="SFC29" s="58"/>
      <c r="SFD29" s="74"/>
      <c r="SFE29" s="74"/>
      <c r="SFF29" s="2"/>
      <c r="SFG29" s="75"/>
      <c r="SFH29" s="2"/>
      <c r="SFI29" s="55"/>
      <c r="SFJ29" s="55"/>
      <c r="SFK29" s="53"/>
      <c r="SFL29" s="54"/>
      <c r="SFM29" s="55"/>
      <c r="SFN29" s="56"/>
      <c r="SFO29" s="57"/>
      <c r="SFP29" s="58"/>
      <c r="SFQ29" s="74"/>
      <c r="SFR29" s="74"/>
      <c r="SFS29" s="2"/>
      <c r="SFT29" s="75"/>
      <c r="SFU29" s="2"/>
      <c r="SFV29" s="55"/>
      <c r="SFW29" s="55"/>
      <c r="SFX29" s="53"/>
      <c r="SFY29" s="54"/>
      <c r="SFZ29" s="55"/>
      <c r="SGA29" s="56"/>
      <c r="SGB29" s="57"/>
      <c r="SGC29" s="58"/>
      <c r="SGD29" s="74"/>
      <c r="SGE29" s="74"/>
      <c r="SGF29" s="2"/>
      <c r="SGG29" s="75"/>
      <c r="SGH29" s="2"/>
      <c r="SGI29" s="55"/>
      <c r="SGJ29" s="55"/>
      <c r="SGK29" s="53"/>
      <c r="SGL29" s="54"/>
      <c r="SGM29" s="55"/>
      <c r="SGN29" s="56"/>
      <c r="SGO29" s="57"/>
      <c r="SGP29" s="58"/>
      <c r="SGQ29" s="74"/>
      <c r="SGR29" s="74"/>
      <c r="SGS29" s="2"/>
      <c r="SGT29" s="75"/>
      <c r="SGU29" s="2"/>
      <c r="SGV29" s="55"/>
      <c r="SGW29" s="55"/>
      <c r="SGX29" s="53"/>
      <c r="SGY29" s="54"/>
      <c r="SGZ29" s="55"/>
      <c r="SHA29" s="56"/>
      <c r="SHB29" s="57"/>
      <c r="SHC29" s="58"/>
      <c r="SHD29" s="74"/>
      <c r="SHE29" s="74"/>
      <c r="SHF29" s="2"/>
      <c r="SHG29" s="75"/>
      <c r="SHH29" s="2"/>
      <c r="SHI29" s="55"/>
      <c r="SHJ29" s="55"/>
      <c r="SHK29" s="53"/>
      <c r="SHL29" s="54"/>
      <c r="SHM29" s="55"/>
      <c r="SHN29" s="56"/>
      <c r="SHO29" s="57"/>
      <c r="SHP29" s="58"/>
      <c r="SHQ29" s="74"/>
      <c r="SHR29" s="74"/>
      <c r="SHS29" s="2"/>
      <c r="SHT29" s="75"/>
      <c r="SHU29" s="2"/>
      <c r="SHV29" s="55"/>
      <c r="SHW29" s="55"/>
      <c r="SHX29" s="53"/>
      <c r="SHY29" s="54"/>
      <c r="SHZ29" s="55"/>
      <c r="SIA29" s="56"/>
      <c r="SIB29" s="57"/>
      <c r="SIC29" s="58"/>
      <c r="SID29" s="74"/>
      <c r="SIE29" s="74"/>
      <c r="SIF29" s="2"/>
      <c r="SIG29" s="75"/>
      <c r="SIH29" s="2"/>
      <c r="SII29" s="55"/>
      <c r="SIJ29" s="55"/>
      <c r="SIK29" s="53"/>
      <c r="SIL29" s="54"/>
      <c r="SIM29" s="55"/>
      <c r="SIN29" s="56"/>
      <c r="SIO29" s="57"/>
      <c r="SIP29" s="58"/>
      <c r="SIQ29" s="74"/>
      <c r="SIR29" s="74"/>
      <c r="SIS29" s="2"/>
      <c r="SIT29" s="75"/>
      <c r="SIU29" s="2"/>
      <c r="SIV29" s="55"/>
      <c r="SIW29" s="55"/>
      <c r="SIX29" s="53"/>
      <c r="SIY29" s="54"/>
      <c r="SIZ29" s="55"/>
      <c r="SJA29" s="56"/>
      <c r="SJB29" s="57"/>
      <c r="SJC29" s="58"/>
      <c r="SJD29" s="74"/>
      <c r="SJE29" s="74"/>
      <c r="SJF29" s="2"/>
      <c r="SJG29" s="75"/>
      <c r="SJH29" s="2"/>
      <c r="SJI29" s="55"/>
      <c r="SJJ29" s="55"/>
      <c r="SJK29" s="53"/>
      <c r="SJL29" s="54"/>
      <c r="SJM29" s="55"/>
      <c r="SJN29" s="56"/>
      <c r="SJO29" s="57"/>
      <c r="SJP29" s="58"/>
      <c r="SJQ29" s="74"/>
      <c r="SJR29" s="74"/>
      <c r="SJS29" s="2"/>
      <c r="SJT29" s="75"/>
      <c r="SJU29" s="2"/>
      <c r="SJV29" s="55"/>
      <c r="SJW29" s="55"/>
      <c r="SJX29" s="53"/>
      <c r="SJY29" s="54"/>
      <c r="SJZ29" s="55"/>
      <c r="SKA29" s="56"/>
      <c r="SKB29" s="57"/>
      <c r="SKC29" s="58"/>
      <c r="SKD29" s="74"/>
      <c r="SKE29" s="74"/>
      <c r="SKF29" s="2"/>
      <c r="SKG29" s="75"/>
      <c r="SKH29" s="2"/>
      <c r="SKI29" s="55"/>
      <c r="SKJ29" s="55"/>
      <c r="SKK29" s="53"/>
      <c r="SKL29" s="54"/>
      <c r="SKM29" s="55"/>
      <c r="SKN29" s="56"/>
      <c r="SKO29" s="57"/>
      <c r="SKP29" s="58"/>
      <c r="SKQ29" s="74"/>
      <c r="SKR29" s="74"/>
      <c r="SKS29" s="2"/>
      <c r="SKT29" s="75"/>
      <c r="SKU29" s="2"/>
      <c r="SKV29" s="55"/>
      <c r="SKW29" s="55"/>
      <c r="SKX29" s="53"/>
      <c r="SKY29" s="54"/>
      <c r="SKZ29" s="55"/>
      <c r="SLA29" s="56"/>
      <c r="SLB29" s="57"/>
      <c r="SLC29" s="58"/>
      <c r="SLD29" s="74"/>
      <c r="SLE29" s="74"/>
      <c r="SLF29" s="2"/>
      <c r="SLG29" s="75"/>
      <c r="SLH29" s="2"/>
      <c r="SLI29" s="55"/>
      <c r="SLJ29" s="55"/>
      <c r="SLK29" s="53"/>
      <c r="SLL29" s="54"/>
      <c r="SLM29" s="55"/>
      <c r="SLN29" s="56"/>
      <c r="SLO29" s="57"/>
      <c r="SLP29" s="58"/>
      <c r="SLQ29" s="74"/>
      <c r="SLR29" s="74"/>
      <c r="SLS29" s="2"/>
      <c r="SLT29" s="75"/>
      <c r="SLU29" s="2"/>
      <c r="SLV29" s="55"/>
      <c r="SLW29" s="55"/>
      <c r="SLX29" s="53"/>
      <c r="SLY29" s="54"/>
      <c r="SLZ29" s="55"/>
      <c r="SMA29" s="56"/>
      <c r="SMB29" s="57"/>
      <c r="SMC29" s="58"/>
      <c r="SMD29" s="74"/>
      <c r="SME29" s="74"/>
      <c r="SMF29" s="2"/>
      <c r="SMG29" s="75"/>
      <c r="SMH29" s="2"/>
      <c r="SMI29" s="55"/>
      <c r="SMJ29" s="55"/>
      <c r="SMK29" s="53"/>
      <c r="SML29" s="54"/>
      <c r="SMM29" s="55"/>
      <c r="SMN29" s="56"/>
      <c r="SMO29" s="57"/>
      <c r="SMP29" s="58"/>
      <c r="SMQ29" s="74"/>
      <c r="SMR29" s="74"/>
      <c r="SMS29" s="2"/>
      <c r="SMT29" s="75"/>
      <c r="SMU29" s="2"/>
      <c r="SMV29" s="55"/>
      <c r="SMW29" s="55"/>
      <c r="SMX29" s="53"/>
      <c r="SMY29" s="54"/>
      <c r="SMZ29" s="55"/>
      <c r="SNA29" s="56"/>
      <c r="SNB29" s="57"/>
      <c r="SNC29" s="58"/>
      <c r="SND29" s="74"/>
      <c r="SNE29" s="74"/>
      <c r="SNF29" s="2"/>
      <c r="SNG29" s="75"/>
      <c r="SNH29" s="2"/>
      <c r="SNI29" s="55"/>
      <c r="SNJ29" s="55"/>
      <c r="SNK29" s="53"/>
      <c r="SNL29" s="54"/>
      <c r="SNM29" s="55"/>
      <c r="SNN29" s="56"/>
      <c r="SNO29" s="57"/>
      <c r="SNP29" s="58"/>
      <c r="SNQ29" s="74"/>
      <c r="SNR29" s="74"/>
      <c r="SNS29" s="2"/>
      <c r="SNT29" s="75"/>
      <c r="SNU29" s="2"/>
      <c r="SNV29" s="55"/>
      <c r="SNW29" s="55"/>
      <c r="SNX29" s="53"/>
      <c r="SNY29" s="54"/>
      <c r="SNZ29" s="55"/>
      <c r="SOA29" s="56"/>
      <c r="SOB29" s="57"/>
      <c r="SOC29" s="58"/>
      <c r="SOD29" s="74"/>
      <c r="SOE29" s="74"/>
      <c r="SOF29" s="2"/>
      <c r="SOG29" s="75"/>
      <c r="SOH29" s="2"/>
      <c r="SOI29" s="55"/>
      <c r="SOJ29" s="55"/>
      <c r="SOK29" s="53"/>
      <c r="SOL29" s="54"/>
      <c r="SOM29" s="55"/>
      <c r="SON29" s="56"/>
      <c r="SOO29" s="57"/>
      <c r="SOP29" s="58"/>
      <c r="SOQ29" s="74"/>
      <c r="SOR29" s="74"/>
      <c r="SOS29" s="2"/>
      <c r="SOT29" s="75"/>
      <c r="SOU29" s="2"/>
      <c r="SOV29" s="55"/>
      <c r="SOW29" s="55"/>
      <c r="SOX29" s="53"/>
      <c r="SOY29" s="54"/>
      <c r="SOZ29" s="55"/>
      <c r="SPA29" s="56"/>
      <c r="SPB29" s="57"/>
      <c r="SPC29" s="58"/>
      <c r="SPD29" s="74"/>
      <c r="SPE29" s="74"/>
      <c r="SPF29" s="2"/>
      <c r="SPG29" s="75"/>
      <c r="SPH29" s="2"/>
      <c r="SPI29" s="55"/>
      <c r="SPJ29" s="55"/>
      <c r="SPK29" s="53"/>
      <c r="SPL29" s="54"/>
      <c r="SPM29" s="55"/>
      <c r="SPN29" s="56"/>
      <c r="SPO29" s="57"/>
      <c r="SPP29" s="58"/>
      <c r="SPQ29" s="74"/>
      <c r="SPR29" s="74"/>
      <c r="SPS29" s="2"/>
      <c r="SPT29" s="75"/>
      <c r="SPU29" s="2"/>
      <c r="SPV29" s="55"/>
      <c r="SPW29" s="55"/>
      <c r="SPX29" s="53"/>
      <c r="SPY29" s="54"/>
      <c r="SPZ29" s="55"/>
      <c r="SQA29" s="56"/>
      <c r="SQB29" s="57"/>
      <c r="SQC29" s="58"/>
      <c r="SQD29" s="74"/>
      <c r="SQE29" s="74"/>
      <c r="SQF29" s="2"/>
      <c r="SQG29" s="75"/>
      <c r="SQH29" s="2"/>
      <c r="SQI29" s="55"/>
      <c r="SQJ29" s="55"/>
      <c r="SQK29" s="53"/>
      <c r="SQL29" s="54"/>
      <c r="SQM29" s="55"/>
      <c r="SQN29" s="56"/>
      <c r="SQO29" s="57"/>
      <c r="SQP29" s="58"/>
      <c r="SQQ29" s="74"/>
      <c r="SQR29" s="74"/>
      <c r="SQS29" s="2"/>
      <c r="SQT29" s="75"/>
      <c r="SQU29" s="2"/>
      <c r="SQV29" s="55"/>
      <c r="SQW29" s="55"/>
      <c r="SQX29" s="53"/>
      <c r="SQY29" s="54"/>
      <c r="SQZ29" s="55"/>
      <c r="SRA29" s="56"/>
      <c r="SRB29" s="57"/>
      <c r="SRC29" s="58"/>
      <c r="SRD29" s="74"/>
      <c r="SRE29" s="74"/>
      <c r="SRF29" s="2"/>
      <c r="SRG29" s="75"/>
      <c r="SRH29" s="2"/>
      <c r="SRI29" s="55"/>
      <c r="SRJ29" s="55"/>
      <c r="SRK29" s="53"/>
      <c r="SRL29" s="54"/>
      <c r="SRM29" s="55"/>
      <c r="SRN29" s="56"/>
      <c r="SRO29" s="57"/>
      <c r="SRP29" s="58"/>
      <c r="SRQ29" s="74"/>
      <c r="SRR29" s="74"/>
      <c r="SRS29" s="2"/>
      <c r="SRT29" s="75"/>
      <c r="SRU29" s="2"/>
      <c r="SRV29" s="55"/>
      <c r="SRW29" s="55"/>
      <c r="SRX29" s="53"/>
      <c r="SRY29" s="54"/>
      <c r="SRZ29" s="55"/>
      <c r="SSA29" s="56"/>
      <c r="SSB29" s="57"/>
      <c r="SSC29" s="58"/>
      <c r="SSD29" s="74"/>
      <c r="SSE29" s="74"/>
      <c r="SSF29" s="2"/>
      <c r="SSG29" s="75"/>
      <c r="SSH29" s="2"/>
      <c r="SSI29" s="55"/>
      <c r="SSJ29" s="55"/>
      <c r="SSK29" s="53"/>
      <c r="SSL29" s="54"/>
      <c r="SSM29" s="55"/>
      <c r="SSN29" s="56"/>
      <c r="SSO29" s="57"/>
      <c r="SSP29" s="58"/>
      <c r="SSQ29" s="74"/>
      <c r="SSR29" s="74"/>
      <c r="SSS29" s="2"/>
      <c r="SST29" s="75"/>
      <c r="SSU29" s="2"/>
      <c r="SSV29" s="55"/>
      <c r="SSW29" s="55"/>
      <c r="SSX29" s="53"/>
      <c r="SSY29" s="54"/>
      <c r="SSZ29" s="55"/>
      <c r="STA29" s="56"/>
      <c r="STB29" s="57"/>
      <c r="STC29" s="58"/>
      <c r="STD29" s="74"/>
      <c r="STE29" s="74"/>
      <c r="STF29" s="2"/>
      <c r="STG29" s="75"/>
      <c r="STH29" s="2"/>
      <c r="STI29" s="55"/>
      <c r="STJ29" s="55"/>
      <c r="STK29" s="53"/>
      <c r="STL29" s="54"/>
      <c r="STM29" s="55"/>
      <c r="STN29" s="56"/>
      <c r="STO29" s="57"/>
      <c r="STP29" s="58"/>
      <c r="STQ29" s="74"/>
      <c r="STR29" s="74"/>
      <c r="STS29" s="2"/>
      <c r="STT29" s="75"/>
      <c r="STU29" s="2"/>
      <c r="STV29" s="55"/>
      <c r="STW29" s="55"/>
      <c r="STX29" s="53"/>
      <c r="STY29" s="54"/>
      <c r="STZ29" s="55"/>
      <c r="SUA29" s="56"/>
      <c r="SUB29" s="57"/>
      <c r="SUC29" s="58"/>
      <c r="SUD29" s="74"/>
      <c r="SUE29" s="74"/>
      <c r="SUF29" s="2"/>
      <c r="SUG29" s="75"/>
      <c r="SUH29" s="2"/>
      <c r="SUI29" s="55"/>
      <c r="SUJ29" s="55"/>
      <c r="SUK29" s="53"/>
      <c r="SUL29" s="54"/>
      <c r="SUM29" s="55"/>
      <c r="SUN29" s="56"/>
      <c r="SUO29" s="57"/>
      <c r="SUP29" s="58"/>
      <c r="SUQ29" s="74"/>
      <c r="SUR29" s="74"/>
      <c r="SUS29" s="2"/>
      <c r="SUT29" s="75"/>
      <c r="SUU29" s="2"/>
      <c r="SUV29" s="55"/>
      <c r="SUW29" s="55"/>
      <c r="SUX29" s="53"/>
      <c r="SUY29" s="54"/>
      <c r="SUZ29" s="55"/>
      <c r="SVA29" s="56"/>
      <c r="SVB29" s="57"/>
      <c r="SVC29" s="58"/>
      <c r="SVD29" s="74"/>
      <c r="SVE29" s="74"/>
      <c r="SVF29" s="2"/>
      <c r="SVG29" s="75"/>
      <c r="SVH29" s="2"/>
      <c r="SVI29" s="55"/>
      <c r="SVJ29" s="55"/>
      <c r="SVK29" s="53"/>
      <c r="SVL29" s="54"/>
      <c r="SVM29" s="55"/>
      <c r="SVN29" s="56"/>
      <c r="SVO29" s="57"/>
      <c r="SVP29" s="58"/>
      <c r="SVQ29" s="74"/>
      <c r="SVR29" s="74"/>
      <c r="SVS29" s="2"/>
      <c r="SVT29" s="75"/>
      <c r="SVU29" s="2"/>
      <c r="SVV29" s="55"/>
      <c r="SVW29" s="55"/>
      <c r="SVX29" s="53"/>
      <c r="SVY29" s="54"/>
      <c r="SVZ29" s="55"/>
      <c r="SWA29" s="56"/>
      <c r="SWB29" s="57"/>
      <c r="SWC29" s="58"/>
      <c r="SWD29" s="74"/>
      <c r="SWE29" s="74"/>
      <c r="SWF29" s="2"/>
      <c r="SWG29" s="75"/>
      <c r="SWH29" s="2"/>
      <c r="SWI29" s="55"/>
      <c r="SWJ29" s="55"/>
      <c r="SWK29" s="53"/>
      <c r="SWL29" s="54"/>
      <c r="SWM29" s="55"/>
      <c r="SWN29" s="56"/>
      <c r="SWO29" s="57"/>
      <c r="SWP29" s="58"/>
      <c r="SWQ29" s="74"/>
      <c r="SWR29" s="74"/>
      <c r="SWS29" s="2"/>
      <c r="SWT29" s="75"/>
      <c r="SWU29" s="2"/>
      <c r="SWV29" s="55"/>
      <c r="SWW29" s="55"/>
      <c r="SWX29" s="53"/>
      <c r="SWY29" s="54"/>
      <c r="SWZ29" s="55"/>
      <c r="SXA29" s="56"/>
      <c r="SXB29" s="57"/>
      <c r="SXC29" s="58"/>
      <c r="SXD29" s="74"/>
      <c r="SXE29" s="74"/>
      <c r="SXF29" s="2"/>
      <c r="SXG29" s="75"/>
      <c r="SXH29" s="2"/>
      <c r="SXI29" s="55"/>
      <c r="SXJ29" s="55"/>
      <c r="SXK29" s="53"/>
      <c r="SXL29" s="54"/>
      <c r="SXM29" s="55"/>
      <c r="SXN29" s="56"/>
      <c r="SXO29" s="57"/>
      <c r="SXP29" s="58"/>
      <c r="SXQ29" s="74"/>
      <c r="SXR29" s="74"/>
      <c r="SXS29" s="2"/>
      <c r="SXT29" s="75"/>
      <c r="SXU29" s="2"/>
      <c r="SXV29" s="55"/>
      <c r="SXW29" s="55"/>
      <c r="SXX29" s="53"/>
      <c r="SXY29" s="54"/>
      <c r="SXZ29" s="55"/>
      <c r="SYA29" s="56"/>
      <c r="SYB29" s="57"/>
      <c r="SYC29" s="58"/>
      <c r="SYD29" s="74"/>
      <c r="SYE29" s="74"/>
      <c r="SYF29" s="2"/>
      <c r="SYG29" s="75"/>
      <c r="SYH29" s="2"/>
      <c r="SYI29" s="55"/>
      <c r="SYJ29" s="55"/>
      <c r="SYK29" s="53"/>
      <c r="SYL29" s="54"/>
      <c r="SYM29" s="55"/>
      <c r="SYN29" s="56"/>
      <c r="SYO29" s="57"/>
      <c r="SYP29" s="58"/>
      <c r="SYQ29" s="74"/>
      <c r="SYR29" s="74"/>
      <c r="SYS29" s="2"/>
      <c r="SYT29" s="75"/>
      <c r="SYU29" s="2"/>
      <c r="SYV29" s="55"/>
      <c r="SYW29" s="55"/>
      <c r="SYX29" s="53"/>
      <c r="SYY29" s="54"/>
      <c r="SYZ29" s="55"/>
      <c r="SZA29" s="56"/>
      <c r="SZB29" s="57"/>
      <c r="SZC29" s="58"/>
      <c r="SZD29" s="74"/>
      <c r="SZE29" s="74"/>
      <c r="SZF29" s="2"/>
      <c r="SZG29" s="75"/>
      <c r="SZH29" s="2"/>
      <c r="SZI29" s="55"/>
      <c r="SZJ29" s="55"/>
      <c r="SZK29" s="53"/>
      <c r="SZL29" s="54"/>
      <c r="SZM29" s="55"/>
      <c r="SZN29" s="56"/>
      <c r="SZO29" s="57"/>
      <c r="SZP29" s="58"/>
      <c r="SZQ29" s="74"/>
      <c r="SZR29" s="74"/>
      <c r="SZS29" s="2"/>
      <c r="SZT29" s="75"/>
      <c r="SZU29" s="2"/>
      <c r="SZV29" s="55"/>
      <c r="SZW29" s="55"/>
      <c r="SZX29" s="53"/>
      <c r="SZY29" s="54"/>
      <c r="SZZ29" s="55"/>
      <c r="TAA29" s="56"/>
      <c r="TAB29" s="57"/>
      <c r="TAC29" s="58"/>
      <c r="TAD29" s="74"/>
      <c r="TAE29" s="74"/>
      <c r="TAF29" s="2"/>
      <c r="TAG29" s="75"/>
      <c r="TAH29" s="2"/>
      <c r="TAI29" s="55"/>
      <c r="TAJ29" s="55"/>
      <c r="TAK29" s="53"/>
      <c r="TAL29" s="54"/>
      <c r="TAM29" s="55"/>
      <c r="TAN29" s="56"/>
      <c r="TAO29" s="57"/>
      <c r="TAP29" s="58"/>
      <c r="TAQ29" s="74"/>
      <c r="TAR29" s="74"/>
      <c r="TAS29" s="2"/>
      <c r="TAT29" s="75"/>
      <c r="TAU29" s="2"/>
      <c r="TAV29" s="55"/>
      <c r="TAW29" s="55"/>
      <c r="TAX29" s="53"/>
      <c r="TAY29" s="54"/>
      <c r="TAZ29" s="55"/>
      <c r="TBA29" s="56"/>
      <c r="TBB29" s="57"/>
      <c r="TBC29" s="58"/>
      <c r="TBD29" s="74"/>
      <c r="TBE29" s="74"/>
      <c r="TBF29" s="2"/>
      <c r="TBG29" s="75"/>
      <c r="TBH29" s="2"/>
      <c r="TBI29" s="55"/>
      <c r="TBJ29" s="55"/>
      <c r="TBK29" s="53"/>
      <c r="TBL29" s="54"/>
      <c r="TBM29" s="55"/>
      <c r="TBN29" s="56"/>
      <c r="TBO29" s="57"/>
      <c r="TBP29" s="58"/>
      <c r="TBQ29" s="74"/>
      <c r="TBR29" s="74"/>
      <c r="TBS29" s="2"/>
      <c r="TBT29" s="75"/>
      <c r="TBU29" s="2"/>
      <c r="TBV29" s="55"/>
      <c r="TBW29" s="55"/>
      <c r="TBX29" s="53"/>
      <c r="TBY29" s="54"/>
      <c r="TBZ29" s="55"/>
      <c r="TCA29" s="56"/>
      <c r="TCB29" s="57"/>
      <c r="TCC29" s="58"/>
      <c r="TCD29" s="74"/>
      <c r="TCE29" s="74"/>
      <c r="TCF29" s="2"/>
      <c r="TCG29" s="75"/>
      <c r="TCH29" s="2"/>
      <c r="TCI29" s="55"/>
      <c r="TCJ29" s="55"/>
      <c r="TCK29" s="53"/>
      <c r="TCL29" s="54"/>
      <c r="TCM29" s="55"/>
      <c r="TCN29" s="56"/>
      <c r="TCO29" s="57"/>
      <c r="TCP29" s="58"/>
      <c r="TCQ29" s="74"/>
      <c r="TCR29" s="74"/>
      <c r="TCS29" s="2"/>
      <c r="TCT29" s="75"/>
      <c r="TCU29" s="2"/>
      <c r="TCV29" s="55"/>
      <c r="TCW29" s="55"/>
      <c r="TCX29" s="53"/>
      <c r="TCY29" s="54"/>
      <c r="TCZ29" s="55"/>
      <c r="TDA29" s="56"/>
      <c r="TDB29" s="57"/>
      <c r="TDC29" s="58"/>
      <c r="TDD29" s="74"/>
      <c r="TDE29" s="74"/>
      <c r="TDF29" s="2"/>
      <c r="TDG29" s="75"/>
      <c r="TDH29" s="2"/>
      <c r="TDI29" s="55"/>
      <c r="TDJ29" s="55"/>
      <c r="TDK29" s="53"/>
      <c r="TDL29" s="54"/>
      <c r="TDM29" s="55"/>
      <c r="TDN29" s="56"/>
      <c r="TDO29" s="57"/>
      <c r="TDP29" s="58"/>
      <c r="TDQ29" s="74"/>
      <c r="TDR29" s="74"/>
      <c r="TDS29" s="2"/>
      <c r="TDT29" s="75"/>
      <c r="TDU29" s="2"/>
      <c r="TDV29" s="55"/>
      <c r="TDW29" s="55"/>
      <c r="TDX29" s="53"/>
      <c r="TDY29" s="54"/>
      <c r="TDZ29" s="55"/>
      <c r="TEA29" s="56"/>
      <c r="TEB29" s="57"/>
      <c r="TEC29" s="58"/>
      <c r="TED29" s="74"/>
      <c r="TEE29" s="74"/>
      <c r="TEF29" s="2"/>
      <c r="TEG29" s="75"/>
      <c r="TEH29" s="2"/>
      <c r="TEI29" s="55"/>
      <c r="TEJ29" s="55"/>
      <c r="TEK29" s="53"/>
      <c r="TEL29" s="54"/>
      <c r="TEM29" s="55"/>
      <c r="TEN29" s="56"/>
      <c r="TEO29" s="57"/>
      <c r="TEP29" s="58"/>
      <c r="TEQ29" s="74"/>
      <c r="TER29" s="74"/>
      <c r="TES29" s="2"/>
      <c r="TET29" s="75"/>
      <c r="TEU29" s="2"/>
      <c r="TEV29" s="55"/>
      <c r="TEW29" s="55"/>
      <c r="TEX29" s="53"/>
      <c r="TEY29" s="54"/>
      <c r="TEZ29" s="55"/>
      <c r="TFA29" s="56"/>
      <c r="TFB29" s="57"/>
      <c r="TFC29" s="58"/>
      <c r="TFD29" s="74"/>
      <c r="TFE29" s="74"/>
      <c r="TFF29" s="2"/>
      <c r="TFG29" s="75"/>
      <c r="TFH29" s="2"/>
      <c r="TFI29" s="55"/>
      <c r="TFJ29" s="55"/>
      <c r="TFK29" s="53"/>
      <c r="TFL29" s="54"/>
      <c r="TFM29" s="55"/>
      <c r="TFN29" s="56"/>
      <c r="TFO29" s="57"/>
      <c r="TFP29" s="58"/>
      <c r="TFQ29" s="74"/>
      <c r="TFR29" s="74"/>
      <c r="TFS29" s="2"/>
      <c r="TFT29" s="75"/>
      <c r="TFU29" s="2"/>
      <c r="TFV29" s="55"/>
      <c r="TFW29" s="55"/>
      <c r="TFX29" s="53"/>
      <c r="TFY29" s="54"/>
      <c r="TFZ29" s="55"/>
      <c r="TGA29" s="56"/>
      <c r="TGB29" s="57"/>
      <c r="TGC29" s="58"/>
      <c r="TGD29" s="74"/>
      <c r="TGE29" s="74"/>
      <c r="TGF29" s="2"/>
      <c r="TGG29" s="75"/>
      <c r="TGH29" s="2"/>
      <c r="TGI29" s="55"/>
      <c r="TGJ29" s="55"/>
      <c r="TGK29" s="53"/>
      <c r="TGL29" s="54"/>
      <c r="TGM29" s="55"/>
      <c r="TGN29" s="56"/>
      <c r="TGO29" s="57"/>
      <c r="TGP29" s="58"/>
      <c r="TGQ29" s="74"/>
      <c r="TGR29" s="74"/>
      <c r="TGS29" s="2"/>
      <c r="TGT29" s="75"/>
      <c r="TGU29" s="2"/>
      <c r="TGV29" s="55"/>
      <c r="TGW29" s="55"/>
      <c r="TGX29" s="53"/>
      <c r="TGY29" s="54"/>
      <c r="TGZ29" s="55"/>
      <c r="THA29" s="56"/>
      <c r="THB29" s="57"/>
      <c r="THC29" s="58"/>
      <c r="THD29" s="74"/>
      <c r="THE29" s="74"/>
      <c r="THF29" s="2"/>
      <c r="THG29" s="75"/>
      <c r="THH29" s="2"/>
      <c r="THI29" s="55"/>
      <c r="THJ29" s="55"/>
      <c r="THK29" s="53"/>
      <c r="THL29" s="54"/>
      <c r="THM29" s="55"/>
      <c r="THN29" s="56"/>
      <c r="THO29" s="57"/>
      <c r="THP29" s="58"/>
      <c r="THQ29" s="74"/>
      <c r="THR29" s="74"/>
      <c r="THS29" s="2"/>
      <c r="THT29" s="75"/>
      <c r="THU29" s="2"/>
      <c r="THV29" s="55"/>
      <c r="THW29" s="55"/>
      <c r="THX29" s="53"/>
      <c r="THY29" s="54"/>
      <c r="THZ29" s="55"/>
      <c r="TIA29" s="56"/>
      <c r="TIB29" s="57"/>
      <c r="TIC29" s="58"/>
      <c r="TID29" s="74"/>
      <c r="TIE29" s="74"/>
      <c r="TIF29" s="2"/>
      <c r="TIG29" s="75"/>
      <c r="TIH29" s="2"/>
      <c r="TII29" s="55"/>
      <c r="TIJ29" s="55"/>
      <c r="TIK29" s="53"/>
      <c r="TIL29" s="54"/>
      <c r="TIM29" s="55"/>
      <c r="TIN29" s="56"/>
      <c r="TIO29" s="57"/>
      <c r="TIP29" s="58"/>
      <c r="TIQ29" s="74"/>
      <c r="TIR29" s="74"/>
      <c r="TIS29" s="2"/>
      <c r="TIT29" s="75"/>
      <c r="TIU29" s="2"/>
      <c r="TIV29" s="55"/>
      <c r="TIW29" s="55"/>
      <c r="TIX29" s="53"/>
      <c r="TIY29" s="54"/>
      <c r="TIZ29" s="55"/>
      <c r="TJA29" s="56"/>
      <c r="TJB29" s="57"/>
      <c r="TJC29" s="58"/>
      <c r="TJD29" s="74"/>
      <c r="TJE29" s="74"/>
      <c r="TJF29" s="2"/>
      <c r="TJG29" s="75"/>
      <c r="TJH29" s="2"/>
      <c r="TJI29" s="55"/>
      <c r="TJJ29" s="55"/>
      <c r="TJK29" s="53"/>
      <c r="TJL29" s="54"/>
      <c r="TJM29" s="55"/>
      <c r="TJN29" s="56"/>
      <c r="TJO29" s="57"/>
      <c r="TJP29" s="58"/>
      <c r="TJQ29" s="74"/>
      <c r="TJR29" s="74"/>
      <c r="TJS29" s="2"/>
      <c r="TJT29" s="75"/>
      <c r="TJU29" s="2"/>
      <c r="TJV29" s="55"/>
      <c r="TJW29" s="55"/>
      <c r="TJX29" s="53"/>
      <c r="TJY29" s="54"/>
      <c r="TJZ29" s="55"/>
      <c r="TKA29" s="56"/>
      <c r="TKB29" s="57"/>
      <c r="TKC29" s="58"/>
      <c r="TKD29" s="74"/>
      <c r="TKE29" s="74"/>
      <c r="TKF29" s="2"/>
      <c r="TKG29" s="75"/>
      <c r="TKH29" s="2"/>
      <c r="TKI29" s="55"/>
      <c r="TKJ29" s="55"/>
      <c r="TKK29" s="53"/>
      <c r="TKL29" s="54"/>
      <c r="TKM29" s="55"/>
      <c r="TKN29" s="56"/>
      <c r="TKO29" s="57"/>
      <c r="TKP29" s="58"/>
      <c r="TKQ29" s="74"/>
      <c r="TKR29" s="74"/>
      <c r="TKS29" s="2"/>
      <c r="TKT29" s="75"/>
      <c r="TKU29" s="2"/>
      <c r="TKV29" s="55"/>
      <c r="TKW29" s="55"/>
      <c r="TKX29" s="53"/>
      <c r="TKY29" s="54"/>
      <c r="TKZ29" s="55"/>
      <c r="TLA29" s="56"/>
      <c r="TLB29" s="57"/>
      <c r="TLC29" s="58"/>
      <c r="TLD29" s="74"/>
      <c r="TLE29" s="74"/>
      <c r="TLF29" s="2"/>
      <c r="TLG29" s="75"/>
      <c r="TLH29" s="2"/>
      <c r="TLI29" s="55"/>
      <c r="TLJ29" s="55"/>
      <c r="TLK29" s="53"/>
      <c r="TLL29" s="54"/>
      <c r="TLM29" s="55"/>
      <c r="TLN29" s="56"/>
      <c r="TLO29" s="57"/>
      <c r="TLP29" s="58"/>
      <c r="TLQ29" s="74"/>
      <c r="TLR29" s="74"/>
      <c r="TLS29" s="2"/>
      <c r="TLT29" s="75"/>
      <c r="TLU29" s="2"/>
      <c r="TLV29" s="55"/>
      <c r="TLW29" s="55"/>
      <c r="TLX29" s="53"/>
      <c r="TLY29" s="54"/>
      <c r="TLZ29" s="55"/>
      <c r="TMA29" s="56"/>
      <c r="TMB29" s="57"/>
      <c r="TMC29" s="58"/>
      <c r="TMD29" s="74"/>
      <c r="TME29" s="74"/>
      <c r="TMF29" s="2"/>
      <c r="TMG29" s="75"/>
      <c r="TMH29" s="2"/>
      <c r="TMI29" s="55"/>
      <c r="TMJ29" s="55"/>
      <c r="TMK29" s="53"/>
      <c r="TML29" s="54"/>
      <c r="TMM29" s="55"/>
      <c r="TMN29" s="56"/>
      <c r="TMO29" s="57"/>
      <c r="TMP29" s="58"/>
      <c r="TMQ29" s="74"/>
      <c r="TMR29" s="74"/>
      <c r="TMS29" s="2"/>
      <c r="TMT29" s="75"/>
      <c r="TMU29" s="2"/>
      <c r="TMV29" s="55"/>
      <c r="TMW29" s="55"/>
      <c r="TMX29" s="53"/>
      <c r="TMY29" s="54"/>
      <c r="TMZ29" s="55"/>
      <c r="TNA29" s="56"/>
      <c r="TNB29" s="57"/>
      <c r="TNC29" s="58"/>
      <c r="TND29" s="74"/>
      <c r="TNE29" s="74"/>
      <c r="TNF29" s="2"/>
      <c r="TNG29" s="75"/>
      <c r="TNH29" s="2"/>
      <c r="TNI29" s="55"/>
      <c r="TNJ29" s="55"/>
      <c r="TNK29" s="53"/>
      <c r="TNL29" s="54"/>
      <c r="TNM29" s="55"/>
      <c r="TNN29" s="56"/>
      <c r="TNO29" s="57"/>
      <c r="TNP29" s="58"/>
      <c r="TNQ29" s="74"/>
      <c r="TNR29" s="74"/>
      <c r="TNS29" s="2"/>
      <c r="TNT29" s="75"/>
      <c r="TNU29" s="2"/>
      <c r="TNV29" s="55"/>
      <c r="TNW29" s="55"/>
      <c r="TNX29" s="53"/>
      <c r="TNY29" s="54"/>
      <c r="TNZ29" s="55"/>
      <c r="TOA29" s="56"/>
      <c r="TOB29" s="57"/>
      <c r="TOC29" s="58"/>
      <c r="TOD29" s="74"/>
      <c r="TOE29" s="74"/>
      <c r="TOF29" s="2"/>
      <c r="TOG29" s="75"/>
      <c r="TOH29" s="2"/>
      <c r="TOI29" s="55"/>
      <c r="TOJ29" s="55"/>
      <c r="TOK29" s="53"/>
      <c r="TOL29" s="54"/>
      <c r="TOM29" s="55"/>
      <c r="TON29" s="56"/>
      <c r="TOO29" s="57"/>
      <c r="TOP29" s="58"/>
      <c r="TOQ29" s="74"/>
      <c r="TOR29" s="74"/>
      <c r="TOS29" s="2"/>
      <c r="TOT29" s="75"/>
      <c r="TOU29" s="2"/>
      <c r="TOV29" s="55"/>
      <c r="TOW29" s="55"/>
      <c r="TOX29" s="53"/>
      <c r="TOY29" s="54"/>
      <c r="TOZ29" s="55"/>
      <c r="TPA29" s="56"/>
      <c r="TPB29" s="57"/>
      <c r="TPC29" s="58"/>
      <c r="TPD29" s="74"/>
      <c r="TPE29" s="74"/>
      <c r="TPF29" s="2"/>
      <c r="TPG29" s="75"/>
      <c r="TPH29" s="2"/>
      <c r="TPI29" s="55"/>
      <c r="TPJ29" s="55"/>
      <c r="TPK29" s="53"/>
      <c r="TPL29" s="54"/>
      <c r="TPM29" s="55"/>
      <c r="TPN29" s="56"/>
      <c r="TPO29" s="57"/>
      <c r="TPP29" s="58"/>
      <c r="TPQ29" s="74"/>
      <c r="TPR29" s="74"/>
      <c r="TPS29" s="2"/>
      <c r="TPT29" s="75"/>
      <c r="TPU29" s="2"/>
      <c r="TPV29" s="55"/>
      <c r="TPW29" s="55"/>
      <c r="TPX29" s="53"/>
      <c r="TPY29" s="54"/>
      <c r="TPZ29" s="55"/>
      <c r="TQA29" s="56"/>
      <c r="TQB29" s="57"/>
      <c r="TQC29" s="58"/>
      <c r="TQD29" s="74"/>
      <c r="TQE29" s="74"/>
      <c r="TQF29" s="2"/>
      <c r="TQG29" s="75"/>
      <c r="TQH29" s="2"/>
      <c r="TQI29" s="55"/>
      <c r="TQJ29" s="55"/>
      <c r="TQK29" s="53"/>
      <c r="TQL29" s="54"/>
      <c r="TQM29" s="55"/>
      <c r="TQN29" s="56"/>
      <c r="TQO29" s="57"/>
      <c r="TQP29" s="58"/>
      <c r="TQQ29" s="74"/>
      <c r="TQR29" s="74"/>
      <c r="TQS29" s="2"/>
      <c r="TQT29" s="75"/>
      <c r="TQU29" s="2"/>
      <c r="TQV29" s="55"/>
      <c r="TQW29" s="55"/>
      <c r="TQX29" s="53"/>
      <c r="TQY29" s="54"/>
      <c r="TQZ29" s="55"/>
      <c r="TRA29" s="56"/>
      <c r="TRB29" s="57"/>
      <c r="TRC29" s="58"/>
      <c r="TRD29" s="74"/>
      <c r="TRE29" s="74"/>
      <c r="TRF29" s="2"/>
      <c r="TRG29" s="75"/>
      <c r="TRH29" s="2"/>
      <c r="TRI29" s="55"/>
      <c r="TRJ29" s="55"/>
      <c r="TRK29" s="53"/>
      <c r="TRL29" s="54"/>
      <c r="TRM29" s="55"/>
      <c r="TRN29" s="56"/>
      <c r="TRO29" s="57"/>
      <c r="TRP29" s="58"/>
      <c r="TRQ29" s="74"/>
      <c r="TRR29" s="74"/>
      <c r="TRS29" s="2"/>
      <c r="TRT29" s="75"/>
      <c r="TRU29" s="2"/>
      <c r="TRV29" s="55"/>
      <c r="TRW29" s="55"/>
      <c r="TRX29" s="53"/>
      <c r="TRY29" s="54"/>
      <c r="TRZ29" s="55"/>
      <c r="TSA29" s="56"/>
      <c r="TSB29" s="57"/>
      <c r="TSC29" s="58"/>
      <c r="TSD29" s="74"/>
      <c r="TSE29" s="74"/>
      <c r="TSF29" s="2"/>
      <c r="TSG29" s="75"/>
      <c r="TSH29" s="2"/>
      <c r="TSI29" s="55"/>
      <c r="TSJ29" s="55"/>
      <c r="TSK29" s="53"/>
      <c r="TSL29" s="54"/>
      <c r="TSM29" s="55"/>
      <c r="TSN29" s="56"/>
      <c r="TSO29" s="57"/>
      <c r="TSP29" s="58"/>
      <c r="TSQ29" s="74"/>
      <c r="TSR29" s="74"/>
      <c r="TSS29" s="2"/>
      <c r="TST29" s="75"/>
      <c r="TSU29" s="2"/>
      <c r="TSV29" s="55"/>
      <c r="TSW29" s="55"/>
      <c r="TSX29" s="53"/>
      <c r="TSY29" s="54"/>
      <c r="TSZ29" s="55"/>
      <c r="TTA29" s="56"/>
      <c r="TTB29" s="57"/>
      <c r="TTC29" s="58"/>
      <c r="TTD29" s="74"/>
      <c r="TTE29" s="74"/>
      <c r="TTF29" s="2"/>
      <c r="TTG29" s="75"/>
      <c r="TTH29" s="2"/>
      <c r="TTI29" s="55"/>
      <c r="TTJ29" s="55"/>
      <c r="TTK29" s="53"/>
      <c r="TTL29" s="54"/>
      <c r="TTM29" s="55"/>
      <c r="TTN29" s="56"/>
      <c r="TTO29" s="57"/>
      <c r="TTP29" s="58"/>
      <c r="TTQ29" s="74"/>
      <c r="TTR29" s="74"/>
      <c r="TTS29" s="2"/>
      <c r="TTT29" s="75"/>
      <c r="TTU29" s="2"/>
      <c r="TTV29" s="55"/>
      <c r="TTW29" s="55"/>
      <c r="TTX29" s="53"/>
      <c r="TTY29" s="54"/>
      <c r="TTZ29" s="55"/>
      <c r="TUA29" s="56"/>
      <c r="TUB29" s="57"/>
      <c r="TUC29" s="58"/>
      <c r="TUD29" s="74"/>
      <c r="TUE29" s="74"/>
      <c r="TUF29" s="2"/>
      <c r="TUG29" s="75"/>
      <c r="TUH29" s="2"/>
      <c r="TUI29" s="55"/>
      <c r="TUJ29" s="55"/>
      <c r="TUK29" s="53"/>
      <c r="TUL29" s="54"/>
      <c r="TUM29" s="55"/>
      <c r="TUN29" s="56"/>
      <c r="TUO29" s="57"/>
      <c r="TUP29" s="58"/>
      <c r="TUQ29" s="74"/>
      <c r="TUR29" s="74"/>
      <c r="TUS29" s="2"/>
      <c r="TUT29" s="75"/>
      <c r="TUU29" s="2"/>
      <c r="TUV29" s="55"/>
      <c r="TUW29" s="55"/>
      <c r="TUX29" s="53"/>
      <c r="TUY29" s="54"/>
      <c r="TUZ29" s="55"/>
      <c r="TVA29" s="56"/>
      <c r="TVB29" s="57"/>
      <c r="TVC29" s="58"/>
      <c r="TVD29" s="74"/>
      <c r="TVE29" s="74"/>
      <c r="TVF29" s="2"/>
      <c r="TVG29" s="75"/>
      <c r="TVH29" s="2"/>
      <c r="TVI29" s="55"/>
      <c r="TVJ29" s="55"/>
      <c r="TVK29" s="53"/>
      <c r="TVL29" s="54"/>
      <c r="TVM29" s="55"/>
      <c r="TVN29" s="56"/>
      <c r="TVO29" s="57"/>
      <c r="TVP29" s="58"/>
      <c r="TVQ29" s="74"/>
      <c r="TVR29" s="74"/>
      <c r="TVS29" s="2"/>
      <c r="TVT29" s="75"/>
      <c r="TVU29" s="2"/>
      <c r="TVV29" s="55"/>
      <c r="TVW29" s="55"/>
      <c r="TVX29" s="53"/>
      <c r="TVY29" s="54"/>
      <c r="TVZ29" s="55"/>
      <c r="TWA29" s="56"/>
      <c r="TWB29" s="57"/>
      <c r="TWC29" s="58"/>
      <c r="TWD29" s="74"/>
      <c r="TWE29" s="74"/>
      <c r="TWF29" s="2"/>
      <c r="TWG29" s="75"/>
      <c r="TWH29" s="2"/>
      <c r="TWI29" s="55"/>
      <c r="TWJ29" s="55"/>
      <c r="TWK29" s="53"/>
      <c r="TWL29" s="54"/>
      <c r="TWM29" s="55"/>
      <c r="TWN29" s="56"/>
      <c r="TWO29" s="57"/>
      <c r="TWP29" s="58"/>
      <c r="TWQ29" s="74"/>
      <c r="TWR29" s="74"/>
      <c r="TWS29" s="2"/>
      <c r="TWT29" s="75"/>
      <c r="TWU29" s="2"/>
      <c r="TWV29" s="55"/>
      <c r="TWW29" s="55"/>
      <c r="TWX29" s="53"/>
      <c r="TWY29" s="54"/>
      <c r="TWZ29" s="55"/>
      <c r="TXA29" s="56"/>
      <c r="TXB29" s="57"/>
      <c r="TXC29" s="58"/>
      <c r="TXD29" s="74"/>
      <c r="TXE29" s="74"/>
      <c r="TXF29" s="2"/>
      <c r="TXG29" s="75"/>
      <c r="TXH29" s="2"/>
      <c r="TXI29" s="55"/>
      <c r="TXJ29" s="55"/>
      <c r="TXK29" s="53"/>
      <c r="TXL29" s="54"/>
      <c r="TXM29" s="55"/>
      <c r="TXN29" s="56"/>
      <c r="TXO29" s="57"/>
      <c r="TXP29" s="58"/>
      <c r="TXQ29" s="74"/>
      <c r="TXR29" s="74"/>
      <c r="TXS29" s="2"/>
      <c r="TXT29" s="75"/>
      <c r="TXU29" s="2"/>
      <c r="TXV29" s="55"/>
      <c r="TXW29" s="55"/>
      <c r="TXX29" s="53"/>
      <c r="TXY29" s="54"/>
      <c r="TXZ29" s="55"/>
      <c r="TYA29" s="56"/>
      <c r="TYB29" s="57"/>
      <c r="TYC29" s="58"/>
      <c r="TYD29" s="74"/>
      <c r="TYE29" s="74"/>
      <c r="TYF29" s="2"/>
      <c r="TYG29" s="75"/>
      <c r="TYH29" s="2"/>
      <c r="TYI29" s="55"/>
      <c r="TYJ29" s="55"/>
      <c r="TYK29" s="53"/>
      <c r="TYL29" s="54"/>
      <c r="TYM29" s="55"/>
      <c r="TYN29" s="56"/>
      <c r="TYO29" s="57"/>
      <c r="TYP29" s="58"/>
      <c r="TYQ29" s="74"/>
      <c r="TYR29" s="74"/>
      <c r="TYS29" s="2"/>
      <c r="TYT29" s="75"/>
      <c r="TYU29" s="2"/>
      <c r="TYV29" s="55"/>
      <c r="TYW29" s="55"/>
      <c r="TYX29" s="53"/>
      <c r="TYY29" s="54"/>
      <c r="TYZ29" s="55"/>
      <c r="TZA29" s="56"/>
      <c r="TZB29" s="57"/>
      <c r="TZC29" s="58"/>
      <c r="TZD29" s="74"/>
      <c r="TZE29" s="74"/>
      <c r="TZF29" s="2"/>
      <c r="TZG29" s="75"/>
      <c r="TZH29" s="2"/>
      <c r="TZI29" s="55"/>
      <c r="TZJ29" s="55"/>
      <c r="TZK29" s="53"/>
      <c r="TZL29" s="54"/>
      <c r="TZM29" s="55"/>
      <c r="TZN29" s="56"/>
      <c r="TZO29" s="57"/>
      <c r="TZP29" s="58"/>
      <c r="TZQ29" s="74"/>
      <c r="TZR29" s="74"/>
      <c r="TZS29" s="2"/>
      <c r="TZT29" s="75"/>
      <c r="TZU29" s="2"/>
      <c r="TZV29" s="55"/>
      <c r="TZW29" s="55"/>
      <c r="TZX29" s="53"/>
      <c r="TZY29" s="54"/>
      <c r="TZZ29" s="55"/>
      <c r="UAA29" s="56"/>
      <c r="UAB29" s="57"/>
      <c r="UAC29" s="58"/>
      <c r="UAD29" s="74"/>
      <c r="UAE29" s="74"/>
      <c r="UAF29" s="2"/>
      <c r="UAG29" s="75"/>
      <c r="UAH29" s="2"/>
      <c r="UAI29" s="55"/>
      <c r="UAJ29" s="55"/>
      <c r="UAK29" s="53"/>
      <c r="UAL29" s="54"/>
      <c r="UAM29" s="55"/>
      <c r="UAN29" s="56"/>
      <c r="UAO29" s="57"/>
      <c r="UAP29" s="58"/>
      <c r="UAQ29" s="74"/>
      <c r="UAR29" s="74"/>
      <c r="UAS29" s="2"/>
      <c r="UAT29" s="75"/>
      <c r="UAU29" s="2"/>
      <c r="UAV29" s="55"/>
      <c r="UAW29" s="55"/>
      <c r="UAX29" s="53"/>
      <c r="UAY29" s="54"/>
      <c r="UAZ29" s="55"/>
      <c r="UBA29" s="56"/>
      <c r="UBB29" s="57"/>
      <c r="UBC29" s="58"/>
      <c r="UBD29" s="74"/>
      <c r="UBE29" s="74"/>
      <c r="UBF29" s="2"/>
      <c r="UBG29" s="75"/>
      <c r="UBH29" s="2"/>
      <c r="UBI29" s="55"/>
      <c r="UBJ29" s="55"/>
      <c r="UBK29" s="53"/>
      <c r="UBL29" s="54"/>
      <c r="UBM29" s="55"/>
      <c r="UBN29" s="56"/>
      <c r="UBO29" s="57"/>
      <c r="UBP29" s="58"/>
      <c r="UBQ29" s="74"/>
      <c r="UBR29" s="74"/>
      <c r="UBS29" s="2"/>
      <c r="UBT29" s="75"/>
      <c r="UBU29" s="2"/>
      <c r="UBV29" s="55"/>
      <c r="UBW29" s="55"/>
      <c r="UBX29" s="53"/>
      <c r="UBY29" s="54"/>
      <c r="UBZ29" s="55"/>
      <c r="UCA29" s="56"/>
      <c r="UCB29" s="57"/>
      <c r="UCC29" s="58"/>
      <c r="UCD29" s="74"/>
      <c r="UCE29" s="74"/>
      <c r="UCF29" s="2"/>
      <c r="UCG29" s="75"/>
      <c r="UCH29" s="2"/>
      <c r="UCI29" s="55"/>
      <c r="UCJ29" s="55"/>
      <c r="UCK29" s="53"/>
      <c r="UCL29" s="54"/>
      <c r="UCM29" s="55"/>
      <c r="UCN29" s="56"/>
      <c r="UCO29" s="57"/>
      <c r="UCP29" s="58"/>
      <c r="UCQ29" s="74"/>
      <c r="UCR29" s="74"/>
      <c r="UCS29" s="2"/>
      <c r="UCT29" s="75"/>
      <c r="UCU29" s="2"/>
      <c r="UCV29" s="55"/>
      <c r="UCW29" s="55"/>
      <c r="UCX29" s="53"/>
      <c r="UCY29" s="54"/>
      <c r="UCZ29" s="55"/>
      <c r="UDA29" s="56"/>
      <c r="UDB29" s="57"/>
      <c r="UDC29" s="58"/>
      <c r="UDD29" s="74"/>
      <c r="UDE29" s="74"/>
      <c r="UDF29" s="2"/>
      <c r="UDG29" s="75"/>
      <c r="UDH29" s="2"/>
      <c r="UDI29" s="55"/>
      <c r="UDJ29" s="55"/>
      <c r="UDK29" s="53"/>
      <c r="UDL29" s="54"/>
      <c r="UDM29" s="55"/>
      <c r="UDN29" s="56"/>
      <c r="UDO29" s="57"/>
      <c r="UDP29" s="58"/>
      <c r="UDQ29" s="74"/>
      <c r="UDR29" s="74"/>
      <c r="UDS29" s="2"/>
      <c r="UDT29" s="75"/>
      <c r="UDU29" s="2"/>
      <c r="UDV29" s="55"/>
      <c r="UDW29" s="55"/>
      <c r="UDX29" s="53"/>
      <c r="UDY29" s="54"/>
      <c r="UDZ29" s="55"/>
      <c r="UEA29" s="56"/>
      <c r="UEB29" s="57"/>
      <c r="UEC29" s="58"/>
      <c r="UED29" s="74"/>
      <c r="UEE29" s="74"/>
      <c r="UEF29" s="2"/>
      <c r="UEG29" s="75"/>
      <c r="UEH29" s="2"/>
      <c r="UEI29" s="55"/>
      <c r="UEJ29" s="55"/>
      <c r="UEK29" s="53"/>
      <c r="UEL29" s="54"/>
      <c r="UEM29" s="55"/>
      <c r="UEN29" s="56"/>
      <c r="UEO29" s="57"/>
      <c r="UEP29" s="58"/>
      <c r="UEQ29" s="74"/>
      <c r="UER29" s="74"/>
      <c r="UES29" s="2"/>
      <c r="UET29" s="75"/>
      <c r="UEU29" s="2"/>
      <c r="UEV29" s="55"/>
      <c r="UEW29" s="55"/>
      <c r="UEX29" s="53"/>
      <c r="UEY29" s="54"/>
      <c r="UEZ29" s="55"/>
      <c r="UFA29" s="56"/>
      <c r="UFB29" s="57"/>
      <c r="UFC29" s="58"/>
      <c r="UFD29" s="74"/>
      <c r="UFE29" s="74"/>
      <c r="UFF29" s="2"/>
      <c r="UFG29" s="75"/>
      <c r="UFH29" s="2"/>
      <c r="UFI29" s="55"/>
      <c r="UFJ29" s="55"/>
      <c r="UFK29" s="53"/>
      <c r="UFL29" s="54"/>
      <c r="UFM29" s="55"/>
      <c r="UFN29" s="56"/>
      <c r="UFO29" s="57"/>
      <c r="UFP29" s="58"/>
      <c r="UFQ29" s="74"/>
      <c r="UFR29" s="74"/>
      <c r="UFS29" s="2"/>
      <c r="UFT29" s="75"/>
      <c r="UFU29" s="2"/>
      <c r="UFV29" s="55"/>
      <c r="UFW29" s="55"/>
      <c r="UFX29" s="53"/>
      <c r="UFY29" s="54"/>
      <c r="UFZ29" s="55"/>
      <c r="UGA29" s="56"/>
      <c r="UGB29" s="57"/>
      <c r="UGC29" s="58"/>
      <c r="UGD29" s="74"/>
      <c r="UGE29" s="74"/>
      <c r="UGF29" s="2"/>
      <c r="UGG29" s="75"/>
      <c r="UGH29" s="2"/>
      <c r="UGI29" s="55"/>
      <c r="UGJ29" s="55"/>
      <c r="UGK29" s="53"/>
      <c r="UGL29" s="54"/>
      <c r="UGM29" s="55"/>
      <c r="UGN29" s="56"/>
      <c r="UGO29" s="57"/>
      <c r="UGP29" s="58"/>
      <c r="UGQ29" s="74"/>
      <c r="UGR29" s="74"/>
      <c r="UGS29" s="2"/>
      <c r="UGT29" s="75"/>
      <c r="UGU29" s="2"/>
      <c r="UGV29" s="55"/>
      <c r="UGW29" s="55"/>
      <c r="UGX29" s="53"/>
      <c r="UGY29" s="54"/>
      <c r="UGZ29" s="55"/>
      <c r="UHA29" s="56"/>
      <c r="UHB29" s="57"/>
      <c r="UHC29" s="58"/>
      <c r="UHD29" s="74"/>
      <c r="UHE29" s="74"/>
      <c r="UHF29" s="2"/>
      <c r="UHG29" s="75"/>
      <c r="UHH29" s="2"/>
      <c r="UHI29" s="55"/>
      <c r="UHJ29" s="55"/>
      <c r="UHK29" s="53"/>
      <c r="UHL29" s="54"/>
      <c r="UHM29" s="55"/>
      <c r="UHN29" s="56"/>
      <c r="UHO29" s="57"/>
      <c r="UHP29" s="58"/>
      <c r="UHQ29" s="74"/>
      <c r="UHR29" s="74"/>
      <c r="UHS29" s="2"/>
      <c r="UHT29" s="75"/>
      <c r="UHU29" s="2"/>
      <c r="UHV29" s="55"/>
      <c r="UHW29" s="55"/>
      <c r="UHX29" s="53"/>
      <c r="UHY29" s="54"/>
      <c r="UHZ29" s="55"/>
      <c r="UIA29" s="56"/>
      <c r="UIB29" s="57"/>
      <c r="UIC29" s="58"/>
      <c r="UID29" s="74"/>
      <c r="UIE29" s="74"/>
      <c r="UIF29" s="2"/>
      <c r="UIG29" s="75"/>
      <c r="UIH29" s="2"/>
      <c r="UII29" s="55"/>
      <c r="UIJ29" s="55"/>
      <c r="UIK29" s="53"/>
      <c r="UIL29" s="54"/>
      <c r="UIM29" s="55"/>
      <c r="UIN29" s="56"/>
      <c r="UIO29" s="57"/>
      <c r="UIP29" s="58"/>
      <c r="UIQ29" s="74"/>
      <c r="UIR29" s="74"/>
      <c r="UIS29" s="2"/>
      <c r="UIT29" s="75"/>
      <c r="UIU29" s="2"/>
      <c r="UIV29" s="55"/>
      <c r="UIW29" s="55"/>
      <c r="UIX29" s="53"/>
      <c r="UIY29" s="54"/>
      <c r="UIZ29" s="55"/>
      <c r="UJA29" s="56"/>
      <c r="UJB29" s="57"/>
      <c r="UJC29" s="58"/>
      <c r="UJD29" s="74"/>
      <c r="UJE29" s="74"/>
      <c r="UJF29" s="2"/>
      <c r="UJG29" s="75"/>
      <c r="UJH29" s="2"/>
      <c r="UJI29" s="55"/>
      <c r="UJJ29" s="55"/>
      <c r="UJK29" s="53"/>
      <c r="UJL29" s="54"/>
      <c r="UJM29" s="55"/>
      <c r="UJN29" s="56"/>
      <c r="UJO29" s="57"/>
      <c r="UJP29" s="58"/>
      <c r="UJQ29" s="74"/>
      <c r="UJR29" s="74"/>
      <c r="UJS29" s="2"/>
      <c r="UJT29" s="75"/>
      <c r="UJU29" s="2"/>
      <c r="UJV29" s="55"/>
      <c r="UJW29" s="55"/>
      <c r="UJX29" s="53"/>
      <c r="UJY29" s="54"/>
      <c r="UJZ29" s="55"/>
      <c r="UKA29" s="56"/>
      <c r="UKB29" s="57"/>
      <c r="UKC29" s="58"/>
      <c r="UKD29" s="74"/>
      <c r="UKE29" s="74"/>
      <c r="UKF29" s="2"/>
      <c r="UKG29" s="75"/>
      <c r="UKH29" s="2"/>
      <c r="UKI29" s="55"/>
      <c r="UKJ29" s="55"/>
      <c r="UKK29" s="53"/>
      <c r="UKL29" s="54"/>
      <c r="UKM29" s="55"/>
      <c r="UKN29" s="56"/>
      <c r="UKO29" s="57"/>
      <c r="UKP29" s="58"/>
      <c r="UKQ29" s="74"/>
      <c r="UKR29" s="74"/>
      <c r="UKS29" s="2"/>
      <c r="UKT29" s="75"/>
      <c r="UKU29" s="2"/>
      <c r="UKV29" s="55"/>
      <c r="UKW29" s="55"/>
      <c r="UKX29" s="53"/>
      <c r="UKY29" s="54"/>
      <c r="UKZ29" s="55"/>
      <c r="ULA29" s="56"/>
      <c r="ULB29" s="57"/>
      <c r="ULC29" s="58"/>
      <c r="ULD29" s="74"/>
      <c r="ULE29" s="74"/>
      <c r="ULF29" s="2"/>
      <c r="ULG29" s="75"/>
      <c r="ULH29" s="2"/>
      <c r="ULI29" s="55"/>
      <c r="ULJ29" s="55"/>
      <c r="ULK29" s="53"/>
      <c r="ULL29" s="54"/>
      <c r="ULM29" s="55"/>
      <c r="ULN29" s="56"/>
      <c r="ULO29" s="57"/>
      <c r="ULP29" s="58"/>
      <c r="ULQ29" s="74"/>
      <c r="ULR29" s="74"/>
      <c r="ULS29" s="2"/>
      <c r="ULT29" s="75"/>
      <c r="ULU29" s="2"/>
      <c r="ULV29" s="55"/>
      <c r="ULW29" s="55"/>
      <c r="ULX29" s="53"/>
      <c r="ULY29" s="54"/>
      <c r="ULZ29" s="55"/>
      <c r="UMA29" s="56"/>
      <c r="UMB29" s="57"/>
      <c r="UMC29" s="58"/>
      <c r="UMD29" s="74"/>
      <c r="UME29" s="74"/>
      <c r="UMF29" s="2"/>
      <c r="UMG29" s="75"/>
      <c r="UMH29" s="2"/>
      <c r="UMI29" s="55"/>
      <c r="UMJ29" s="55"/>
      <c r="UMK29" s="53"/>
      <c r="UML29" s="54"/>
      <c r="UMM29" s="55"/>
      <c r="UMN29" s="56"/>
      <c r="UMO29" s="57"/>
      <c r="UMP29" s="58"/>
      <c r="UMQ29" s="74"/>
      <c r="UMR29" s="74"/>
      <c r="UMS29" s="2"/>
      <c r="UMT29" s="75"/>
      <c r="UMU29" s="2"/>
      <c r="UMV29" s="55"/>
      <c r="UMW29" s="55"/>
      <c r="UMX29" s="53"/>
      <c r="UMY29" s="54"/>
      <c r="UMZ29" s="55"/>
      <c r="UNA29" s="56"/>
      <c r="UNB29" s="57"/>
      <c r="UNC29" s="58"/>
      <c r="UND29" s="74"/>
      <c r="UNE29" s="74"/>
      <c r="UNF29" s="2"/>
      <c r="UNG29" s="75"/>
      <c r="UNH29" s="2"/>
      <c r="UNI29" s="55"/>
      <c r="UNJ29" s="55"/>
      <c r="UNK29" s="53"/>
      <c r="UNL29" s="54"/>
      <c r="UNM29" s="55"/>
      <c r="UNN29" s="56"/>
      <c r="UNO29" s="57"/>
      <c r="UNP29" s="58"/>
      <c r="UNQ29" s="74"/>
      <c r="UNR29" s="74"/>
      <c r="UNS29" s="2"/>
      <c r="UNT29" s="75"/>
      <c r="UNU29" s="2"/>
      <c r="UNV29" s="55"/>
      <c r="UNW29" s="55"/>
      <c r="UNX29" s="53"/>
      <c r="UNY29" s="54"/>
      <c r="UNZ29" s="55"/>
      <c r="UOA29" s="56"/>
      <c r="UOB29" s="57"/>
      <c r="UOC29" s="58"/>
      <c r="UOD29" s="74"/>
      <c r="UOE29" s="74"/>
      <c r="UOF29" s="2"/>
      <c r="UOG29" s="75"/>
      <c r="UOH29" s="2"/>
      <c r="UOI29" s="55"/>
      <c r="UOJ29" s="55"/>
      <c r="UOK29" s="53"/>
      <c r="UOL29" s="54"/>
      <c r="UOM29" s="55"/>
      <c r="UON29" s="56"/>
      <c r="UOO29" s="57"/>
      <c r="UOP29" s="58"/>
      <c r="UOQ29" s="74"/>
      <c r="UOR29" s="74"/>
      <c r="UOS29" s="2"/>
      <c r="UOT29" s="75"/>
      <c r="UOU29" s="2"/>
      <c r="UOV29" s="55"/>
      <c r="UOW29" s="55"/>
      <c r="UOX29" s="53"/>
      <c r="UOY29" s="54"/>
      <c r="UOZ29" s="55"/>
      <c r="UPA29" s="56"/>
      <c r="UPB29" s="57"/>
      <c r="UPC29" s="58"/>
      <c r="UPD29" s="74"/>
      <c r="UPE29" s="74"/>
      <c r="UPF29" s="2"/>
      <c r="UPG29" s="75"/>
      <c r="UPH29" s="2"/>
      <c r="UPI29" s="55"/>
      <c r="UPJ29" s="55"/>
      <c r="UPK29" s="53"/>
      <c r="UPL29" s="54"/>
      <c r="UPM29" s="55"/>
      <c r="UPN29" s="56"/>
      <c r="UPO29" s="57"/>
      <c r="UPP29" s="58"/>
      <c r="UPQ29" s="74"/>
      <c r="UPR29" s="74"/>
      <c r="UPS29" s="2"/>
      <c r="UPT29" s="75"/>
      <c r="UPU29" s="2"/>
      <c r="UPV29" s="55"/>
      <c r="UPW29" s="55"/>
      <c r="UPX29" s="53"/>
      <c r="UPY29" s="54"/>
      <c r="UPZ29" s="55"/>
      <c r="UQA29" s="56"/>
      <c r="UQB29" s="57"/>
      <c r="UQC29" s="58"/>
      <c r="UQD29" s="74"/>
      <c r="UQE29" s="74"/>
      <c r="UQF29" s="2"/>
      <c r="UQG29" s="75"/>
      <c r="UQH29" s="2"/>
      <c r="UQI29" s="55"/>
      <c r="UQJ29" s="55"/>
      <c r="UQK29" s="53"/>
      <c r="UQL29" s="54"/>
      <c r="UQM29" s="55"/>
      <c r="UQN29" s="56"/>
      <c r="UQO29" s="57"/>
      <c r="UQP29" s="58"/>
      <c r="UQQ29" s="74"/>
      <c r="UQR29" s="74"/>
      <c r="UQS29" s="2"/>
      <c r="UQT29" s="75"/>
      <c r="UQU29" s="2"/>
      <c r="UQV29" s="55"/>
      <c r="UQW29" s="55"/>
      <c r="UQX29" s="53"/>
      <c r="UQY29" s="54"/>
      <c r="UQZ29" s="55"/>
      <c r="URA29" s="56"/>
      <c r="URB29" s="57"/>
      <c r="URC29" s="58"/>
      <c r="URD29" s="74"/>
      <c r="URE29" s="74"/>
      <c r="URF29" s="2"/>
      <c r="URG29" s="75"/>
      <c r="URH29" s="2"/>
      <c r="URI29" s="55"/>
      <c r="URJ29" s="55"/>
      <c r="URK29" s="53"/>
      <c r="URL29" s="54"/>
      <c r="URM29" s="55"/>
      <c r="URN29" s="56"/>
      <c r="URO29" s="57"/>
      <c r="URP29" s="58"/>
      <c r="URQ29" s="74"/>
      <c r="URR29" s="74"/>
      <c r="URS29" s="2"/>
      <c r="URT29" s="75"/>
      <c r="URU29" s="2"/>
      <c r="URV29" s="55"/>
      <c r="URW29" s="55"/>
      <c r="URX29" s="53"/>
      <c r="URY29" s="54"/>
      <c r="URZ29" s="55"/>
      <c r="USA29" s="56"/>
      <c r="USB29" s="57"/>
      <c r="USC29" s="58"/>
      <c r="USD29" s="74"/>
      <c r="USE29" s="74"/>
      <c r="USF29" s="2"/>
      <c r="USG29" s="75"/>
      <c r="USH29" s="2"/>
      <c r="USI29" s="55"/>
      <c r="USJ29" s="55"/>
      <c r="USK29" s="53"/>
      <c r="USL29" s="54"/>
      <c r="USM29" s="55"/>
      <c r="USN29" s="56"/>
      <c r="USO29" s="57"/>
      <c r="USP29" s="58"/>
      <c r="USQ29" s="74"/>
      <c r="USR29" s="74"/>
      <c r="USS29" s="2"/>
      <c r="UST29" s="75"/>
      <c r="USU29" s="2"/>
      <c r="USV29" s="55"/>
      <c r="USW29" s="55"/>
      <c r="USX29" s="53"/>
      <c r="USY29" s="54"/>
      <c r="USZ29" s="55"/>
      <c r="UTA29" s="56"/>
      <c r="UTB29" s="57"/>
      <c r="UTC29" s="58"/>
      <c r="UTD29" s="74"/>
      <c r="UTE29" s="74"/>
      <c r="UTF29" s="2"/>
      <c r="UTG29" s="75"/>
      <c r="UTH29" s="2"/>
      <c r="UTI29" s="55"/>
      <c r="UTJ29" s="55"/>
      <c r="UTK29" s="53"/>
      <c r="UTL29" s="54"/>
      <c r="UTM29" s="55"/>
      <c r="UTN29" s="56"/>
      <c r="UTO29" s="57"/>
      <c r="UTP29" s="58"/>
      <c r="UTQ29" s="74"/>
      <c r="UTR29" s="74"/>
      <c r="UTS29" s="2"/>
      <c r="UTT29" s="75"/>
      <c r="UTU29" s="2"/>
      <c r="UTV29" s="55"/>
      <c r="UTW29" s="55"/>
      <c r="UTX29" s="53"/>
      <c r="UTY29" s="54"/>
      <c r="UTZ29" s="55"/>
      <c r="UUA29" s="56"/>
      <c r="UUB29" s="57"/>
      <c r="UUC29" s="58"/>
      <c r="UUD29" s="74"/>
      <c r="UUE29" s="74"/>
      <c r="UUF29" s="2"/>
      <c r="UUG29" s="75"/>
      <c r="UUH29" s="2"/>
      <c r="UUI29" s="55"/>
      <c r="UUJ29" s="55"/>
      <c r="UUK29" s="53"/>
      <c r="UUL29" s="54"/>
      <c r="UUM29" s="55"/>
      <c r="UUN29" s="56"/>
      <c r="UUO29" s="57"/>
      <c r="UUP29" s="58"/>
      <c r="UUQ29" s="74"/>
      <c r="UUR29" s="74"/>
      <c r="UUS29" s="2"/>
      <c r="UUT29" s="75"/>
      <c r="UUU29" s="2"/>
      <c r="UUV29" s="55"/>
      <c r="UUW29" s="55"/>
      <c r="UUX29" s="53"/>
      <c r="UUY29" s="54"/>
      <c r="UUZ29" s="55"/>
      <c r="UVA29" s="56"/>
      <c r="UVB29" s="57"/>
      <c r="UVC29" s="58"/>
      <c r="UVD29" s="74"/>
      <c r="UVE29" s="74"/>
      <c r="UVF29" s="2"/>
      <c r="UVG29" s="75"/>
      <c r="UVH29" s="2"/>
      <c r="UVI29" s="55"/>
      <c r="UVJ29" s="55"/>
      <c r="UVK29" s="53"/>
      <c r="UVL29" s="54"/>
      <c r="UVM29" s="55"/>
      <c r="UVN29" s="56"/>
      <c r="UVO29" s="57"/>
      <c r="UVP29" s="58"/>
      <c r="UVQ29" s="74"/>
      <c r="UVR29" s="74"/>
      <c r="UVS29" s="2"/>
      <c r="UVT29" s="75"/>
      <c r="UVU29" s="2"/>
      <c r="UVV29" s="55"/>
      <c r="UVW29" s="55"/>
      <c r="UVX29" s="53"/>
      <c r="UVY29" s="54"/>
      <c r="UVZ29" s="55"/>
      <c r="UWA29" s="56"/>
      <c r="UWB29" s="57"/>
      <c r="UWC29" s="58"/>
      <c r="UWD29" s="74"/>
      <c r="UWE29" s="74"/>
      <c r="UWF29" s="2"/>
      <c r="UWG29" s="75"/>
      <c r="UWH29" s="2"/>
      <c r="UWI29" s="55"/>
      <c r="UWJ29" s="55"/>
      <c r="UWK29" s="53"/>
      <c r="UWL29" s="54"/>
      <c r="UWM29" s="55"/>
      <c r="UWN29" s="56"/>
      <c r="UWO29" s="57"/>
      <c r="UWP29" s="58"/>
      <c r="UWQ29" s="74"/>
      <c r="UWR29" s="74"/>
      <c r="UWS29" s="2"/>
      <c r="UWT29" s="75"/>
      <c r="UWU29" s="2"/>
      <c r="UWV29" s="55"/>
      <c r="UWW29" s="55"/>
      <c r="UWX29" s="53"/>
      <c r="UWY29" s="54"/>
      <c r="UWZ29" s="55"/>
      <c r="UXA29" s="56"/>
      <c r="UXB29" s="57"/>
      <c r="UXC29" s="58"/>
      <c r="UXD29" s="74"/>
      <c r="UXE29" s="74"/>
      <c r="UXF29" s="2"/>
      <c r="UXG29" s="75"/>
      <c r="UXH29" s="2"/>
      <c r="UXI29" s="55"/>
      <c r="UXJ29" s="55"/>
      <c r="UXK29" s="53"/>
      <c r="UXL29" s="54"/>
      <c r="UXM29" s="55"/>
      <c r="UXN29" s="56"/>
      <c r="UXO29" s="57"/>
      <c r="UXP29" s="58"/>
      <c r="UXQ29" s="74"/>
      <c r="UXR29" s="74"/>
      <c r="UXS29" s="2"/>
      <c r="UXT29" s="75"/>
      <c r="UXU29" s="2"/>
      <c r="UXV29" s="55"/>
      <c r="UXW29" s="55"/>
      <c r="UXX29" s="53"/>
      <c r="UXY29" s="54"/>
      <c r="UXZ29" s="55"/>
      <c r="UYA29" s="56"/>
      <c r="UYB29" s="57"/>
      <c r="UYC29" s="58"/>
      <c r="UYD29" s="74"/>
      <c r="UYE29" s="74"/>
      <c r="UYF29" s="2"/>
      <c r="UYG29" s="75"/>
      <c r="UYH29" s="2"/>
      <c r="UYI29" s="55"/>
      <c r="UYJ29" s="55"/>
      <c r="UYK29" s="53"/>
      <c r="UYL29" s="54"/>
      <c r="UYM29" s="55"/>
      <c r="UYN29" s="56"/>
      <c r="UYO29" s="57"/>
      <c r="UYP29" s="58"/>
      <c r="UYQ29" s="74"/>
      <c r="UYR29" s="74"/>
      <c r="UYS29" s="2"/>
      <c r="UYT29" s="75"/>
      <c r="UYU29" s="2"/>
      <c r="UYV29" s="55"/>
      <c r="UYW29" s="55"/>
      <c r="UYX29" s="53"/>
      <c r="UYY29" s="54"/>
      <c r="UYZ29" s="55"/>
      <c r="UZA29" s="56"/>
      <c r="UZB29" s="57"/>
      <c r="UZC29" s="58"/>
      <c r="UZD29" s="74"/>
      <c r="UZE29" s="74"/>
      <c r="UZF29" s="2"/>
      <c r="UZG29" s="75"/>
      <c r="UZH29" s="2"/>
      <c r="UZI29" s="55"/>
      <c r="UZJ29" s="55"/>
      <c r="UZK29" s="53"/>
      <c r="UZL29" s="54"/>
      <c r="UZM29" s="55"/>
      <c r="UZN29" s="56"/>
      <c r="UZO29" s="57"/>
      <c r="UZP29" s="58"/>
      <c r="UZQ29" s="74"/>
      <c r="UZR29" s="74"/>
      <c r="UZS29" s="2"/>
      <c r="UZT29" s="75"/>
      <c r="UZU29" s="2"/>
      <c r="UZV29" s="55"/>
      <c r="UZW29" s="55"/>
      <c r="UZX29" s="53"/>
      <c r="UZY29" s="54"/>
      <c r="UZZ29" s="55"/>
      <c r="VAA29" s="56"/>
      <c r="VAB29" s="57"/>
      <c r="VAC29" s="58"/>
      <c r="VAD29" s="74"/>
      <c r="VAE29" s="74"/>
      <c r="VAF29" s="2"/>
      <c r="VAG29" s="75"/>
      <c r="VAH29" s="2"/>
      <c r="VAI29" s="55"/>
      <c r="VAJ29" s="55"/>
      <c r="VAK29" s="53"/>
      <c r="VAL29" s="54"/>
      <c r="VAM29" s="55"/>
      <c r="VAN29" s="56"/>
      <c r="VAO29" s="57"/>
      <c r="VAP29" s="58"/>
      <c r="VAQ29" s="74"/>
      <c r="VAR29" s="74"/>
      <c r="VAS29" s="2"/>
      <c r="VAT29" s="75"/>
      <c r="VAU29" s="2"/>
      <c r="VAV29" s="55"/>
      <c r="VAW29" s="55"/>
      <c r="VAX29" s="53"/>
      <c r="VAY29" s="54"/>
      <c r="VAZ29" s="55"/>
      <c r="VBA29" s="56"/>
      <c r="VBB29" s="57"/>
      <c r="VBC29" s="58"/>
      <c r="VBD29" s="74"/>
      <c r="VBE29" s="74"/>
      <c r="VBF29" s="2"/>
      <c r="VBG29" s="75"/>
      <c r="VBH29" s="2"/>
      <c r="VBI29" s="55"/>
      <c r="VBJ29" s="55"/>
      <c r="VBK29" s="53"/>
      <c r="VBL29" s="54"/>
      <c r="VBM29" s="55"/>
      <c r="VBN29" s="56"/>
      <c r="VBO29" s="57"/>
      <c r="VBP29" s="58"/>
      <c r="VBQ29" s="74"/>
      <c r="VBR29" s="74"/>
      <c r="VBS29" s="2"/>
      <c r="VBT29" s="75"/>
      <c r="VBU29" s="2"/>
      <c r="VBV29" s="55"/>
      <c r="VBW29" s="55"/>
      <c r="VBX29" s="53"/>
      <c r="VBY29" s="54"/>
      <c r="VBZ29" s="55"/>
      <c r="VCA29" s="56"/>
      <c r="VCB29" s="57"/>
      <c r="VCC29" s="58"/>
      <c r="VCD29" s="74"/>
      <c r="VCE29" s="74"/>
      <c r="VCF29" s="2"/>
      <c r="VCG29" s="75"/>
      <c r="VCH29" s="2"/>
      <c r="VCI29" s="55"/>
      <c r="VCJ29" s="55"/>
      <c r="VCK29" s="53"/>
      <c r="VCL29" s="54"/>
      <c r="VCM29" s="55"/>
      <c r="VCN29" s="56"/>
      <c r="VCO29" s="57"/>
      <c r="VCP29" s="58"/>
      <c r="VCQ29" s="74"/>
      <c r="VCR29" s="74"/>
      <c r="VCS29" s="2"/>
      <c r="VCT29" s="75"/>
      <c r="VCU29" s="2"/>
      <c r="VCV29" s="55"/>
      <c r="VCW29" s="55"/>
      <c r="VCX29" s="53"/>
      <c r="VCY29" s="54"/>
      <c r="VCZ29" s="55"/>
      <c r="VDA29" s="56"/>
      <c r="VDB29" s="57"/>
      <c r="VDC29" s="58"/>
      <c r="VDD29" s="74"/>
      <c r="VDE29" s="74"/>
      <c r="VDF29" s="2"/>
      <c r="VDG29" s="75"/>
      <c r="VDH29" s="2"/>
      <c r="VDI29" s="55"/>
      <c r="VDJ29" s="55"/>
      <c r="VDK29" s="53"/>
      <c r="VDL29" s="54"/>
      <c r="VDM29" s="55"/>
      <c r="VDN29" s="56"/>
      <c r="VDO29" s="57"/>
      <c r="VDP29" s="58"/>
      <c r="VDQ29" s="74"/>
      <c r="VDR29" s="74"/>
      <c r="VDS29" s="2"/>
      <c r="VDT29" s="75"/>
      <c r="VDU29" s="2"/>
      <c r="VDV29" s="55"/>
      <c r="VDW29" s="55"/>
      <c r="VDX29" s="53"/>
      <c r="VDY29" s="54"/>
      <c r="VDZ29" s="55"/>
      <c r="VEA29" s="56"/>
      <c r="VEB29" s="57"/>
      <c r="VEC29" s="58"/>
      <c r="VED29" s="74"/>
      <c r="VEE29" s="74"/>
      <c r="VEF29" s="2"/>
      <c r="VEG29" s="75"/>
      <c r="VEH29" s="2"/>
      <c r="VEI29" s="55"/>
      <c r="VEJ29" s="55"/>
      <c r="VEK29" s="53"/>
      <c r="VEL29" s="54"/>
      <c r="VEM29" s="55"/>
      <c r="VEN29" s="56"/>
      <c r="VEO29" s="57"/>
      <c r="VEP29" s="58"/>
      <c r="VEQ29" s="74"/>
      <c r="VER29" s="74"/>
      <c r="VES29" s="2"/>
      <c r="VET29" s="75"/>
      <c r="VEU29" s="2"/>
      <c r="VEV29" s="55"/>
      <c r="VEW29" s="55"/>
      <c r="VEX29" s="53"/>
      <c r="VEY29" s="54"/>
      <c r="VEZ29" s="55"/>
      <c r="VFA29" s="56"/>
      <c r="VFB29" s="57"/>
      <c r="VFC29" s="58"/>
      <c r="VFD29" s="74"/>
      <c r="VFE29" s="74"/>
      <c r="VFF29" s="2"/>
      <c r="VFG29" s="75"/>
      <c r="VFH29" s="2"/>
      <c r="VFI29" s="55"/>
      <c r="VFJ29" s="55"/>
      <c r="VFK29" s="53"/>
      <c r="VFL29" s="54"/>
      <c r="VFM29" s="55"/>
      <c r="VFN29" s="56"/>
      <c r="VFO29" s="57"/>
      <c r="VFP29" s="58"/>
      <c r="VFQ29" s="74"/>
      <c r="VFR29" s="74"/>
      <c r="VFS29" s="2"/>
      <c r="VFT29" s="75"/>
      <c r="VFU29" s="2"/>
      <c r="VFV29" s="55"/>
      <c r="VFW29" s="55"/>
      <c r="VFX29" s="53"/>
      <c r="VFY29" s="54"/>
      <c r="VFZ29" s="55"/>
      <c r="VGA29" s="56"/>
      <c r="VGB29" s="57"/>
      <c r="VGC29" s="58"/>
      <c r="VGD29" s="74"/>
      <c r="VGE29" s="74"/>
      <c r="VGF29" s="2"/>
      <c r="VGG29" s="75"/>
      <c r="VGH29" s="2"/>
      <c r="VGI29" s="55"/>
      <c r="VGJ29" s="55"/>
      <c r="VGK29" s="53"/>
      <c r="VGL29" s="54"/>
      <c r="VGM29" s="55"/>
      <c r="VGN29" s="56"/>
      <c r="VGO29" s="57"/>
      <c r="VGP29" s="58"/>
      <c r="VGQ29" s="74"/>
      <c r="VGR29" s="74"/>
      <c r="VGS29" s="2"/>
      <c r="VGT29" s="75"/>
      <c r="VGU29" s="2"/>
      <c r="VGV29" s="55"/>
      <c r="VGW29" s="55"/>
      <c r="VGX29" s="53"/>
      <c r="VGY29" s="54"/>
      <c r="VGZ29" s="55"/>
      <c r="VHA29" s="56"/>
      <c r="VHB29" s="57"/>
      <c r="VHC29" s="58"/>
      <c r="VHD29" s="74"/>
      <c r="VHE29" s="74"/>
      <c r="VHF29" s="2"/>
      <c r="VHG29" s="75"/>
      <c r="VHH29" s="2"/>
      <c r="VHI29" s="55"/>
      <c r="VHJ29" s="55"/>
      <c r="VHK29" s="53"/>
      <c r="VHL29" s="54"/>
      <c r="VHM29" s="55"/>
      <c r="VHN29" s="56"/>
      <c r="VHO29" s="57"/>
      <c r="VHP29" s="58"/>
      <c r="VHQ29" s="74"/>
      <c r="VHR29" s="74"/>
      <c r="VHS29" s="2"/>
      <c r="VHT29" s="75"/>
      <c r="VHU29" s="2"/>
      <c r="VHV29" s="55"/>
      <c r="VHW29" s="55"/>
      <c r="VHX29" s="53"/>
      <c r="VHY29" s="54"/>
      <c r="VHZ29" s="55"/>
      <c r="VIA29" s="56"/>
      <c r="VIB29" s="57"/>
      <c r="VIC29" s="58"/>
      <c r="VID29" s="74"/>
      <c r="VIE29" s="74"/>
      <c r="VIF29" s="2"/>
      <c r="VIG29" s="75"/>
      <c r="VIH29" s="2"/>
      <c r="VII29" s="55"/>
      <c r="VIJ29" s="55"/>
      <c r="VIK29" s="53"/>
      <c r="VIL29" s="54"/>
      <c r="VIM29" s="55"/>
      <c r="VIN29" s="56"/>
      <c r="VIO29" s="57"/>
      <c r="VIP29" s="58"/>
      <c r="VIQ29" s="74"/>
      <c r="VIR29" s="74"/>
      <c r="VIS29" s="2"/>
      <c r="VIT29" s="75"/>
      <c r="VIU29" s="2"/>
      <c r="VIV29" s="55"/>
      <c r="VIW29" s="55"/>
      <c r="VIX29" s="53"/>
      <c r="VIY29" s="54"/>
      <c r="VIZ29" s="55"/>
      <c r="VJA29" s="56"/>
      <c r="VJB29" s="57"/>
      <c r="VJC29" s="58"/>
      <c r="VJD29" s="74"/>
      <c r="VJE29" s="74"/>
      <c r="VJF29" s="2"/>
      <c r="VJG29" s="75"/>
      <c r="VJH29" s="2"/>
      <c r="VJI29" s="55"/>
      <c r="VJJ29" s="55"/>
      <c r="VJK29" s="53"/>
      <c r="VJL29" s="54"/>
      <c r="VJM29" s="55"/>
      <c r="VJN29" s="56"/>
      <c r="VJO29" s="57"/>
      <c r="VJP29" s="58"/>
      <c r="VJQ29" s="74"/>
      <c r="VJR29" s="74"/>
      <c r="VJS29" s="2"/>
      <c r="VJT29" s="75"/>
      <c r="VJU29" s="2"/>
      <c r="VJV29" s="55"/>
      <c r="VJW29" s="55"/>
      <c r="VJX29" s="53"/>
      <c r="VJY29" s="54"/>
      <c r="VJZ29" s="55"/>
      <c r="VKA29" s="56"/>
      <c r="VKB29" s="57"/>
      <c r="VKC29" s="58"/>
      <c r="VKD29" s="74"/>
      <c r="VKE29" s="74"/>
      <c r="VKF29" s="2"/>
      <c r="VKG29" s="75"/>
      <c r="VKH29" s="2"/>
      <c r="VKI29" s="55"/>
      <c r="VKJ29" s="55"/>
      <c r="VKK29" s="53"/>
      <c r="VKL29" s="54"/>
      <c r="VKM29" s="55"/>
      <c r="VKN29" s="56"/>
      <c r="VKO29" s="57"/>
      <c r="VKP29" s="58"/>
      <c r="VKQ29" s="74"/>
      <c r="VKR29" s="74"/>
      <c r="VKS29" s="2"/>
      <c r="VKT29" s="75"/>
      <c r="VKU29" s="2"/>
      <c r="VKV29" s="55"/>
      <c r="VKW29" s="55"/>
      <c r="VKX29" s="53"/>
      <c r="VKY29" s="54"/>
      <c r="VKZ29" s="55"/>
      <c r="VLA29" s="56"/>
      <c r="VLB29" s="57"/>
      <c r="VLC29" s="58"/>
      <c r="VLD29" s="74"/>
      <c r="VLE29" s="74"/>
      <c r="VLF29" s="2"/>
      <c r="VLG29" s="75"/>
      <c r="VLH29" s="2"/>
      <c r="VLI29" s="55"/>
      <c r="VLJ29" s="55"/>
      <c r="VLK29" s="53"/>
      <c r="VLL29" s="54"/>
      <c r="VLM29" s="55"/>
      <c r="VLN29" s="56"/>
      <c r="VLO29" s="57"/>
      <c r="VLP29" s="58"/>
      <c r="VLQ29" s="74"/>
      <c r="VLR29" s="74"/>
      <c r="VLS29" s="2"/>
      <c r="VLT29" s="75"/>
      <c r="VLU29" s="2"/>
      <c r="VLV29" s="55"/>
      <c r="VLW29" s="55"/>
      <c r="VLX29" s="53"/>
      <c r="VLY29" s="54"/>
      <c r="VLZ29" s="55"/>
      <c r="VMA29" s="56"/>
      <c r="VMB29" s="57"/>
      <c r="VMC29" s="58"/>
      <c r="VMD29" s="74"/>
      <c r="VME29" s="74"/>
      <c r="VMF29" s="2"/>
      <c r="VMG29" s="75"/>
      <c r="VMH29" s="2"/>
      <c r="VMI29" s="55"/>
      <c r="VMJ29" s="55"/>
      <c r="VMK29" s="53"/>
      <c r="VML29" s="54"/>
      <c r="VMM29" s="55"/>
      <c r="VMN29" s="56"/>
      <c r="VMO29" s="57"/>
      <c r="VMP29" s="58"/>
      <c r="VMQ29" s="74"/>
      <c r="VMR29" s="74"/>
      <c r="VMS29" s="2"/>
      <c r="VMT29" s="75"/>
      <c r="VMU29" s="2"/>
      <c r="VMV29" s="55"/>
      <c r="VMW29" s="55"/>
      <c r="VMX29" s="53"/>
      <c r="VMY29" s="54"/>
      <c r="VMZ29" s="55"/>
      <c r="VNA29" s="56"/>
      <c r="VNB29" s="57"/>
      <c r="VNC29" s="58"/>
      <c r="VND29" s="74"/>
      <c r="VNE29" s="74"/>
      <c r="VNF29" s="2"/>
      <c r="VNG29" s="75"/>
      <c r="VNH29" s="2"/>
      <c r="VNI29" s="55"/>
      <c r="VNJ29" s="55"/>
      <c r="VNK29" s="53"/>
      <c r="VNL29" s="54"/>
      <c r="VNM29" s="55"/>
      <c r="VNN29" s="56"/>
      <c r="VNO29" s="57"/>
      <c r="VNP29" s="58"/>
      <c r="VNQ29" s="74"/>
      <c r="VNR29" s="74"/>
      <c r="VNS29" s="2"/>
      <c r="VNT29" s="75"/>
      <c r="VNU29" s="2"/>
      <c r="VNV29" s="55"/>
      <c r="VNW29" s="55"/>
      <c r="VNX29" s="53"/>
      <c r="VNY29" s="54"/>
      <c r="VNZ29" s="55"/>
      <c r="VOA29" s="56"/>
      <c r="VOB29" s="57"/>
      <c r="VOC29" s="58"/>
      <c r="VOD29" s="74"/>
      <c r="VOE29" s="74"/>
      <c r="VOF29" s="2"/>
      <c r="VOG29" s="75"/>
      <c r="VOH29" s="2"/>
      <c r="VOI29" s="55"/>
      <c r="VOJ29" s="55"/>
      <c r="VOK29" s="53"/>
      <c r="VOL29" s="54"/>
      <c r="VOM29" s="55"/>
      <c r="VON29" s="56"/>
      <c r="VOO29" s="57"/>
      <c r="VOP29" s="58"/>
      <c r="VOQ29" s="74"/>
      <c r="VOR29" s="74"/>
      <c r="VOS29" s="2"/>
      <c r="VOT29" s="75"/>
      <c r="VOU29" s="2"/>
      <c r="VOV29" s="55"/>
      <c r="VOW29" s="55"/>
      <c r="VOX29" s="53"/>
      <c r="VOY29" s="54"/>
      <c r="VOZ29" s="55"/>
      <c r="VPA29" s="56"/>
      <c r="VPB29" s="57"/>
      <c r="VPC29" s="58"/>
      <c r="VPD29" s="74"/>
      <c r="VPE29" s="74"/>
      <c r="VPF29" s="2"/>
      <c r="VPG29" s="75"/>
      <c r="VPH29" s="2"/>
      <c r="VPI29" s="55"/>
      <c r="VPJ29" s="55"/>
      <c r="VPK29" s="53"/>
      <c r="VPL29" s="54"/>
      <c r="VPM29" s="55"/>
      <c r="VPN29" s="56"/>
      <c r="VPO29" s="57"/>
      <c r="VPP29" s="58"/>
      <c r="VPQ29" s="74"/>
      <c r="VPR29" s="74"/>
      <c r="VPS29" s="2"/>
      <c r="VPT29" s="75"/>
      <c r="VPU29" s="2"/>
      <c r="VPV29" s="55"/>
      <c r="VPW29" s="55"/>
      <c r="VPX29" s="53"/>
      <c r="VPY29" s="54"/>
      <c r="VPZ29" s="55"/>
      <c r="VQA29" s="56"/>
      <c r="VQB29" s="57"/>
      <c r="VQC29" s="58"/>
      <c r="VQD29" s="74"/>
      <c r="VQE29" s="74"/>
      <c r="VQF29" s="2"/>
      <c r="VQG29" s="75"/>
      <c r="VQH29" s="2"/>
      <c r="VQI29" s="55"/>
      <c r="VQJ29" s="55"/>
      <c r="VQK29" s="53"/>
      <c r="VQL29" s="54"/>
      <c r="VQM29" s="55"/>
      <c r="VQN29" s="56"/>
      <c r="VQO29" s="57"/>
      <c r="VQP29" s="58"/>
      <c r="VQQ29" s="74"/>
      <c r="VQR29" s="74"/>
      <c r="VQS29" s="2"/>
      <c r="VQT29" s="75"/>
      <c r="VQU29" s="2"/>
      <c r="VQV29" s="55"/>
      <c r="VQW29" s="55"/>
      <c r="VQX29" s="53"/>
      <c r="VQY29" s="54"/>
      <c r="VQZ29" s="55"/>
      <c r="VRA29" s="56"/>
      <c r="VRB29" s="57"/>
      <c r="VRC29" s="58"/>
      <c r="VRD29" s="74"/>
      <c r="VRE29" s="74"/>
      <c r="VRF29" s="2"/>
      <c r="VRG29" s="75"/>
      <c r="VRH29" s="2"/>
      <c r="VRI29" s="55"/>
      <c r="VRJ29" s="55"/>
      <c r="VRK29" s="53"/>
      <c r="VRL29" s="54"/>
      <c r="VRM29" s="55"/>
      <c r="VRN29" s="56"/>
      <c r="VRO29" s="57"/>
      <c r="VRP29" s="58"/>
      <c r="VRQ29" s="74"/>
      <c r="VRR29" s="74"/>
      <c r="VRS29" s="2"/>
      <c r="VRT29" s="75"/>
      <c r="VRU29" s="2"/>
      <c r="VRV29" s="55"/>
      <c r="VRW29" s="55"/>
      <c r="VRX29" s="53"/>
      <c r="VRY29" s="54"/>
      <c r="VRZ29" s="55"/>
      <c r="VSA29" s="56"/>
      <c r="VSB29" s="57"/>
      <c r="VSC29" s="58"/>
      <c r="VSD29" s="74"/>
      <c r="VSE29" s="74"/>
      <c r="VSF29" s="2"/>
      <c r="VSG29" s="75"/>
      <c r="VSH29" s="2"/>
      <c r="VSI29" s="55"/>
      <c r="VSJ29" s="55"/>
      <c r="VSK29" s="53"/>
      <c r="VSL29" s="54"/>
      <c r="VSM29" s="55"/>
      <c r="VSN29" s="56"/>
      <c r="VSO29" s="57"/>
      <c r="VSP29" s="58"/>
      <c r="VSQ29" s="74"/>
      <c r="VSR29" s="74"/>
      <c r="VSS29" s="2"/>
      <c r="VST29" s="75"/>
      <c r="VSU29" s="2"/>
      <c r="VSV29" s="55"/>
      <c r="VSW29" s="55"/>
      <c r="VSX29" s="53"/>
      <c r="VSY29" s="54"/>
      <c r="VSZ29" s="55"/>
      <c r="VTA29" s="56"/>
      <c r="VTB29" s="57"/>
      <c r="VTC29" s="58"/>
      <c r="VTD29" s="74"/>
      <c r="VTE29" s="74"/>
      <c r="VTF29" s="2"/>
      <c r="VTG29" s="75"/>
      <c r="VTH29" s="2"/>
      <c r="VTI29" s="55"/>
      <c r="VTJ29" s="55"/>
      <c r="VTK29" s="53"/>
      <c r="VTL29" s="54"/>
      <c r="VTM29" s="55"/>
      <c r="VTN29" s="56"/>
      <c r="VTO29" s="57"/>
      <c r="VTP29" s="58"/>
      <c r="VTQ29" s="74"/>
      <c r="VTR29" s="74"/>
      <c r="VTS29" s="2"/>
      <c r="VTT29" s="75"/>
      <c r="VTU29" s="2"/>
      <c r="VTV29" s="55"/>
      <c r="VTW29" s="55"/>
      <c r="VTX29" s="53"/>
      <c r="VTY29" s="54"/>
      <c r="VTZ29" s="55"/>
      <c r="VUA29" s="56"/>
      <c r="VUB29" s="57"/>
      <c r="VUC29" s="58"/>
      <c r="VUD29" s="74"/>
      <c r="VUE29" s="74"/>
      <c r="VUF29" s="2"/>
      <c r="VUG29" s="75"/>
      <c r="VUH29" s="2"/>
      <c r="VUI29" s="55"/>
      <c r="VUJ29" s="55"/>
      <c r="VUK29" s="53"/>
      <c r="VUL29" s="54"/>
      <c r="VUM29" s="55"/>
      <c r="VUN29" s="56"/>
      <c r="VUO29" s="57"/>
      <c r="VUP29" s="58"/>
      <c r="VUQ29" s="74"/>
      <c r="VUR29" s="74"/>
      <c r="VUS29" s="2"/>
      <c r="VUT29" s="75"/>
      <c r="VUU29" s="2"/>
      <c r="VUV29" s="55"/>
      <c r="VUW29" s="55"/>
      <c r="VUX29" s="53"/>
      <c r="VUY29" s="54"/>
      <c r="VUZ29" s="55"/>
      <c r="VVA29" s="56"/>
      <c r="VVB29" s="57"/>
      <c r="VVC29" s="58"/>
      <c r="VVD29" s="74"/>
      <c r="VVE29" s="74"/>
      <c r="VVF29" s="2"/>
      <c r="VVG29" s="75"/>
      <c r="VVH29" s="2"/>
      <c r="VVI29" s="55"/>
      <c r="VVJ29" s="55"/>
      <c r="VVK29" s="53"/>
      <c r="VVL29" s="54"/>
      <c r="VVM29" s="55"/>
      <c r="VVN29" s="56"/>
      <c r="VVO29" s="57"/>
      <c r="VVP29" s="58"/>
      <c r="VVQ29" s="74"/>
      <c r="VVR29" s="74"/>
      <c r="VVS29" s="2"/>
      <c r="VVT29" s="75"/>
      <c r="VVU29" s="2"/>
      <c r="VVV29" s="55"/>
      <c r="VVW29" s="55"/>
      <c r="VVX29" s="53"/>
      <c r="VVY29" s="54"/>
      <c r="VVZ29" s="55"/>
      <c r="VWA29" s="56"/>
      <c r="VWB29" s="57"/>
      <c r="VWC29" s="58"/>
      <c r="VWD29" s="74"/>
      <c r="VWE29" s="74"/>
      <c r="VWF29" s="2"/>
      <c r="VWG29" s="75"/>
      <c r="VWH29" s="2"/>
      <c r="VWI29" s="55"/>
      <c r="VWJ29" s="55"/>
      <c r="VWK29" s="53"/>
      <c r="VWL29" s="54"/>
      <c r="VWM29" s="55"/>
      <c r="VWN29" s="56"/>
      <c r="VWO29" s="57"/>
      <c r="VWP29" s="58"/>
      <c r="VWQ29" s="74"/>
      <c r="VWR29" s="74"/>
      <c r="VWS29" s="2"/>
      <c r="VWT29" s="75"/>
      <c r="VWU29" s="2"/>
      <c r="VWV29" s="55"/>
      <c r="VWW29" s="55"/>
      <c r="VWX29" s="53"/>
      <c r="VWY29" s="54"/>
      <c r="VWZ29" s="55"/>
      <c r="VXA29" s="56"/>
      <c r="VXB29" s="57"/>
      <c r="VXC29" s="58"/>
      <c r="VXD29" s="74"/>
      <c r="VXE29" s="74"/>
      <c r="VXF29" s="2"/>
      <c r="VXG29" s="75"/>
      <c r="VXH29" s="2"/>
      <c r="VXI29" s="55"/>
      <c r="VXJ29" s="55"/>
      <c r="VXK29" s="53"/>
      <c r="VXL29" s="54"/>
      <c r="VXM29" s="55"/>
      <c r="VXN29" s="56"/>
      <c r="VXO29" s="57"/>
      <c r="VXP29" s="58"/>
      <c r="VXQ29" s="74"/>
      <c r="VXR29" s="74"/>
      <c r="VXS29" s="2"/>
      <c r="VXT29" s="75"/>
      <c r="VXU29" s="2"/>
      <c r="VXV29" s="55"/>
      <c r="VXW29" s="55"/>
      <c r="VXX29" s="53"/>
      <c r="VXY29" s="54"/>
      <c r="VXZ29" s="55"/>
      <c r="VYA29" s="56"/>
      <c r="VYB29" s="57"/>
      <c r="VYC29" s="58"/>
      <c r="VYD29" s="74"/>
      <c r="VYE29" s="74"/>
      <c r="VYF29" s="2"/>
      <c r="VYG29" s="75"/>
      <c r="VYH29" s="2"/>
      <c r="VYI29" s="55"/>
      <c r="VYJ29" s="55"/>
      <c r="VYK29" s="53"/>
      <c r="VYL29" s="54"/>
      <c r="VYM29" s="55"/>
      <c r="VYN29" s="56"/>
      <c r="VYO29" s="57"/>
      <c r="VYP29" s="58"/>
      <c r="VYQ29" s="74"/>
      <c r="VYR29" s="74"/>
      <c r="VYS29" s="2"/>
      <c r="VYT29" s="75"/>
      <c r="VYU29" s="2"/>
      <c r="VYV29" s="55"/>
      <c r="VYW29" s="55"/>
      <c r="VYX29" s="53"/>
      <c r="VYY29" s="54"/>
      <c r="VYZ29" s="55"/>
      <c r="VZA29" s="56"/>
      <c r="VZB29" s="57"/>
      <c r="VZC29" s="58"/>
      <c r="VZD29" s="74"/>
      <c r="VZE29" s="74"/>
      <c r="VZF29" s="2"/>
      <c r="VZG29" s="75"/>
      <c r="VZH29" s="2"/>
      <c r="VZI29" s="55"/>
      <c r="VZJ29" s="55"/>
      <c r="VZK29" s="53"/>
      <c r="VZL29" s="54"/>
      <c r="VZM29" s="55"/>
      <c r="VZN29" s="56"/>
      <c r="VZO29" s="57"/>
      <c r="VZP29" s="58"/>
      <c r="VZQ29" s="74"/>
      <c r="VZR29" s="74"/>
      <c r="VZS29" s="2"/>
      <c r="VZT29" s="75"/>
      <c r="VZU29" s="2"/>
      <c r="VZV29" s="55"/>
      <c r="VZW29" s="55"/>
      <c r="VZX29" s="53"/>
      <c r="VZY29" s="54"/>
      <c r="VZZ29" s="55"/>
      <c r="WAA29" s="56"/>
      <c r="WAB29" s="57"/>
      <c r="WAC29" s="58"/>
      <c r="WAD29" s="74"/>
      <c r="WAE29" s="74"/>
      <c r="WAF29" s="2"/>
      <c r="WAG29" s="75"/>
      <c r="WAH29" s="2"/>
      <c r="WAI29" s="55"/>
      <c r="WAJ29" s="55"/>
      <c r="WAK29" s="53"/>
      <c r="WAL29" s="54"/>
      <c r="WAM29" s="55"/>
      <c r="WAN29" s="56"/>
      <c r="WAO29" s="57"/>
      <c r="WAP29" s="58"/>
      <c r="WAQ29" s="74"/>
      <c r="WAR29" s="74"/>
      <c r="WAS29" s="2"/>
      <c r="WAT29" s="75"/>
      <c r="WAU29" s="2"/>
      <c r="WAV29" s="55"/>
      <c r="WAW29" s="55"/>
      <c r="WAX29" s="53"/>
      <c r="WAY29" s="54"/>
      <c r="WAZ29" s="55"/>
      <c r="WBA29" s="56"/>
      <c r="WBB29" s="57"/>
      <c r="WBC29" s="58"/>
      <c r="WBD29" s="74"/>
      <c r="WBE29" s="74"/>
      <c r="WBF29" s="2"/>
      <c r="WBG29" s="75"/>
      <c r="WBH29" s="2"/>
      <c r="WBI29" s="55"/>
      <c r="WBJ29" s="55"/>
      <c r="WBK29" s="53"/>
      <c r="WBL29" s="54"/>
      <c r="WBM29" s="55"/>
      <c r="WBN29" s="56"/>
      <c r="WBO29" s="57"/>
      <c r="WBP29" s="58"/>
      <c r="WBQ29" s="74"/>
      <c r="WBR29" s="74"/>
      <c r="WBS29" s="2"/>
      <c r="WBT29" s="75"/>
      <c r="WBU29" s="2"/>
      <c r="WBV29" s="55"/>
      <c r="WBW29" s="55"/>
      <c r="WBX29" s="53"/>
      <c r="WBY29" s="54"/>
      <c r="WBZ29" s="55"/>
      <c r="WCA29" s="56"/>
      <c r="WCB29" s="57"/>
      <c r="WCC29" s="58"/>
      <c r="WCD29" s="74"/>
      <c r="WCE29" s="74"/>
      <c r="WCF29" s="2"/>
      <c r="WCG29" s="75"/>
      <c r="WCH29" s="2"/>
      <c r="WCI29" s="55"/>
      <c r="WCJ29" s="55"/>
      <c r="WCK29" s="53"/>
      <c r="WCL29" s="54"/>
      <c r="WCM29" s="55"/>
      <c r="WCN29" s="56"/>
      <c r="WCO29" s="57"/>
      <c r="WCP29" s="58"/>
      <c r="WCQ29" s="74"/>
      <c r="WCR29" s="74"/>
      <c r="WCS29" s="2"/>
      <c r="WCT29" s="75"/>
      <c r="WCU29" s="2"/>
      <c r="WCV29" s="55"/>
      <c r="WCW29" s="55"/>
      <c r="WCX29" s="53"/>
      <c r="WCY29" s="54"/>
      <c r="WCZ29" s="55"/>
      <c r="WDA29" s="56"/>
      <c r="WDB29" s="57"/>
      <c r="WDC29" s="58"/>
      <c r="WDD29" s="74"/>
      <c r="WDE29" s="74"/>
      <c r="WDF29" s="2"/>
      <c r="WDG29" s="75"/>
      <c r="WDH29" s="2"/>
      <c r="WDI29" s="55"/>
      <c r="WDJ29" s="55"/>
      <c r="WDK29" s="53"/>
      <c r="WDL29" s="54"/>
      <c r="WDM29" s="55"/>
      <c r="WDN29" s="56"/>
      <c r="WDO29" s="57"/>
      <c r="WDP29" s="58"/>
      <c r="WDQ29" s="74"/>
      <c r="WDR29" s="74"/>
      <c r="WDS29" s="2"/>
      <c r="WDT29" s="75"/>
      <c r="WDU29" s="2"/>
      <c r="WDV29" s="55"/>
      <c r="WDW29" s="55"/>
      <c r="WDX29" s="53"/>
      <c r="WDY29" s="54"/>
      <c r="WDZ29" s="55"/>
      <c r="WEA29" s="56"/>
      <c r="WEB29" s="57"/>
      <c r="WEC29" s="58"/>
      <c r="WED29" s="74"/>
      <c r="WEE29" s="74"/>
      <c r="WEF29" s="2"/>
      <c r="WEG29" s="75"/>
      <c r="WEH29" s="2"/>
      <c r="WEI29" s="55"/>
      <c r="WEJ29" s="55"/>
      <c r="WEK29" s="53"/>
      <c r="WEL29" s="54"/>
      <c r="WEM29" s="55"/>
      <c r="WEN29" s="56"/>
      <c r="WEO29" s="57"/>
      <c r="WEP29" s="58"/>
      <c r="WEQ29" s="74"/>
      <c r="WER29" s="74"/>
      <c r="WES29" s="2"/>
      <c r="WET29" s="75"/>
      <c r="WEU29" s="2"/>
      <c r="WEV29" s="55"/>
      <c r="WEW29" s="55"/>
      <c r="WEX29" s="53"/>
      <c r="WEY29" s="54"/>
      <c r="WEZ29" s="55"/>
      <c r="WFA29" s="56"/>
      <c r="WFB29" s="57"/>
      <c r="WFC29" s="58"/>
      <c r="WFD29" s="74"/>
      <c r="WFE29" s="74"/>
      <c r="WFF29" s="2"/>
      <c r="WFG29" s="75"/>
      <c r="WFH29" s="2"/>
      <c r="WFI29" s="55"/>
      <c r="WFJ29" s="55"/>
      <c r="WFK29" s="53"/>
      <c r="WFL29" s="54"/>
      <c r="WFM29" s="55"/>
      <c r="WFN29" s="56"/>
      <c r="WFO29" s="57"/>
      <c r="WFP29" s="58"/>
      <c r="WFQ29" s="74"/>
      <c r="WFR29" s="74"/>
      <c r="WFS29" s="2"/>
      <c r="WFT29" s="75"/>
      <c r="WFU29" s="2"/>
      <c r="WFV29" s="55"/>
      <c r="WFW29" s="55"/>
      <c r="WFX29" s="53"/>
      <c r="WFY29" s="54"/>
      <c r="WFZ29" s="55"/>
      <c r="WGA29" s="56"/>
      <c r="WGB29" s="57"/>
      <c r="WGC29" s="58"/>
      <c r="WGD29" s="74"/>
      <c r="WGE29" s="74"/>
      <c r="WGF29" s="2"/>
      <c r="WGG29" s="75"/>
      <c r="WGH29" s="2"/>
      <c r="WGI29" s="55"/>
      <c r="WGJ29" s="55"/>
      <c r="WGK29" s="53"/>
      <c r="WGL29" s="54"/>
      <c r="WGM29" s="55"/>
      <c r="WGN29" s="56"/>
      <c r="WGO29" s="57"/>
      <c r="WGP29" s="58"/>
      <c r="WGQ29" s="74"/>
      <c r="WGR29" s="74"/>
      <c r="WGS29" s="2"/>
      <c r="WGT29" s="75"/>
      <c r="WGU29" s="2"/>
      <c r="WGV29" s="55"/>
      <c r="WGW29" s="55"/>
      <c r="WGX29" s="53"/>
      <c r="WGY29" s="54"/>
      <c r="WGZ29" s="55"/>
      <c r="WHA29" s="56"/>
      <c r="WHB29" s="57"/>
      <c r="WHC29" s="58"/>
      <c r="WHD29" s="74"/>
      <c r="WHE29" s="74"/>
      <c r="WHF29" s="2"/>
      <c r="WHG29" s="75"/>
      <c r="WHH29" s="2"/>
      <c r="WHI29" s="55"/>
      <c r="WHJ29" s="55"/>
      <c r="WHK29" s="53"/>
      <c r="WHL29" s="54"/>
      <c r="WHM29" s="55"/>
      <c r="WHN29" s="56"/>
      <c r="WHO29" s="57"/>
      <c r="WHP29" s="58"/>
      <c r="WHQ29" s="74"/>
      <c r="WHR29" s="74"/>
      <c r="WHS29" s="2"/>
      <c r="WHT29" s="75"/>
      <c r="WHU29" s="2"/>
      <c r="WHV29" s="55"/>
      <c r="WHW29" s="55"/>
      <c r="WHX29" s="53"/>
      <c r="WHY29" s="54"/>
      <c r="WHZ29" s="55"/>
      <c r="WIA29" s="56"/>
      <c r="WIB29" s="57"/>
      <c r="WIC29" s="58"/>
      <c r="WID29" s="74"/>
      <c r="WIE29" s="74"/>
      <c r="WIF29" s="2"/>
      <c r="WIG29" s="75"/>
      <c r="WIH29" s="2"/>
      <c r="WII29" s="55"/>
      <c r="WIJ29" s="55"/>
      <c r="WIK29" s="53"/>
      <c r="WIL29" s="54"/>
      <c r="WIM29" s="55"/>
      <c r="WIN29" s="56"/>
      <c r="WIO29" s="57"/>
      <c r="WIP29" s="58"/>
      <c r="WIQ29" s="74"/>
      <c r="WIR29" s="74"/>
      <c r="WIS29" s="2"/>
      <c r="WIT29" s="75"/>
      <c r="WIU29" s="2"/>
      <c r="WIV29" s="55"/>
      <c r="WIW29" s="55"/>
      <c r="WIX29" s="53"/>
      <c r="WIY29" s="54"/>
      <c r="WIZ29" s="55"/>
      <c r="WJA29" s="56"/>
      <c r="WJB29" s="57"/>
      <c r="WJC29" s="58"/>
      <c r="WJD29" s="74"/>
      <c r="WJE29" s="74"/>
      <c r="WJF29" s="2"/>
      <c r="WJG29" s="75"/>
      <c r="WJH29" s="2"/>
      <c r="WJI29" s="55"/>
      <c r="WJJ29" s="55"/>
      <c r="WJK29" s="53"/>
      <c r="WJL29" s="54"/>
      <c r="WJM29" s="55"/>
      <c r="WJN29" s="56"/>
      <c r="WJO29" s="57"/>
      <c r="WJP29" s="58"/>
      <c r="WJQ29" s="74"/>
      <c r="WJR29" s="74"/>
      <c r="WJS29" s="2"/>
      <c r="WJT29" s="75"/>
      <c r="WJU29" s="2"/>
      <c r="WJV29" s="55"/>
      <c r="WJW29" s="55"/>
      <c r="WJX29" s="53"/>
      <c r="WJY29" s="54"/>
      <c r="WJZ29" s="55"/>
      <c r="WKA29" s="56"/>
      <c r="WKB29" s="57"/>
      <c r="WKC29" s="58"/>
      <c r="WKD29" s="74"/>
      <c r="WKE29" s="74"/>
      <c r="WKF29" s="2"/>
      <c r="WKG29" s="75"/>
      <c r="WKH29" s="2"/>
      <c r="WKI29" s="55"/>
      <c r="WKJ29" s="55"/>
      <c r="WKK29" s="53"/>
      <c r="WKL29" s="54"/>
      <c r="WKM29" s="55"/>
      <c r="WKN29" s="56"/>
      <c r="WKO29" s="57"/>
      <c r="WKP29" s="58"/>
      <c r="WKQ29" s="74"/>
      <c r="WKR29" s="74"/>
      <c r="WKS29" s="2"/>
      <c r="WKT29" s="75"/>
      <c r="WKU29" s="2"/>
      <c r="WKV29" s="55"/>
      <c r="WKW29" s="55"/>
      <c r="WKX29" s="53"/>
      <c r="WKY29" s="54"/>
      <c r="WKZ29" s="55"/>
      <c r="WLA29" s="56"/>
      <c r="WLB29" s="57"/>
      <c r="WLC29" s="58"/>
      <c r="WLD29" s="74"/>
      <c r="WLE29" s="74"/>
      <c r="WLF29" s="2"/>
      <c r="WLG29" s="75"/>
      <c r="WLH29" s="2"/>
      <c r="WLI29" s="55"/>
      <c r="WLJ29" s="55"/>
      <c r="WLK29" s="53"/>
      <c r="WLL29" s="54"/>
      <c r="WLM29" s="55"/>
      <c r="WLN29" s="56"/>
      <c r="WLO29" s="57"/>
      <c r="WLP29" s="58"/>
      <c r="WLQ29" s="74"/>
      <c r="WLR29" s="74"/>
      <c r="WLS29" s="2"/>
      <c r="WLT29" s="75"/>
      <c r="WLU29" s="2"/>
      <c r="WLV29" s="55"/>
      <c r="WLW29" s="55"/>
      <c r="WLX29" s="53"/>
      <c r="WLY29" s="54"/>
      <c r="WLZ29" s="55"/>
      <c r="WMA29" s="56"/>
      <c r="WMB29" s="57"/>
      <c r="WMC29" s="58"/>
      <c r="WMD29" s="74"/>
      <c r="WME29" s="74"/>
      <c r="WMF29" s="2"/>
      <c r="WMG29" s="75"/>
      <c r="WMH29" s="2"/>
      <c r="WMI29" s="55"/>
      <c r="WMJ29" s="55"/>
      <c r="WMK29" s="53"/>
      <c r="WML29" s="54"/>
      <c r="WMM29" s="55"/>
      <c r="WMN29" s="56"/>
      <c r="WMO29" s="57"/>
      <c r="WMP29" s="58"/>
      <c r="WMQ29" s="74"/>
      <c r="WMR29" s="74"/>
      <c r="WMS29" s="2"/>
      <c r="WMT29" s="75"/>
      <c r="WMU29" s="2"/>
      <c r="WMV29" s="55"/>
      <c r="WMW29" s="55"/>
      <c r="WMX29" s="53"/>
      <c r="WMY29" s="54"/>
      <c r="WMZ29" s="55"/>
      <c r="WNA29" s="56"/>
      <c r="WNB29" s="57"/>
      <c r="WNC29" s="58"/>
      <c r="WND29" s="74"/>
      <c r="WNE29" s="74"/>
      <c r="WNF29" s="2"/>
      <c r="WNG29" s="75"/>
      <c r="WNH29" s="2"/>
      <c r="WNI29" s="55"/>
      <c r="WNJ29" s="55"/>
      <c r="WNK29" s="53"/>
      <c r="WNL29" s="54"/>
      <c r="WNM29" s="55"/>
      <c r="WNN29" s="56"/>
      <c r="WNO29" s="57"/>
      <c r="WNP29" s="58"/>
      <c r="WNQ29" s="74"/>
      <c r="WNR29" s="74"/>
      <c r="WNS29" s="2"/>
      <c r="WNT29" s="75"/>
      <c r="WNU29" s="2"/>
      <c r="WNV29" s="55"/>
      <c r="WNW29" s="55"/>
      <c r="WNX29" s="53"/>
      <c r="WNY29" s="54"/>
      <c r="WNZ29" s="55"/>
      <c r="WOA29" s="56"/>
      <c r="WOB29" s="57"/>
      <c r="WOC29" s="58"/>
      <c r="WOD29" s="74"/>
      <c r="WOE29" s="74"/>
      <c r="WOF29" s="2"/>
      <c r="WOG29" s="75"/>
      <c r="WOH29" s="2"/>
      <c r="WOI29" s="55"/>
      <c r="WOJ29" s="55"/>
      <c r="WOK29" s="53"/>
      <c r="WOL29" s="54"/>
      <c r="WOM29" s="55"/>
      <c r="WON29" s="56"/>
      <c r="WOO29" s="57"/>
      <c r="WOP29" s="58"/>
      <c r="WOQ29" s="74"/>
      <c r="WOR29" s="74"/>
      <c r="WOS29" s="2"/>
      <c r="WOT29" s="75"/>
      <c r="WOU29" s="2"/>
      <c r="WOV29" s="55"/>
      <c r="WOW29" s="55"/>
      <c r="WOX29" s="53"/>
      <c r="WOY29" s="54"/>
      <c r="WOZ29" s="55"/>
      <c r="WPA29" s="56"/>
      <c r="WPB29" s="57"/>
      <c r="WPC29" s="58"/>
      <c r="WPD29" s="74"/>
      <c r="WPE29" s="74"/>
      <c r="WPF29" s="2"/>
      <c r="WPG29" s="75"/>
      <c r="WPH29" s="2"/>
      <c r="WPI29" s="55"/>
      <c r="WPJ29" s="55"/>
      <c r="WPK29" s="53"/>
      <c r="WPL29" s="54"/>
      <c r="WPM29" s="55"/>
      <c r="WPN29" s="56"/>
      <c r="WPO29" s="57"/>
      <c r="WPP29" s="58"/>
      <c r="WPQ29" s="74"/>
      <c r="WPR29" s="74"/>
      <c r="WPS29" s="2"/>
      <c r="WPT29" s="75"/>
      <c r="WPU29" s="2"/>
      <c r="WPV29" s="55"/>
      <c r="WPW29" s="55"/>
      <c r="WPX29" s="53"/>
      <c r="WPY29" s="54"/>
      <c r="WPZ29" s="55"/>
      <c r="WQA29" s="56"/>
      <c r="WQB29" s="57"/>
      <c r="WQC29" s="58"/>
      <c r="WQD29" s="74"/>
      <c r="WQE29" s="74"/>
      <c r="WQF29" s="2"/>
      <c r="WQG29" s="75"/>
      <c r="WQH29" s="2"/>
      <c r="WQI29" s="55"/>
      <c r="WQJ29" s="55"/>
      <c r="WQK29" s="53"/>
      <c r="WQL29" s="54"/>
      <c r="WQM29" s="55"/>
      <c r="WQN29" s="56"/>
      <c r="WQO29" s="57"/>
      <c r="WQP29" s="58"/>
      <c r="WQQ29" s="74"/>
      <c r="WQR29" s="74"/>
      <c r="WQS29" s="2"/>
      <c r="WQT29" s="75"/>
      <c r="WQU29" s="2"/>
      <c r="WQV29" s="55"/>
      <c r="WQW29" s="55"/>
      <c r="WQX29" s="53"/>
      <c r="WQY29" s="54"/>
      <c r="WQZ29" s="55"/>
      <c r="WRA29" s="56"/>
      <c r="WRB29" s="57"/>
      <c r="WRC29" s="58"/>
      <c r="WRD29" s="74"/>
      <c r="WRE29" s="74"/>
      <c r="WRF29" s="2"/>
      <c r="WRG29" s="75"/>
      <c r="WRH29" s="2"/>
      <c r="WRI29" s="55"/>
      <c r="WRJ29" s="55"/>
      <c r="WRK29" s="53"/>
      <c r="WRL29" s="54"/>
      <c r="WRM29" s="55"/>
      <c r="WRN29" s="56"/>
      <c r="WRO29" s="57"/>
      <c r="WRP29" s="58"/>
      <c r="WRQ29" s="74"/>
      <c r="WRR29" s="74"/>
      <c r="WRS29" s="2"/>
      <c r="WRT29" s="75"/>
      <c r="WRU29" s="2"/>
      <c r="WRV29" s="55"/>
      <c r="WRW29" s="55"/>
      <c r="WRX29" s="53"/>
      <c r="WRY29" s="54"/>
      <c r="WRZ29" s="55"/>
      <c r="WSA29" s="56"/>
      <c r="WSB29" s="57"/>
      <c r="WSC29" s="58"/>
      <c r="WSD29" s="74"/>
      <c r="WSE29" s="74"/>
      <c r="WSF29" s="2"/>
      <c r="WSG29" s="75"/>
      <c r="WSH29" s="2"/>
      <c r="WSI29" s="55"/>
      <c r="WSJ29" s="55"/>
      <c r="WSK29" s="53"/>
      <c r="WSL29" s="54"/>
      <c r="WSM29" s="55"/>
      <c r="WSN29" s="56"/>
      <c r="WSO29" s="57"/>
      <c r="WSP29" s="58"/>
      <c r="WSQ29" s="74"/>
      <c r="WSR29" s="74"/>
      <c r="WSS29" s="2"/>
      <c r="WST29" s="75"/>
      <c r="WSU29" s="2"/>
      <c r="WSV29" s="55"/>
      <c r="WSW29" s="55"/>
      <c r="WSX29" s="53"/>
      <c r="WSY29" s="54"/>
      <c r="WSZ29" s="55"/>
      <c r="WTA29" s="56"/>
      <c r="WTB29" s="57"/>
      <c r="WTC29" s="58"/>
      <c r="WTD29" s="74"/>
      <c r="WTE29" s="74"/>
      <c r="WTF29" s="2"/>
      <c r="WTG29" s="75"/>
      <c r="WTH29" s="2"/>
      <c r="WTI29" s="55"/>
      <c r="WTJ29" s="55"/>
      <c r="WTK29" s="53"/>
      <c r="WTL29" s="54"/>
      <c r="WTM29" s="55"/>
      <c r="WTN29" s="56"/>
      <c r="WTO29" s="57"/>
      <c r="WTP29" s="58"/>
      <c r="WTQ29" s="74"/>
      <c r="WTR29" s="74"/>
      <c r="WTS29" s="2"/>
      <c r="WTT29" s="75"/>
      <c r="WTU29" s="2"/>
      <c r="WTV29" s="55"/>
      <c r="WTW29" s="55"/>
      <c r="WTX29" s="53"/>
      <c r="WTY29" s="54"/>
      <c r="WTZ29" s="55"/>
      <c r="WUA29" s="56"/>
      <c r="WUB29" s="57"/>
      <c r="WUC29" s="58"/>
      <c r="WUD29" s="74"/>
      <c r="WUE29" s="74"/>
      <c r="WUF29" s="2"/>
      <c r="WUG29" s="75"/>
      <c r="WUH29" s="2"/>
      <c r="WUI29" s="55"/>
      <c r="WUJ29" s="55"/>
      <c r="WUK29" s="53"/>
      <c r="WUL29" s="54"/>
      <c r="WUM29" s="55"/>
      <c r="WUN29" s="56"/>
      <c r="WUO29" s="57"/>
      <c r="WUP29" s="58"/>
      <c r="WUQ29" s="74"/>
      <c r="WUR29" s="74"/>
      <c r="WUS29" s="2"/>
      <c r="WUT29" s="75"/>
      <c r="WUU29" s="2"/>
      <c r="WUV29" s="55"/>
      <c r="WUW29" s="55"/>
      <c r="WUX29" s="53"/>
      <c r="WUY29" s="54"/>
      <c r="WUZ29" s="55"/>
      <c r="WVA29" s="56"/>
      <c r="WVB29" s="57"/>
      <c r="WVC29" s="58"/>
      <c r="WVD29" s="74"/>
      <c r="WVE29" s="74"/>
      <c r="WVF29" s="2"/>
      <c r="WVG29" s="75"/>
      <c r="WVH29" s="2"/>
      <c r="WVI29" s="55"/>
      <c r="WVJ29" s="55"/>
      <c r="WVK29" s="53"/>
      <c r="WVL29" s="54"/>
      <c r="WVM29" s="55"/>
      <c r="WVN29" s="56"/>
      <c r="WVO29" s="57"/>
      <c r="WVP29" s="58"/>
      <c r="WVQ29" s="74"/>
      <c r="WVR29" s="74"/>
      <c r="WVS29" s="2"/>
      <c r="WVT29" s="75"/>
      <c r="WVU29" s="2"/>
      <c r="WVV29" s="55"/>
      <c r="WVW29" s="55"/>
      <c r="WVX29" s="53"/>
      <c r="WVY29" s="54"/>
      <c r="WVZ29" s="55"/>
      <c r="WWA29" s="56"/>
      <c r="WWB29" s="57"/>
      <c r="WWC29" s="58"/>
      <c r="WWD29" s="74"/>
      <c r="WWE29" s="74"/>
      <c r="WWF29" s="2"/>
      <c r="WWG29" s="75"/>
      <c r="WWH29" s="2"/>
      <c r="WWI29" s="55"/>
      <c r="WWJ29" s="55"/>
      <c r="WWK29" s="53"/>
      <c r="WWL29" s="54"/>
      <c r="WWM29" s="55"/>
      <c r="WWN29" s="56"/>
      <c r="WWO29" s="57"/>
      <c r="WWP29" s="58"/>
      <c r="WWQ29" s="74"/>
      <c r="WWR29" s="74"/>
      <c r="WWS29" s="2"/>
      <c r="WWT29" s="75"/>
      <c r="WWU29" s="2"/>
      <c r="WWV29" s="55"/>
      <c r="WWW29" s="55"/>
      <c r="WWX29" s="53"/>
      <c r="WWY29" s="54"/>
      <c r="WWZ29" s="55"/>
      <c r="WXA29" s="56"/>
      <c r="WXB29" s="57"/>
      <c r="WXC29" s="58"/>
      <c r="WXD29" s="74"/>
      <c r="WXE29" s="74"/>
      <c r="WXF29" s="2"/>
      <c r="WXG29" s="75"/>
      <c r="WXH29" s="2"/>
      <c r="WXI29" s="55"/>
      <c r="WXJ29" s="55"/>
      <c r="WXK29" s="53"/>
      <c r="WXL29" s="54"/>
      <c r="WXM29" s="55"/>
      <c r="WXN29" s="56"/>
      <c r="WXO29" s="57"/>
      <c r="WXP29" s="58"/>
      <c r="WXQ29" s="74"/>
      <c r="WXR29" s="74"/>
      <c r="WXS29" s="2"/>
      <c r="WXT29" s="75"/>
      <c r="WXU29" s="2"/>
      <c r="WXV29" s="55"/>
      <c r="WXW29" s="55"/>
      <c r="WXX29" s="53"/>
      <c r="WXY29" s="54"/>
      <c r="WXZ29" s="55"/>
      <c r="WYA29" s="56"/>
      <c r="WYB29" s="57"/>
      <c r="WYC29" s="58"/>
      <c r="WYD29" s="74"/>
      <c r="WYE29" s="74"/>
      <c r="WYF29" s="2"/>
      <c r="WYG29" s="75"/>
      <c r="WYH29" s="2"/>
      <c r="WYI29" s="55"/>
      <c r="WYJ29" s="55"/>
      <c r="WYK29" s="53"/>
      <c r="WYL29" s="54"/>
      <c r="WYM29" s="55"/>
      <c r="WYN29" s="56"/>
      <c r="WYO29" s="57"/>
      <c r="WYP29" s="58"/>
      <c r="WYQ29" s="74"/>
      <c r="WYR29" s="74"/>
      <c r="WYS29" s="2"/>
      <c r="WYT29" s="75"/>
      <c r="WYU29" s="2"/>
      <c r="WYV29" s="55"/>
      <c r="WYW29" s="55"/>
      <c r="WYX29" s="53"/>
      <c r="WYY29" s="54"/>
      <c r="WYZ29" s="55"/>
      <c r="WZA29" s="56"/>
      <c r="WZB29" s="57"/>
      <c r="WZC29" s="58"/>
      <c r="WZD29" s="74"/>
      <c r="WZE29" s="74"/>
      <c r="WZF29" s="2"/>
      <c r="WZG29" s="75"/>
      <c r="WZH29" s="2"/>
      <c r="WZI29" s="55"/>
      <c r="WZJ29" s="55"/>
      <c r="WZK29" s="53"/>
      <c r="WZL29" s="54"/>
      <c r="WZM29" s="55"/>
      <c r="WZN29" s="56"/>
      <c r="WZO29" s="57"/>
      <c r="WZP29" s="58"/>
      <c r="WZQ29" s="74"/>
      <c r="WZR29" s="74"/>
      <c r="WZS29" s="2"/>
      <c r="WZT29" s="75"/>
      <c r="WZU29" s="2"/>
      <c r="WZV29" s="55"/>
      <c r="WZW29" s="55"/>
      <c r="WZX29" s="53"/>
      <c r="WZY29" s="54"/>
      <c r="WZZ29" s="55"/>
      <c r="XAA29" s="56"/>
      <c r="XAB29" s="57"/>
      <c r="XAC29" s="58"/>
      <c r="XAD29" s="74"/>
      <c r="XAE29" s="74"/>
      <c r="XAF29" s="2"/>
      <c r="XAG29" s="75"/>
      <c r="XAH29" s="2"/>
      <c r="XAI29" s="55"/>
      <c r="XAJ29" s="55"/>
      <c r="XAK29" s="53"/>
      <c r="XAL29" s="54"/>
      <c r="XAM29" s="55"/>
      <c r="XAN29" s="56"/>
      <c r="XAO29" s="57"/>
      <c r="XAP29" s="58"/>
      <c r="XAQ29" s="74"/>
      <c r="XAR29" s="74"/>
      <c r="XAS29" s="2"/>
      <c r="XAT29" s="75"/>
      <c r="XAU29" s="2"/>
      <c r="XAV29" s="55"/>
      <c r="XAW29" s="55"/>
      <c r="XAX29" s="53"/>
      <c r="XAY29" s="54"/>
      <c r="XAZ29" s="55"/>
      <c r="XBA29" s="56"/>
      <c r="XBB29" s="57"/>
      <c r="XBC29" s="58"/>
      <c r="XBD29" s="74"/>
      <c r="XBE29" s="74"/>
      <c r="XBF29" s="2"/>
      <c r="XBG29" s="75"/>
      <c r="XBH29" s="2"/>
      <c r="XBI29" s="55"/>
      <c r="XBJ29" s="55"/>
      <c r="XBK29" s="53"/>
      <c r="XBL29" s="54"/>
      <c r="XBM29" s="55"/>
      <c r="XBN29" s="56"/>
      <c r="XBO29" s="57"/>
      <c r="XBP29" s="58"/>
      <c r="XBQ29" s="74"/>
      <c r="XBR29" s="74"/>
      <c r="XBS29" s="2"/>
      <c r="XBT29" s="75"/>
      <c r="XBU29" s="2"/>
      <c r="XBV29" s="55"/>
      <c r="XBW29" s="55"/>
      <c r="XBX29" s="53"/>
      <c r="XBY29" s="54"/>
      <c r="XBZ29" s="55"/>
      <c r="XCA29" s="56"/>
      <c r="XCB29" s="57"/>
      <c r="XCC29" s="58"/>
      <c r="XCD29" s="74"/>
      <c r="XCE29" s="74"/>
      <c r="XCF29" s="2"/>
      <c r="XCG29" s="75"/>
      <c r="XCH29" s="2"/>
      <c r="XCI29" s="55"/>
      <c r="XCJ29" s="55"/>
      <c r="XCK29" s="53"/>
      <c r="XCL29" s="54"/>
      <c r="XCM29" s="55"/>
      <c r="XCN29" s="56"/>
      <c r="XCO29" s="57"/>
      <c r="XCP29" s="58"/>
      <c r="XCQ29" s="74"/>
      <c r="XCR29" s="74"/>
      <c r="XCS29" s="2"/>
      <c r="XCT29" s="75"/>
      <c r="XCU29" s="2"/>
      <c r="XCV29" s="55"/>
      <c r="XCW29" s="55"/>
      <c r="XCX29" s="53"/>
      <c r="XCY29" s="54"/>
      <c r="XCZ29" s="55"/>
      <c r="XDA29" s="56"/>
      <c r="XDB29" s="57"/>
      <c r="XDC29" s="58"/>
      <c r="XDD29" s="74"/>
      <c r="XDE29" s="74"/>
      <c r="XDF29" s="2"/>
      <c r="XDG29" s="75"/>
      <c r="XDH29" s="2"/>
      <c r="XDI29" s="55"/>
      <c r="XDJ29" s="55"/>
      <c r="XDK29" s="53"/>
      <c r="XDL29" s="54"/>
      <c r="XDM29" s="55"/>
      <c r="XDN29" s="56"/>
      <c r="XDO29" s="57"/>
      <c r="XDP29" s="58"/>
      <c r="XDQ29" s="74"/>
      <c r="XDR29" s="74"/>
      <c r="XDS29" s="2"/>
      <c r="XDT29" s="75"/>
      <c r="XDU29" s="2"/>
      <c r="XDV29" s="55"/>
      <c r="XDW29" s="55"/>
      <c r="XDX29" s="53"/>
      <c r="XDY29" s="54"/>
      <c r="XDZ29" s="55"/>
      <c r="XEA29" s="56"/>
      <c r="XEB29" s="57"/>
      <c r="XEC29" s="58"/>
      <c r="XED29" s="74"/>
      <c r="XEE29" s="74"/>
      <c r="XEF29" s="2"/>
      <c r="XEG29" s="75"/>
      <c r="XEH29" s="2"/>
      <c r="XEI29" s="55"/>
      <c r="XEJ29" s="55"/>
      <c r="XEK29" s="53"/>
      <c r="XEL29" s="54"/>
      <c r="XEM29" s="55"/>
      <c r="XEN29" s="56"/>
      <c r="XEO29" s="57"/>
      <c r="XEP29" s="58"/>
      <c r="XEQ29" s="74"/>
      <c r="XER29" s="74"/>
      <c r="XES29" s="2"/>
      <c r="XET29" s="75"/>
      <c r="XEU29" s="2"/>
      <c r="XEV29" s="55"/>
      <c r="XEW29" s="55"/>
      <c r="XEX29" s="53"/>
    </row>
    <row r="30" s="4" customFormat="1" ht="42" customHeight="1" spans="1:16378">
      <c r="A30" s="18" t="s">
        <v>90</v>
      </c>
      <c r="B30" s="25"/>
      <c r="C30" s="25"/>
      <c r="D30" s="26"/>
      <c r="E30" s="27"/>
      <c r="F30" s="22" t="s">
        <v>91</v>
      </c>
      <c r="G30" s="23">
        <v>60.66</v>
      </c>
      <c r="H30" s="24">
        <v>83</v>
      </c>
      <c r="I30" s="24">
        <f t="shared" si="2"/>
        <v>74.064</v>
      </c>
      <c r="J30" s="52"/>
      <c r="K30" s="53"/>
      <c r="L30" s="54"/>
      <c r="M30" s="55"/>
      <c r="N30" s="56"/>
      <c r="O30" s="57"/>
      <c r="P30" s="58"/>
      <c r="Q30" s="74"/>
      <c r="R30" s="74"/>
      <c r="S30" s="2"/>
      <c r="T30" s="75"/>
      <c r="U30" s="2"/>
      <c r="V30" s="55"/>
      <c r="W30" s="55"/>
      <c r="X30" s="53"/>
      <c r="Y30" s="54"/>
      <c r="Z30" s="55"/>
      <c r="AA30" s="56"/>
      <c r="AB30" s="57"/>
      <c r="AC30" s="58"/>
      <c r="AD30" s="74"/>
      <c r="AE30" s="74"/>
      <c r="AF30" s="2"/>
      <c r="AG30" s="75"/>
      <c r="AH30" s="2"/>
      <c r="AI30" s="55"/>
      <c r="AJ30" s="55"/>
      <c r="AK30" s="53"/>
      <c r="AL30" s="54"/>
      <c r="AM30" s="55"/>
      <c r="AN30" s="56"/>
      <c r="AO30" s="57"/>
      <c r="AP30" s="58"/>
      <c r="AQ30" s="74"/>
      <c r="AR30" s="74"/>
      <c r="AS30" s="2"/>
      <c r="AT30" s="75"/>
      <c r="AU30" s="2"/>
      <c r="AV30" s="55"/>
      <c r="AW30" s="55"/>
      <c r="AX30" s="53"/>
      <c r="AY30" s="54"/>
      <c r="AZ30" s="55"/>
      <c r="BA30" s="56"/>
      <c r="BB30" s="57"/>
      <c r="BC30" s="58"/>
      <c r="BD30" s="74"/>
      <c r="BE30" s="74"/>
      <c r="BF30" s="2"/>
      <c r="BG30" s="75"/>
      <c r="BH30" s="2"/>
      <c r="BI30" s="55"/>
      <c r="BJ30" s="55"/>
      <c r="BK30" s="53"/>
      <c r="BL30" s="54"/>
      <c r="BM30" s="55"/>
      <c r="BN30" s="56"/>
      <c r="BO30" s="57"/>
      <c r="BP30" s="58"/>
      <c r="BQ30" s="74"/>
      <c r="BR30" s="74"/>
      <c r="BS30" s="2"/>
      <c r="BT30" s="75"/>
      <c r="BU30" s="2"/>
      <c r="BV30" s="55"/>
      <c r="BW30" s="55"/>
      <c r="BX30" s="53"/>
      <c r="BY30" s="54"/>
      <c r="BZ30" s="55"/>
      <c r="CA30" s="56"/>
      <c r="CB30" s="57"/>
      <c r="CC30" s="58"/>
      <c r="CD30" s="74"/>
      <c r="CE30" s="74"/>
      <c r="CF30" s="2"/>
      <c r="CG30" s="75"/>
      <c r="CH30" s="2"/>
      <c r="CI30" s="55"/>
      <c r="CJ30" s="55"/>
      <c r="CK30" s="53"/>
      <c r="CL30" s="54"/>
      <c r="CM30" s="55"/>
      <c r="CN30" s="56"/>
      <c r="CO30" s="57"/>
      <c r="CP30" s="58"/>
      <c r="CQ30" s="74"/>
      <c r="CR30" s="74"/>
      <c r="CS30" s="2"/>
      <c r="CT30" s="75"/>
      <c r="CU30" s="2"/>
      <c r="CV30" s="55"/>
      <c r="CW30" s="55"/>
      <c r="CX30" s="53"/>
      <c r="CY30" s="54"/>
      <c r="CZ30" s="55"/>
      <c r="DA30" s="56"/>
      <c r="DB30" s="57"/>
      <c r="DC30" s="58"/>
      <c r="DD30" s="74"/>
      <c r="DE30" s="74"/>
      <c r="DF30" s="2"/>
      <c r="DG30" s="75"/>
      <c r="DH30" s="2"/>
      <c r="DI30" s="55"/>
      <c r="DJ30" s="55"/>
      <c r="DK30" s="53"/>
      <c r="DL30" s="54"/>
      <c r="DM30" s="55"/>
      <c r="DN30" s="56"/>
      <c r="DO30" s="57"/>
      <c r="DP30" s="58"/>
      <c r="DQ30" s="74"/>
      <c r="DR30" s="74"/>
      <c r="DS30" s="2"/>
      <c r="DT30" s="75"/>
      <c r="DU30" s="2"/>
      <c r="DV30" s="55"/>
      <c r="DW30" s="55"/>
      <c r="DX30" s="53"/>
      <c r="DY30" s="54"/>
      <c r="DZ30" s="55"/>
      <c r="EA30" s="56"/>
      <c r="EB30" s="57"/>
      <c r="EC30" s="58"/>
      <c r="ED30" s="74"/>
      <c r="EE30" s="74"/>
      <c r="EF30" s="2"/>
      <c r="EG30" s="75"/>
      <c r="EH30" s="2"/>
      <c r="EI30" s="55"/>
      <c r="EJ30" s="55"/>
      <c r="EK30" s="53"/>
      <c r="EL30" s="54"/>
      <c r="EM30" s="55"/>
      <c r="EN30" s="56"/>
      <c r="EO30" s="57"/>
      <c r="EP30" s="58"/>
      <c r="EQ30" s="74"/>
      <c r="ER30" s="74"/>
      <c r="ES30" s="2"/>
      <c r="ET30" s="75"/>
      <c r="EU30" s="2"/>
      <c r="EV30" s="55"/>
      <c r="EW30" s="55"/>
      <c r="EX30" s="53"/>
      <c r="EY30" s="54"/>
      <c r="EZ30" s="55"/>
      <c r="FA30" s="56"/>
      <c r="FB30" s="57"/>
      <c r="FC30" s="58"/>
      <c r="FD30" s="74"/>
      <c r="FE30" s="74"/>
      <c r="FF30" s="2"/>
      <c r="FG30" s="75"/>
      <c r="FH30" s="2"/>
      <c r="FI30" s="55"/>
      <c r="FJ30" s="55"/>
      <c r="FK30" s="53"/>
      <c r="FL30" s="54"/>
      <c r="FM30" s="55"/>
      <c r="FN30" s="56"/>
      <c r="FO30" s="57"/>
      <c r="FP30" s="58"/>
      <c r="FQ30" s="74"/>
      <c r="FR30" s="74"/>
      <c r="FS30" s="2"/>
      <c r="FT30" s="75"/>
      <c r="FU30" s="2"/>
      <c r="FV30" s="55"/>
      <c r="FW30" s="55"/>
      <c r="FX30" s="53"/>
      <c r="FY30" s="54"/>
      <c r="FZ30" s="55"/>
      <c r="GA30" s="56"/>
      <c r="GB30" s="57"/>
      <c r="GC30" s="58"/>
      <c r="GD30" s="74"/>
      <c r="GE30" s="74"/>
      <c r="GF30" s="2"/>
      <c r="GG30" s="75"/>
      <c r="GH30" s="2"/>
      <c r="GI30" s="55"/>
      <c r="GJ30" s="55"/>
      <c r="GK30" s="53"/>
      <c r="GL30" s="54"/>
      <c r="GM30" s="55"/>
      <c r="GN30" s="56"/>
      <c r="GO30" s="57"/>
      <c r="GP30" s="58"/>
      <c r="GQ30" s="74"/>
      <c r="GR30" s="74"/>
      <c r="GS30" s="2"/>
      <c r="GT30" s="75"/>
      <c r="GU30" s="2"/>
      <c r="GV30" s="55"/>
      <c r="GW30" s="55"/>
      <c r="GX30" s="53"/>
      <c r="GY30" s="54"/>
      <c r="GZ30" s="55"/>
      <c r="HA30" s="56"/>
      <c r="HB30" s="57"/>
      <c r="HC30" s="58"/>
      <c r="HD30" s="74"/>
      <c r="HE30" s="74"/>
      <c r="HF30" s="2"/>
      <c r="HG30" s="75"/>
      <c r="HH30" s="2"/>
      <c r="HI30" s="55"/>
      <c r="HJ30" s="55"/>
      <c r="HK30" s="53"/>
      <c r="HL30" s="54"/>
      <c r="HM30" s="55"/>
      <c r="HN30" s="56"/>
      <c r="HO30" s="57"/>
      <c r="HP30" s="58"/>
      <c r="HQ30" s="74"/>
      <c r="HR30" s="74"/>
      <c r="HS30" s="2"/>
      <c r="HT30" s="75"/>
      <c r="HU30" s="2"/>
      <c r="HV30" s="55"/>
      <c r="HW30" s="55"/>
      <c r="HX30" s="53"/>
      <c r="HY30" s="54"/>
      <c r="HZ30" s="55"/>
      <c r="IA30" s="56"/>
      <c r="IB30" s="57"/>
      <c r="IC30" s="58"/>
      <c r="ID30" s="74"/>
      <c r="IE30" s="74"/>
      <c r="IF30" s="2"/>
      <c r="IG30" s="75"/>
      <c r="IH30" s="2"/>
      <c r="II30" s="55"/>
      <c r="IJ30" s="55"/>
      <c r="IK30" s="53"/>
      <c r="IL30" s="54"/>
      <c r="IM30" s="55"/>
      <c r="IN30" s="56"/>
      <c r="IO30" s="57"/>
      <c r="IP30" s="58"/>
      <c r="IQ30" s="74"/>
      <c r="IR30" s="74"/>
      <c r="IS30" s="2"/>
      <c r="IT30" s="75"/>
      <c r="IU30" s="2"/>
      <c r="IV30" s="55"/>
      <c r="IW30" s="55"/>
      <c r="IX30" s="53"/>
      <c r="IY30" s="54"/>
      <c r="IZ30" s="55"/>
      <c r="JA30" s="56"/>
      <c r="JB30" s="57"/>
      <c r="JC30" s="58"/>
      <c r="JD30" s="74"/>
      <c r="JE30" s="74"/>
      <c r="JF30" s="2"/>
      <c r="JG30" s="75"/>
      <c r="JH30" s="2"/>
      <c r="JI30" s="55"/>
      <c r="JJ30" s="55"/>
      <c r="JK30" s="53"/>
      <c r="JL30" s="54"/>
      <c r="JM30" s="55"/>
      <c r="JN30" s="56"/>
      <c r="JO30" s="57"/>
      <c r="JP30" s="58"/>
      <c r="JQ30" s="74"/>
      <c r="JR30" s="74"/>
      <c r="JS30" s="2"/>
      <c r="JT30" s="75"/>
      <c r="JU30" s="2"/>
      <c r="JV30" s="55"/>
      <c r="JW30" s="55"/>
      <c r="JX30" s="53"/>
      <c r="JY30" s="54"/>
      <c r="JZ30" s="55"/>
      <c r="KA30" s="56"/>
      <c r="KB30" s="57"/>
      <c r="KC30" s="58"/>
      <c r="KD30" s="74"/>
      <c r="KE30" s="74"/>
      <c r="KF30" s="2"/>
      <c r="KG30" s="75"/>
      <c r="KH30" s="2"/>
      <c r="KI30" s="55"/>
      <c r="KJ30" s="55"/>
      <c r="KK30" s="53"/>
      <c r="KL30" s="54"/>
      <c r="KM30" s="55"/>
      <c r="KN30" s="56"/>
      <c r="KO30" s="57"/>
      <c r="KP30" s="58"/>
      <c r="KQ30" s="74"/>
      <c r="KR30" s="74"/>
      <c r="KS30" s="2"/>
      <c r="KT30" s="75"/>
      <c r="KU30" s="2"/>
      <c r="KV30" s="55"/>
      <c r="KW30" s="55"/>
      <c r="KX30" s="53"/>
      <c r="KY30" s="54"/>
      <c r="KZ30" s="55"/>
      <c r="LA30" s="56"/>
      <c r="LB30" s="57"/>
      <c r="LC30" s="58"/>
      <c r="LD30" s="74"/>
      <c r="LE30" s="74"/>
      <c r="LF30" s="2"/>
      <c r="LG30" s="75"/>
      <c r="LH30" s="2"/>
      <c r="LI30" s="55"/>
      <c r="LJ30" s="55"/>
      <c r="LK30" s="53"/>
      <c r="LL30" s="54"/>
      <c r="LM30" s="55"/>
      <c r="LN30" s="56"/>
      <c r="LO30" s="57"/>
      <c r="LP30" s="58"/>
      <c r="LQ30" s="74"/>
      <c r="LR30" s="74"/>
      <c r="LS30" s="2"/>
      <c r="LT30" s="75"/>
      <c r="LU30" s="2"/>
      <c r="LV30" s="55"/>
      <c r="LW30" s="55"/>
      <c r="LX30" s="53"/>
      <c r="LY30" s="54"/>
      <c r="LZ30" s="55"/>
      <c r="MA30" s="56"/>
      <c r="MB30" s="57"/>
      <c r="MC30" s="58"/>
      <c r="MD30" s="74"/>
      <c r="ME30" s="74"/>
      <c r="MF30" s="2"/>
      <c r="MG30" s="75"/>
      <c r="MH30" s="2"/>
      <c r="MI30" s="55"/>
      <c r="MJ30" s="55"/>
      <c r="MK30" s="53"/>
      <c r="ML30" s="54"/>
      <c r="MM30" s="55"/>
      <c r="MN30" s="56"/>
      <c r="MO30" s="57"/>
      <c r="MP30" s="58"/>
      <c r="MQ30" s="74"/>
      <c r="MR30" s="74"/>
      <c r="MS30" s="2"/>
      <c r="MT30" s="75"/>
      <c r="MU30" s="2"/>
      <c r="MV30" s="55"/>
      <c r="MW30" s="55"/>
      <c r="MX30" s="53"/>
      <c r="MY30" s="54"/>
      <c r="MZ30" s="55"/>
      <c r="NA30" s="56"/>
      <c r="NB30" s="57"/>
      <c r="NC30" s="58"/>
      <c r="ND30" s="74"/>
      <c r="NE30" s="74"/>
      <c r="NF30" s="2"/>
      <c r="NG30" s="75"/>
      <c r="NH30" s="2"/>
      <c r="NI30" s="55"/>
      <c r="NJ30" s="55"/>
      <c r="NK30" s="53"/>
      <c r="NL30" s="54"/>
      <c r="NM30" s="55"/>
      <c r="NN30" s="56"/>
      <c r="NO30" s="57"/>
      <c r="NP30" s="58"/>
      <c r="NQ30" s="74"/>
      <c r="NR30" s="74"/>
      <c r="NS30" s="2"/>
      <c r="NT30" s="75"/>
      <c r="NU30" s="2"/>
      <c r="NV30" s="55"/>
      <c r="NW30" s="55"/>
      <c r="NX30" s="53"/>
      <c r="NY30" s="54"/>
      <c r="NZ30" s="55"/>
      <c r="OA30" s="56"/>
      <c r="OB30" s="57"/>
      <c r="OC30" s="58"/>
      <c r="OD30" s="74"/>
      <c r="OE30" s="74"/>
      <c r="OF30" s="2"/>
      <c r="OG30" s="75"/>
      <c r="OH30" s="2"/>
      <c r="OI30" s="55"/>
      <c r="OJ30" s="55"/>
      <c r="OK30" s="53"/>
      <c r="OL30" s="54"/>
      <c r="OM30" s="55"/>
      <c r="ON30" s="56"/>
      <c r="OO30" s="57"/>
      <c r="OP30" s="58"/>
      <c r="OQ30" s="74"/>
      <c r="OR30" s="74"/>
      <c r="OS30" s="2"/>
      <c r="OT30" s="75"/>
      <c r="OU30" s="2"/>
      <c r="OV30" s="55"/>
      <c r="OW30" s="55"/>
      <c r="OX30" s="53"/>
      <c r="OY30" s="54"/>
      <c r="OZ30" s="55"/>
      <c r="PA30" s="56"/>
      <c r="PB30" s="57"/>
      <c r="PC30" s="58"/>
      <c r="PD30" s="74"/>
      <c r="PE30" s="74"/>
      <c r="PF30" s="2"/>
      <c r="PG30" s="75"/>
      <c r="PH30" s="2"/>
      <c r="PI30" s="55"/>
      <c r="PJ30" s="55"/>
      <c r="PK30" s="53"/>
      <c r="PL30" s="54"/>
      <c r="PM30" s="55"/>
      <c r="PN30" s="56"/>
      <c r="PO30" s="57"/>
      <c r="PP30" s="58"/>
      <c r="PQ30" s="74"/>
      <c r="PR30" s="74"/>
      <c r="PS30" s="2"/>
      <c r="PT30" s="75"/>
      <c r="PU30" s="2"/>
      <c r="PV30" s="55"/>
      <c r="PW30" s="55"/>
      <c r="PX30" s="53"/>
      <c r="PY30" s="54"/>
      <c r="PZ30" s="55"/>
      <c r="QA30" s="56"/>
      <c r="QB30" s="57"/>
      <c r="QC30" s="58"/>
      <c r="QD30" s="74"/>
      <c r="QE30" s="74"/>
      <c r="QF30" s="2"/>
      <c r="QG30" s="75"/>
      <c r="QH30" s="2"/>
      <c r="QI30" s="55"/>
      <c r="QJ30" s="55"/>
      <c r="QK30" s="53"/>
      <c r="QL30" s="54"/>
      <c r="QM30" s="55"/>
      <c r="QN30" s="56"/>
      <c r="QO30" s="57"/>
      <c r="QP30" s="58"/>
      <c r="QQ30" s="74"/>
      <c r="QR30" s="74"/>
      <c r="QS30" s="2"/>
      <c r="QT30" s="75"/>
      <c r="QU30" s="2"/>
      <c r="QV30" s="55"/>
      <c r="QW30" s="55"/>
      <c r="QX30" s="53"/>
      <c r="QY30" s="54"/>
      <c r="QZ30" s="55"/>
      <c r="RA30" s="56"/>
      <c r="RB30" s="57"/>
      <c r="RC30" s="58"/>
      <c r="RD30" s="74"/>
      <c r="RE30" s="74"/>
      <c r="RF30" s="2"/>
      <c r="RG30" s="75"/>
      <c r="RH30" s="2"/>
      <c r="RI30" s="55"/>
      <c r="RJ30" s="55"/>
      <c r="RK30" s="53"/>
      <c r="RL30" s="54"/>
      <c r="RM30" s="55"/>
      <c r="RN30" s="56"/>
      <c r="RO30" s="57"/>
      <c r="RP30" s="58"/>
      <c r="RQ30" s="74"/>
      <c r="RR30" s="74"/>
      <c r="RS30" s="2"/>
      <c r="RT30" s="75"/>
      <c r="RU30" s="2"/>
      <c r="RV30" s="55"/>
      <c r="RW30" s="55"/>
      <c r="RX30" s="53"/>
      <c r="RY30" s="54"/>
      <c r="RZ30" s="55"/>
      <c r="SA30" s="56"/>
      <c r="SB30" s="57"/>
      <c r="SC30" s="58"/>
      <c r="SD30" s="74"/>
      <c r="SE30" s="74"/>
      <c r="SF30" s="2"/>
      <c r="SG30" s="75"/>
      <c r="SH30" s="2"/>
      <c r="SI30" s="55"/>
      <c r="SJ30" s="55"/>
      <c r="SK30" s="53"/>
      <c r="SL30" s="54"/>
      <c r="SM30" s="55"/>
      <c r="SN30" s="56"/>
      <c r="SO30" s="57"/>
      <c r="SP30" s="58"/>
      <c r="SQ30" s="74"/>
      <c r="SR30" s="74"/>
      <c r="SS30" s="2"/>
      <c r="ST30" s="75"/>
      <c r="SU30" s="2"/>
      <c r="SV30" s="55"/>
      <c r="SW30" s="55"/>
      <c r="SX30" s="53"/>
      <c r="SY30" s="54"/>
      <c r="SZ30" s="55"/>
      <c r="TA30" s="56"/>
      <c r="TB30" s="57"/>
      <c r="TC30" s="58"/>
      <c r="TD30" s="74"/>
      <c r="TE30" s="74"/>
      <c r="TF30" s="2"/>
      <c r="TG30" s="75"/>
      <c r="TH30" s="2"/>
      <c r="TI30" s="55"/>
      <c r="TJ30" s="55"/>
      <c r="TK30" s="53"/>
      <c r="TL30" s="54"/>
      <c r="TM30" s="55"/>
      <c r="TN30" s="56"/>
      <c r="TO30" s="57"/>
      <c r="TP30" s="58"/>
      <c r="TQ30" s="74"/>
      <c r="TR30" s="74"/>
      <c r="TS30" s="2"/>
      <c r="TT30" s="75"/>
      <c r="TU30" s="2"/>
      <c r="TV30" s="55"/>
      <c r="TW30" s="55"/>
      <c r="TX30" s="53"/>
      <c r="TY30" s="54"/>
      <c r="TZ30" s="55"/>
      <c r="UA30" s="56"/>
      <c r="UB30" s="57"/>
      <c r="UC30" s="58"/>
      <c r="UD30" s="74"/>
      <c r="UE30" s="74"/>
      <c r="UF30" s="2"/>
      <c r="UG30" s="75"/>
      <c r="UH30" s="2"/>
      <c r="UI30" s="55"/>
      <c r="UJ30" s="55"/>
      <c r="UK30" s="53"/>
      <c r="UL30" s="54"/>
      <c r="UM30" s="55"/>
      <c r="UN30" s="56"/>
      <c r="UO30" s="57"/>
      <c r="UP30" s="58"/>
      <c r="UQ30" s="74"/>
      <c r="UR30" s="74"/>
      <c r="US30" s="2"/>
      <c r="UT30" s="75"/>
      <c r="UU30" s="2"/>
      <c r="UV30" s="55"/>
      <c r="UW30" s="55"/>
      <c r="UX30" s="53"/>
      <c r="UY30" s="54"/>
      <c r="UZ30" s="55"/>
      <c r="VA30" s="56"/>
      <c r="VB30" s="57"/>
      <c r="VC30" s="58"/>
      <c r="VD30" s="74"/>
      <c r="VE30" s="74"/>
      <c r="VF30" s="2"/>
      <c r="VG30" s="75"/>
      <c r="VH30" s="2"/>
      <c r="VI30" s="55"/>
      <c r="VJ30" s="55"/>
      <c r="VK30" s="53"/>
      <c r="VL30" s="54"/>
      <c r="VM30" s="55"/>
      <c r="VN30" s="56"/>
      <c r="VO30" s="57"/>
      <c r="VP30" s="58"/>
      <c r="VQ30" s="74"/>
      <c r="VR30" s="74"/>
      <c r="VS30" s="2"/>
      <c r="VT30" s="75"/>
      <c r="VU30" s="2"/>
      <c r="VV30" s="55"/>
      <c r="VW30" s="55"/>
      <c r="VX30" s="53"/>
      <c r="VY30" s="54"/>
      <c r="VZ30" s="55"/>
      <c r="WA30" s="56"/>
      <c r="WB30" s="57"/>
      <c r="WC30" s="58"/>
      <c r="WD30" s="74"/>
      <c r="WE30" s="74"/>
      <c r="WF30" s="2"/>
      <c r="WG30" s="75"/>
      <c r="WH30" s="2"/>
      <c r="WI30" s="55"/>
      <c r="WJ30" s="55"/>
      <c r="WK30" s="53"/>
      <c r="WL30" s="54"/>
      <c r="WM30" s="55"/>
      <c r="WN30" s="56"/>
      <c r="WO30" s="57"/>
      <c r="WP30" s="58"/>
      <c r="WQ30" s="74"/>
      <c r="WR30" s="74"/>
      <c r="WS30" s="2"/>
      <c r="WT30" s="75"/>
      <c r="WU30" s="2"/>
      <c r="WV30" s="55"/>
      <c r="WW30" s="55"/>
      <c r="WX30" s="53"/>
      <c r="WY30" s="54"/>
      <c r="WZ30" s="55"/>
      <c r="XA30" s="56"/>
      <c r="XB30" s="57"/>
      <c r="XC30" s="58"/>
      <c r="XD30" s="74"/>
      <c r="XE30" s="74"/>
      <c r="XF30" s="2"/>
      <c r="XG30" s="75"/>
      <c r="XH30" s="2"/>
      <c r="XI30" s="55"/>
      <c r="XJ30" s="55"/>
      <c r="XK30" s="53"/>
      <c r="XL30" s="54"/>
      <c r="XM30" s="55"/>
      <c r="XN30" s="56"/>
      <c r="XO30" s="57"/>
      <c r="XP30" s="58"/>
      <c r="XQ30" s="74"/>
      <c r="XR30" s="74"/>
      <c r="XS30" s="2"/>
      <c r="XT30" s="75"/>
      <c r="XU30" s="2"/>
      <c r="XV30" s="55"/>
      <c r="XW30" s="55"/>
      <c r="XX30" s="53"/>
      <c r="XY30" s="54"/>
      <c r="XZ30" s="55"/>
      <c r="YA30" s="56"/>
      <c r="YB30" s="57"/>
      <c r="YC30" s="58"/>
      <c r="YD30" s="74"/>
      <c r="YE30" s="74"/>
      <c r="YF30" s="2"/>
      <c r="YG30" s="75"/>
      <c r="YH30" s="2"/>
      <c r="YI30" s="55"/>
      <c r="YJ30" s="55"/>
      <c r="YK30" s="53"/>
      <c r="YL30" s="54"/>
      <c r="YM30" s="55"/>
      <c r="YN30" s="56"/>
      <c r="YO30" s="57"/>
      <c r="YP30" s="58"/>
      <c r="YQ30" s="74"/>
      <c r="YR30" s="74"/>
      <c r="YS30" s="2"/>
      <c r="YT30" s="75"/>
      <c r="YU30" s="2"/>
      <c r="YV30" s="55"/>
      <c r="YW30" s="55"/>
      <c r="YX30" s="53"/>
      <c r="YY30" s="54"/>
      <c r="YZ30" s="55"/>
      <c r="ZA30" s="56"/>
      <c r="ZB30" s="57"/>
      <c r="ZC30" s="58"/>
      <c r="ZD30" s="74"/>
      <c r="ZE30" s="74"/>
      <c r="ZF30" s="2"/>
      <c r="ZG30" s="75"/>
      <c r="ZH30" s="2"/>
      <c r="ZI30" s="55"/>
      <c r="ZJ30" s="55"/>
      <c r="ZK30" s="53"/>
      <c r="ZL30" s="54"/>
      <c r="ZM30" s="55"/>
      <c r="ZN30" s="56"/>
      <c r="ZO30" s="57"/>
      <c r="ZP30" s="58"/>
      <c r="ZQ30" s="74"/>
      <c r="ZR30" s="74"/>
      <c r="ZS30" s="2"/>
      <c r="ZT30" s="75"/>
      <c r="ZU30" s="2"/>
      <c r="ZV30" s="55"/>
      <c r="ZW30" s="55"/>
      <c r="ZX30" s="53"/>
      <c r="ZY30" s="54"/>
      <c r="ZZ30" s="55"/>
      <c r="AAA30" s="56"/>
      <c r="AAB30" s="57"/>
      <c r="AAC30" s="58"/>
      <c r="AAD30" s="74"/>
      <c r="AAE30" s="74"/>
      <c r="AAF30" s="2"/>
      <c r="AAG30" s="75"/>
      <c r="AAH30" s="2"/>
      <c r="AAI30" s="55"/>
      <c r="AAJ30" s="55"/>
      <c r="AAK30" s="53"/>
      <c r="AAL30" s="54"/>
      <c r="AAM30" s="55"/>
      <c r="AAN30" s="56"/>
      <c r="AAO30" s="57"/>
      <c r="AAP30" s="58"/>
      <c r="AAQ30" s="74"/>
      <c r="AAR30" s="74"/>
      <c r="AAS30" s="2"/>
      <c r="AAT30" s="75"/>
      <c r="AAU30" s="2"/>
      <c r="AAV30" s="55"/>
      <c r="AAW30" s="55"/>
      <c r="AAX30" s="53"/>
      <c r="AAY30" s="54"/>
      <c r="AAZ30" s="55"/>
      <c r="ABA30" s="56"/>
      <c r="ABB30" s="57"/>
      <c r="ABC30" s="58"/>
      <c r="ABD30" s="74"/>
      <c r="ABE30" s="74"/>
      <c r="ABF30" s="2"/>
      <c r="ABG30" s="75"/>
      <c r="ABH30" s="2"/>
      <c r="ABI30" s="55"/>
      <c r="ABJ30" s="55"/>
      <c r="ABK30" s="53"/>
      <c r="ABL30" s="54"/>
      <c r="ABM30" s="55"/>
      <c r="ABN30" s="56"/>
      <c r="ABO30" s="57"/>
      <c r="ABP30" s="58"/>
      <c r="ABQ30" s="74"/>
      <c r="ABR30" s="74"/>
      <c r="ABS30" s="2"/>
      <c r="ABT30" s="75"/>
      <c r="ABU30" s="2"/>
      <c r="ABV30" s="55"/>
      <c r="ABW30" s="55"/>
      <c r="ABX30" s="53"/>
      <c r="ABY30" s="54"/>
      <c r="ABZ30" s="55"/>
      <c r="ACA30" s="56"/>
      <c r="ACB30" s="57"/>
      <c r="ACC30" s="58"/>
      <c r="ACD30" s="74"/>
      <c r="ACE30" s="74"/>
      <c r="ACF30" s="2"/>
      <c r="ACG30" s="75"/>
      <c r="ACH30" s="2"/>
      <c r="ACI30" s="55"/>
      <c r="ACJ30" s="55"/>
      <c r="ACK30" s="53"/>
      <c r="ACL30" s="54"/>
      <c r="ACM30" s="55"/>
      <c r="ACN30" s="56"/>
      <c r="ACO30" s="57"/>
      <c r="ACP30" s="58"/>
      <c r="ACQ30" s="74"/>
      <c r="ACR30" s="74"/>
      <c r="ACS30" s="2"/>
      <c r="ACT30" s="75"/>
      <c r="ACU30" s="2"/>
      <c r="ACV30" s="55"/>
      <c r="ACW30" s="55"/>
      <c r="ACX30" s="53"/>
      <c r="ACY30" s="54"/>
      <c r="ACZ30" s="55"/>
      <c r="ADA30" s="56"/>
      <c r="ADB30" s="57"/>
      <c r="ADC30" s="58"/>
      <c r="ADD30" s="74"/>
      <c r="ADE30" s="74"/>
      <c r="ADF30" s="2"/>
      <c r="ADG30" s="75"/>
      <c r="ADH30" s="2"/>
      <c r="ADI30" s="55"/>
      <c r="ADJ30" s="55"/>
      <c r="ADK30" s="53"/>
      <c r="ADL30" s="54"/>
      <c r="ADM30" s="55"/>
      <c r="ADN30" s="56"/>
      <c r="ADO30" s="57"/>
      <c r="ADP30" s="58"/>
      <c r="ADQ30" s="74"/>
      <c r="ADR30" s="74"/>
      <c r="ADS30" s="2"/>
      <c r="ADT30" s="75"/>
      <c r="ADU30" s="2"/>
      <c r="ADV30" s="55"/>
      <c r="ADW30" s="55"/>
      <c r="ADX30" s="53"/>
      <c r="ADY30" s="54"/>
      <c r="ADZ30" s="55"/>
      <c r="AEA30" s="56"/>
      <c r="AEB30" s="57"/>
      <c r="AEC30" s="58"/>
      <c r="AED30" s="74"/>
      <c r="AEE30" s="74"/>
      <c r="AEF30" s="2"/>
      <c r="AEG30" s="75"/>
      <c r="AEH30" s="2"/>
      <c r="AEI30" s="55"/>
      <c r="AEJ30" s="55"/>
      <c r="AEK30" s="53"/>
      <c r="AEL30" s="54"/>
      <c r="AEM30" s="55"/>
      <c r="AEN30" s="56"/>
      <c r="AEO30" s="57"/>
      <c r="AEP30" s="58"/>
      <c r="AEQ30" s="74"/>
      <c r="AER30" s="74"/>
      <c r="AES30" s="2"/>
      <c r="AET30" s="75"/>
      <c r="AEU30" s="2"/>
      <c r="AEV30" s="55"/>
      <c r="AEW30" s="55"/>
      <c r="AEX30" s="53"/>
      <c r="AEY30" s="54"/>
      <c r="AEZ30" s="55"/>
      <c r="AFA30" s="56"/>
      <c r="AFB30" s="57"/>
      <c r="AFC30" s="58"/>
      <c r="AFD30" s="74"/>
      <c r="AFE30" s="74"/>
      <c r="AFF30" s="2"/>
      <c r="AFG30" s="75"/>
      <c r="AFH30" s="2"/>
      <c r="AFI30" s="55"/>
      <c r="AFJ30" s="55"/>
      <c r="AFK30" s="53"/>
      <c r="AFL30" s="54"/>
      <c r="AFM30" s="55"/>
      <c r="AFN30" s="56"/>
      <c r="AFO30" s="57"/>
      <c r="AFP30" s="58"/>
      <c r="AFQ30" s="74"/>
      <c r="AFR30" s="74"/>
      <c r="AFS30" s="2"/>
      <c r="AFT30" s="75"/>
      <c r="AFU30" s="2"/>
      <c r="AFV30" s="55"/>
      <c r="AFW30" s="55"/>
      <c r="AFX30" s="53"/>
      <c r="AFY30" s="54"/>
      <c r="AFZ30" s="55"/>
      <c r="AGA30" s="56"/>
      <c r="AGB30" s="57"/>
      <c r="AGC30" s="58"/>
      <c r="AGD30" s="74"/>
      <c r="AGE30" s="74"/>
      <c r="AGF30" s="2"/>
      <c r="AGG30" s="75"/>
      <c r="AGH30" s="2"/>
      <c r="AGI30" s="55"/>
      <c r="AGJ30" s="55"/>
      <c r="AGK30" s="53"/>
      <c r="AGL30" s="54"/>
      <c r="AGM30" s="55"/>
      <c r="AGN30" s="56"/>
      <c r="AGO30" s="57"/>
      <c r="AGP30" s="58"/>
      <c r="AGQ30" s="74"/>
      <c r="AGR30" s="74"/>
      <c r="AGS30" s="2"/>
      <c r="AGT30" s="75"/>
      <c r="AGU30" s="2"/>
      <c r="AGV30" s="55"/>
      <c r="AGW30" s="55"/>
      <c r="AGX30" s="53"/>
      <c r="AGY30" s="54"/>
      <c r="AGZ30" s="55"/>
      <c r="AHA30" s="56"/>
      <c r="AHB30" s="57"/>
      <c r="AHC30" s="58"/>
      <c r="AHD30" s="74"/>
      <c r="AHE30" s="74"/>
      <c r="AHF30" s="2"/>
      <c r="AHG30" s="75"/>
      <c r="AHH30" s="2"/>
      <c r="AHI30" s="55"/>
      <c r="AHJ30" s="55"/>
      <c r="AHK30" s="53"/>
      <c r="AHL30" s="54"/>
      <c r="AHM30" s="55"/>
      <c r="AHN30" s="56"/>
      <c r="AHO30" s="57"/>
      <c r="AHP30" s="58"/>
      <c r="AHQ30" s="74"/>
      <c r="AHR30" s="74"/>
      <c r="AHS30" s="2"/>
      <c r="AHT30" s="75"/>
      <c r="AHU30" s="2"/>
      <c r="AHV30" s="55"/>
      <c r="AHW30" s="55"/>
      <c r="AHX30" s="53"/>
      <c r="AHY30" s="54"/>
      <c r="AHZ30" s="55"/>
      <c r="AIA30" s="56"/>
      <c r="AIB30" s="57"/>
      <c r="AIC30" s="58"/>
      <c r="AID30" s="74"/>
      <c r="AIE30" s="74"/>
      <c r="AIF30" s="2"/>
      <c r="AIG30" s="75"/>
      <c r="AIH30" s="2"/>
      <c r="AII30" s="55"/>
      <c r="AIJ30" s="55"/>
      <c r="AIK30" s="53"/>
      <c r="AIL30" s="54"/>
      <c r="AIM30" s="55"/>
      <c r="AIN30" s="56"/>
      <c r="AIO30" s="57"/>
      <c r="AIP30" s="58"/>
      <c r="AIQ30" s="74"/>
      <c r="AIR30" s="74"/>
      <c r="AIS30" s="2"/>
      <c r="AIT30" s="75"/>
      <c r="AIU30" s="2"/>
      <c r="AIV30" s="55"/>
      <c r="AIW30" s="55"/>
      <c r="AIX30" s="53"/>
      <c r="AIY30" s="54"/>
      <c r="AIZ30" s="55"/>
      <c r="AJA30" s="56"/>
      <c r="AJB30" s="57"/>
      <c r="AJC30" s="58"/>
      <c r="AJD30" s="74"/>
      <c r="AJE30" s="74"/>
      <c r="AJF30" s="2"/>
      <c r="AJG30" s="75"/>
      <c r="AJH30" s="2"/>
      <c r="AJI30" s="55"/>
      <c r="AJJ30" s="55"/>
      <c r="AJK30" s="53"/>
      <c r="AJL30" s="54"/>
      <c r="AJM30" s="55"/>
      <c r="AJN30" s="56"/>
      <c r="AJO30" s="57"/>
      <c r="AJP30" s="58"/>
      <c r="AJQ30" s="74"/>
      <c r="AJR30" s="74"/>
      <c r="AJS30" s="2"/>
      <c r="AJT30" s="75"/>
      <c r="AJU30" s="2"/>
      <c r="AJV30" s="55"/>
      <c r="AJW30" s="55"/>
      <c r="AJX30" s="53"/>
      <c r="AJY30" s="54"/>
      <c r="AJZ30" s="55"/>
      <c r="AKA30" s="56"/>
      <c r="AKB30" s="57"/>
      <c r="AKC30" s="58"/>
      <c r="AKD30" s="74"/>
      <c r="AKE30" s="74"/>
      <c r="AKF30" s="2"/>
      <c r="AKG30" s="75"/>
      <c r="AKH30" s="2"/>
      <c r="AKI30" s="55"/>
      <c r="AKJ30" s="55"/>
      <c r="AKK30" s="53"/>
      <c r="AKL30" s="54"/>
      <c r="AKM30" s="55"/>
      <c r="AKN30" s="56"/>
      <c r="AKO30" s="57"/>
      <c r="AKP30" s="58"/>
      <c r="AKQ30" s="74"/>
      <c r="AKR30" s="74"/>
      <c r="AKS30" s="2"/>
      <c r="AKT30" s="75"/>
      <c r="AKU30" s="2"/>
      <c r="AKV30" s="55"/>
      <c r="AKW30" s="55"/>
      <c r="AKX30" s="53"/>
      <c r="AKY30" s="54"/>
      <c r="AKZ30" s="55"/>
      <c r="ALA30" s="56"/>
      <c r="ALB30" s="57"/>
      <c r="ALC30" s="58"/>
      <c r="ALD30" s="74"/>
      <c r="ALE30" s="74"/>
      <c r="ALF30" s="2"/>
      <c r="ALG30" s="75"/>
      <c r="ALH30" s="2"/>
      <c r="ALI30" s="55"/>
      <c r="ALJ30" s="55"/>
      <c r="ALK30" s="53"/>
      <c r="ALL30" s="54"/>
      <c r="ALM30" s="55"/>
      <c r="ALN30" s="56"/>
      <c r="ALO30" s="57"/>
      <c r="ALP30" s="58"/>
      <c r="ALQ30" s="74"/>
      <c r="ALR30" s="74"/>
      <c r="ALS30" s="2"/>
      <c r="ALT30" s="75"/>
      <c r="ALU30" s="2"/>
      <c r="ALV30" s="55"/>
      <c r="ALW30" s="55"/>
      <c r="ALX30" s="53"/>
      <c r="ALY30" s="54"/>
      <c r="ALZ30" s="55"/>
      <c r="AMA30" s="56"/>
      <c r="AMB30" s="57"/>
      <c r="AMC30" s="58"/>
      <c r="AMD30" s="74"/>
      <c r="AME30" s="74"/>
      <c r="AMF30" s="2"/>
      <c r="AMG30" s="75"/>
      <c r="AMH30" s="2"/>
      <c r="AMI30" s="55"/>
      <c r="AMJ30" s="55"/>
      <c r="AMK30" s="53"/>
      <c r="AML30" s="54"/>
      <c r="AMM30" s="55"/>
      <c r="AMN30" s="56"/>
      <c r="AMO30" s="57"/>
      <c r="AMP30" s="58"/>
      <c r="AMQ30" s="74"/>
      <c r="AMR30" s="74"/>
      <c r="AMS30" s="2"/>
      <c r="AMT30" s="75"/>
      <c r="AMU30" s="2"/>
      <c r="AMV30" s="55"/>
      <c r="AMW30" s="55"/>
      <c r="AMX30" s="53"/>
      <c r="AMY30" s="54"/>
      <c r="AMZ30" s="55"/>
      <c r="ANA30" s="56"/>
      <c r="ANB30" s="57"/>
      <c r="ANC30" s="58"/>
      <c r="AND30" s="74"/>
      <c r="ANE30" s="74"/>
      <c r="ANF30" s="2"/>
      <c r="ANG30" s="75"/>
      <c r="ANH30" s="2"/>
      <c r="ANI30" s="55"/>
      <c r="ANJ30" s="55"/>
      <c r="ANK30" s="53"/>
      <c r="ANL30" s="54"/>
      <c r="ANM30" s="55"/>
      <c r="ANN30" s="56"/>
      <c r="ANO30" s="57"/>
      <c r="ANP30" s="58"/>
      <c r="ANQ30" s="74"/>
      <c r="ANR30" s="74"/>
      <c r="ANS30" s="2"/>
      <c r="ANT30" s="75"/>
      <c r="ANU30" s="2"/>
      <c r="ANV30" s="55"/>
      <c r="ANW30" s="55"/>
      <c r="ANX30" s="53"/>
      <c r="ANY30" s="54"/>
      <c r="ANZ30" s="55"/>
      <c r="AOA30" s="56"/>
      <c r="AOB30" s="57"/>
      <c r="AOC30" s="58"/>
      <c r="AOD30" s="74"/>
      <c r="AOE30" s="74"/>
      <c r="AOF30" s="2"/>
      <c r="AOG30" s="75"/>
      <c r="AOH30" s="2"/>
      <c r="AOI30" s="55"/>
      <c r="AOJ30" s="55"/>
      <c r="AOK30" s="53"/>
      <c r="AOL30" s="54"/>
      <c r="AOM30" s="55"/>
      <c r="AON30" s="56"/>
      <c r="AOO30" s="57"/>
      <c r="AOP30" s="58"/>
      <c r="AOQ30" s="74"/>
      <c r="AOR30" s="74"/>
      <c r="AOS30" s="2"/>
      <c r="AOT30" s="75"/>
      <c r="AOU30" s="2"/>
      <c r="AOV30" s="55"/>
      <c r="AOW30" s="55"/>
      <c r="AOX30" s="53"/>
      <c r="AOY30" s="54"/>
      <c r="AOZ30" s="55"/>
      <c r="APA30" s="56"/>
      <c r="APB30" s="57"/>
      <c r="APC30" s="58"/>
      <c r="APD30" s="74"/>
      <c r="APE30" s="74"/>
      <c r="APF30" s="2"/>
      <c r="APG30" s="75"/>
      <c r="APH30" s="2"/>
      <c r="API30" s="55"/>
      <c r="APJ30" s="55"/>
      <c r="APK30" s="53"/>
      <c r="APL30" s="54"/>
      <c r="APM30" s="55"/>
      <c r="APN30" s="56"/>
      <c r="APO30" s="57"/>
      <c r="APP30" s="58"/>
      <c r="APQ30" s="74"/>
      <c r="APR30" s="74"/>
      <c r="APS30" s="2"/>
      <c r="APT30" s="75"/>
      <c r="APU30" s="2"/>
      <c r="APV30" s="55"/>
      <c r="APW30" s="55"/>
      <c r="APX30" s="53"/>
      <c r="APY30" s="54"/>
      <c r="APZ30" s="55"/>
      <c r="AQA30" s="56"/>
      <c r="AQB30" s="57"/>
      <c r="AQC30" s="58"/>
      <c r="AQD30" s="74"/>
      <c r="AQE30" s="74"/>
      <c r="AQF30" s="2"/>
      <c r="AQG30" s="75"/>
      <c r="AQH30" s="2"/>
      <c r="AQI30" s="55"/>
      <c r="AQJ30" s="55"/>
      <c r="AQK30" s="53"/>
      <c r="AQL30" s="54"/>
      <c r="AQM30" s="55"/>
      <c r="AQN30" s="56"/>
      <c r="AQO30" s="57"/>
      <c r="AQP30" s="58"/>
      <c r="AQQ30" s="74"/>
      <c r="AQR30" s="74"/>
      <c r="AQS30" s="2"/>
      <c r="AQT30" s="75"/>
      <c r="AQU30" s="2"/>
      <c r="AQV30" s="55"/>
      <c r="AQW30" s="55"/>
      <c r="AQX30" s="53"/>
      <c r="AQY30" s="54"/>
      <c r="AQZ30" s="55"/>
      <c r="ARA30" s="56"/>
      <c r="ARB30" s="57"/>
      <c r="ARC30" s="58"/>
      <c r="ARD30" s="74"/>
      <c r="ARE30" s="74"/>
      <c r="ARF30" s="2"/>
      <c r="ARG30" s="75"/>
      <c r="ARH30" s="2"/>
      <c r="ARI30" s="55"/>
      <c r="ARJ30" s="55"/>
      <c r="ARK30" s="53"/>
      <c r="ARL30" s="54"/>
      <c r="ARM30" s="55"/>
      <c r="ARN30" s="56"/>
      <c r="ARO30" s="57"/>
      <c r="ARP30" s="58"/>
      <c r="ARQ30" s="74"/>
      <c r="ARR30" s="74"/>
      <c r="ARS30" s="2"/>
      <c r="ART30" s="75"/>
      <c r="ARU30" s="2"/>
      <c r="ARV30" s="55"/>
      <c r="ARW30" s="55"/>
      <c r="ARX30" s="53"/>
      <c r="ARY30" s="54"/>
      <c r="ARZ30" s="55"/>
      <c r="ASA30" s="56"/>
      <c r="ASB30" s="57"/>
      <c r="ASC30" s="58"/>
      <c r="ASD30" s="74"/>
      <c r="ASE30" s="74"/>
      <c r="ASF30" s="2"/>
      <c r="ASG30" s="75"/>
      <c r="ASH30" s="2"/>
      <c r="ASI30" s="55"/>
      <c r="ASJ30" s="55"/>
      <c r="ASK30" s="53"/>
      <c r="ASL30" s="54"/>
      <c r="ASM30" s="55"/>
      <c r="ASN30" s="56"/>
      <c r="ASO30" s="57"/>
      <c r="ASP30" s="58"/>
      <c r="ASQ30" s="74"/>
      <c r="ASR30" s="74"/>
      <c r="ASS30" s="2"/>
      <c r="AST30" s="75"/>
      <c r="ASU30" s="2"/>
      <c r="ASV30" s="55"/>
      <c r="ASW30" s="55"/>
      <c r="ASX30" s="53"/>
      <c r="ASY30" s="54"/>
      <c r="ASZ30" s="55"/>
      <c r="ATA30" s="56"/>
      <c r="ATB30" s="57"/>
      <c r="ATC30" s="58"/>
      <c r="ATD30" s="74"/>
      <c r="ATE30" s="74"/>
      <c r="ATF30" s="2"/>
      <c r="ATG30" s="75"/>
      <c r="ATH30" s="2"/>
      <c r="ATI30" s="55"/>
      <c r="ATJ30" s="55"/>
      <c r="ATK30" s="53"/>
      <c r="ATL30" s="54"/>
      <c r="ATM30" s="55"/>
      <c r="ATN30" s="56"/>
      <c r="ATO30" s="57"/>
      <c r="ATP30" s="58"/>
      <c r="ATQ30" s="74"/>
      <c r="ATR30" s="74"/>
      <c r="ATS30" s="2"/>
      <c r="ATT30" s="75"/>
      <c r="ATU30" s="2"/>
      <c r="ATV30" s="55"/>
      <c r="ATW30" s="55"/>
      <c r="ATX30" s="53"/>
      <c r="ATY30" s="54"/>
      <c r="ATZ30" s="55"/>
      <c r="AUA30" s="56"/>
      <c r="AUB30" s="57"/>
      <c r="AUC30" s="58"/>
      <c r="AUD30" s="74"/>
      <c r="AUE30" s="74"/>
      <c r="AUF30" s="2"/>
      <c r="AUG30" s="75"/>
      <c r="AUH30" s="2"/>
      <c r="AUI30" s="55"/>
      <c r="AUJ30" s="55"/>
      <c r="AUK30" s="53"/>
      <c r="AUL30" s="54"/>
      <c r="AUM30" s="55"/>
      <c r="AUN30" s="56"/>
      <c r="AUO30" s="57"/>
      <c r="AUP30" s="58"/>
      <c r="AUQ30" s="74"/>
      <c r="AUR30" s="74"/>
      <c r="AUS30" s="2"/>
      <c r="AUT30" s="75"/>
      <c r="AUU30" s="2"/>
      <c r="AUV30" s="55"/>
      <c r="AUW30" s="55"/>
      <c r="AUX30" s="53"/>
      <c r="AUY30" s="54"/>
      <c r="AUZ30" s="55"/>
      <c r="AVA30" s="56"/>
      <c r="AVB30" s="57"/>
      <c r="AVC30" s="58"/>
      <c r="AVD30" s="74"/>
      <c r="AVE30" s="74"/>
      <c r="AVF30" s="2"/>
      <c r="AVG30" s="75"/>
      <c r="AVH30" s="2"/>
      <c r="AVI30" s="55"/>
      <c r="AVJ30" s="55"/>
      <c r="AVK30" s="53"/>
      <c r="AVL30" s="54"/>
      <c r="AVM30" s="55"/>
      <c r="AVN30" s="56"/>
      <c r="AVO30" s="57"/>
      <c r="AVP30" s="58"/>
      <c r="AVQ30" s="74"/>
      <c r="AVR30" s="74"/>
      <c r="AVS30" s="2"/>
      <c r="AVT30" s="75"/>
      <c r="AVU30" s="2"/>
      <c r="AVV30" s="55"/>
      <c r="AVW30" s="55"/>
      <c r="AVX30" s="53"/>
      <c r="AVY30" s="54"/>
      <c r="AVZ30" s="55"/>
      <c r="AWA30" s="56"/>
      <c r="AWB30" s="57"/>
      <c r="AWC30" s="58"/>
      <c r="AWD30" s="74"/>
      <c r="AWE30" s="74"/>
      <c r="AWF30" s="2"/>
      <c r="AWG30" s="75"/>
      <c r="AWH30" s="2"/>
      <c r="AWI30" s="55"/>
      <c r="AWJ30" s="55"/>
      <c r="AWK30" s="53"/>
      <c r="AWL30" s="54"/>
      <c r="AWM30" s="55"/>
      <c r="AWN30" s="56"/>
      <c r="AWO30" s="57"/>
      <c r="AWP30" s="58"/>
      <c r="AWQ30" s="74"/>
      <c r="AWR30" s="74"/>
      <c r="AWS30" s="2"/>
      <c r="AWT30" s="75"/>
      <c r="AWU30" s="2"/>
      <c r="AWV30" s="55"/>
      <c r="AWW30" s="55"/>
      <c r="AWX30" s="53"/>
      <c r="AWY30" s="54"/>
      <c r="AWZ30" s="55"/>
      <c r="AXA30" s="56"/>
      <c r="AXB30" s="57"/>
      <c r="AXC30" s="58"/>
      <c r="AXD30" s="74"/>
      <c r="AXE30" s="74"/>
      <c r="AXF30" s="2"/>
      <c r="AXG30" s="75"/>
      <c r="AXH30" s="2"/>
      <c r="AXI30" s="55"/>
      <c r="AXJ30" s="55"/>
      <c r="AXK30" s="53"/>
      <c r="AXL30" s="54"/>
      <c r="AXM30" s="55"/>
      <c r="AXN30" s="56"/>
      <c r="AXO30" s="57"/>
      <c r="AXP30" s="58"/>
      <c r="AXQ30" s="74"/>
      <c r="AXR30" s="74"/>
      <c r="AXS30" s="2"/>
      <c r="AXT30" s="75"/>
      <c r="AXU30" s="2"/>
      <c r="AXV30" s="55"/>
      <c r="AXW30" s="55"/>
      <c r="AXX30" s="53"/>
      <c r="AXY30" s="54"/>
      <c r="AXZ30" s="55"/>
      <c r="AYA30" s="56"/>
      <c r="AYB30" s="57"/>
      <c r="AYC30" s="58"/>
      <c r="AYD30" s="74"/>
      <c r="AYE30" s="74"/>
      <c r="AYF30" s="2"/>
      <c r="AYG30" s="75"/>
      <c r="AYH30" s="2"/>
      <c r="AYI30" s="55"/>
      <c r="AYJ30" s="55"/>
      <c r="AYK30" s="53"/>
      <c r="AYL30" s="54"/>
      <c r="AYM30" s="55"/>
      <c r="AYN30" s="56"/>
      <c r="AYO30" s="57"/>
      <c r="AYP30" s="58"/>
      <c r="AYQ30" s="74"/>
      <c r="AYR30" s="74"/>
      <c r="AYS30" s="2"/>
      <c r="AYT30" s="75"/>
      <c r="AYU30" s="2"/>
      <c r="AYV30" s="55"/>
      <c r="AYW30" s="55"/>
      <c r="AYX30" s="53"/>
      <c r="AYY30" s="54"/>
      <c r="AYZ30" s="55"/>
      <c r="AZA30" s="56"/>
      <c r="AZB30" s="57"/>
      <c r="AZC30" s="58"/>
      <c r="AZD30" s="74"/>
      <c r="AZE30" s="74"/>
      <c r="AZF30" s="2"/>
      <c r="AZG30" s="75"/>
      <c r="AZH30" s="2"/>
      <c r="AZI30" s="55"/>
      <c r="AZJ30" s="55"/>
      <c r="AZK30" s="53"/>
      <c r="AZL30" s="54"/>
      <c r="AZM30" s="55"/>
      <c r="AZN30" s="56"/>
      <c r="AZO30" s="57"/>
      <c r="AZP30" s="58"/>
      <c r="AZQ30" s="74"/>
      <c r="AZR30" s="74"/>
      <c r="AZS30" s="2"/>
      <c r="AZT30" s="75"/>
      <c r="AZU30" s="2"/>
      <c r="AZV30" s="55"/>
      <c r="AZW30" s="55"/>
      <c r="AZX30" s="53"/>
      <c r="AZY30" s="54"/>
      <c r="AZZ30" s="55"/>
      <c r="BAA30" s="56"/>
      <c r="BAB30" s="57"/>
      <c r="BAC30" s="58"/>
      <c r="BAD30" s="74"/>
      <c r="BAE30" s="74"/>
      <c r="BAF30" s="2"/>
      <c r="BAG30" s="75"/>
      <c r="BAH30" s="2"/>
      <c r="BAI30" s="55"/>
      <c r="BAJ30" s="55"/>
      <c r="BAK30" s="53"/>
      <c r="BAL30" s="54"/>
      <c r="BAM30" s="55"/>
      <c r="BAN30" s="56"/>
      <c r="BAO30" s="57"/>
      <c r="BAP30" s="58"/>
      <c r="BAQ30" s="74"/>
      <c r="BAR30" s="74"/>
      <c r="BAS30" s="2"/>
      <c r="BAT30" s="75"/>
      <c r="BAU30" s="2"/>
      <c r="BAV30" s="55"/>
      <c r="BAW30" s="55"/>
      <c r="BAX30" s="53"/>
      <c r="BAY30" s="54"/>
      <c r="BAZ30" s="55"/>
      <c r="BBA30" s="56"/>
      <c r="BBB30" s="57"/>
      <c r="BBC30" s="58"/>
      <c r="BBD30" s="74"/>
      <c r="BBE30" s="74"/>
      <c r="BBF30" s="2"/>
      <c r="BBG30" s="75"/>
      <c r="BBH30" s="2"/>
      <c r="BBI30" s="55"/>
      <c r="BBJ30" s="55"/>
      <c r="BBK30" s="53"/>
      <c r="BBL30" s="54"/>
      <c r="BBM30" s="55"/>
      <c r="BBN30" s="56"/>
      <c r="BBO30" s="57"/>
      <c r="BBP30" s="58"/>
      <c r="BBQ30" s="74"/>
      <c r="BBR30" s="74"/>
      <c r="BBS30" s="2"/>
      <c r="BBT30" s="75"/>
      <c r="BBU30" s="2"/>
      <c r="BBV30" s="55"/>
      <c r="BBW30" s="55"/>
      <c r="BBX30" s="53"/>
      <c r="BBY30" s="54"/>
      <c r="BBZ30" s="55"/>
      <c r="BCA30" s="56"/>
      <c r="BCB30" s="57"/>
      <c r="BCC30" s="58"/>
      <c r="BCD30" s="74"/>
      <c r="BCE30" s="74"/>
      <c r="BCF30" s="2"/>
      <c r="BCG30" s="75"/>
      <c r="BCH30" s="2"/>
      <c r="BCI30" s="55"/>
      <c r="BCJ30" s="55"/>
      <c r="BCK30" s="53"/>
      <c r="BCL30" s="54"/>
      <c r="BCM30" s="55"/>
      <c r="BCN30" s="56"/>
      <c r="BCO30" s="57"/>
      <c r="BCP30" s="58"/>
      <c r="BCQ30" s="74"/>
      <c r="BCR30" s="74"/>
      <c r="BCS30" s="2"/>
      <c r="BCT30" s="75"/>
      <c r="BCU30" s="2"/>
      <c r="BCV30" s="55"/>
      <c r="BCW30" s="55"/>
      <c r="BCX30" s="53"/>
      <c r="BCY30" s="54"/>
      <c r="BCZ30" s="55"/>
      <c r="BDA30" s="56"/>
      <c r="BDB30" s="57"/>
      <c r="BDC30" s="58"/>
      <c r="BDD30" s="74"/>
      <c r="BDE30" s="74"/>
      <c r="BDF30" s="2"/>
      <c r="BDG30" s="75"/>
      <c r="BDH30" s="2"/>
      <c r="BDI30" s="55"/>
      <c r="BDJ30" s="55"/>
      <c r="BDK30" s="53"/>
      <c r="BDL30" s="54"/>
      <c r="BDM30" s="55"/>
      <c r="BDN30" s="56"/>
      <c r="BDO30" s="57"/>
      <c r="BDP30" s="58"/>
      <c r="BDQ30" s="74"/>
      <c r="BDR30" s="74"/>
      <c r="BDS30" s="2"/>
      <c r="BDT30" s="75"/>
      <c r="BDU30" s="2"/>
      <c r="BDV30" s="55"/>
      <c r="BDW30" s="55"/>
      <c r="BDX30" s="53"/>
      <c r="BDY30" s="54"/>
      <c r="BDZ30" s="55"/>
      <c r="BEA30" s="56"/>
      <c r="BEB30" s="57"/>
      <c r="BEC30" s="58"/>
      <c r="BED30" s="74"/>
      <c r="BEE30" s="74"/>
      <c r="BEF30" s="2"/>
      <c r="BEG30" s="75"/>
      <c r="BEH30" s="2"/>
      <c r="BEI30" s="55"/>
      <c r="BEJ30" s="55"/>
      <c r="BEK30" s="53"/>
      <c r="BEL30" s="54"/>
      <c r="BEM30" s="55"/>
      <c r="BEN30" s="56"/>
      <c r="BEO30" s="57"/>
      <c r="BEP30" s="58"/>
      <c r="BEQ30" s="74"/>
      <c r="BER30" s="74"/>
      <c r="BES30" s="2"/>
      <c r="BET30" s="75"/>
      <c r="BEU30" s="2"/>
      <c r="BEV30" s="55"/>
      <c r="BEW30" s="55"/>
      <c r="BEX30" s="53"/>
      <c r="BEY30" s="54"/>
      <c r="BEZ30" s="55"/>
      <c r="BFA30" s="56"/>
      <c r="BFB30" s="57"/>
      <c r="BFC30" s="58"/>
      <c r="BFD30" s="74"/>
      <c r="BFE30" s="74"/>
      <c r="BFF30" s="2"/>
      <c r="BFG30" s="75"/>
      <c r="BFH30" s="2"/>
      <c r="BFI30" s="55"/>
      <c r="BFJ30" s="55"/>
      <c r="BFK30" s="53"/>
      <c r="BFL30" s="54"/>
      <c r="BFM30" s="55"/>
      <c r="BFN30" s="56"/>
      <c r="BFO30" s="57"/>
      <c r="BFP30" s="58"/>
      <c r="BFQ30" s="74"/>
      <c r="BFR30" s="74"/>
      <c r="BFS30" s="2"/>
      <c r="BFT30" s="75"/>
      <c r="BFU30" s="2"/>
      <c r="BFV30" s="55"/>
      <c r="BFW30" s="55"/>
      <c r="BFX30" s="53"/>
      <c r="BFY30" s="54"/>
      <c r="BFZ30" s="55"/>
      <c r="BGA30" s="56"/>
      <c r="BGB30" s="57"/>
      <c r="BGC30" s="58"/>
      <c r="BGD30" s="74"/>
      <c r="BGE30" s="74"/>
      <c r="BGF30" s="2"/>
      <c r="BGG30" s="75"/>
      <c r="BGH30" s="2"/>
      <c r="BGI30" s="55"/>
      <c r="BGJ30" s="55"/>
      <c r="BGK30" s="53"/>
      <c r="BGL30" s="54"/>
      <c r="BGM30" s="55"/>
      <c r="BGN30" s="56"/>
      <c r="BGO30" s="57"/>
      <c r="BGP30" s="58"/>
      <c r="BGQ30" s="74"/>
      <c r="BGR30" s="74"/>
      <c r="BGS30" s="2"/>
      <c r="BGT30" s="75"/>
      <c r="BGU30" s="2"/>
      <c r="BGV30" s="55"/>
      <c r="BGW30" s="55"/>
      <c r="BGX30" s="53"/>
      <c r="BGY30" s="54"/>
      <c r="BGZ30" s="55"/>
      <c r="BHA30" s="56"/>
      <c r="BHB30" s="57"/>
      <c r="BHC30" s="58"/>
      <c r="BHD30" s="74"/>
      <c r="BHE30" s="74"/>
      <c r="BHF30" s="2"/>
      <c r="BHG30" s="75"/>
      <c r="BHH30" s="2"/>
      <c r="BHI30" s="55"/>
      <c r="BHJ30" s="55"/>
      <c r="BHK30" s="53"/>
      <c r="BHL30" s="54"/>
      <c r="BHM30" s="55"/>
      <c r="BHN30" s="56"/>
      <c r="BHO30" s="57"/>
      <c r="BHP30" s="58"/>
      <c r="BHQ30" s="74"/>
      <c r="BHR30" s="74"/>
      <c r="BHS30" s="2"/>
      <c r="BHT30" s="75"/>
      <c r="BHU30" s="2"/>
      <c r="BHV30" s="55"/>
      <c r="BHW30" s="55"/>
      <c r="BHX30" s="53"/>
      <c r="BHY30" s="54"/>
      <c r="BHZ30" s="55"/>
      <c r="BIA30" s="56"/>
      <c r="BIB30" s="57"/>
      <c r="BIC30" s="58"/>
      <c r="BID30" s="74"/>
      <c r="BIE30" s="74"/>
      <c r="BIF30" s="2"/>
      <c r="BIG30" s="75"/>
      <c r="BIH30" s="2"/>
      <c r="BII30" s="55"/>
      <c r="BIJ30" s="55"/>
      <c r="BIK30" s="53"/>
      <c r="BIL30" s="54"/>
      <c r="BIM30" s="55"/>
      <c r="BIN30" s="56"/>
      <c r="BIO30" s="57"/>
      <c r="BIP30" s="58"/>
      <c r="BIQ30" s="74"/>
      <c r="BIR30" s="74"/>
      <c r="BIS30" s="2"/>
      <c r="BIT30" s="75"/>
      <c r="BIU30" s="2"/>
      <c r="BIV30" s="55"/>
      <c r="BIW30" s="55"/>
      <c r="BIX30" s="53"/>
      <c r="BIY30" s="54"/>
      <c r="BIZ30" s="55"/>
      <c r="BJA30" s="56"/>
      <c r="BJB30" s="57"/>
      <c r="BJC30" s="58"/>
      <c r="BJD30" s="74"/>
      <c r="BJE30" s="74"/>
      <c r="BJF30" s="2"/>
      <c r="BJG30" s="75"/>
      <c r="BJH30" s="2"/>
      <c r="BJI30" s="55"/>
      <c r="BJJ30" s="55"/>
      <c r="BJK30" s="53"/>
      <c r="BJL30" s="54"/>
      <c r="BJM30" s="55"/>
      <c r="BJN30" s="56"/>
      <c r="BJO30" s="57"/>
      <c r="BJP30" s="58"/>
      <c r="BJQ30" s="74"/>
      <c r="BJR30" s="74"/>
      <c r="BJS30" s="2"/>
      <c r="BJT30" s="75"/>
      <c r="BJU30" s="2"/>
      <c r="BJV30" s="55"/>
      <c r="BJW30" s="55"/>
      <c r="BJX30" s="53"/>
      <c r="BJY30" s="54"/>
      <c r="BJZ30" s="55"/>
      <c r="BKA30" s="56"/>
      <c r="BKB30" s="57"/>
      <c r="BKC30" s="58"/>
      <c r="BKD30" s="74"/>
      <c r="BKE30" s="74"/>
      <c r="BKF30" s="2"/>
      <c r="BKG30" s="75"/>
      <c r="BKH30" s="2"/>
      <c r="BKI30" s="55"/>
      <c r="BKJ30" s="55"/>
      <c r="BKK30" s="53"/>
      <c r="BKL30" s="54"/>
      <c r="BKM30" s="55"/>
      <c r="BKN30" s="56"/>
      <c r="BKO30" s="57"/>
      <c r="BKP30" s="58"/>
      <c r="BKQ30" s="74"/>
      <c r="BKR30" s="74"/>
      <c r="BKS30" s="2"/>
      <c r="BKT30" s="75"/>
      <c r="BKU30" s="2"/>
      <c r="BKV30" s="55"/>
      <c r="BKW30" s="55"/>
      <c r="BKX30" s="53"/>
      <c r="BKY30" s="54"/>
      <c r="BKZ30" s="55"/>
      <c r="BLA30" s="56"/>
      <c r="BLB30" s="57"/>
      <c r="BLC30" s="58"/>
      <c r="BLD30" s="74"/>
      <c r="BLE30" s="74"/>
      <c r="BLF30" s="2"/>
      <c r="BLG30" s="75"/>
      <c r="BLH30" s="2"/>
      <c r="BLI30" s="55"/>
      <c r="BLJ30" s="55"/>
      <c r="BLK30" s="53"/>
      <c r="BLL30" s="54"/>
      <c r="BLM30" s="55"/>
      <c r="BLN30" s="56"/>
      <c r="BLO30" s="57"/>
      <c r="BLP30" s="58"/>
      <c r="BLQ30" s="74"/>
      <c r="BLR30" s="74"/>
      <c r="BLS30" s="2"/>
      <c r="BLT30" s="75"/>
      <c r="BLU30" s="2"/>
      <c r="BLV30" s="55"/>
      <c r="BLW30" s="55"/>
      <c r="BLX30" s="53"/>
      <c r="BLY30" s="54"/>
      <c r="BLZ30" s="55"/>
      <c r="BMA30" s="56"/>
      <c r="BMB30" s="57"/>
      <c r="BMC30" s="58"/>
      <c r="BMD30" s="74"/>
      <c r="BME30" s="74"/>
      <c r="BMF30" s="2"/>
      <c r="BMG30" s="75"/>
      <c r="BMH30" s="2"/>
      <c r="BMI30" s="55"/>
      <c r="BMJ30" s="55"/>
      <c r="BMK30" s="53"/>
      <c r="BML30" s="54"/>
      <c r="BMM30" s="55"/>
      <c r="BMN30" s="56"/>
      <c r="BMO30" s="57"/>
      <c r="BMP30" s="58"/>
      <c r="BMQ30" s="74"/>
      <c r="BMR30" s="74"/>
      <c r="BMS30" s="2"/>
      <c r="BMT30" s="75"/>
      <c r="BMU30" s="2"/>
      <c r="BMV30" s="55"/>
      <c r="BMW30" s="55"/>
      <c r="BMX30" s="53"/>
      <c r="BMY30" s="54"/>
      <c r="BMZ30" s="55"/>
      <c r="BNA30" s="56"/>
      <c r="BNB30" s="57"/>
      <c r="BNC30" s="58"/>
      <c r="BND30" s="74"/>
      <c r="BNE30" s="74"/>
      <c r="BNF30" s="2"/>
      <c r="BNG30" s="75"/>
      <c r="BNH30" s="2"/>
      <c r="BNI30" s="55"/>
      <c r="BNJ30" s="55"/>
      <c r="BNK30" s="53"/>
      <c r="BNL30" s="54"/>
      <c r="BNM30" s="55"/>
      <c r="BNN30" s="56"/>
      <c r="BNO30" s="57"/>
      <c r="BNP30" s="58"/>
      <c r="BNQ30" s="74"/>
      <c r="BNR30" s="74"/>
      <c r="BNS30" s="2"/>
      <c r="BNT30" s="75"/>
      <c r="BNU30" s="2"/>
      <c r="BNV30" s="55"/>
      <c r="BNW30" s="55"/>
      <c r="BNX30" s="53"/>
      <c r="BNY30" s="54"/>
      <c r="BNZ30" s="55"/>
      <c r="BOA30" s="56"/>
      <c r="BOB30" s="57"/>
      <c r="BOC30" s="58"/>
      <c r="BOD30" s="74"/>
      <c r="BOE30" s="74"/>
      <c r="BOF30" s="2"/>
      <c r="BOG30" s="75"/>
      <c r="BOH30" s="2"/>
      <c r="BOI30" s="55"/>
      <c r="BOJ30" s="55"/>
      <c r="BOK30" s="53"/>
      <c r="BOL30" s="54"/>
      <c r="BOM30" s="55"/>
      <c r="BON30" s="56"/>
      <c r="BOO30" s="57"/>
      <c r="BOP30" s="58"/>
      <c r="BOQ30" s="74"/>
      <c r="BOR30" s="74"/>
      <c r="BOS30" s="2"/>
      <c r="BOT30" s="75"/>
      <c r="BOU30" s="2"/>
      <c r="BOV30" s="55"/>
      <c r="BOW30" s="55"/>
      <c r="BOX30" s="53"/>
      <c r="BOY30" s="54"/>
      <c r="BOZ30" s="55"/>
      <c r="BPA30" s="56"/>
      <c r="BPB30" s="57"/>
      <c r="BPC30" s="58"/>
      <c r="BPD30" s="74"/>
      <c r="BPE30" s="74"/>
      <c r="BPF30" s="2"/>
      <c r="BPG30" s="75"/>
      <c r="BPH30" s="2"/>
      <c r="BPI30" s="55"/>
      <c r="BPJ30" s="55"/>
      <c r="BPK30" s="53"/>
      <c r="BPL30" s="54"/>
      <c r="BPM30" s="55"/>
      <c r="BPN30" s="56"/>
      <c r="BPO30" s="57"/>
      <c r="BPP30" s="58"/>
      <c r="BPQ30" s="74"/>
      <c r="BPR30" s="74"/>
      <c r="BPS30" s="2"/>
      <c r="BPT30" s="75"/>
      <c r="BPU30" s="2"/>
      <c r="BPV30" s="55"/>
      <c r="BPW30" s="55"/>
      <c r="BPX30" s="53"/>
      <c r="BPY30" s="54"/>
      <c r="BPZ30" s="55"/>
      <c r="BQA30" s="56"/>
      <c r="BQB30" s="57"/>
      <c r="BQC30" s="58"/>
      <c r="BQD30" s="74"/>
      <c r="BQE30" s="74"/>
      <c r="BQF30" s="2"/>
      <c r="BQG30" s="75"/>
      <c r="BQH30" s="2"/>
      <c r="BQI30" s="55"/>
      <c r="BQJ30" s="55"/>
      <c r="BQK30" s="53"/>
      <c r="BQL30" s="54"/>
      <c r="BQM30" s="55"/>
      <c r="BQN30" s="56"/>
      <c r="BQO30" s="57"/>
      <c r="BQP30" s="58"/>
      <c r="BQQ30" s="74"/>
      <c r="BQR30" s="74"/>
      <c r="BQS30" s="2"/>
      <c r="BQT30" s="75"/>
      <c r="BQU30" s="2"/>
      <c r="BQV30" s="55"/>
      <c r="BQW30" s="55"/>
      <c r="BQX30" s="53"/>
      <c r="BQY30" s="54"/>
      <c r="BQZ30" s="55"/>
      <c r="BRA30" s="56"/>
      <c r="BRB30" s="57"/>
      <c r="BRC30" s="58"/>
      <c r="BRD30" s="74"/>
      <c r="BRE30" s="74"/>
      <c r="BRF30" s="2"/>
      <c r="BRG30" s="75"/>
      <c r="BRH30" s="2"/>
      <c r="BRI30" s="55"/>
      <c r="BRJ30" s="55"/>
      <c r="BRK30" s="53"/>
      <c r="BRL30" s="54"/>
      <c r="BRM30" s="55"/>
      <c r="BRN30" s="56"/>
      <c r="BRO30" s="57"/>
      <c r="BRP30" s="58"/>
      <c r="BRQ30" s="74"/>
      <c r="BRR30" s="74"/>
      <c r="BRS30" s="2"/>
      <c r="BRT30" s="75"/>
      <c r="BRU30" s="2"/>
      <c r="BRV30" s="55"/>
      <c r="BRW30" s="55"/>
      <c r="BRX30" s="53"/>
      <c r="BRY30" s="54"/>
      <c r="BRZ30" s="55"/>
      <c r="BSA30" s="56"/>
      <c r="BSB30" s="57"/>
      <c r="BSC30" s="58"/>
      <c r="BSD30" s="74"/>
      <c r="BSE30" s="74"/>
      <c r="BSF30" s="2"/>
      <c r="BSG30" s="75"/>
      <c r="BSH30" s="2"/>
      <c r="BSI30" s="55"/>
      <c r="BSJ30" s="55"/>
      <c r="BSK30" s="53"/>
      <c r="BSL30" s="54"/>
      <c r="BSM30" s="55"/>
      <c r="BSN30" s="56"/>
      <c r="BSO30" s="57"/>
      <c r="BSP30" s="58"/>
      <c r="BSQ30" s="74"/>
      <c r="BSR30" s="74"/>
      <c r="BSS30" s="2"/>
      <c r="BST30" s="75"/>
      <c r="BSU30" s="2"/>
      <c r="BSV30" s="55"/>
      <c r="BSW30" s="55"/>
      <c r="BSX30" s="53"/>
      <c r="BSY30" s="54"/>
      <c r="BSZ30" s="55"/>
      <c r="BTA30" s="56"/>
      <c r="BTB30" s="57"/>
      <c r="BTC30" s="58"/>
      <c r="BTD30" s="74"/>
      <c r="BTE30" s="74"/>
      <c r="BTF30" s="2"/>
      <c r="BTG30" s="75"/>
      <c r="BTH30" s="2"/>
      <c r="BTI30" s="55"/>
      <c r="BTJ30" s="55"/>
      <c r="BTK30" s="53"/>
      <c r="BTL30" s="54"/>
      <c r="BTM30" s="55"/>
      <c r="BTN30" s="56"/>
      <c r="BTO30" s="57"/>
      <c r="BTP30" s="58"/>
      <c r="BTQ30" s="74"/>
      <c r="BTR30" s="74"/>
      <c r="BTS30" s="2"/>
      <c r="BTT30" s="75"/>
      <c r="BTU30" s="2"/>
      <c r="BTV30" s="55"/>
      <c r="BTW30" s="55"/>
      <c r="BTX30" s="53"/>
      <c r="BTY30" s="54"/>
      <c r="BTZ30" s="55"/>
      <c r="BUA30" s="56"/>
      <c r="BUB30" s="57"/>
      <c r="BUC30" s="58"/>
      <c r="BUD30" s="74"/>
      <c r="BUE30" s="74"/>
      <c r="BUF30" s="2"/>
      <c r="BUG30" s="75"/>
      <c r="BUH30" s="2"/>
      <c r="BUI30" s="55"/>
      <c r="BUJ30" s="55"/>
      <c r="BUK30" s="53"/>
      <c r="BUL30" s="54"/>
      <c r="BUM30" s="55"/>
      <c r="BUN30" s="56"/>
      <c r="BUO30" s="57"/>
      <c r="BUP30" s="58"/>
      <c r="BUQ30" s="74"/>
      <c r="BUR30" s="74"/>
      <c r="BUS30" s="2"/>
      <c r="BUT30" s="75"/>
      <c r="BUU30" s="2"/>
      <c r="BUV30" s="55"/>
      <c r="BUW30" s="55"/>
      <c r="BUX30" s="53"/>
      <c r="BUY30" s="54"/>
      <c r="BUZ30" s="55"/>
      <c r="BVA30" s="56"/>
      <c r="BVB30" s="57"/>
      <c r="BVC30" s="58"/>
      <c r="BVD30" s="74"/>
      <c r="BVE30" s="74"/>
      <c r="BVF30" s="2"/>
      <c r="BVG30" s="75"/>
      <c r="BVH30" s="2"/>
      <c r="BVI30" s="55"/>
      <c r="BVJ30" s="55"/>
      <c r="BVK30" s="53"/>
      <c r="BVL30" s="54"/>
      <c r="BVM30" s="55"/>
      <c r="BVN30" s="56"/>
      <c r="BVO30" s="57"/>
      <c r="BVP30" s="58"/>
      <c r="BVQ30" s="74"/>
      <c r="BVR30" s="74"/>
      <c r="BVS30" s="2"/>
      <c r="BVT30" s="75"/>
      <c r="BVU30" s="2"/>
      <c r="BVV30" s="55"/>
      <c r="BVW30" s="55"/>
      <c r="BVX30" s="53"/>
      <c r="BVY30" s="54"/>
      <c r="BVZ30" s="55"/>
      <c r="BWA30" s="56"/>
      <c r="BWB30" s="57"/>
      <c r="BWC30" s="58"/>
      <c r="BWD30" s="74"/>
      <c r="BWE30" s="74"/>
      <c r="BWF30" s="2"/>
      <c r="BWG30" s="75"/>
      <c r="BWH30" s="2"/>
      <c r="BWI30" s="55"/>
      <c r="BWJ30" s="55"/>
      <c r="BWK30" s="53"/>
      <c r="BWL30" s="54"/>
      <c r="BWM30" s="55"/>
      <c r="BWN30" s="56"/>
      <c r="BWO30" s="57"/>
      <c r="BWP30" s="58"/>
      <c r="BWQ30" s="74"/>
      <c r="BWR30" s="74"/>
      <c r="BWS30" s="2"/>
      <c r="BWT30" s="75"/>
      <c r="BWU30" s="2"/>
      <c r="BWV30" s="55"/>
      <c r="BWW30" s="55"/>
      <c r="BWX30" s="53"/>
      <c r="BWY30" s="54"/>
      <c r="BWZ30" s="55"/>
      <c r="BXA30" s="56"/>
      <c r="BXB30" s="57"/>
      <c r="BXC30" s="58"/>
      <c r="BXD30" s="74"/>
      <c r="BXE30" s="74"/>
      <c r="BXF30" s="2"/>
      <c r="BXG30" s="75"/>
      <c r="BXH30" s="2"/>
      <c r="BXI30" s="55"/>
      <c r="BXJ30" s="55"/>
      <c r="BXK30" s="53"/>
      <c r="BXL30" s="54"/>
      <c r="BXM30" s="55"/>
      <c r="BXN30" s="56"/>
      <c r="BXO30" s="57"/>
      <c r="BXP30" s="58"/>
      <c r="BXQ30" s="74"/>
      <c r="BXR30" s="74"/>
      <c r="BXS30" s="2"/>
      <c r="BXT30" s="75"/>
      <c r="BXU30" s="2"/>
      <c r="BXV30" s="55"/>
      <c r="BXW30" s="55"/>
      <c r="BXX30" s="53"/>
      <c r="BXY30" s="54"/>
      <c r="BXZ30" s="55"/>
      <c r="BYA30" s="56"/>
      <c r="BYB30" s="57"/>
      <c r="BYC30" s="58"/>
      <c r="BYD30" s="74"/>
      <c r="BYE30" s="74"/>
      <c r="BYF30" s="2"/>
      <c r="BYG30" s="75"/>
      <c r="BYH30" s="2"/>
      <c r="BYI30" s="55"/>
      <c r="BYJ30" s="55"/>
      <c r="BYK30" s="53"/>
      <c r="BYL30" s="54"/>
      <c r="BYM30" s="55"/>
      <c r="BYN30" s="56"/>
      <c r="BYO30" s="57"/>
      <c r="BYP30" s="58"/>
      <c r="BYQ30" s="74"/>
      <c r="BYR30" s="74"/>
      <c r="BYS30" s="2"/>
      <c r="BYT30" s="75"/>
      <c r="BYU30" s="2"/>
      <c r="BYV30" s="55"/>
      <c r="BYW30" s="55"/>
      <c r="BYX30" s="53"/>
      <c r="BYY30" s="54"/>
      <c r="BYZ30" s="55"/>
      <c r="BZA30" s="56"/>
      <c r="BZB30" s="57"/>
      <c r="BZC30" s="58"/>
      <c r="BZD30" s="74"/>
      <c r="BZE30" s="74"/>
      <c r="BZF30" s="2"/>
      <c r="BZG30" s="75"/>
      <c r="BZH30" s="2"/>
      <c r="BZI30" s="55"/>
      <c r="BZJ30" s="55"/>
      <c r="BZK30" s="53"/>
      <c r="BZL30" s="54"/>
      <c r="BZM30" s="55"/>
      <c r="BZN30" s="56"/>
      <c r="BZO30" s="57"/>
      <c r="BZP30" s="58"/>
      <c r="BZQ30" s="74"/>
      <c r="BZR30" s="74"/>
      <c r="BZS30" s="2"/>
      <c r="BZT30" s="75"/>
      <c r="BZU30" s="2"/>
      <c r="BZV30" s="55"/>
      <c r="BZW30" s="55"/>
      <c r="BZX30" s="53"/>
      <c r="BZY30" s="54"/>
      <c r="BZZ30" s="55"/>
      <c r="CAA30" s="56"/>
      <c r="CAB30" s="57"/>
      <c r="CAC30" s="58"/>
      <c r="CAD30" s="74"/>
      <c r="CAE30" s="74"/>
      <c r="CAF30" s="2"/>
      <c r="CAG30" s="75"/>
      <c r="CAH30" s="2"/>
      <c r="CAI30" s="55"/>
      <c r="CAJ30" s="55"/>
      <c r="CAK30" s="53"/>
      <c r="CAL30" s="54"/>
      <c r="CAM30" s="55"/>
      <c r="CAN30" s="56"/>
      <c r="CAO30" s="57"/>
      <c r="CAP30" s="58"/>
      <c r="CAQ30" s="74"/>
      <c r="CAR30" s="74"/>
      <c r="CAS30" s="2"/>
      <c r="CAT30" s="75"/>
      <c r="CAU30" s="2"/>
      <c r="CAV30" s="55"/>
      <c r="CAW30" s="55"/>
      <c r="CAX30" s="53"/>
      <c r="CAY30" s="54"/>
      <c r="CAZ30" s="55"/>
      <c r="CBA30" s="56"/>
      <c r="CBB30" s="57"/>
      <c r="CBC30" s="58"/>
      <c r="CBD30" s="74"/>
      <c r="CBE30" s="74"/>
      <c r="CBF30" s="2"/>
      <c r="CBG30" s="75"/>
      <c r="CBH30" s="2"/>
      <c r="CBI30" s="55"/>
      <c r="CBJ30" s="55"/>
      <c r="CBK30" s="53"/>
      <c r="CBL30" s="54"/>
      <c r="CBM30" s="55"/>
      <c r="CBN30" s="56"/>
      <c r="CBO30" s="57"/>
      <c r="CBP30" s="58"/>
      <c r="CBQ30" s="74"/>
      <c r="CBR30" s="74"/>
      <c r="CBS30" s="2"/>
      <c r="CBT30" s="75"/>
      <c r="CBU30" s="2"/>
      <c r="CBV30" s="55"/>
      <c r="CBW30" s="55"/>
      <c r="CBX30" s="53"/>
      <c r="CBY30" s="54"/>
      <c r="CBZ30" s="55"/>
      <c r="CCA30" s="56"/>
      <c r="CCB30" s="57"/>
      <c r="CCC30" s="58"/>
      <c r="CCD30" s="74"/>
      <c r="CCE30" s="74"/>
      <c r="CCF30" s="2"/>
      <c r="CCG30" s="75"/>
      <c r="CCH30" s="2"/>
      <c r="CCI30" s="55"/>
      <c r="CCJ30" s="55"/>
      <c r="CCK30" s="53"/>
      <c r="CCL30" s="54"/>
      <c r="CCM30" s="55"/>
      <c r="CCN30" s="56"/>
      <c r="CCO30" s="57"/>
      <c r="CCP30" s="58"/>
      <c r="CCQ30" s="74"/>
      <c r="CCR30" s="74"/>
      <c r="CCS30" s="2"/>
      <c r="CCT30" s="75"/>
      <c r="CCU30" s="2"/>
      <c r="CCV30" s="55"/>
      <c r="CCW30" s="55"/>
      <c r="CCX30" s="53"/>
      <c r="CCY30" s="54"/>
      <c r="CCZ30" s="55"/>
      <c r="CDA30" s="56"/>
      <c r="CDB30" s="57"/>
      <c r="CDC30" s="58"/>
      <c r="CDD30" s="74"/>
      <c r="CDE30" s="74"/>
      <c r="CDF30" s="2"/>
      <c r="CDG30" s="75"/>
      <c r="CDH30" s="2"/>
      <c r="CDI30" s="55"/>
      <c r="CDJ30" s="55"/>
      <c r="CDK30" s="53"/>
      <c r="CDL30" s="54"/>
      <c r="CDM30" s="55"/>
      <c r="CDN30" s="56"/>
      <c r="CDO30" s="57"/>
      <c r="CDP30" s="58"/>
      <c r="CDQ30" s="74"/>
      <c r="CDR30" s="74"/>
      <c r="CDS30" s="2"/>
      <c r="CDT30" s="75"/>
      <c r="CDU30" s="2"/>
      <c r="CDV30" s="55"/>
      <c r="CDW30" s="55"/>
      <c r="CDX30" s="53"/>
      <c r="CDY30" s="54"/>
      <c r="CDZ30" s="55"/>
      <c r="CEA30" s="56"/>
      <c r="CEB30" s="57"/>
      <c r="CEC30" s="58"/>
      <c r="CED30" s="74"/>
      <c r="CEE30" s="74"/>
      <c r="CEF30" s="2"/>
      <c r="CEG30" s="75"/>
      <c r="CEH30" s="2"/>
      <c r="CEI30" s="55"/>
      <c r="CEJ30" s="55"/>
      <c r="CEK30" s="53"/>
      <c r="CEL30" s="54"/>
      <c r="CEM30" s="55"/>
      <c r="CEN30" s="56"/>
      <c r="CEO30" s="57"/>
      <c r="CEP30" s="58"/>
      <c r="CEQ30" s="74"/>
      <c r="CER30" s="74"/>
      <c r="CES30" s="2"/>
      <c r="CET30" s="75"/>
      <c r="CEU30" s="2"/>
      <c r="CEV30" s="55"/>
      <c r="CEW30" s="55"/>
      <c r="CEX30" s="53"/>
      <c r="CEY30" s="54"/>
      <c r="CEZ30" s="55"/>
      <c r="CFA30" s="56"/>
      <c r="CFB30" s="57"/>
      <c r="CFC30" s="58"/>
      <c r="CFD30" s="74"/>
      <c r="CFE30" s="74"/>
      <c r="CFF30" s="2"/>
      <c r="CFG30" s="75"/>
      <c r="CFH30" s="2"/>
      <c r="CFI30" s="55"/>
      <c r="CFJ30" s="55"/>
      <c r="CFK30" s="53"/>
      <c r="CFL30" s="54"/>
      <c r="CFM30" s="55"/>
      <c r="CFN30" s="56"/>
      <c r="CFO30" s="57"/>
      <c r="CFP30" s="58"/>
      <c r="CFQ30" s="74"/>
      <c r="CFR30" s="74"/>
      <c r="CFS30" s="2"/>
      <c r="CFT30" s="75"/>
      <c r="CFU30" s="2"/>
      <c r="CFV30" s="55"/>
      <c r="CFW30" s="55"/>
      <c r="CFX30" s="53"/>
      <c r="CFY30" s="54"/>
      <c r="CFZ30" s="55"/>
      <c r="CGA30" s="56"/>
      <c r="CGB30" s="57"/>
      <c r="CGC30" s="58"/>
      <c r="CGD30" s="74"/>
      <c r="CGE30" s="74"/>
      <c r="CGF30" s="2"/>
      <c r="CGG30" s="75"/>
      <c r="CGH30" s="2"/>
      <c r="CGI30" s="55"/>
      <c r="CGJ30" s="55"/>
      <c r="CGK30" s="53"/>
      <c r="CGL30" s="54"/>
      <c r="CGM30" s="55"/>
      <c r="CGN30" s="56"/>
      <c r="CGO30" s="57"/>
      <c r="CGP30" s="58"/>
      <c r="CGQ30" s="74"/>
      <c r="CGR30" s="74"/>
      <c r="CGS30" s="2"/>
      <c r="CGT30" s="75"/>
      <c r="CGU30" s="2"/>
      <c r="CGV30" s="55"/>
      <c r="CGW30" s="55"/>
      <c r="CGX30" s="53"/>
      <c r="CGY30" s="54"/>
      <c r="CGZ30" s="55"/>
      <c r="CHA30" s="56"/>
      <c r="CHB30" s="57"/>
      <c r="CHC30" s="58"/>
      <c r="CHD30" s="74"/>
      <c r="CHE30" s="74"/>
      <c r="CHF30" s="2"/>
      <c r="CHG30" s="75"/>
      <c r="CHH30" s="2"/>
      <c r="CHI30" s="55"/>
      <c r="CHJ30" s="55"/>
      <c r="CHK30" s="53"/>
      <c r="CHL30" s="54"/>
      <c r="CHM30" s="55"/>
      <c r="CHN30" s="56"/>
      <c r="CHO30" s="57"/>
      <c r="CHP30" s="58"/>
      <c r="CHQ30" s="74"/>
      <c r="CHR30" s="74"/>
      <c r="CHS30" s="2"/>
      <c r="CHT30" s="75"/>
      <c r="CHU30" s="2"/>
      <c r="CHV30" s="55"/>
      <c r="CHW30" s="55"/>
      <c r="CHX30" s="53"/>
      <c r="CHY30" s="54"/>
      <c r="CHZ30" s="55"/>
      <c r="CIA30" s="56"/>
      <c r="CIB30" s="57"/>
      <c r="CIC30" s="58"/>
      <c r="CID30" s="74"/>
      <c r="CIE30" s="74"/>
      <c r="CIF30" s="2"/>
      <c r="CIG30" s="75"/>
      <c r="CIH30" s="2"/>
      <c r="CII30" s="55"/>
      <c r="CIJ30" s="55"/>
      <c r="CIK30" s="53"/>
      <c r="CIL30" s="54"/>
      <c r="CIM30" s="55"/>
      <c r="CIN30" s="56"/>
      <c r="CIO30" s="57"/>
      <c r="CIP30" s="58"/>
      <c r="CIQ30" s="74"/>
      <c r="CIR30" s="74"/>
      <c r="CIS30" s="2"/>
      <c r="CIT30" s="75"/>
      <c r="CIU30" s="2"/>
      <c r="CIV30" s="55"/>
      <c r="CIW30" s="55"/>
      <c r="CIX30" s="53"/>
      <c r="CIY30" s="54"/>
      <c r="CIZ30" s="55"/>
      <c r="CJA30" s="56"/>
      <c r="CJB30" s="57"/>
      <c r="CJC30" s="58"/>
      <c r="CJD30" s="74"/>
      <c r="CJE30" s="74"/>
      <c r="CJF30" s="2"/>
      <c r="CJG30" s="75"/>
      <c r="CJH30" s="2"/>
      <c r="CJI30" s="55"/>
      <c r="CJJ30" s="55"/>
      <c r="CJK30" s="53"/>
      <c r="CJL30" s="54"/>
      <c r="CJM30" s="55"/>
      <c r="CJN30" s="56"/>
      <c r="CJO30" s="57"/>
      <c r="CJP30" s="58"/>
      <c r="CJQ30" s="74"/>
      <c r="CJR30" s="74"/>
      <c r="CJS30" s="2"/>
      <c r="CJT30" s="75"/>
      <c r="CJU30" s="2"/>
      <c r="CJV30" s="55"/>
      <c r="CJW30" s="55"/>
      <c r="CJX30" s="53"/>
      <c r="CJY30" s="54"/>
      <c r="CJZ30" s="55"/>
      <c r="CKA30" s="56"/>
      <c r="CKB30" s="57"/>
      <c r="CKC30" s="58"/>
      <c r="CKD30" s="74"/>
      <c r="CKE30" s="74"/>
      <c r="CKF30" s="2"/>
      <c r="CKG30" s="75"/>
      <c r="CKH30" s="2"/>
      <c r="CKI30" s="55"/>
      <c r="CKJ30" s="55"/>
      <c r="CKK30" s="53"/>
      <c r="CKL30" s="54"/>
      <c r="CKM30" s="55"/>
      <c r="CKN30" s="56"/>
      <c r="CKO30" s="57"/>
      <c r="CKP30" s="58"/>
      <c r="CKQ30" s="74"/>
      <c r="CKR30" s="74"/>
      <c r="CKS30" s="2"/>
      <c r="CKT30" s="75"/>
      <c r="CKU30" s="2"/>
      <c r="CKV30" s="55"/>
      <c r="CKW30" s="55"/>
      <c r="CKX30" s="53"/>
      <c r="CKY30" s="54"/>
      <c r="CKZ30" s="55"/>
      <c r="CLA30" s="56"/>
      <c r="CLB30" s="57"/>
      <c r="CLC30" s="58"/>
      <c r="CLD30" s="74"/>
      <c r="CLE30" s="74"/>
      <c r="CLF30" s="2"/>
      <c r="CLG30" s="75"/>
      <c r="CLH30" s="2"/>
      <c r="CLI30" s="55"/>
      <c r="CLJ30" s="55"/>
      <c r="CLK30" s="53"/>
      <c r="CLL30" s="54"/>
      <c r="CLM30" s="55"/>
      <c r="CLN30" s="56"/>
      <c r="CLO30" s="57"/>
      <c r="CLP30" s="58"/>
      <c r="CLQ30" s="74"/>
      <c r="CLR30" s="74"/>
      <c r="CLS30" s="2"/>
      <c r="CLT30" s="75"/>
      <c r="CLU30" s="2"/>
      <c r="CLV30" s="55"/>
      <c r="CLW30" s="55"/>
      <c r="CLX30" s="53"/>
      <c r="CLY30" s="54"/>
      <c r="CLZ30" s="55"/>
      <c r="CMA30" s="56"/>
      <c r="CMB30" s="57"/>
      <c r="CMC30" s="58"/>
      <c r="CMD30" s="74"/>
      <c r="CME30" s="74"/>
      <c r="CMF30" s="2"/>
      <c r="CMG30" s="75"/>
      <c r="CMH30" s="2"/>
      <c r="CMI30" s="55"/>
      <c r="CMJ30" s="55"/>
      <c r="CMK30" s="53"/>
      <c r="CML30" s="54"/>
      <c r="CMM30" s="55"/>
      <c r="CMN30" s="56"/>
      <c r="CMO30" s="57"/>
      <c r="CMP30" s="58"/>
      <c r="CMQ30" s="74"/>
      <c r="CMR30" s="74"/>
      <c r="CMS30" s="2"/>
      <c r="CMT30" s="75"/>
      <c r="CMU30" s="2"/>
      <c r="CMV30" s="55"/>
      <c r="CMW30" s="55"/>
      <c r="CMX30" s="53"/>
      <c r="CMY30" s="54"/>
      <c r="CMZ30" s="55"/>
      <c r="CNA30" s="56"/>
      <c r="CNB30" s="57"/>
      <c r="CNC30" s="58"/>
      <c r="CND30" s="74"/>
      <c r="CNE30" s="74"/>
      <c r="CNF30" s="2"/>
      <c r="CNG30" s="75"/>
      <c r="CNH30" s="2"/>
      <c r="CNI30" s="55"/>
      <c r="CNJ30" s="55"/>
      <c r="CNK30" s="53"/>
      <c r="CNL30" s="54"/>
      <c r="CNM30" s="55"/>
      <c r="CNN30" s="56"/>
      <c r="CNO30" s="57"/>
      <c r="CNP30" s="58"/>
      <c r="CNQ30" s="74"/>
      <c r="CNR30" s="74"/>
      <c r="CNS30" s="2"/>
      <c r="CNT30" s="75"/>
      <c r="CNU30" s="2"/>
      <c r="CNV30" s="55"/>
      <c r="CNW30" s="55"/>
      <c r="CNX30" s="53"/>
      <c r="CNY30" s="54"/>
      <c r="CNZ30" s="55"/>
      <c r="COA30" s="56"/>
      <c r="COB30" s="57"/>
      <c r="COC30" s="58"/>
      <c r="COD30" s="74"/>
      <c r="COE30" s="74"/>
      <c r="COF30" s="2"/>
      <c r="COG30" s="75"/>
      <c r="COH30" s="2"/>
      <c r="COI30" s="55"/>
      <c r="COJ30" s="55"/>
      <c r="COK30" s="53"/>
      <c r="COL30" s="54"/>
      <c r="COM30" s="55"/>
      <c r="CON30" s="56"/>
      <c r="COO30" s="57"/>
      <c r="COP30" s="58"/>
      <c r="COQ30" s="74"/>
      <c r="COR30" s="74"/>
      <c r="COS30" s="2"/>
      <c r="COT30" s="75"/>
      <c r="COU30" s="2"/>
      <c r="COV30" s="55"/>
      <c r="COW30" s="55"/>
      <c r="COX30" s="53"/>
      <c r="COY30" s="54"/>
      <c r="COZ30" s="55"/>
      <c r="CPA30" s="56"/>
      <c r="CPB30" s="57"/>
      <c r="CPC30" s="58"/>
      <c r="CPD30" s="74"/>
      <c r="CPE30" s="74"/>
      <c r="CPF30" s="2"/>
      <c r="CPG30" s="75"/>
      <c r="CPH30" s="2"/>
      <c r="CPI30" s="55"/>
      <c r="CPJ30" s="55"/>
      <c r="CPK30" s="53"/>
      <c r="CPL30" s="54"/>
      <c r="CPM30" s="55"/>
      <c r="CPN30" s="56"/>
      <c r="CPO30" s="57"/>
      <c r="CPP30" s="58"/>
      <c r="CPQ30" s="74"/>
      <c r="CPR30" s="74"/>
      <c r="CPS30" s="2"/>
      <c r="CPT30" s="75"/>
      <c r="CPU30" s="2"/>
      <c r="CPV30" s="55"/>
      <c r="CPW30" s="55"/>
      <c r="CPX30" s="53"/>
      <c r="CPY30" s="54"/>
      <c r="CPZ30" s="55"/>
      <c r="CQA30" s="56"/>
      <c r="CQB30" s="57"/>
      <c r="CQC30" s="58"/>
      <c r="CQD30" s="74"/>
      <c r="CQE30" s="74"/>
      <c r="CQF30" s="2"/>
      <c r="CQG30" s="75"/>
      <c r="CQH30" s="2"/>
      <c r="CQI30" s="55"/>
      <c r="CQJ30" s="55"/>
      <c r="CQK30" s="53"/>
      <c r="CQL30" s="54"/>
      <c r="CQM30" s="55"/>
      <c r="CQN30" s="56"/>
      <c r="CQO30" s="57"/>
      <c r="CQP30" s="58"/>
      <c r="CQQ30" s="74"/>
      <c r="CQR30" s="74"/>
      <c r="CQS30" s="2"/>
      <c r="CQT30" s="75"/>
      <c r="CQU30" s="2"/>
      <c r="CQV30" s="55"/>
      <c r="CQW30" s="55"/>
      <c r="CQX30" s="53"/>
      <c r="CQY30" s="54"/>
      <c r="CQZ30" s="55"/>
      <c r="CRA30" s="56"/>
      <c r="CRB30" s="57"/>
      <c r="CRC30" s="58"/>
      <c r="CRD30" s="74"/>
      <c r="CRE30" s="74"/>
      <c r="CRF30" s="2"/>
      <c r="CRG30" s="75"/>
      <c r="CRH30" s="2"/>
      <c r="CRI30" s="55"/>
      <c r="CRJ30" s="55"/>
      <c r="CRK30" s="53"/>
      <c r="CRL30" s="54"/>
      <c r="CRM30" s="55"/>
      <c r="CRN30" s="56"/>
      <c r="CRO30" s="57"/>
      <c r="CRP30" s="58"/>
      <c r="CRQ30" s="74"/>
      <c r="CRR30" s="74"/>
      <c r="CRS30" s="2"/>
      <c r="CRT30" s="75"/>
      <c r="CRU30" s="2"/>
      <c r="CRV30" s="55"/>
      <c r="CRW30" s="55"/>
      <c r="CRX30" s="53"/>
      <c r="CRY30" s="54"/>
      <c r="CRZ30" s="55"/>
      <c r="CSA30" s="56"/>
      <c r="CSB30" s="57"/>
      <c r="CSC30" s="58"/>
      <c r="CSD30" s="74"/>
      <c r="CSE30" s="74"/>
      <c r="CSF30" s="2"/>
      <c r="CSG30" s="75"/>
      <c r="CSH30" s="2"/>
      <c r="CSI30" s="55"/>
      <c r="CSJ30" s="55"/>
      <c r="CSK30" s="53"/>
      <c r="CSL30" s="54"/>
      <c r="CSM30" s="55"/>
      <c r="CSN30" s="56"/>
      <c r="CSO30" s="57"/>
      <c r="CSP30" s="58"/>
      <c r="CSQ30" s="74"/>
      <c r="CSR30" s="74"/>
      <c r="CSS30" s="2"/>
      <c r="CST30" s="75"/>
      <c r="CSU30" s="2"/>
      <c r="CSV30" s="55"/>
      <c r="CSW30" s="55"/>
      <c r="CSX30" s="53"/>
      <c r="CSY30" s="54"/>
      <c r="CSZ30" s="55"/>
      <c r="CTA30" s="56"/>
      <c r="CTB30" s="57"/>
      <c r="CTC30" s="58"/>
      <c r="CTD30" s="74"/>
      <c r="CTE30" s="74"/>
      <c r="CTF30" s="2"/>
      <c r="CTG30" s="75"/>
      <c r="CTH30" s="2"/>
      <c r="CTI30" s="55"/>
      <c r="CTJ30" s="55"/>
      <c r="CTK30" s="53"/>
      <c r="CTL30" s="54"/>
      <c r="CTM30" s="55"/>
      <c r="CTN30" s="56"/>
      <c r="CTO30" s="57"/>
      <c r="CTP30" s="58"/>
      <c r="CTQ30" s="74"/>
      <c r="CTR30" s="74"/>
      <c r="CTS30" s="2"/>
      <c r="CTT30" s="75"/>
      <c r="CTU30" s="2"/>
      <c r="CTV30" s="55"/>
      <c r="CTW30" s="55"/>
      <c r="CTX30" s="53"/>
      <c r="CTY30" s="54"/>
      <c r="CTZ30" s="55"/>
      <c r="CUA30" s="56"/>
      <c r="CUB30" s="57"/>
      <c r="CUC30" s="58"/>
      <c r="CUD30" s="74"/>
      <c r="CUE30" s="74"/>
      <c r="CUF30" s="2"/>
      <c r="CUG30" s="75"/>
      <c r="CUH30" s="2"/>
      <c r="CUI30" s="55"/>
      <c r="CUJ30" s="55"/>
      <c r="CUK30" s="53"/>
      <c r="CUL30" s="54"/>
      <c r="CUM30" s="55"/>
      <c r="CUN30" s="56"/>
      <c r="CUO30" s="57"/>
      <c r="CUP30" s="58"/>
      <c r="CUQ30" s="74"/>
      <c r="CUR30" s="74"/>
      <c r="CUS30" s="2"/>
      <c r="CUT30" s="75"/>
      <c r="CUU30" s="2"/>
      <c r="CUV30" s="55"/>
      <c r="CUW30" s="55"/>
      <c r="CUX30" s="53"/>
      <c r="CUY30" s="54"/>
      <c r="CUZ30" s="55"/>
      <c r="CVA30" s="56"/>
      <c r="CVB30" s="57"/>
      <c r="CVC30" s="58"/>
      <c r="CVD30" s="74"/>
      <c r="CVE30" s="74"/>
      <c r="CVF30" s="2"/>
      <c r="CVG30" s="75"/>
      <c r="CVH30" s="2"/>
      <c r="CVI30" s="55"/>
      <c r="CVJ30" s="55"/>
      <c r="CVK30" s="53"/>
      <c r="CVL30" s="54"/>
      <c r="CVM30" s="55"/>
      <c r="CVN30" s="56"/>
      <c r="CVO30" s="57"/>
      <c r="CVP30" s="58"/>
      <c r="CVQ30" s="74"/>
      <c r="CVR30" s="74"/>
      <c r="CVS30" s="2"/>
      <c r="CVT30" s="75"/>
      <c r="CVU30" s="2"/>
      <c r="CVV30" s="55"/>
      <c r="CVW30" s="55"/>
      <c r="CVX30" s="53"/>
      <c r="CVY30" s="54"/>
      <c r="CVZ30" s="55"/>
      <c r="CWA30" s="56"/>
      <c r="CWB30" s="57"/>
      <c r="CWC30" s="58"/>
      <c r="CWD30" s="74"/>
      <c r="CWE30" s="74"/>
      <c r="CWF30" s="2"/>
      <c r="CWG30" s="75"/>
      <c r="CWH30" s="2"/>
      <c r="CWI30" s="55"/>
      <c r="CWJ30" s="55"/>
      <c r="CWK30" s="53"/>
      <c r="CWL30" s="54"/>
      <c r="CWM30" s="55"/>
      <c r="CWN30" s="56"/>
      <c r="CWO30" s="57"/>
      <c r="CWP30" s="58"/>
      <c r="CWQ30" s="74"/>
      <c r="CWR30" s="74"/>
      <c r="CWS30" s="2"/>
      <c r="CWT30" s="75"/>
      <c r="CWU30" s="2"/>
      <c r="CWV30" s="55"/>
      <c r="CWW30" s="55"/>
      <c r="CWX30" s="53"/>
      <c r="CWY30" s="54"/>
      <c r="CWZ30" s="55"/>
      <c r="CXA30" s="56"/>
      <c r="CXB30" s="57"/>
      <c r="CXC30" s="58"/>
      <c r="CXD30" s="74"/>
      <c r="CXE30" s="74"/>
      <c r="CXF30" s="2"/>
      <c r="CXG30" s="75"/>
      <c r="CXH30" s="2"/>
      <c r="CXI30" s="55"/>
      <c r="CXJ30" s="55"/>
      <c r="CXK30" s="53"/>
      <c r="CXL30" s="54"/>
      <c r="CXM30" s="55"/>
      <c r="CXN30" s="56"/>
      <c r="CXO30" s="57"/>
      <c r="CXP30" s="58"/>
      <c r="CXQ30" s="74"/>
      <c r="CXR30" s="74"/>
      <c r="CXS30" s="2"/>
      <c r="CXT30" s="75"/>
      <c r="CXU30" s="2"/>
      <c r="CXV30" s="55"/>
      <c r="CXW30" s="55"/>
      <c r="CXX30" s="53"/>
      <c r="CXY30" s="54"/>
      <c r="CXZ30" s="55"/>
      <c r="CYA30" s="56"/>
      <c r="CYB30" s="57"/>
      <c r="CYC30" s="58"/>
      <c r="CYD30" s="74"/>
      <c r="CYE30" s="74"/>
      <c r="CYF30" s="2"/>
      <c r="CYG30" s="75"/>
      <c r="CYH30" s="2"/>
      <c r="CYI30" s="55"/>
      <c r="CYJ30" s="55"/>
      <c r="CYK30" s="53"/>
      <c r="CYL30" s="54"/>
      <c r="CYM30" s="55"/>
      <c r="CYN30" s="56"/>
      <c r="CYO30" s="57"/>
      <c r="CYP30" s="58"/>
      <c r="CYQ30" s="74"/>
      <c r="CYR30" s="74"/>
      <c r="CYS30" s="2"/>
      <c r="CYT30" s="75"/>
      <c r="CYU30" s="2"/>
      <c r="CYV30" s="55"/>
      <c r="CYW30" s="55"/>
      <c r="CYX30" s="53"/>
      <c r="CYY30" s="54"/>
      <c r="CYZ30" s="55"/>
      <c r="CZA30" s="56"/>
      <c r="CZB30" s="57"/>
      <c r="CZC30" s="58"/>
      <c r="CZD30" s="74"/>
      <c r="CZE30" s="74"/>
      <c r="CZF30" s="2"/>
      <c r="CZG30" s="75"/>
      <c r="CZH30" s="2"/>
      <c r="CZI30" s="55"/>
      <c r="CZJ30" s="55"/>
      <c r="CZK30" s="53"/>
      <c r="CZL30" s="54"/>
      <c r="CZM30" s="55"/>
      <c r="CZN30" s="56"/>
      <c r="CZO30" s="57"/>
      <c r="CZP30" s="58"/>
      <c r="CZQ30" s="74"/>
      <c r="CZR30" s="74"/>
      <c r="CZS30" s="2"/>
      <c r="CZT30" s="75"/>
      <c r="CZU30" s="2"/>
      <c r="CZV30" s="55"/>
      <c r="CZW30" s="55"/>
      <c r="CZX30" s="53"/>
      <c r="CZY30" s="54"/>
      <c r="CZZ30" s="55"/>
      <c r="DAA30" s="56"/>
      <c r="DAB30" s="57"/>
      <c r="DAC30" s="58"/>
      <c r="DAD30" s="74"/>
      <c r="DAE30" s="74"/>
      <c r="DAF30" s="2"/>
      <c r="DAG30" s="75"/>
      <c r="DAH30" s="2"/>
      <c r="DAI30" s="55"/>
      <c r="DAJ30" s="55"/>
      <c r="DAK30" s="53"/>
      <c r="DAL30" s="54"/>
      <c r="DAM30" s="55"/>
      <c r="DAN30" s="56"/>
      <c r="DAO30" s="57"/>
      <c r="DAP30" s="58"/>
      <c r="DAQ30" s="74"/>
      <c r="DAR30" s="74"/>
      <c r="DAS30" s="2"/>
      <c r="DAT30" s="75"/>
      <c r="DAU30" s="2"/>
      <c r="DAV30" s="55"/>
      <c r="DAW30" s="55"/>
      <c r="DAX30" s="53"/>
      <c r="DAY30" s="54"/>
      <c r="DAZ30" s="55"/>
      <c r="DBA30" s="56"/>
      <c r="DBB30" s="57"/>
      <c r="DBC30" s="58"/>
      <c r="DBD30" s="74"/>
      <c r="DBE30" s="74"/>
      <c r="DBF30" s="2"/>
      <c r="DBG30" s="75"/>
      <c r="DBH30" s="2"/>
      <c r="DBI30" s="55"/>
      <c r="DBJ30" s="55"/>
      <c r="DBK30" s="53"/>
      <c r="DBL30" s="54"/>
      <c r="DBM30" s="55"/>
      <c r="DBN30" s="56"/>
      <c r="DBO30" s="57"/>
      <c r="DBP30" s="58"/>
      <c r="DBQ30" s="74"/>
      <c r="DBR30" s="74"/>
      <c r="DBS30" s="2"/>
      <c r="DBT30" s="75"/>
      <c r="DBU30" s="2"/>
      <c r="DBV30" s="55"/>
      <c r="DBW30" s="55"/>
      <c r="DBX30" s="53"/>
      <c r="DBY30" s="54"/>
      <c r="DBZ30" s="55"/>
      <c r="DCA30" s="56"/>
      <c r="DCB30" s="57"/>
      <c r="DCC30" s="58"/>
      <c r="DCD30" s="74"/>
      <c r="DCE30" s="74"/>
      <c r="DCF30" s="2"/>
      <c r="DCG30" s="75"/>
      <c r="DCH30" s="2"/>
      <c r="DCI30" s="55"/>
      <c r="DCJ30" s="55"/>
      <c r="DCK30" s="53"/>
      <c r="DCL30" s="54"/>
      <c r="DCM30" s="55"/>
      <c r="DCN30" s="56"/>
      <c r="DCO30" s="57"/>
      <c r="DCP30" s="58"/>
      <c r="DCQ30" s="74"/>
      <c r="DCR30" s="74"/>
      <c r="DCS30" s="2"/>
      <c r="DCT30" s="75"/>
      <c r="DCU30" s="2"/>
      <c r="DCV30" s="55"/>
      <c r="DCW30" s="55"/>
      <c r="DCX30" s="53"/>
      <c r="DCY30" s="54"/>
      <c r="DCZ30" s="55"/>
      <c r="DDA30" s="56"/>
      <c r="DDB30" s="57"/>
      <c r="DDC30" s="58"/>
      <c r="DDD30" s="74"/>
      <c r="DDE30" s="74"/>
      <c r="DDF30" s="2"/>
      <c r="DDG30" s="75"/>
      <c r="DDH30" s="2"/>
      <c r="DDI30" s="55"/>
      <c r="DDJ30" s="55"/>
      <c r="DDK30" s="53"/>
      <c r="DDL30" s="54"/>
      <c r="DDM30" s="55"/>
      <c r="DDN30" s="56"/>
      <c r="DDO30" s="57"/>
      <c r="DDP30" s="58"/>
      <c r="DDQ30" s="74"/>
      <c r="DDR30" s="74"/>
      <c r="DDS30" s="2"/>
      <c r="DDT30" s="75"/>
      <c r="DDU30" s="2"/>
      <c r="DDV30" s="55"/>
      <c r="DDW30" s="55"/>
      <c r="DDX30" s="53"/>
      <c r="DDY30" s="54"/>
      <c r="DDZ30" s="55"/>
      <c r="DEA30" s="56"/>
      <c r="DEB30" s="57"/>
      <c r="DEC30" s="58"/>
      <c r="DED30" s="74"/>
      <c r="DEE30" s="74"/>
      <c r="DEF30" s="2"/>
      <c r="DEG30" s="75"/>
      <c r="DEH30" s="2"/>
      <c r="DEI30" s="55"/>
      <c r="DEJ30" s="55"/>
      <c r="DEK30" s="53"/>
      <c r="DEL30" s="54"/>
      <c r="DEM30" s="55"/>
      <c r="DEN30" s="56"/>
      <c r="DEO30" s="57"/>
      <c r="DEP30" s="58"/>
      <c r="DEQ30" s="74"/>
      <c r="DER30" s="74"/>
      <c r="DES30" s="2"/>
      <c r="DET30" s="75"/>
      <c r="DEU30" s="2"/>
      <c r="DEV30" s="55"/>
      <c r="DEW30" s="55"/>
      <c r="DEX30" s="53"/>
      <c r="DEY30" s="54"/>
      <c r="DEZ30" s="55"/>
      <c r="DFA30" s="56"/>
      <c r="DFB30" s="57"/>
      <c r="DFC30" s="58"/>
      <c r="DFD30" s="74"/>
      <c r="DFE30" s="74"/>
      <c r="DFF30" s="2"/>
      <c r="DFG30" s="75"/>
      <c r="DFH30" s="2"/>
      <c r="DFI30" s="55"/>
      <c r="DFJ30" s="55"/>
      <c r="DFK30" s="53"/>
      <c r="DFL30" s="54"/>
      <c r="DFM30" s="55"/>
      <c r="DFN30" s="56"/>
      <c r="DFO30" s="57"/>
      <c r="DFP30" s="58"/>
      <c r="DFQ30" s="74"/>
      <c r="DFR30" s="74"/>
      <c r="DFS30" s="2"/>
      <c r="DFT30" s="75"/>
      <c r="DFU30" s="2"/>
      <c r="DFV30" s="55"/>
      <c r="DFW30" s="55"/>
      <c r="DFX30" s="53"/>
      <c r="DFY30" s="54"/>
      <c r="DFZ30" s="55"/>
      <c r="DGA30" s="56"/>
      <c r="DGB30" s="57"/>
      <c r="DGC30" s="58"/>
      <c r="DGD30" s="74"/>
      <c r="DGE30" s="74"/>
      <c r="DGF30" s="2"/>
      <c r="DGG30" s="75"/>
      <c r="DGH30" s="2"/>
      <c r="DGI30" s="55"/>
      <c r="DGJ30" s="55"/>
      <c r="DGK30" s="53"/>
      <c r="DGL30" s="54"/>
      <c r="DGM30" s="55"/>
      <c r="DGN30" s="56"/>
      <c r="DGO30" s="57"/>
      <c r="DGP30" s="58"/>
      <c r="DGQ30" s="74"/>
      <c r="DGR30" s="74"/>
      <c r="DGS30" s="2"/>
      <c r="DGT30" s="75"/>
      <c r="DGU30" s="2"/>
      <c r="DGV30" s="55"/>
      <c r="DGW30" s="55"/>
      <c r="DGX30" s="53"/>
      <c r="DGY30" s="54"/>
      <c r="DGZ30" s="55"/>
      <c r="DHA30" s="56"/>
      <c r="DHB30" s="57"/>
      <c r="DHC30" s="58"/>
      <c r="DHD30" s="74"/>
      <c r="DHE30" s="74"/>
      <c r="DHF30" s="2"/>
      <c r="DHG30" s="75"/>
      <c r="DHH30" s="2"/>
      <c r="DHI30" s="55"/>
      <c r="DHJ30" s="55"/>
      <c r="DHK30" s="53"/>
      <c r="DHL30" s="54"/>
      <c r="DHM30" s="55"/>
      <c r="DHN30" s="56"/>
      <c r="DHO30" s="57"/>
      <c r="DHP30" s="58"/>
      <c r="DHQ30" s="74"/>
      <c r="DHR30" s="74"/>
      <c r="DHS30" s="2"/>
      <c r="DHT30" s="75"/>
      <c r="DHU30" s="2"/>
      <c r="DHV30" s="55"/>
      <c r="DHW30" s="55"/>
      <c r="DHX30" s="53"/>
      <c r="DHY30" s="54"/>
      <c r="DHZ30" s="55"/>
      <c r="DIA30" s="56"/>
      <c r="DIB30" s="57"/>
      <c r="DIC30" s="58"/>
      <c r="DID30" s="74"/>
      <c r="DIE30" s="74"/>
      <c r="DIF30" s="2"/>
      <c r="DIG30" s="75"/>
      <c r="DIH30" s="2"/>
      <c r="DII30" s="55"/>
      <c r="DIJ30" s="55"/>
      <c r="DIK30" s="53"/>
      <c r="DIL30" s="54"/>
      <c r="DIM30" s="55"/>
      <c r="DIN30" s="56"/>
      <c r="DIO30" s="57"/>
      <c r="DIP30" s="58"/>
      <c r="DIQ30" s="74"/>
      <c r="DIR30" s="74"/>
      <c r="DIS30" s="2"/>
      <c r="DIT30" s="75"/>
      <c r="DIU30" s="2"/>
      <c r="DIV30" s="55"/>
      <c r="DIW30" s="55"/>
      <c r="DIX30" s="53"/>
      <c r="DIY30" s="54"/>
      <c r="DIZ30" s="55"/>
      <c r="DJA30" s="56"/>
      <c r="DJB30" s="57"/>
      <c r="DJC30" s="58"/>
      <c r="DJD30" s="74"/>
      <c r="DJE30" s="74"/>
      <c r="DJF30" s="2"/>
      <c r="DJG30" s="75"/>
      <c r="DJH30" s="2"/>
      <c r="DJI30" s="55"/>
      <c r="DJJ30" s="55"/>
      <c r="DJK30" s="53"/>
      <c r="DJL30" s="54"/>
      <c r="DJM30" s="55"/>
      <c r="DJN30" s="56"/>
      <c r="DJO30" s="57"/>
      <c r="DJP30" s="58"/>
      <c r="DJQ30" s="74"/>
      <c r="DJR30" s="74"/>
      <c r="DJS30" s="2"/>
      <c r="DJT30" s="75"/>
      <c r="DJU30" s="2"/>
      <c r="DJV30" s="55"/>
      <c r="DJW30" s="55"/>
      <c r="DJX30" s="53"/>
      <c r="DJY30" s="54"/>
      <c r="DJZ30" s="55"/>
      <c r="DKA30" s="56"/>
      <c r="DKB30" s="57"/>
      <c r="DKC30" s="58"/>
      <c r="DKD30" s="74"/>
      <c r="DKE30" s="74"/>
      <c r="DKF30" s="2"/>
      <c r="DKG30" s="75"/>
      <c r="DKH30" s="2"/>
      <c r="DKI30" s="55"/>
      <c r="DKJ30" s="55"/>
      <c r="DKK30" s="53"/>
      <c r="DKL30" s="54"/>
      <c r="DKM30" s="55"/>
      <c r="DKN30" s="56"/>
      <c r="DKO30" s="57"/>
      <c r="DKP30" s="58"/>
      <c r="DKQ30" s="74"/>
      <c r="DKR30" s="74"/>
      <c r="DKS30" s="2"/>
      <c r="DKT30" s="75"/>
      <c r="DKU30" s="2"/>
      <c r="DKV30" s="55"/>
      <c r="DKW30" s="55"/>
      <c r="DKX30" s="53"/>
      <c r="DKY30" s="54"/>
      <c r="DKZ30" s="55"/>
      <c r="DLA30" s="56"/>
      <c r="DLB30" s="57"/>
      <c r="DLC30" s="58"/>
      <c r="DLD30" s="74"/>
      <c r="DLE30" s="74"/>
      <c r="DLF30" s="2"/>
      <c r="DLG30" s="75"/>
      <c r="DLH30" s="2"/>
      <c r="DLI30" s="55"/>
      <c r="DLJ30" s="55"/>
      <c r="DLK30" s="53"/>
      <c r="DLL30" s="54"/>
      <c r="DLM30" s="55"/>
      <c r="DLN30" s="56"/>
      <c r="DLO30" s="57"/>
      <c r="DLP30" s="58"/>
      <c r="DLQ30" s="74"/>
      <c r="DLR30" s="74"/>
      <c r="DLS30" s="2"/>
      <c r="DLT30" s="75"/>
      <c r="DLU30" s="2"/>
      <c r="DLV30" s="55"/>
      <c r="DLW30" s="55"/>
      <c r="DLX30" s="53"/>
      <c r="DLY30" s="54"/>
      <c r="DLZ30" s="55"/>
      <c r="DMA30" s="56"/>
      <c r="DMB30" s="57"/>
      <c r="DMC30" s="58"/>
      <c r="DMD30" s="74"/>
      <c r="DME30" s="74"/>
      <c r="DMF30" s="2"/>
      <c r="DMG30" s="75"/>
      <c r="DMH30" s="2"/>
      <c r="DMI30" s="55"/>
      <c r="DMJ30" s="55"/>
      <c r="DMK30" s="53"/>
      <c r="DML30" s="54"/>
      <c r="DMM30" s="55"/>
      <c r="DMN30" s="56"/>
      <c r="DMO30" s="57"/>
      <c r="DMP30" s="58"/>
      <c r="DMQ30" s="74"/>
      <c r="DMR30" s="74"/>
      <c r="DMS30" s="2"/>
      <c r="DMT30" s="75"/>
      <c r="DMU30" s="2"/>
      <c r="DMV30" s="55"/>
      <c r="DMW30" s="55"/>
      <c r="DMX30" s="53"/>
      <c r="DMY30" s="54"/>
      <c r="DMZ30" s="55"/>
      <c r="DNA30" s="56"/>
      <c r="DNB30" s="57"/>
      <c r="DNC30" s="58"/>
      <c r="DND30" s="74"/>
      <c r="DNE30" s="74"/>
      <c r="DNF30" s="2"/>
      <c r="DNG30" s="75"/>
      <c r="DNH30" s="2"/>
      <c r="DNI30" s="55"/>
      <c r="DNJ30" s="55"/>
      <c r="DNK30" s="53"/>
      <c r="DNL30" s="54"/>
      <c r="DNM30" s="55"/>
      <c r="DNN30" s="56"/>
      <c r="DNO30" s="57"/>
      <c r="DNP30" s="58"/>
      <c r="DNQ30" s="74"/>
      <c r="DNR30" s="74"/>
      <c r="DNS30" s="2"/>
      <c r="DNT30" s="75"/>
      <c r="DNU30" s="2"/>
      <c r="DNV30" s="55"/>
      <c r="DNW30" s="55"/>
      <c r="DNX30" s="53"/>
      <c r="DNY30" s="54"/>
      <c r="DNZ30" s="55"/>
      <c r="DOA30" s="56"/>
      <c r="DOB30" s="57"/>
      <c r="DOC30" s="58"/>
      <c r="DOD30" s="74"/>
      <c r="DOE30" s="74"/>
      <c r="DOF30" s="2"/>
      <c r="DOG30" s="75"/>
      <c r="DOH30" s="2"/>
      <c r="DOI30" s="55"/>
      <c r="DOJ30" s="55"/>
      <c r="DOK30" s="53"/>
      <c r="DOL30" s="54"/>
      <c r="DOM30" s="55"/>
      <c r="DON30" s="56"/>
      <c r="DOO30" s="57"/>
      <c r="DOP30" s="58"/>
      <c r="DOQ30" s="74"/>
      <c r="DOR30" s="74"/>
      <c r="DOS30" s="2"/>
      <c r="DOT30" s="75"/>
      <c r="DOU30" s="2"/>
      <c r="DOV30" s="55"/>
      <c r="DOW30" s="55"/>
      <c r="DOX30" s="53"/>
      <c r="DOY30" s="54"/>
      <c r="DOZ30" s="55"/>
      <c r="DPA30" s="56"/>
      <c r="DPB30" s="57"/>
      <c r="DPC30" s="58"/>
      <c r="DPD30" s="74"/>
      <c r="DPE30" s="74"/>
      <c r="DPF30" s="2"/>
      <c r="DPG30" s="75"/>
      <c r="DPH30" s="2"/>
      <c r="DPI30" s="55"/>
      <c r="DPJ30" s="55"/>
      <c r="DPK30" s="53"/>
      <c r="DPL30" s="54"/>
      <c r="DPM30" s="55"/>
      <c r="DPN30" s="56"/>
      <c r="DPO30" s="57"/>
      <c r="DPP30" s="58"/>
      <c r="DPQ30" s="74"/>
      <c r="DPR30" s="74"/>
      <c r="DPS30" s="2"/>
      <c r="DPT30" s="75"/>
      <c r="DPU30" s="2"/>
      <c r="DPV30" s="55"/>
      <c r="DPW30" s="55"/>
      <c r="DPX30" s="53"/>
      <c r="DPY30" s="54"/>
      <c r="DPZ30" s="55"/>
      <c r="DQA30" s="56"/>
      <c r="DQB30" s="57"/>
      <c r="DQC30" s="58"/>
      <c r="DQD30" s="74"/>
      <c r="DQE30" s="74"/>
      <c r="DQF30" s="2"/>
      <c r="DQG30" s="75"/>
      <c r="DQH30" s="2"/>
      <c r="DQI30" s="55"/>
      <c r="DQJ30" s="55"/>
      <c r="DQK30" s="53"/>
      <c r="DQL30" s="54"/>
      <c r="DQM30" s="55"/>
      <c r="DQN30" s="56"/>
      <c r="DQO30" s="57"/>
      <c r="DQP30" s="58"/>
      <c r="DQQ30" s="74"/>
      <c r="DQR30" s="74"/>
      <c r="DQS30" s="2"/>
      <c r="DQT30" s="75"/>
      <c r="DQU30" s="2"/>
      <c r="DQV30" s="55"/>
      <c r="DQW30" s="55"/>
      <c r="DQX30" s="53"/>
      <c r="DQY30" s="54"/>
      <c r="DQZ30" s="55"/>
      <c r="DRA30" s="56"/>
      <c r="DRB30" s="57"/>
      <c r="DRC30" s="58"/>
      <c r="DRD30" s="74"/>
      <c r="DRE30" s="74"/>
      <c r="DRF30" s="2"/>
      <c r="DRG30" s="75"/>
      <c r="DRH30" s="2"/>
      <c r="DRI30" s="55"/>
      <c r="DRJ30" s="55"/>
      <c r="DRK30" s="53"/>
      <c r="DRL30" s="54"/>
      <c r="DRM30" s="55"/>
      <c r="DRN30" s="56"/>
      <c r="DRO30" s="57"/>
      <c r="DRP30" s="58"/>
      <c r="DRQ30" s="74"/>
      <c r="DRR30" s="74"/>
      <c r="DRS30" s="2"/>
      <c r="DRT30" s="75"/>
      <c r="DRU30" s="2"/>
      <c r="DRV30" s="55"/>
      <c r="DRW30" s="55"/>
      <c r="DRX30" s="53"/>
      <c r="DRY30" s="54"/>
      <c r="DRZ30" s="55"/>
      <c r="DSA30" s="56"/>
      <c r="DSB30" s="57"/>
      <c r="DSC30" s="58"/>
      <c r="DSD30" s="74"/>
      <c r="DSE30" s="74"/>
      <c r="DSF30" s="2"/>
      <c r="DSG30" s="75"/>
      <c r="DSH30" s="2"/>
      <c r="DSI30" s="55"/>
      <c r="DSJ30" s="55"/>
      <c r="DSK30" s="53"/>
      <c r="DSL30" s="54"/>
      <c r="DSM30" s="55"/>
      <c r="DSN30" s="56"/>
      <c r="DSO30" s="57"/>
      <c r="DSP30" s="58"/>
      <c r="DSQ30" s="74"/>
      <c r="DSR30" s="74"/>
      <c r="DSS30" s="2"/>
      <c r="DST30" s="75"/>
      <c r="DSU30" s="2"/>
      <c r="DSV30" s="55"/>
      <c r="DSW30" s="55"/>
      <c r="DSX30" s="53"/>
      <c r="DSY30" s="54"/>
      <c r="DSZ30" s="55"/>
      <c r="DTA30" s="56"/>
      <c r="DTB30" s="57"/>
      <c r="DTC30" s="58"/>
      <c r="DTD30" s="74"/>
      <c r="DTE30" s="74"/>
      <c r="DTF30" s="2"/>
      <c r="DTG30" s="75"/>
      <c r="DTH30" s="2"/>
      <c r="DTI30" s="55"/>
      <c r="DTJ30" s="55"/>
      <c r="DTK30" s="53"/>
      <c r="DTL30" s="54"/>
      <c r="DTM30" s="55"/>
      <c r="DTN30" s="56"/>
      <c r="DTO30" s="57"/>
      <c r="DTP30" s="58"/>
      <c r="DTQ30" s="74"/>
      <c r="DTR30" s="74"/>
      <c r="DTS30" s="2"/>
      <c r="DTT30" s="75"/>
      <c r="DTU30" s="2"/>
      <c r="DTV30" s="55"/>
      <c r="DTW30" s="55"/>
      <c r="DTX30" s="53"/>
      <c r="DTY30" s="54"/>
      <c r="DTZ30" s="55"/>
      <c r="DUA30" s="56"/>
      <c r="DUB30" s="57"/>
      <c r="DUC30" s="58"/>
      <c r="DUD30" s="74"/>
      <c r="DUE30" s="74"/>
      <c r="DUF30" s="2"/>
      <c r="DUG30" s="75"/>
      <c r="DUH30" s="2"/>
      <c r="DUI30" s="55"/>
      <c r="DUJ30" s="55"/>
      <c r="DUK30" s="53"/>
      <c r="DUL30" s="54"/>
      <c r="DUM30" s="55"/>
      <c r="DUN30" s="56"/>
      <c r="DUO30" s="57"/>
      <c r="DUP30" s="58"/>
      <c r="DUQ30" s="74"/>
      <c r="DUR30" s="74"/>
      <c r="DUS30" s="2"/>
      <c r="DUT30" s="75"/>
      <c r="DUU30" s="2"/>
      <c r="DUV30" s="55"/>
      <c r="DUW30" s="55"/>
      <c r="DUX30" s="53"/>
      <c r="DUY30" s="54"/>
      <c r="DUZ30" s="55"/>
      <c r="DVA30" s="56"/>
      <c r="DVB30" s="57"/>
      <c r="DVC30" s="58"/>
      <c r="DVD30" s="74"/>
      <c r="DVE30" s="74"/>
      <c r="DVF30" s="2"/>
      <c r="DVG30" s="75"/>
      <c r="DVH30" s="2"/>
      <c r="DVI30" s="55"/>
      <c r="DVJ30" s="55"/>
      <c r="DVK30" s="53"/>
      <c r="DVL30" s="54"/>
      <c r="DVM30" s="55"/>
      <c r="DVN30" s="56"/>
      <c r="DVO30" s="57"/>
      <c r="DVP30" s="58"/>
      <c r="DVQ30" s="74"/>
      <c r="DVR30" s="74"/>
      <c r="DVS30" s="2"/>
      <c r="DVT30" s="75"/>
      <c r="DVU30" s="2"/>
      <c r="DVV30" s="55"/>
      <c r="DVW30" s="55"/>
      <c r="DVX30" s="53"/>
      <c r="DVY30" s="54"/>
      <c r="DVZ30" s="55"/>
      <c r="DWA30" s="56"/>
      <c r="DWB30" s="57"/>
      <c r="DWC30" s="58"/>
      <c r="DWD30" s="74"/>
      <c r="DWE30" s="74"/>
      <c r="DWF30" s="2"/>
      <c r="DWG30" s="75"/>
      <c r="DWH30" s="2"/>
      <c r="DWI30" s="55"/>
      <c r="DWJ30" s="55"/>
      <c r="DWK30" s="53"/>
      <c r="DWL30" s="54"/>
      <c r="DWM30" s="55"/>
      <c r="DWN30" s="56"/>
      <c r="DWO30" s="57"/>
      <c r="DWP30" s="58"/>
      <c r="DWQ30" s="74"/>
      <c r="DWR30" s="74"/>
      <c r="DWS30" s="2"/>
      <c r="DWT30" s="75"/>
      <c r="DWU30" s="2"/>
      <c r="DWV30" s="55"/>
      <c r="DWW30" s="55"/>
      <c r="DWX30" s="53"/>
      <c r="DWY30" s="54"/>
      <c r="DWZ30" s="55"/>
      <c r="DXA30" s="56"/>
      <c r="DXB30" s="57"/>
      <c r="DXC30" s="58"/>
      <c r="DXD30" s="74"/>
      <c r="DXE30" s="74"/>
      <c r="DXF30" s="2"/>
      <c r="DXG30" s="75"/>
      <c r="DXH30" s="2"/>
      <c r="DXI30" s="55"/>
      <c r="DXJ30" s="55"/>
      <c r="DXK30" s="53"/>
      <c r="DXL30" s="54"/>
      <c r="DXM30" s="55"/>
      <c r="DXN30" s="56"/>
      <c r="DXO30" s="57"/>
      <c r="DXP30" s="58"/>
      <c r="DXQ30" s="74"/>
      <c r="DXR30" s="74"/>
      <c r="DXS30" s="2"/>
      <c r="DXT30" s="75"/>
      <c r="DXU30" s="2"/>
      <c r="DXV30" s="55"/>
      <c r="DXW30" s="55"/>
      <c r="DXX30" s="53"/>
      <c r="DXY30" s="54"/>
      <c r="DXZ30" s="55"/>
      <c r="DYA30" s="56"/>
      <c r="DYB30" s="57"/>
      <c r="DYC30" s="58"/>
      <c r="DYD30" s="74"/>
      <c r="DYE30" s="74"/>
      <c r="DYF30" s="2"/>
      <c r="DYG30" s="75"/>
      <c r="DYH30" s="2"/>
      <c r="DYI30" s="55"/>
      <c r="DYJ30" s="55"/>
      <c r="DYK30" s="53"/>
      <c r="DYL30" s="54"/>
      <c r="DYM30" s="55"/>
      <c r="DYN30" s="56"/>
      <c r="DYO30" s="57"/>
      <c r="DYP30" s="58"/>
      <c r="DYQ30" s="74"/>
      <c r="DYR30" s="74"/>
      <c r="DYS30" s="2"/>
      <c r="DYT30" s="75"/>
      <c r="DYU30" s="2"/>
      <c r="DYV30" s="55"/>
      <c r="DYW30" s="55"/>
      <c r="DYX30" s="53"/>
      <c r="DYY30" s="54"/>
      <c r="DYZ30" s="55"/>
      <c r="DZA30" s="56"/>
      <c r="DZB30" s="57"/>
      <c r="DZC30" s="58"/>
      <c r="DZD30" s="74"/>
      <c r="DZE30" s="74"/>
      <c r="DZF30" s="2"/>
      <c r="DZG30" s="75"/>
      <c r="DZH30" s="2"/>
      <c r="DZI30" s="55"/>
      <c r="DZJ30" s="55"/>
      <c r="DZK30" s="53"/>
      <c r="DZL30" s="54"/>
      <c r="DZM30" s="55"/>
      <c r="DZN30" s="56"/>
      <c r="DZO30" s="57"/>
      <c r="DZP30" s="58"/>
      <c r="DZQ30" s="74"/>
      <c r="DZR30" s="74"/>
      <c r="DZS30" s="2"/>
      <c r="DZT30" s="75"/>
      <c r="DZU30" s="2"/>
      <c r="DZV30" s="55"/>
      <c r="DZW30" s="55"/>
      <c r="DZX30" s="53"/>
      <c r="DZY30" s="54"/>
      <c r="DZZ30" s="55"/>
      <c r="EAA30" s="56"/>
      <c r="EAB30" s="57"/>
      <c r="EAC30" s="58"/>
      <c r="EAD30" s="74"/>
      <c r="EAE30" s="74"/>
      <c r="EAF30" s="2"/>
      <c r="EAG30" s="75"/>
      <c r="EAH30" s="2"/>
      <c r="EAI30" s="55"/>
      <c r="EAJ30" s="55"/>
      <c r="EAK30" s="53"/>
      <c r="EAL30" s="54"/>
      <c r="EAM30" s="55"/>
      <c r="EAN30" s="56"/>
      <c r="EAO30" s="57"/>
      <c r="EAP30" s="58"/>
      <c r="EAQ30" s="74"/>
      <c r="EAR30" s="74"/>
      <c r="EAS30" s="2"/>
      <c r="EAT30" s="75"/>
      <c r="EAU30" s="2"/>
      <c r="EAV30" s="55"/>
      <c r="EAW30" s="55"/>
      <c r="EAX30" s="53"/>
      <c r="EAY30" s="54"/>
      <c r="EAZ30" s="55"/>
      <c r="EBA30" s="56"/>
      <c r="EBB30" s="57"/>
      <c r="EBC30" s="58"/>
      <c r="EBD30" s="74"/>
      <c r="EBE30" s="74"/>
      <c r="EBF30" s="2"/>
      <c r="EBG30" s="75"/>
      <c r="EBH30" s="2"/>
      <c r="EBI30" s="55"/>
      <c r="EBJ30" s="55"/>
      <c r="EBK30" s="53"/>
      <c r="EBL30" s="54"/>
      <c r="EBM30" s="55"/>
      <c r="EBN30" s="56"/>
      <c r="EBO30" s="57"/>
      <c r="EBP30" s="58"/>
      <c r="EBQ30" s="74"/>
      <c r="EBR30" s="74"/>
      <c r="EBS30" s="2"/>
      <c r="EBT30" s="75"/>
      <c r="EBU30" s="2"/>
      <c r="EBV30" s="55"/>
      <c r="EBW30" s="55"/>
      <c r="EBX30" s="53"/>
      <c r="EBY30" s="54"/>
      <c r="EBZ30" s="55"/>
      <c r="ECA30" s="56"/>
      <c r="ECB30" s="57"/>
      <c r="ECC30" s="58"/>
      <c r="ECD30" s="74"/>
      <c r="ECE30" s="74"/>
      <c r="ECF30" s="2"/>
      <c r="ECG30" s="75"/>
      <c r="ECH30" s="2"/>
      <c r="ECI30" s="55"/>
      <c r="ECJ30" s="55"/>
      <c r="ECK30" s="53"/>
      <c r="ECL30" s="54"/>
      <c r="ECM30" s="55"/>
      <c r="ECN30" s="56"/>
      <c r="ECO30" s="57"/>
      <c r="ECP30" s="58"/>
      <c r="ECQ30" s="74"/>
      <c r="ECR30" s="74"/>
      <c r="ECS30" s="2"/>
      <c r="ECT30" s="75"/>
      <c r="ECU30" s="2"/>
      <c r="ECV30" s="55"/>
      <c r="ECW30" s="55"/>
      <c r="ECX30" s="53"/>
      <c r="ECY30" s="54"/>
      <c r="ECZ30" s="55"/>
      <c r="EDA30" s="56"/>
      <c r="EDB30" s="57"/>
      <c r="EDC30" s="58"/>
      <c r="EDD30" s="74"/>
      <c r="EDE30" s="74"/>
      <c r="EDF30" s="2"/>
      <c r="EDG30" s="75"/>
      <c r="EDH30" s="2"/>
      <c r="EDI30" s="55"/>
      <c r="EDJ30" s="55"/>
      <c r="EDK30" s="53"/>
      <c r="EDL30" s="54"/>
      <c r="EDM30" s="55"/>
      <c r="EDN30" s="56"/>
      <c r="EDO30" s="57"/>
      <c r="EDP30" s="58"/>
      <c r="EDQ30" s="74"/>
      <c r="EDR30" s="74"/>
      <c r="EDS30" s="2"/>
      <c r="EDT30" s="75"/>
      <c r="EDU30" s="2"/>
      <c r="EDV30" s="55"/>
      <c r="EDW30" s="55"/>
      <c r="EDX30" s="53"/>
      <c r="EDY30" s="54"/>
      <c r="EDZ30" s="55"/>
      <c r="EEA30" s="56"/>
      <c r="EEB30" s="57"/>
      <c r="EEC30" s="58"/>
      <c r="EED30" s="74"/>
      <c r="EEE30" s="74"/>
      <c r="EEF30" s="2"/>
      <c r="EEG30" s="75"/>
      <c r="EEH30" s="2"/>
      <c r="EEI30" s="55"/>
      <c r="EEJ30" s="55"/>
      <c r="EEK30" s="53"/>
      <c r="EEL30" s="54"/>
      <c r="EEM30" s="55"/>
      <c r="EEN30" s="56"/>
      <c r="EEO30" s="57"/>
      <c r="EEP30" s="58"/>
      <c r="EEQ30" s="74"/>
      <c r="EER30" s="74"/>
      <c r="EES30" s="2"/>
      <c r="EET30" s="75"/>
      <c r="EEU30" s="2"/>
      <c r="EEV30" s="55"/>
      <c r="EEW30" s="55"/>
      <c r="EEX30" s="53"/>
      <c r="EEY30" s="54"/>
      <c r="EEZ30" s="55"/>
      <c r="EFA30" s="56"/>
      <c r="EFB30" s="57"/>
      <c r="EFC30" s="58"/>
      <c r="EFD30" s="74"/>
      <c r="EFE30" s="74"/>
      <c r="EFF30" s="2"/>
      <c r="EFG30" s="75"/>
      <c r="EFH30" s="2"/>
      <c r="EFI30" s="55"/>
      <c r="EFJ30" s="55"/>
      <c r="EFK30" s="53"/>
      <c r="EFL30" s="54"/>
      <c r="EFM30" s="55"/>
      <c r="EFN30" s="56"/>
      <c r="EFO30" s="57"/>
      <c r="EFP30" s="58"/>
      <c r="EFQ30" s="74"/>
      <c r="EFR30" s="74"/>
      <c r="EFS30" s="2"/>
      <c r="EFT30" s="75"/>
      <c r="EFU30" s="2"/>
      <c r="EFV30" s="55"/>
      <c r="EFW30" s="55"/>
      <c r="EFX30" s="53"/>
      <c r="EFY30" s="54"/>
      <c r="EFZ30" s="55"/>
      <c r="EGA30" s="56"/>
      <c r="EGB30" s="57"/>
      <c r="EGC30" s="58"/>
      <c r="EGD30" s="74"/>
      <c r="EGE30" s="74"/>
      <c r="EGF30" s="2"/>
      <c r="EGG30" s="75"/>
      <c r="EGH30" s="2"/>
      <c r="EGI30" s="55"/>
      <c r="EGJ30" s="55"/>
      <c r="EGK30" s="53"/>
      <c r="EGL30" s="54"/>
      <c r="EGM30" s="55"/>
      <c r="EGN30" s="56"/>
      <c r="EGO30" s="57"/>
      <c r="EGP30" s="58"/>
      <c r="EGQ30" s="74"/>
      <c r="EGR30" s="74"/>
      <c r="EGS30" s="2"/>
      <c r="EGT30" s="75"/>
      <c r="EGU30" s="2"/>
      <c r="EGV30" s="55"/>
      <c r="EGW30" s="55"/>
      <c r="EGX30" s="53"/>
      <c r="EGY30" s="54"/>
      <c r="EGZ30" s="55"/>
      <c r="EHA30" s="56"/>
      <c r="EHB30" s="57"/>
      <c r="EHC30" s="58"/>
      <c r="EHD30" s="74"/>
      <c r="EHE30" s="74"/>
      <c r="EHF30" s="2"/>
      <c r="EHG30" s="75"/>
      <c r="EHH30" s="2"/>
      <c r="EHI30" s="55"/>
      <c r="EHJ30" s="55"/>
      <c r="EHK30" s="53"/>
      <c r="EHL30" s="54"/>
      <c r="EHM30" s="55"/>
      <c r="EHN30" s="56"/>
      <c r="EHO30" s="57"/>
      <c r="EHP30" s="58"/>
      <c r="EHQ30" s="74"/>
      <c r="EHR30" s="74"/>
      <c r="EHS30" s="2"/>
      <c r="EHT30" s="75"/>
      <c r="EHU30" s="2"/>
      <c r="EHV30" s="55"/>
      <c r="EHW30" s="55"/>
      <c r="EHX30" s="53"/>
      <c r="EHY30" s="54"/>
      <c r="EHZ30" s="55"/>
      <c r="EIA30" s="56"/>
      <c r="EIB30" s="57"/>
      <c r="EIC30" s="58"/>
      <c r="EID30" s="74"/>
      <c r="EIE30" s="74"/>
      <c r="EIF30" s="2"/>
      <c r="EIG30" s="75"/>
      <c r="EIH30" s="2"/>
      <c r="EII30" s="55"/>
      <c r="EIJ30" s="55"/>
      <c r="EIK30" s="53"/>
      <c r="EIL30" s="54"/>
      <c r="EIM30" s="55"/>
      <c r="EIN30" s="56"/>
      <c r="EIO30" s="57"/>
      <c r="EIP30" s="58"/>
      <c r="EIQ30" s="74"/>
      <c r="EIR30" s="74"/>
      <c r="EIS30" s="2"/>
      <c r="EIT30" s="75"/>
      <c r="EIU30" s="2"/>
      <c r="EIV30" s="55"/>
      <c r="EIW30" s="55"/>
      <c r="EIX30" s="53"/>
      <c r="EIY30" s="54"/>
      <c r="EIZ30" s="55"/>
      <c r="EJA30" s="56"/>
      <c r="EJB30" s="57"/>
      <c r="EJC30" s="58"/>
      <c r="EJD30" s="74"/>
      <c r="EJE30" s="74"/>
      <c r="EJF30" s="2"/>
      <c r="EJG30" s="75"/>
      <c r="EJH30" s="2"/>
      <c r="EJI30" s="55"/>
      <c r="EJJ30" s="55"/>
      <c r="EJK30" s="53"/>
      <c r="EJL30" s="54"/>
      <c r="EJM30" s="55"/>
      <c r="EJN30" s="56"/>
      <c r="EJO30" s="57"/>
      <c r="EJP30" s="58"/>
      <c r="EJQ30" s="74"/>
      <c r="EJR30" s="74"/>
      <c r="EJS30" s="2"/>
      <c r="EJT30" s="75"/>
      <c r="EJU30" s="2"/>
      <c r="EJV30" s="55"/>
      <c r="EJW30" s="55"/>
      <c r="EJX30" s="53"/>
      <c r="EJY30" s="54"/>
      <c r="EJZ30" s="55"/>
      <c r="EKA30" s="56"/>
      <c r="EKB30" s="57"/>
      <c r="EKC30" s="58"/>
      <c r="EKD30" s="74"/>
      <c r="EKE30" s="74"/>
      <c r="EKF30" s="2"/>
      <c r="EKG30" s="75"/>
      <c r="EKH30" s="2"/>
      <c r="EKI30" s="55"/>
      <c r="EKJ30" s="55"/>
      <c r="EKK30" s="53"/>
      <c r="EKL30" s="54"/>
      <c r="EKM30" s="55"/>
      <c r="EKN30" s="56"/>
      <c r="EKO30" s="57"/>
      <c r="EKP30" s="58"/>
      <c r="EKQ30" s="74"/>
      <c r="EKR30" s="74"/>
      <c r="EKS30" s="2"/>
      <c r="EKT30" s="75"/>
      <c r="EKU30" s="2"/>
      <c r="EKV30" s="55"/>
      <c r="EKW30" s="55"/>
      <c r="EKX30" s="53"/>
      <c r="EKY30" s="54"/>
      <c r="EKZ30" s="55"/>
      <c r="ELA30" s="56"/>
      <c r="ELB30" s="57"/>
      <c r="ELC30" s="58"/>
      <c r="ELD30" s="74"/>
      <c r="ELE30" s="74"/>
      <c r="ELF30" s="2"/>
      <c r="ELG30" s="75"/>
      <c r="ELH30" s="2"/>
      <c r="ELI30" s="55"/>
      <c r="ELJ30" s="55"/>
      <c r="ELK30" s="53"/>
      <c r="ELL30" s="54"/>
      <c r="ELM30" s="55"/>
      <c r="ELN30" s="56"/>
      <c r="ELO30" s="57"/>
      <c r="ELP30" s="58"/>
      <c r="ELQ30" s="74"/>
      <c r="ELR30" s="74"/>
      <c r="ELS30" s="2"/>
      <c r="ELT30" s="75"/>
      <c r="ELU30" s="2"/>
      <c r="ELV30" s="55"/>
      <c r="ELW30" s="55"/>
      <c r="ELX30" s="53"/>
      <c r="ELY30" s="54"/>
      <c r="ELZ30" s="55"/>
      <c r="EMA30" s="56"/>
      <c r="EMB30" s="57"/>
      <c r="EMC30" s="58"/>
      <c r="EMD30" s="74"/>
      <c r="EME30" s="74"/>
      <c r="EMF30" s="2"/>
      <c r="EMG30" s="75"/>
      <c r="EMH30" s="2"/>
      <c r="EMI30" s="55"/>
      <c r="EMJ30" s="55"/>
      <c r="EMK30" s="53"/>
      <c r="EML30" s="54"/>
      <c r="EMM30" s="55"/>
      <c r="EMN30" s="56"/>
      <c r="EMO30" s="57"/>
      <c r="EMP30" s="58"/>
      <c r="EMQ30" s="74"/>
      <c r="EMR30" s="74"/>
      <c r="EMS30" s="2"/>
      <c r="EMT30" s="75"/>
      <c r="EMU30" s="2"/>
      <c r="EMV30" s="55"/>
      <c r="EMW30" s="55"/>
      <c r="EMX30" s="53"/>
      <c r="EMY30" s="54"/>
      <c r="EMZ30" s="55"/>
      <c r="ENA30" s="56"/>
      <c r="ENB30" s="57"/>
      <c r="ENC30" s="58"/>
      <c r="END30" s="74"/>
      <c r="ENE30" s="74"/>
      <c r="ENF30" s="2"/>
      <c r="ENG30" s="75"/>
      <c r="ENH30" s="2"/>
      <c r="ENI30" s="55"/>
      <c r="ENJ30" s="55"/>
      <c r="ENK30" s="53"/>
      <c r="ENL30" s="54"/>
      <c r="ENM30" s="55"/>
      <c r="ENN30" s="56"/>
      <c r="ENO30" s="57"/>
      <c r="ENP30" s="58"/>
      <c r="ENQ30" s="74"/>
      <c r="ENR30" s="74"/>
      <c r="ENS30" s="2"/>
      <c r="ENT30" s="75"/>
      <c r="ENU30" s="2"/>
      <c r="ENV30" s="55"/>
      <c r="ENW30" s="55"/>
      <c r="ENX30" s="53"/>
      <c r="ENY30" s="54"/>
      <c r="ENZ30" s="55"/>
      <c r="EOA30" s="56"/>
      <c r="EOB30" s="57"/>
      <c r="EOC30" s="58"/>
      <c r="EOD30" s="74"/>
      <c r="EOE30" s="74"/>
      <c r="EOF30" s="2"/>
      <c r="EOG30" s="75"/>
      <c r="EOH30" s="2"/>
      <c r="EOI30" s="55"/>
      <c r="EOJ30" s="55"/>
      <c r="EOK30" s="53"/>
      <c r="EOL30" s="54"/>
      <c r="EOM30" s="55"/>
      <c r="EON30" s="56"/>
      <c r="EOO30" s="57"/>
      <c r="EOP30" s="58"/>
      <c r="EOQ30" s="74"/>
      <c r="EOR30" s="74"/>
      <c r="EOS30" s="2"/>
      <c r="EOT30" s="75"/>
      <c r="EOU30" s="2"/>
      <c r="EOV30" s="55"/>
      <c r="EOW30" s="55"/>
      <c r="EOX30" s="53"/>
      <c r="EOY30" s="54"/>
      <c r="EOZ30" s="55"/>
      <c r="EPA30" s="56"/>
      <c r="EPB30" s="57"/>
      <c r="EPC30" s="58"/>
      <c r="EPD30" s="74"/>
      <c r="EPE30" s="74"/>
      <c r="EPF30" s="2"/>
      <c r="EPG30" s="75"/>
      <c r="EPH30" s="2"/>
      <c r="EPI30" s="55"/>
      <c r="EPJ30" s="55"/>
      <c r="EPK30" s="53"/>
      <c r="EPL30" s="54"/>
      <c r="EPM30" s="55"/>
      <c r="EPN30" s="56"/>
      <c r="EPO30" s="57"/>
      <c r="EPP30" s="58"/>
      <c r="EPQ30" s="74"/>
      <c r="EPR30" s="74"/>
      <c r="EPS30" s="2"/>
      <c r="EPT30" s="75"/>
      <c r="EPU30" s="2"/>
      <c r="EPV30" s="55"/>
      <c r="EPW30" s="55"/>
      <c r="EPX30" s="53"/>
      <c r="EPY30" s="54"/>
      <c r="EPZ30" s="55"/>
      <c r="EQA30" s="56"/>
      <c r="EQB30" s="57"/>
      <c r="EQC30" s="58"/>
      <c r="EQD30" s="74"/>
      <c r="EQE30" s="74"/>
      <c r="EQF30" s="2"/>
      <c r="EQG30" s="75"/>
      <c r="EQH30" s="2"/>
      <c r="EQI30" s="55"/>
      <c r="EQJ30" s="55"/>
      <c r="EQK30" s="53"/>
      <c r="EQL30" s="54"/>
      <c r="EQM30" s="55"/>
      <c r="EQN30" s="56"/>
      <c r="EQO30" s="57"/>
      <c r="EQP30" s="58"/>
      <c r="EQQ30" s="74"/>
      <c r="EQR30" s="74"/>
      <c r="EQS30" s="2"/>
      <c r="EQT30" s="75"/>
      <c r="EQU30" s="2"/>
      <c r="EQV30" s="55"/>
      <c r="EQW30" s="55"/>
      <c r="EQX30" s="53"/>
      <c r="EQY30" s="54"/>
      <c r="EQZ30" s="55"/>
      <c r="ERA30" s="56"/>
      <c r="ERB30" s="57"/>
      <c r="ERC30" s="58"/>
      <c r="ERD30" s="74"/>
      <c r="ERE30" s="74"/>
      <c r="ERF30" s="2"/>
      <c r="ERG30" s="75"/>
      <c r="ERH30" s="2"/>
      <c r="ERI30" s="55"/>
      <c r="ERJ30" s="55"/>
      <c r="ERK30" s="53"/>
      <c r="ERL30" s="54"/>
      <c r="ERM30" s="55"/>
      <c r="ERN30" s="56"/>
      <c r="ERO30" s="57"/>
      <c r="ERP30" s="58"/>
      <c r="ERQ30" s="74"/>
      <c r="ERR30" s="74"/>
      <c r="ERS30" s="2"/>
      <c r="ERT30" s="75"/>
      <c r="ERU30" s="2"/>
      <c r="ERV30" s="55"/>
      <c r="ERW30" s="55"/>
      <c r="ERX30" s="53"/>
      <c r="ERY30" s="54"/>
      <c r="ERZ30" s="55"/>
      <c r="ESA30" s="56"/>
      <c r="ESB30" s="57"/>
      <c r="ESC30" s="58"/>
      <c r="ESD30" s="74"/>
      <c r="ESE30" s="74"/>
      <c r="ESF30" s="2"/>
      <c r="ESG30" s="75"/>
      <c r="ESH30" s="2"/>
      <c r="ESI30" s="55"/>
      <c r="ESJ30" s="55"/>
      <c r="ESK30" s="53"/>
      <c r="ESL30" s="54"/>
      <c r="ESM30" s="55"/>
      <c r="ESN30" s="56"/>
      <c r="ESO30" s="57"/>
      <c r="ESP30" s="58"/>
      <c r="ESQ30" s="74"/>
      <c r="ESR30" s="74"/>
      <c r="ESS30" s="2"/>
      <c r="EST30" s="75"/>
      <c r="ESU30" s="2"/>
      <c r="ESV30" s="55"/>
      <c r="ESW30" s="55"/>
      <c r="ESX30" s="53"/>
      <c r="ESY30" s="54"/>
      <c r="ESZ30" s="55"/>
      <c r="ETA30" s="56"/>
      <c r="ETB30" s="57"/>
      <c r="ETC30" s="58"/>
      <c r="ETD30" s="74"/>
      <c r="ETE30" s="74"/>
      <c r="ETF30" s="2"/>
      <c r="ETG30" s="75"/>
      <c r="ETH30" s="2"/>
      <c r="ETI30" s="55"/>
      <c r="ETJ30" s="55"/>
      <c r="ETK30" s="53"/>
      <c r="ETL30" s="54"/>
      <c r="ETM30" s="55"/>
      <c r="ETN30" s="56"/>
      <c r="ETO30" s="57"/>
      <c r="ETP30" s="58"/>
      <c r="ETQ30" s="74"/>
      <c r="ETR30" s="74"/>
      <c r="ETS30" s="2"/>
      <c r="ETT30" s="75"/>
      <c r="ETU30" s="2"/>
      <c r="ETV30" s="55"/>
      <c r="ETW30" s="55"/>
      <c r="ETX30" s="53"/>
      <c r="ETY30" s="54"/>
      <c r="ETZ30" s="55"/>
      <c r="EUA30" s="56"/>
      <c r="EUB30" s="57"/>
      <c r="EUC30" s="58"/>
      <c r="EUD30" s="74"/>
      <c r="EUE30" s="74"/>
      <c r="EUF30" s="2"/>
      <c r="EUG30" s="75"/>
      <c r="EUH30" s="2"/>
      <c r="EUI30" s="55"/>
      <c r="EUJ30" s="55"/>
      <c r="EUK30" s="53"/>
      <c r="EUL30" s="54"/>
      <c r="EUM30" s="55"/>
      <c r="EUN30" s="56"/>
      <c r="EUO30" s="57"/>
      <c r="EUP30" s="58"/>
      <c r="EUQ30" s="74"/>
      <c r="EUR30" s="74"/>
      <c r="EUS30" s="2"/>
      <c r="EUT30" s="75"/>
      <c r="EUU30" s="2"/>
      <c r="EUV30" s="55"/>
      <c r="EUW30" s="55"/>
      <c r="EUX30" s="53"/>
      <c r="EUY30" s="54"/>
      <c r="EUZ30" s="55"/>
      <c r="EVA30" s="56"/>
      <c r="EVB30" s="57"/>
      <c r="EVC30" s="58"/>
      <c r="EVD30" s="74"/>
      <c r="EVE30" s="74"/>
      <c r="EVF30" s="2"/>
      <c r="EVG30" s="75"/>
      <c r="EVH30" s="2"/>
      <c r="EVI30" s="55"/>
      <c r="EVJ30" s="55"/>
      <c r="EVK30" s="53"/>
      <c r="EVL30" s="54"/>
      <c r="EVM30" s="55"/>
      <c r="EVN30" s="56"/>
      <c r="EVO30" s="57"/>
      <c r="EVP30" s="58"/>
      <c r="EVQ30" s="74"/>
      <c r="EVR30" s="74"/>
      <c r="EVS30" s="2"/>
      <c r="EVT30" s="75"/>
      <c r="EVU30" s="2"/>
      <c r="EVV30" s="55"/>
      <c r="EVW30" s="55"/>
      <c r="EVX30" s="53"/>
      <c r="EVY30" s="54"/>
      <c r="EVZ30" s="55"/>
      <c r="EWA30" s="56"/>
      <c r="EWB30" s="57"/>
      <c r="EWC30" s="58"/>
      <c r="EWD30" s="74"/>
      <c r="EWE30" s="74"/>
      <c r="EWF30" s="2"/>
      <c r="EWG30" s="75"/>
      <c r="EWH30" s="2"/>
      <c r="EWI30" s="55"/>
      <c r="EWJ30" s="55"/>
      <c r="EWK30" s="53"/>
      <c r="EWL30" s="54"/>
      <c r="EWM30" s="55"/>
      <c r="EWN30" s="56"/>
      <c r="EWO30" s="57"/>
      <c r="EWP30" s="58"/>
      <c r="EWQ30" s="74"/>
      <c r="EWR30" s="74"/>
      <c r="EWS30" s="2"/>
      <c r="EWT30" s="75"/>
      <c r="EWU30" s="2"/>
      <c r="EWV30" s="55"/>
      <c r="EWW30" s="55"/>
      <c r="EWX30" s="53"/>
      <c r="EWY30" s="54"/>
      <c r="EWZ30" s="55"/>
      <c r="EXA30" s="56"/>
      <c r="EXB30" s="57"/>
      <c r="EXC30" s="58"/>
      <c r="EXD30" s="74"/>
      <c r="EXE30" s="74"/>
      <c r="EXF30" s="2"/>
      <c r="EXG30" s="75"/>
      <c r="EXH30" s="2"/>
      <c r="EXI30" s="55"/>
      <c r="EXJ30" s="55"/>
      <c r="EXK30" s="53"/>
      <c r="EXL30" s="54"/>
      <c r="EXM30" s="55"/>
      <c r="EXN30" s="56"/>
      <c r="EXO30" s="57"/>
      <c r="EXP30" s="58"/>
      <c r="EXQ30" s="74"/>
      <c r="EXR30" s="74"/>
      <c r="EXS30" s="2"/>
      <c r="EXT30" s="75"/>
      <c r="EXU30" s="2"/>
      <c r="EXV30" s="55"/>
      <c r="EXW30" s="55"/>
      <c r="EXX30" s="53"/>
      <c r="EXY30" s="54"/>
      <c r="EXZ30" s="55"/>
      <c r="EYA30" s="56"/>
      <c r="EYB30" s="57"/>
      <c r="EYC30" s="58"/>
      <c r="EYD30" s="74"/>
      <c r="EYE30" s="74"/>
      <c r="EYF30" s="2"/>
      <c r="EYG30" s="75"/>
      <c r="EYH30" s="2"/>
      <c r="EYI30" s="55"/>
      <c r="EYJ30" s="55"/>
      <c r="EYK30" s="53"/>
      <c r="EYL30" s="54"/>
      <c r="EYM30" s="55"/>
      <c r="EYN30" s="56"/>
      <c r="EYO30" s="57"/>
      <c r="EYP30" s="58"/>
      <c r="EYQ30" s="74"/>
      <c r="EYR30" s="74"/>
      <c r="EYS30" s="2"/>
      <c r="EYT30" s="75"/>
      <c r="EYU30" s="2"/>
      <c r="EYV30" s="55"/>
      <c r="EYW30" s="55"/>
      <c r="EYX30" s="53"/>
      <c r="EYY30" s="54"/>
      <c r="EYZ30" s="55"/>
      <c r="EZA30" s="56"/>
      <c r="EZB30" s="57"/>
      <c r="EZC30" s="58"/>
      <c r="EZD30" s="74"/>
      <c r="EZE30" s="74"/>
      <c r="EZF30" s="2"/>
      <c r="EZG30" s="75"/>
      <c r="EZH30" s="2"/>
      <c r="EZI30" s="55"/>
      <c r="EZJ30" s="55"/>
      <c r="EZK30" s="53"/>
      <c r="EZL30" s="54"/>
      <c r="EZM30" s="55"/>
      <c r="EZN30" s="56"/>
      <c r="EZO30" s="57"/>
      <c r="EZP30" s="58"/>
      <c r="EZQ30" s="74"/>
      <c r="EZR30" s="74"/>
      <c r="EZS30" s="2"/>
      <c r="EZT30" s="75"/>
      <c r="EZU30" s="2"/>
      <c r="EZV30" s="55"/>
      <c r="EZW30" s="55"/>
      <c r="EZX30" s="53"/>
      <c r="EZY30" s="54"/>
      <c r="EZZ30" s="55"/>
      <c r="FAA30" s="56"/>
      <c r="FAB30" s="57"/>
      <c r="FAC30" s="58"/>
      <c r="FAD30" s="74"/>
      <c r="FAE30" s="74"/>
      <c r="FAF30" s="2"/>
      <c r="FAG30" s="75"/>
      <c r="FAH30" s="2"/>
      <c r="FAI30" s="55"/>
      <c r="FAJ30" s="55"/>
      <c r="FAK30" s="53"/>
      <c r="FAL30" s="54"/>
      <c r="FAM30" s="55"/>
      <c r="FAN30" s="56"/>
      <c r="FAO30" s="57"/>
      <c r="FAP30" s="58"/>
      <c r="FAQ30" s="74"/>
      <c r="FAR30" s="74"/>
      <c r="FAS30" s="2"/>
      <c r="FAT30" s="75"/>
      <c r="FAU30" s="2"/>
      <c r="FAV30" s="55"/>
      <c r="FAW30" s="55"/>
      <c r="FAX30" s="53"/>
      <c r="FAY30" s="54"/>
      <c r="FAZ30" s="55"/>
      <c r="FBA30" s="56"/>
      <c r="FBB30" s="57"/>
      <c r="FBC30" s="58"/>
      <c r="FBD30" s="74"/>
      <c r="FBE30" s="74"/>
      <c r="FBF30" s="2"/>
      <c r="FBG30" s="75"/>
      <c r="FBH30" s="2"/>
      <c r="FBI30" s="55"/>
      <c r="FBJ30" s="55"/>
      <c r="FBK30" s="53"/>
      <c r="FBL30" s="54"/>
      <c r="FBM30" s="55"/>
      <c r="FBN30" s="56"/>
      <c r="FBO30" s="57"/>
      <c r="FBP30" s="58"/>
      <c r="FBQ30" s="74"/>
      <c r="FBR30" s="74"/>
      <c r="FBS30" s="2"/>
      <c r="FBT30" s="75"/>
      <c r="FBU30" s="2"/>
      <c r="FBV30" s="55"/>
      <c r="FBW30" s="55"/>
      <c r="FBX30" s="53"/>
      <c r="FBY30" s="54"/>
      <c r="FBZ30" s="55"/>
      <c r="FCA30" s="56"/>
      <c r="FCB30" s="57"/>
      <c r="FCC30" s="58"/>
      <c r="FCD30" s="74"/>
      <c r="FCE30" s="74"/>
      <c r="FCF30" s="2"/>
      <c r="FCG30" s="75"/>
      <c r="FCH30" s="2"/>
      <c r="FCI30" s="55"/>
      <c r="FCJ30" s="55"/>
      <c r="FCK30" s="53"/>
      <c r="FCL30" s="54"/>
      <c r="FCM30" s="55"/>
      <c r="FCN30" s="56"/>
      <c r="FCO30" s="57"/>
      <c r="FCP30" s="58"/>
      <c r="FCQ30" s="74"/>
      <c r="FCR30" s="74"/>
      <c r="FCS30" s="2"/>
      <c r="FCT30" s="75"/>
      <c r="FCU30" s="2"/>
      <c r="FCV30" s="55"/>
      <c r="FCW30" s="55"/>
      <c r="FCX30" s="53"/>
      <c r="FCY30" s="54"/>
      <c r="FCZ30" s="55"/>
      <c r="FDA30" s="56"/>
      <c r="FDB30" s="57"/>
      <c r="FDC30" s="58"/>
      <c r="FDD30" s="74"/>
      <c r="FDE30" s="74"/>
      <c r="FDF30" s="2"/>
      <c r="FDG30" s="75"/>
      <c r="FDH30" s="2"/>
      <c r="FDI30" s="55"/>
      <c r="FDJ30" s="55"/>
      <c r="FDK30" s="53"/>
      <c r="FDL30" s="54"/>
      <c r="FDM30" s="55"/>
      <c r="FDN30" s="56"/>
      <c r="FDO30" s="57"/>
      <c r="FDP30" s="58"/>
      <c r="FDQ30" s="74"/>
      <c r="FDR30" s="74"/>
      <c r="FDS30" s="2"/>
      <c r="FDT30" s="75"/>
      <c r="FDU30" s="2"/>
      <c r="FDV30" s="55"/>
      <c r="FDW30" s="55"/>
      <c r="FDX30" s="53"/>
      <c r="FDY30" s="54"/>
      <c r="FDZ30" s="55"/>
      <c r="FEA30" s="56"/>
      <c r="FEB30" s="57"/>
      <c r="FEC30" s="58"/>
      <c r="FED30" s="74"/>
      <c r="FEE30" s="74"/>
      <c r="FEF30" s="2"/>
      <c r="FEG30" s="75"/>
      <c r="FEH30" s="2"/>
      <c r="FEI30" s="55"/>
      <c r="FEJ30" s="55"/>
      <c r="FEK30" s="53"/>
      <c r="FEL30" s="54"/>
      <c r="FEM30" s="55"/>
      <c r="FEN30" s="56"/>
      <c r="FEO30" s="57"/>
      <c r="FEP30" s="58"/>
      <c r="FEQ30" s="74"/>
      <c r="FER30" s="74"/>
      <c r="FES30" s="2"/>
      <c r="FET30" s="75"/>
      <c r="FEU30" s="2"/>
      <c r="FEV30" s="55"/>
      <c r="FEW30" s="55"/>
      <c r="FEX30" s="53"/>
      <c r="FEY30" s="54"/>
      <c r="FEZ30" s="55"/>
      <c r="FFA30" s="56"/>
      <c r="FFB30" s="57"/>
      <c r="FFC30" s="58"/>
      <c r="FFD30" s="74"/>
      <c r="FFE30" s="74"/>
      <c r="FFF30" s="2"/>
      <c r="FFG30" s="75"/>
      <c r="FFH30" s="2"/>
      <c r="FFI30" s="55"/>
      <c r="FFJ30" s="55"/>
      <c r="FFK30" s="53"/>
      <c r="FFL30" s="54"/>
      <c r="FFM30" s="55"/>
      <c r="FFN30" s="56"/>
      <c r="FFO30" s="57"/>
      <c r="FFP30" s="58"/>
      <c r="FFQ30" s="74"/>
      <c r="FFR30" s="74"/>
      <c r="FFS30" s="2"/>
      <c r="FFT30" s="75"/>
      <c r="FFU30" s="2"/>
      <c r="FFV30" s="55"/>
      <c r="FFW30" s="55"/>
      <c r="FFX30" s="53"/>
      <c r="FFY30" s="54"/>
      <c r="FFZ30" s="55"/>
      <c r="FGA30" s="56"/>
      <c r="FGB30" s="57"/>
      <c r="FGC30" s="58"/>
      <c r="FGD30" s="74"/>
      <c r="FGE30" s="74"/>
      <c r="FGF30" s="2"/>
      <c r="FGG30" s="75"/>
      <c r="FGH30" s="2"/>
      <c r="FGI30" s="55"/>
      <c r="FGJ30" s="55"/>
      <c r="FGK30" s="53"/>
      <c r="FGL30" s="54"/>
      <c r="FGM30" s="55"/>
      <c r="FGN30" s="56"/>
      <c r="FGO30" s="57"/>
      <c r="FGP30" s="58"/>
      <c r="FGQ30" s="74"/>
      <c r="FGR30" s="74"/>
      <c r="FGS30" s="2"/>
      <c r="FGT30" s="75"/>
      <c r="FGU30" s="2"/>
      <c r="FGV30" s="55"/>
      <c r="FGW30" s="55"/>
      <c r="FGX30" s="53"/>
      <c r="FGY30" s="54"/>
      <c r="FGZ30" s="55"/>
      <c r="FHA30" s="56"/>
      <c r="FHB30" s="57"/>
      <c r="FHC30" s="58"/>
      <c r="FHD30" s="74"/>
      <c r="FHE30" s="74"/>
      <c r="FHF30" s="2"/>
      <c r="FHG30" s="75"/>
      <c r="FHH30" s="2"/>
      <c r="FHI30" s="55"/>
      <c r="FHJ30" s="55"/>
      <c r="FHK30" s="53"/>
      <c r="FHL30" s="54"/>
      <c r="FHM30" s="55"/>
      <c r="FHN30" s="56"/>
      <c r="FHO30" s="57"/>
      <c r="FHP30" s="58"/>
      <c r="FHQ30" s="74"/>
      <c r="FHR30" s="74"/>
      <c r="FHS30" s="2"/>
      <c r="FHT30" s="75"/>
      <c r="FHU30" s="2"/>
      <c r="FHV30" s="55"/>
      <c r="FHW30" s="55"/>
      <c r="FHX30" s="53"/>
      <c r="FHY30" s="54"/>
      <c r="FHZ30" s="55"/>
      <c r="FIA30" s="56"/>
      <c r="FIB30" s="57"/>
      <c r="FIC30" s="58"/>
      <c r="FID30" s="74"/>
      <c r="FIE30" s="74"/>
      <c r="FIF30" s="2"/>
      <c r="FIG30" s="75"/>
      <c r="FIH30" s="2"/>
      <c r="FII30" s="55"/>
      <c r="FIJ30" s="55"/>
      <c r="FIK30" s="53"/>
      <c r="FIL30" s="54"/>
      <c r="FIM30" s="55"/>
      <c r="FIN30" s="56"/>
      <c r="FIO30" s="57"/>
      <c r="FIP30" s="58"/>
      <c r="FIQ30" s="74"/>
      <c r="FIR30" s="74"/>
      <c r="FIS30" s="2"/>
      <c r="FIT30" s="75"/>
      <c r="FIU30" s="2"/>
      <c r="FIV30" s="55"/>
      <c r="FIW30" s="55"/>
      <c r="FIX30" s="53"/>
      <c r="FIY30" s="54"/>
      <c r="FIZ30" s="55"/>
      <c r="FJA30" s="56"/>
      <c r="FJB30" s="57"/>
      <c r="FJC30" s="58"/>
      <c r="FJD30" s="74"/>
      <c r="FJE30" s="74"/>
      <c r="FJF30" s="2"/>
      <c r="FJG30" s="75"/>
      <c r="FJH30" s="2"/>
      <c r="FJI30" s="55"/>
      <c r="FJJ30" s="55"/>
      <c r="FJK30" s="53"/>
      <c r="FJL30" s="54"/>
      <c r="FJM30" s="55"/>
      <c r="FJN30" s="56"/>
      <c r="FJO30" s="57"/>
      <c r="FJP30" s="58"/>
      <c r="FJQ30" s="74"/>
      <c r="FJR30" s="74"/>
      <c r="FJS30" s="2"/>
      <c r="FJT30" s="75"/>
      <c r="FJU30" s="2"/>
      <c r="FJV30" s="55"/>
      <c r="FJW30" s="55"/>
      <c r="FJX30" s="53"/>
      <c r="FJY30" s="54"/>
      <c r="FJZ30" s="55"/>
      <c r="FKA30" s="56"/>
      <c r="FKB30" s="57"/>
      <c r="FKC30" s="58"/>
      <c r="FKD30" s="74"/>
      <c r="FKE30" s="74"/>
      <c r="FKF30" s="2"/>
      <c r="FKG30" s="75"/>
      <c r="FKH30" s="2"/>
      <c r="FKI30" s="55"/>
      <c r="FKJ30" s="55"/>
      <c r="FKK30" s="53"/>
      <c r="FKL30" s="54"/>
      <c r="FKM30" s="55"/>
      <c r="FKN30" s="56"/>
      <c r="FKO30" s="57"/>
      <c r="FKP30" s="58"/>
      <c r="FKQ30" s="74"/>
      <c r="FKR30" s="74"/>
      <c r="FKS30" s="2"/>
      <c r="FKT30" s="75"/>
      <c r="FKU30" s="2"/>
      <c r="FKV30" s="55"/>
      <c r="FKW30" s="55"/>
      <c r="FKX30" s="53"/>
      <c r="FKY30" s="54"/>
      <c r="FKZ30" s="55"/>
      <c r="FLA30" s="56"/>
      <c r="FLB30" s="57"/>
      <c r="FLC30" s="58"/>
      <c r="FLD30" s="74"/>
      <c r="FLE30" s="74"/>
      <c r="FLF30" s="2"/>
      <c r="FLG30" s="75"/>
      <c r="FLH30" s="2"/>
      <c r="FLI30" s="55"/>
      <c r="FLJ30" s="55"/>
      <c r="FLK30" s="53"/>
      <c r="FLL30" s="54"/>
      <c r="FLM30" s="55"/>
      <c r="FLN30" s="56"/>
      <c r="FLO30" s="57"/>
      <c r="FLP30" s="58"/>
      <c r="FLQ30" s="74"/>
      <c r="FLR30" s="74"/>
      <c r="FLS30" s="2"/>
      <c r="FLT30" s="75"/>
      <c r="FLU30" s="2"/>
      <c r="FLV30" s="55"/>
      <c r="FLW30" s="55"/>
      <c r="FLX30" s="53"/>
      <c r="FLY30" s="54"/>
      <c r="FLZ30" s="55"/>
      <c r="FMA30" s="56"/>
      <c r="FMB30" s="57"/>
      <c r="FMC30" s="58"/>
      <c r="FMD30" s="74"/>
      <c r="FME30" s="74"/>
      <c r="FMF30" s="2"/>
      <c r="FMG30" s="75"/>
      <c r="FMH30" s="2"/>
      <c r="FMI30" s="55"/>
      <c r="FMJ30" s="55"/>
      <c r="FMK30" s="53"/>
      <c r="FML30" s="54"/>
      <c r="FMM30" s="55"/>
      <c r="FMN30" s="56"/>
      <c r="FMO30" s="57"/>
      <c r="FMP30" s="58"/>
      <c r="FMQ30" s="74"/>
      <c r="FMR30" s="74"/>
      <c r="FMS30" s="2"/>
      <c r="FMT30" s="75"/>
      <c r="FMU30" s="2"/>
      <c r="FMV30" s="55"/>
      <c r="FMW30" s="55"/>
      <c r="FMX30" s="53"/>
      <c r="FMY30" s="54"/>
      <c r="FMZ30" s="55"/>
      <c r="FNA30" s="56"/>
      <c r="FNB30" s="57"/>
      <c r="FNC30" s="58"/>
      <c r="FND30" s="74"/>
      <c r="FNE30" s="74"/>
      <c r="FNF30" s="2"/>
      <c r="FNG30" s="75"/>
      <c r="FNH30" s="2"/>
      <c r="FNI30" s="55"/>
      <c r="FNJ30" s="55"/>
      <c r="FNK30" s="53"/>
      <c r="FNL30" s="54"/>
      <c r="FNM30" s="55"/>
      <c r="FNN30" s="56"/>
      <c r="FNO30" s="57"/>
      <c r="FNP30" s="58"/>
      <c r="FNQ30" s="74"/>
      <c r="FNR30" s="74"/>
      <c r="FNS30" s="2"/>
      <c r="FNT30" s="75"/>
      <c r="FNU30" s="2"/>
      <c r="FNV30" s="55"/>
      <c r="FNW30" s="55"/>
      <c r="FNX30" s="53"/>
      <c r="FNY30" s="54"/>
      <c r="FNZ30" s="55"/>
      <c r="FOA30" s="56"/>
      <c r="FOB30" s="57"/>
      <c r="FOC30" s="58"/>
      <c r="FOD30" s="74"/>
      <c r="FOE30" s="74"/>
      <c r="FOF30" s="2"/>
      <c r="FOG30" s="75"/>
      <c r="FOH30" s="2"/>
      <c r="FOI30" s="55"/>
      <c r="FOJ30" s="55"/>
      <c r="FOK30" s="53"/>
      <c r="FOL30" s="54"/>
      <c r="FOM30" s="55"/>
      <c r="FON30" s="56"/>
      <c r="FOO30" s="57"/>
      <c r="FOP30" s="58"/>
      <c r="FOQ30" s="74"/>
      <c r="FOR30" s="74"/>
      <c r="FOS30" s="2"/>
      <c r="FOT30" s="75"/>
      <c r="FOU30" s="2"/>
      <c r="FOV30" s="55"/>
      <c r="FOW30" s="55"/>
      <c r="FOX30" s="53"/>
      <c r="FOY30" s="54"/>
      <c r="FOZ30" s="55"/>
      <c r="FPA30" s="56"/>
      <c r="FPB30" s="57"/>
      <c r="FPC30" s="58"/>
      <c r="FPD30" s="74"/>
      <c r="FPE30" s="74"/>
      <c r="FPF30" s="2"/>
      <c r="FPG30" s="75"/>
      <c r="FPH30" s="2"/>
      <c r="FPI30" s="55"/>
      <c r="FPJ30" s="55"/>
      <c r="FPK30" s="53"/>
      <c r="FPL30" s="54"/>
      <c r="FPM30" s="55"/>
      <c r="FPN30" s="56"/>
      <c r="FPO30" s="57"/>
      <c r="FPP30" s="58"/>
      <c r="FPQ30" s="74"/>
      <c r="FPR30" s="74"/>
      <c r="FPS30" s="2"/>
      <c r="FPT30" s="75"/>
      <c r="FPU30" s="2"/>
      <c r="FPV30" s="55"/>
      <c r="FPW30" s="55"/>
      <c r="FPX30" s="53"/>
      <c r="FPY30" s="54"/>
      <c r="FPZ30" s="55"/>
      <c r="FQA30" s="56"/>
      <c r="FQB30" s="57"/>
      <c r="FQC30" s="58"/>
      <c r="FQD30" s="74"/>
      <c r="FQE30" s="74"/>
      <c r="FQF30" s="2"/>
      <c r="FQG30" s="75"/>
      <c r="FQH30" s="2"/>
      <c r="FQI30" s="55"/>
      <c r="FQJ30" s="55"/>
      <c r="FQK30" s="53"/>
      <c r="FQL30" s="54"/>
      <c r="FQM30" s="55"/>
      <c r="FQN30" s="56"/>
      <c r="FQO30" s="57"/>
      <c r="FQP30" s="58"/>
      <c r="FQQ30" s="74"/>
      <c r="FQR30" s="74"/>
      <c r="FQS30" s="2"/>
      <c r="FQT30" s="75"/>
      <c r="FQU30" s="2"/>
      <c r="FQV30" s="55"/>
      <c r="FQW30" s="55"/>
      <c r="FQX30" s="53"/>
      <c r="FQY30" s="54"/>
      <c r="FQZ30" s="55"/>
      <c r="FRA30" s="56"/>
      <c r="FRB30" s="57"/>
      <c r="FRC30" s="58"/>
      <c r="FRD30" s="74"/>
      <c r="FRE30" s="74"/>
      <c r="FRF30" s="2"/>
      <c r="FRG30" s="75"/>
      <c r="FRH30" s="2"/>
      <c r="FRI30" s="55"/>
      <c r="FRJ30" s="55"/>
      <c r="FRK30" s="53"/>
      <c r="FRL30" s="54"/>
      <c r="FRM30" s="55"/>
      <c r="FRN30" s="56"/>
      <c r="FRO30" s="57"/>
      <c r="FRP30" s="58"/>
      <c r="FRQ30" s="74"/>
      <c r="FRR30" s="74"/>
      <c r="FRS30" s="2"/>
      <c r="FRT30" s="75"/>
      <c r="FRU30" s="2"/>
      <c r="FRV30" s="55"/>
      <c r="FRW30" s="55"/>
      <c r="FRX30" s="53"/>
      <c r="FRY30" s="54"/>
      <c r="FRZ30" s="55"/>
      <c r="FSA30" s="56"/>
      <c r="FSB30" s="57"/>
      <c r="FSC30" s="58"/>
      <c r="FSD30" s="74"/>
      <c r="FSE30" s="74"/>
      <c r="FSF30" s="2"/>
      <c r="FSG30" s="75"/>
      <c r="FSH30" s="2"/>
      <c r="FSI30" s="55"/>
      <c r="FSJ30" s="55"/>
      <c r="FSK30" s="53"/>
      <c r="FSL30" s="54"/>
      <c r="FSM30" s="55"/>
      <c r="FSN30" s="56"/>
      <c r="FSO30" s="57"/>
      <c r="FSP30" s="58"/>
      <c r="FSQ30" s="74"/>
      <c r="FSR30" s="74"/>
      <c r="FSS30" s="2"/>
      <c r="FST30" s="75"/>
      <c r="FSU30" s="2"/>
      <c r="FSV30" s="55"/>
      <c r="FSW30" s="55"/>
      <c r="FSX30" s="53"/>
      <c r="FSY30" s="54"/>
      <c r="FSZ30" s="55"/>
      <c r="FTA30" s="56"/>
      <c r="FTB30" s="57"/>
      <c r="FTC30" s="58"/>
      <c r="FTD30" s="74"/>
      <c r="FTE30" s="74"/>
      <c r="FTF30" s="2"/>
      <c r="FTG30" s="75"/>
      <c r="FTH30" s="2"/>
      <c r="FTI30" s="55"/>
      <c r="FTJ30" s="55"/>
      <c r="FTK30" s="53"/>
      <c r="FTL30" s="54"/>
      <c r="FTM30" s="55"/>
      <c r="FTN30" s="56"/>
      <c r="FTO30" s="57"/>
      <c r="FTP30" s="58"/>
      <c r="FTQ30" s="74"/>
      <c r="FTR30" s="74"/>
      <c r="FTS30" s="2"/>
      <c r="FTT30" s="75"/>
      <c r="FTU30" s="2"/>
      <c r="FTV30" s="55"/>
      <c r="FTW30" s="55"/>
      <c r="FTX30" s="53"/>
      <c r="FTY30" s="54"/>
      <c r="FTZ30" s="55"/>
      <c r="FUA30" s="56"/>
      <c r="FUB30" s="57"/>
      <c r="FUC30" s="58"/>
      <c r="FUD30" s="74"/>
      <c r="FUE30" s="74"/>
      <c r="FUF30" s="2"/>
      <c r="FUG30" s="75"/>
      <c r="FUH30" s="2"/>
      <c r="FUI30" s="55"/>
      <c r="FUJ30" s="55"/>
      <c r="FUK30" s="53"/>
      <c r="FUL30" s="54"/>
      <c r="FUM30" s="55"/>
      <c r="FUN30" s="56"/>
      <c r="FUO30" s="57"/>
      <c r="FUP30" s="58"/>
      <c r="FUQ30" s="74"/>
      <c r="FUR30" s="74"/>
      <c r="FUS30" s="2"/>
      <c r="FUT30" s="75"/>
      <c r="FUU30" s="2"/>
      <c r="FUV30" s="55"/>
      <c r="FUW30" s="55"/>
      <c r="FUX30" s="53"/>
      <c r="FUY30" s="54"/>
      <c r="FUZ30" s="55"/>
      <c r="FVA30" s="56"/>
      <c r="FVB30" s="57"/>
      <c r="FVC30" s="58"/>
      <c r="FVD30" s="74"/>
      <c r="FVE30" s="74"/>
      <c r="FVF30" s="2"/>
      <c r="FVG30" s="75"/>
      <c r="FVH30" s="2"/>
      <c r="FVI30" s="55"/>
      <c r="FVJ30" s="55"/>
      <c r="FVK30" s="53"/>
      <c r="FVL30" s="54"/>
      <c r="FVM30" s="55"/>
      <c r="FVN30" s="56"/>
      <c r="FVO30" s="57"/>
      <c r="FVP30" s="58"/>
      <c r="FVQ30" s="74"/>
      <c r="FVR30" s="74"/>
      <c r="FVS30" s="2"/>
      <c r="FVT30" s="75"/>
      <c r="FVU30" s="2"/>
      <c r="FVV30" s="55"/>
      <c r="FVW30" s="55"/>
      <c r="FVX30" s="53"/>
      <c r="FVY30" s="54"/>
      <c r="FVZ30" s="55"/>
      <c r="FWA30" s="56"/>
      <c r="FWB30" s="57"/>
      <c r="FWC30" s="58"/>
      <c r="FWD30" s="74"/>
      <c r="FWE30" s="74"/>
      <c r="FWF30" s="2"/>
      <c r="FWG30" s="75"/>
      <c r="FWH30" s="2"/>
      <c r="FWI30" s="55"/>
      <c r="FWJ30" s="55"/>
      <c r="FWK30" s="53"/>
      <c r="FWL30" s="54"/>
      <c r="FWM30" s="55"/>
      <c r="FWN30" s="56"/>
      <c r="FWO30" s="57"/>
      <c r="FWP30" s="58"/>
      <c r="FWQ30" s="74"/>
      <c r="FWR30" s="74"/>
      <c r="FWS30" s="2"/>
      <c r="FWT30" s="75"/>
      <c r="FWU30" s="2"/>
      <c r="FWV30" s="55"/>
      <c r="FWW30" s="55"/>
      <c r="FWX30" s="53"/>
      <c r="FWY30" s="54"/>
      <c r="FWZ30" s="55"/>
      <c r="FXA30" s="56"/>
      <c r="FXB30" s="57"/>
      <c r="FXC30" s="58"/>
      <c r="FXD30" s="74"/>
      <c r="FXE30" s="74"/>
      <c r="FXF30" s="2"/>
      <c r="FXG30" s="75"/>
      <c r="FXH30" s="2"/>
      <c r="FXI30" s="55"/>
      <c r="FXJ30" s="55"/>
      <c r="FXK30" s="53"/>
      <c r="FXL30" s="54"/>
      <c r="FXM30" s="55"/>
      <c r="FXN30" s="56"/>
      <c r="FXO30" s="57"/>
      <c r="FXP30" s="58"/>
      <c r="FXQ30" s="74"/>
      <c r="FXR30" s="74"/>
      <c r="FXS30" s="2"/>
      <c r="FXT30" s="75"/>
      <c r="FXU30" s="2"/>
      <c r="FXV30" s="55"/>
      <c r="FXW30" s="55"/>
      <c r="FXX30" s="53"/>
      <c r="FXY30" s="54"/>
      <c r="FXZ30" s="55"/>
      <c r="FYA30" s="56"/>
      <c r="FYB30" s="57"/>
      <c r="FYC30" s="58"/>
      <c r="FYD30" s="74"/>
      <c r="FYE30" s="74"/>
      <c r="FYF30" s="2"/>
      <c r="FYG30" s="75"/>
      <c r="FYH30" s="2"/>
      <c r="FYI30" s="55"/>
      <c r="FYJ30" s="55"/>
      <c r="FYK30" s="53"/>
      <c r="FYL30" s="54"/>
      <c r="FYM30" s="55"/>
      <c r="FYN30" s="56"/>
      <c r="FYO30" s="57"/>
      <c r="FYP30" s="58"/>
      <c r="FYQ30" s="74"/>
      <c r="FYR30" s="74"/>
      <c r="FYS30" s="2"/>
      <c r="FYT30" s="75"/>
      <c r="FYU30" s="2"/>
      <c r="FYV30" s="55"/>
      <c r="FYW30" s="55"/>
      <c r="FYX30" s="53"/>
      <c r="FYY30" s="54"/>
      <c r="FYZ30" s="55"/>
      <c r="FZA30" s="56"/>
      <c r="FZB30" s="57"/>
      <c r="FZC30" s="58"/>
      <c r="FZD30" s="74"/>
      <c r="FZE30" s="74"/>
      <c r="FZF30" s="2"/>
      <c r="FZG30" s="75"/>
      <c r="FZH30" s="2"/>
      <c r="FZI30" s="55"/>
      <c r="FZJ30" s="55"/>
      <c r="FZK30" s="53"/>
      <c r="FZL30" s="54"/>
      <c r="FZM30" s="55"/>
      <c r="FZN30" s="56"/>
      <c r="FZO30" s="57"/>
      <c r="FZP30" s="58"/>
      <c r="FZQ30" s="74"/>
      <c r="FZR30" s="74"/>
      <c r="FZS30" s="2"/>
      <c r="FZT30" s="75"/>
      <c r="FZU30" s="2"/>
      <c r="FZV30" s="55"/>
      <c r="FZW30" s="55"/>
      <c r="FZX30" s="53"/>
      <c r="FZY30" s="54"/>
      <c r="FZZ30" s="55"/>
      <c r="GAA30" s="56"/>
      <c r="GAB30" s="57"/>
      <c r="GAC30" s="58"/>
      <c r="GAD30" s="74"/>
      <c r="GAE30" s="74"/>
      <c r="GAF30" s="2"/>
      <c r="GAG30" s="75"/>
      <c r="GAH30" s="2"/>
      <c r="GAI30" s="55"/>
      <c r="GAJ30" s="55"/>
      <c r="GAK30" s="53"/>
      <c r="GAL30" s="54"/>
      <c r="GAM30" s="55"/>
      <c r="GAN30" s="56"/>
      <c r="GAO30" s="57"/>
      <c r="GAP30" s="58"/>
      <c r="GAQ30" s="74"/>
      <c r="GAR30" s="74"/>
      <c r="GAS30" s="2"/>
      <c r="GAT30" s="75"/>
      <c r="GAU30" s="2"/>
      <c r="GAV30" s="55"/>
      <c r="GAW30" s="55"/>
      <c r="GAX30" s="53"/>
      <c r="GAY30" s="54"/>
      <c r="GAZ30" s="55"/>
      <c r="GBA30" s="56"/>
      <c r="GBB30" s="57"/>
      <c r="GBC30" s="58"/>
      <c r="GBD30" s="74"/>
      <c r="GBE30" s="74"/>
      <c r="GBF30" s="2"/>
      <c r="GBG30" s="75"/>
      <c r="GBH30" s="2"/>
      <c r="GBI30" s="55"/>
      <c r="GBJ30" s="55"/>
      <c r="GBK30" s="53"/>
      <c r="GBL30" s="54"/>
      <c r="GBM30" s="55"/>
      <c r="GBN30" s="56"/>
      <c r="GBO30" s="57"/>
      <c r="GBP30" s="58"/>
      <c r="GBQ30" s="74"/>
      <c r="GBR30" s="74"/>
      <c r="GBS30" s="2"/>
      <c r="GBT30" s="75"/>
      <c r="GBU30" s="2"/>
      <c r="GBV30" s="55"/>
      <c r="GBW30" s="55"/>
      <c r="GBX30" s="53"/>
      <c r="GBY30" s="54"/>
      <c r="GBZ30" s="55"/>
      <c r="GCA30" s="56"/>
      <c r="GCB30" s="57"/>
      <c r="GCC30" s="58"/>
      <c r="GCD30" s="74"/>
      <c r="GCE30" s="74"/>
      <c r="GCF30" s="2"/>
      <c r="GCG30" s="75"/>
      <c r="GCH30" s="2"/>
      <c r="GCI30" s="55"/>
      <c r="GCJ30" s="55"/>
      <c r="GCK30" s="53"/>
      <c r="GCL30" s="54"/>
      <c r="GCM30" s="55"/>
      <c r="GCN30" s="56"/>
      <c r="GCO30" s="57"/>
      <c r="GCP30" s="58"/>
      <c r="GCQ30" s="74"/>
      <c r="GCR30" s="74"/>
      <c r="GCS30" s="2"/>
      <c r="GCT30" s="75"/>
      <c r="GCU30" s="2"/>
      <c r="GCV30" s="55"/>
      <c r="GCW30" s="55"/>
      <c r="GCX30" s="53"/>
      <c r="GCY30" s="54"/>
      <c r="GCZ30" s="55"/>
      <c r="GDA30" s="56"/>
      <c r="GDB30" s="57"/>
      <c r="GDC30" s="58"/>
      <c r="GDD30" s="74"/>
      <c r="GDE30" s="74"/>
      <c r="GDF30" s="2"/>
      <c r="GDG30" s="75"/>
      <c r="GDH30" s="2"/>
      <c r="GDI30" s="55"/>
      <c r="GDJ30" s="55"/>
      <c r="GDK30" s="53"/>
      <c r="GDL30" s="54"/>
      <c r="GDM30" s="55"/>
      <c r="GDN30" s="56"/>
      <c r="GDO30" s="57"/>
      <c r="GDP30" s="58"/>
      <c r="GDQ30" s="74"/>
      <c r="GDR30" s="74"/>
      <c r="GDS30" s="2"/>
      <c r="GDT30" s="75"/>
      <c r="GDU30" s="2"/>
      <c r="GDV30" s="55"/>
      <c r="GDW30" s="55"/>
      <c r="GDX30" s="53"/>
      <c r="GDY30" s="54"/>
      <c r="GDZ30" s="55"/>
      <c r="GEA30" s="56"/>
      <c r="GEB30" s="57"/>
      <c r="GEC30" s="58"/>
      <c r="GED30" s="74"/>
      <c r="GEE30" s="74"/>
      <c r="GEF30" s="2"/>
      <c r="GEG30" s="75"/>
      <c r="GEH30" s="2"/>
      <c r="GEI30" s="55"/>
      <c r="GEJ30" s="55"/>
      <c r="GEK30" s="53"/>
      <c r="GEL30" s="54"/>
      <c r="GEM30" s="55"/>
      <c r="GEN30" s="56"/>
      <c r="GEO30" s="57"/>
      <c r="GEP30" s="58"/>
      <c r="GEQ30" s="74"/>
      <c r="GER30" s="74"/>
      <c r="GES30" s="2"/>
      <c r="GET30" s="75"/>
      <c r="GEU30" s="2"/>
      <c r="GEV30" s="55"/>
      <c r="GEW30" s="55"/>
      <c r="GEX30" s="53"/>
      <c r="GEY30" s="54"/>
      <c r="GEZ30" s="55"/>
      <c r="GFA30" s="56"/>
      <c r="GFB30" s="57"/>
      <c r="GFC30" s="58"/>
      <c r="GFD30" s="74"/>
      <c r="GFE30" s="74"/>
      <c r="GFF30" s="2"/>
      <c r="GFG30" s="75"/>
      <c r="GFH30" s="2"/>
      <c r="GFI30" s="55"/>
      <c r="GFJ30" s="55"/>
      <c r="GFK30" s="53"/>
      <c r="GFL30" s="54"/>
      <c r="GFM30" s="55"/>
      <c r="GFN30" s="56"/>
      <c r="GFO30" s="57"/>
      <c r="GFP30" s="58"/>
      <c r="GFQ30" s="74"/>
      <c r="GFR30" s="74"/>
      <c r="GFS30" s="2"/>
      <c r="GFT30" s="75"/>
      <c r="GFU30" s="2"/>
      <c r="GFV30" s="55"/>
      <c r="GFW30" s="55"/>
      <c r="GFX30" s="53"/>
      <c r="GFY30" s="54"/>
      <c r="GFZ30" s="55"/>
      <c r="GGA30" s="56"/>
      <c r="GGB30" s="57"/>
      <c r="GGC30" s="58"/>
      <c r="GGD30" s="74"/>
      <c r="GGE30" s="74"/>
      <c r="GGF30" s="2"/>
      <c r="GGG30" s="75"/>
      <c r="GGH30" s="2"/>
      <c r="GGI30" s="55"/>
      <c r="GGJ30" s="55"/>
      <c r="GGK30" s="53"/>
      <c r="GGL30" s="54"/>
      <c r="GGM30" s="55"/>
      <c r="GGN30" s="56"/>
      <c r="GGO30" s="57"/>
      <c r="GGP30" s="58"/>
      <c r="GGQ30" s="74"/>
      <c r="GGR30" s="74"/>
      <c r="GGS30" s="2"/>
      <c r="GGT30" s="75"/>
      <c r="GGU30" s="2"/>
      <c r="GGV30" s="55"/>
      <c r="GGW30" s="55"/>
      <c r="GGX30" s="53"/>
      <c r="GGY30" s="54"/>
      <c r="GGZ30" s="55"/>
      <c r="GHA30" s="56"/>
      <c r="GHB30" s="57"/>
      <c r="GHC30" s="58"/>
      <c r="GHD30" s="74"/>
      <c r="GHE30" s="74"/>
      <c r="GHF30" s="2"/>
      <c r="GHG30" s="75"/>
      <c r="GHH30" s="2"/>
      <c r="GHI30" s="55"/>
      <c r="GHJ30" s="55"/>
      <c r="GHK30" s="53"/>
      <c r="GHL30" s="54"/>
      <c r="GHM30" s="55"/>
      <c r="GHN30" s="56"/>
      <c r="GHO30" s="57"/>
      <c r="GHP30" s="58"/>
      <c r="GHQ30" s="74"/>
      <c r="GHR30" s="74"/>
      <c r="GHS30" s="2"/>
      <c r="GHT30" s="75"/>
      <c r="GHU30" s="2"/>
      <c r="GHV30" s="55"/>
      <c r="GHW30" s="55"/>
      <c r="GHX30" s="53"/>
      <c r="GHY30" s="54"/>
      <c r="GHZ30" s="55"/>
      <c r="GIA30" s="56"/>
      <c r="GIB30" s="57"/>
      <c r="GIC30" s="58"/>
      <c r="GID30" s="74"/>
      <c r="GIE30" s="74"/>
      <c r="GIF30" s="2"/>
      <c r="GIG30" s="75"/>
      <c r="GIH30" s="2"/>
      <c r="GII30" s="55"/>
      <c r="GIJ30" s="55"/>
      <c r="GIK30" s="53"/>
      <c r="GIL30" s="54"/>
      <c r="GIM30" s="55"/>
      <c r="GIN30" s="56"/>
      <c r="GIO30" s="57"/>
      <c r="GIP30" s="58"/>
      <c r="GIQ30" s="74"/>
      <c r="GIR30" s="74"/>
      <c r="GIS30" s="2"/>
      <c r="GIT30" s="75"/>
      <c r="GIU30" s="2"/>
      <c r="GIV30" s="55"/>
      <c r="GIW30" s="55"/>
      <c r="GIX30" s="53"/>
      <c r="GIY30" s="54"/>
      <c r="GIZ30" s="55"/>
      <c r="GJA30" s="56"/>
      <c r="GJB30" s="57"/>
      <c r="GJC30" s="58"/>
      <c r="GJD30" s="74"/>
      <c r="GJE30" s="74"/>
      <c r="GJF30" s="2"/>
      <c r="GJG30" s="75"/>
      <c r="GJH30" s="2"/>
      <c r="GJI30" s="55"/>
      <c r="GJJ30" s="55"/>
      <c r="GJK30" s="53"/>
      <c r="GJL30" s="54"/>
      <c r="GJM30" s="55"/>
      <c r="GJN30" s="56"/>
      <c r="GJO30" s="57"/>
      <c r="GJP30" s="58"/>
      <c r="GJQ30" s="74"/>
      <c r="GJR30" s="74"/>
      <c r="GJS30" s="2"/>
      <c r="GJT30" s="75"/>
      <c r="GJU30" s="2"/>
      <c r="GJV30" s="55"/>
      <c r="GJW30" s="55"/>
      <c r="GJX30" s="53"/>
      <c r="GJY30" s="54"/>
      <c r="GJZ30" s="55"/>
      <c r="GKA30" s="56"/>
      <c r="GKB30" s="57"/>
      <c r="GKC30" s="58"/>
      <c r="GKD30" s="74"/>
      <c r="GKE30" s="74"/>
      <c r="GKF30" s="2"/>
      <c r="GKG30" s="75"/>
      <c r="GKH30" s="2"/>
      <c r="GKI30" s="55"/>
      <c r="GKJ30" s="55"/>
      <c r="GKK30" s="53"/>
      <c r="GKL30" s="54"/>
      <c r="GKM30" s="55"/>
      <c r="GKN30" s="56"/>
      <c r="GKO30" s="57"/>
      <c r="GKP30" s="58"/>
      <c r="GKQ30" s="74"/>
      <c r="GKR30" s="74"/>
      <c r="GKS30" s="2"/>
      <c r="GKT30" s="75"/>
      <c r="GKU30" s="2"/>
      <c r="GKV30" s="55"/>
      <c r="GKW30" s="55"/>
      <c r="GKX30" s="53"/>
      <c r="GKY30" s="54"/>
      <c r="GKZ30" s="55"/>
      <c r="GLA30" s="56"/>
      <c r="GLB30" s="57"/>
      <c r="GLC30" s="58"/>
      <c r="GLD30" s="74"/>
      <c r="GLE30" s="74"/>
      <c r="GLF30" s="2"/>
      <c r="GLG30" s="75"/>
      <c r="GLH30" s="2"/>
      <c r="GLI30" s="55"/>
      <c r="GLJ30" s="55"/>
      <c r="GLK30" s="53"/>
      <c r="GLL30" s="54"/>
      <c r="GLM30" s="55"/>
      <c r="GLN30" s="56"/>
      <c r="GLO30" s="57"/>
      <c r="GLP30" s="58"/>
      <c r="GLQ30" s="74"/>
      <c r="GLR30" s="74"/>
      <c r="GLS30" s="2"/>
      <c r="GLT30" s="75"/>
      <c r="GLU30" s="2"/>
      <c r="GLV30" s="55"/>
      <c r="GLW30" s="55"/>
      <c r="GLX30" s="53"/>
      <c r="GLY30" s="54"/>
      <c r="GLZ30" s="55"/>
      <c r="GMA30" s="56"/>
      <c r="GMB30" s="57"/>
      <c r="GMC30" s="58"/>
      <c r="GMD30" s="74"/>
      <c r="GME30" s="74"/>
      <c r="GMF30" s="2"/>
      <c r="GMG30" s="75"/>
      <c r="GMH30" s="2"/>
      <c r="GMI30" s="55"/>
      <c r="GMJ30" s="55"/>
      <c r="GMK30" s="53"/>
      <c r="GML30" s="54"/>
      <c r="GMM30" s="55"/>
      <c r="GMN30" s="56"/>
      <c r="GMO30" s="57"/>
      <c r="GMP30" s="58"/>
      <c r="GMQ30" s="74"/>
      <c r="GMR30" s="74"/>
      <c r="GMS30" s="2"/>
      <c r="GMT30" s="75"/>
      <c r="GMU30" s="2"/>
      <c r="GMV30" s="55"/>
      <c r="GMW30" s="55"/>
      <c r="GMX30" s="53"/>
      <c r="GMY30" s="54"/>
      <c r="GMZ30" s="55"/>
      <c r="GNA30" s="56"/>
      <c r="GNB30" s="57"/>
      <c r="GNC30" s="58"/>
      <c r="GND30" s="74"/>
      <c r="GNE30" s="74"/>
      <c r="GNF30" s="2"/>
      <c r="GNG30" s="75"/>
      <c r="GNH30" s="2"/>
      <c r="GNI30" s="55"/>
      <c r="GNJ30" s="55"/>
      <c r="GNK30" s="53"/>
      <c r="GNL30" s="54"/>
      <c r="GNM30" s="55"/>
      <c r="GNN30" s="56"/>
      <c r="GNO30" s="57"/>
      <c r="GNP30" s="58"/>
      <c r="GNQ30" s="74"/>
      <c r="GNR30" s="74"/>
      <c r="GNS30" s="2"/>
      <c r="GNT30" s="75"/>
      <c r="GNU30" s="2"/>
      <c r="GNV30" s="55"/>
      <c r="GNW30" s="55"/>
      <c r="GNX30" s="53"/>
      <c r="GNY30" s="54"/>
      <c r="GNZ30" s="55"/>
      <c r="GOA30" s="56"/>
      <c r="GOB30" s="57"/>
      <c r="GOC30" s="58"/>
      <c r="GOD30" s="74"/>
      <c r="GOE30" s="74"/>
      <c r="GOF30" s="2"/>
      <c r="GOG30" s="75"/>
      <c r="GOH30" s="2"/>
      <c r="GOI30" s="55"/>
      <c r="GOJ30" s="55"/>
      <c r="GOK30" s="53"/>
      <c r="GOL30" s="54"/>
      <c r="GOM30" s="55"/>
      <c r="GON30" s="56"/>
      <c r="GOO30" s="57"/>
      <c r="GOP30" s="58"/>
      <c r="GOQ30" s="74"/>
      <c r="GOR30" s="74"/>
      <c r="GOS30" s="2"/>
      <c r="GOT30" s="75"/>
      <c r="GOU30" s="2"/>
      <c r="GOV30" s="55"/>
      <c r="GOW30" s="55"/>
      <c r="GOX30" s="53"/>
      <c r="GOY30" s="54"/>
      <c r="GOZ30" s="55"/>
      <c r="GPA30" s="56"/>
      <c r="GPB30" s="57"/>
      <c r="GPC30" s="58"/>
      <c r="GPD30" s="74"/>
      <c r="GPE30" s="74"/>
      <c r="GPF30" s="2"/>
      <c r="GPG30" s="75"/>
      <c r="GPH30" s="2"/>
      <c r="GPI30" s="55"/>
      <c r="GPJ30" s="55"/>
      <c r="GPK30" s="53"/>
      <c r="GPL30" s="54"/>
      <c r="GPM30" s="55"/>
      <c r="GPN30" s="56"/>
      <c r="GPO30" s="57"/>
      <c r="GPP30" s="58"/>
      <c r="GPQ30" s="74"/>
      <c r="GPR30" s="74"/>
      <c r="GPS30" s="2"/>
      <c r="GPT30" s="75"/>
      <c r="GPU30" s="2"/>
      <c r="GPV30" s="55"/>
      <c r="GPW30" s="55"/>
      <c r="GPX30" s="53"/>
      <c r="GPY30" s="54"/>
      <c r="GPZ30" s="55"/>
      <c r="GQA30" s="56"/>
      <c r="GQB30" s="57"/>
      <c r="GQC30" s="58"/>
      <c r="GQD30" s="74"/>
      <c r="GQE30" s="74"/>
      <c r="GQF30" s="2"/>
      <c r="GQG30" s="75"/>
      <c r="GQH30" s="2"/>
      <c r="GQI30" s="55"/>
      <c r="GQJ30" s="55"/>
      <c r="GQK30" s="53"/>
      <c r="GQL30" s="54"/>
      <c r="GQM30" s="55"/>
      <c r="GQN30" s="56"/>
      <c r="GQO30" s="57"/>
      <c r="GQP30" s="58"/>
      <c r="GQQ30" s="74"/>
      <c r="GQR30" s="74"/>
      <c r="GQS30" s="2"/>
      <c r="GQT30" s="75"/>
      <c r="GQU30" s="2"/>
      <c r="GQV30" s="55"/>
      <c r="GQW30" s="55"/>
      <c r="GQX30" s="53"/>
      <c r="GQY30" s="54"/>
      <c r="GQZ30" s="55"/>
      <c r="GRA30" s="56"/>
      <c r="GRB30" s="57"/>
      <c r="GRC30" s="58"/>
      <c r="GRD30" s="74"/>
      <c r="GRE30" s="74"/>
      <c r="GRF30" s="2"/>
      <c r="GRG30" s="75"/>
      <c r="GRH30" s="2"/>
      <c r="GRI30" s="55"/>
      <c r="GRJ30" s="55"/>
      <c r="GRK30" s="53"/>
      <c r="GRL30" s="54"/>
      <c r="GRM30" s="55"/>
      <c r="GRN30" s="56"/>
      <c r="GRO30" s="57"/>
      <c r="GRP30" s="58"/>
      <c r="GRQ30" s="74"/>
      <c r="GRR30" s="74"/>
      <c r="GRS30" s="2"/>
      <c r="GRT30" s="75"/>
      <c r="GRU30" s="2"/>
      <c r="GRV30" s="55"/>
      <c r="GRW30" s="55"/>
      <c r="GRX30" s="53"/>
      <c r="GRY30" s="54"/>
      <c r="GRZ30" s="55"/>
      <c r="GSA30" s="56"/>
      <c r="GSB30" s="57"/>
      <c r="GSC30" s="58"/>
      <c r="GSD30" s="74"/>
      <c r="GSE30" s="74"/>
      <c r="GSF30" s="2"/>
      <c r="GSG30" s="75"/>
      <c r="GSH30" s="2"/>
      <c r="GSI30" s="55"/>
      <c r="GSJ30" s="55"/>
      <c r="GSK30" s="53"/>
      <c r="GSL30" s="54"/>
      <c r="GSM30" s="55"/>
      <c r="GSN30" s="56"/>
      <c r="GSO30" s="57"/>
      <c r="GSP30" s="58"/>
      <c r="GSQ30" s="74"/>
      <c r="GSR30" s="74"/>
      <c r="GSS30" s="2"/>
      <c r="GST30" s="75"/>
      <c r="GSU30" s="2"/>
      <c r="GSV30" s="55"/>
      <c r="GSW30" s="55"/>
      <c r="GSX30" s="53"/>
      <c r="GSY30" s="54"/>
      <c r="GSZ30" s="55"/>
      <c r="GTA30" s="56"/>
      <c r="GTB30" s="57"/>
      <c r="GTC30" s="58"/>
      <c r="GTD30" s="74"/>
      <c r="GTE30" s="74"/>
      <c r="GTF30" s="2"/>
      <c r="GTG30" s="75"/>
      <c r="GTH30" s="2"/>
      <c r="GTI30" s="55"/>
      <c r="GTJ30" s="55"/>
      <c r="GTK30" s="53"/>
      <c r="GTL30" s="54"/>
      <c r="GTM30" s="55"/>
      <c r="GTN30" s="56"/>
      <c r="GTO30" s="57"/>
      <c r="GTP30" s="58"/>
      <c r="GTQ30" s="74"/>
      <c r="GTR30" s="74"/>
      <c r="GTS30" s="2"/>
      <c r="GTT30" s="75"/>
      <c r="GTU30" s="2"/>
      <c r="GTV30" s="55"/>
      <c r="GTW30" s="55"/>
      <c r="GTX30" s="53"/>
      <c r="GTY30" s="54"/>
      <c r="GTZ30" s="55"/>
      <c r="GUA30" s="56"/>
      <c r="GUB30" s="57"/>
      <c r="GUC30" s="58"/>
      <c r="GUD30" s="74"/>
      <c r="GUE30" s="74"/>
      <c r="GUF30" s="2"/>
      <c r="GUG30" s="75"/>
      <c r="GUH30" s="2"/>
      <c r="GUI30" s="55"/>
      <c r="GUJ30" s="55"/>
      <c r="GUK30" s="53"/>
      <c r="GUL30" s="54"/>
      <c r="GUM30" s="55"/>
      <c r="GUN30" s="56"/>
      <c r="GUO30" s="57"/>
      <c r="GUP30" s="58"/>
      <c r="GUQ30" s="74"/>
      <c r="GUR30" s="74"/>
      <c r="GUS30" s="2"/>
      <c r="GUT30" s="75"/>
      <c r="GUU30" s="2"/>
      <c r="GUV30" s="55"/>
      <c r="GUW30" s="55"/>
      <c r="GUX30" s="53"/>
      <c r="GUY30" s="54"/>
      <c r="GUZ30" s="55"/>
      <c r="GVA30" s="56"/>
      <c r="GVB30" s="57"/>
      <c r="GVC30" s="58"/>
      <c r="GVD30" s="74"/>
      <c r="GVE30" s="74"/>
      <c r="GVF30" s="2"/>
      <c r="GVG30" s="75"/>
      <c r="GVH30" s="2"/>
      <c r="GVI30" s="55"/>
      <c r="GVJ30" s="55"/>
      <c r="GVK30" s="53"/>
      <c r="GVL30" s="54"/>
      <c r="GVM30" s="55"/>
      <c r="GVN30" s="56"/>
      <c r="GVO30" s="57"/>
      <c r="GVP30" s="58"/>
      <c r="GVQ30" s="74"/>
      <c r="GVR30" s="74"/>
      <c r="GVS30" s="2"/>
      <c r="GVT30" s="75"/>
      <c r="GVU30" s="2"/>
      <c r="GVV30" s="55"/>
      <c r="GVW30" s="55"/>
      <c r="GVX30" s="53"/>
      <c r="GVY30" s="54"/>
      <c r="GVZ30" s="55"/>
      <c r="GWA30" s="56"/>
      <c r="GWB30" s="57"/>
      <c r="GWC30" s="58"/>
      <c r="GWD30" s="74"/>
      <c r="GWE30" s="74"/>
      <c r="GWF30" s="2"/>
      <c r="GWG30" s="75"/>
      <c r="GWH30" s="2"/>
      <c r="GWI30" s="55"/>
      <c r="GWJ30" s="55"/>
      <c r="GWK30" s="53"/>
      <c r="GWL30" s="54"/>
      <c r="GWM30" s="55"/>
      <c r="GWN30" s="56"/>
      <c r="GWO30" s="57"/>
      <c r="GWP30" s="58"/>
      <c r="GWQ30" s="74"/>
      <c r="GWR30" s="74"/>
      <c r="GWS30" s="2"/>
      <c r="GWT30" s="75"/>
      <c r="GWU30" s="2"/>
      <c r="GWV30" s="55"/>
      <c r="GWW30" s="55"/>
      <c r="GWX30" s="53"/>
      <c r="GWY30" s="54"/>
      <c r="GWZ30" s="55"/>
      <c r="GXA30" s="56"/>
      <c r="GXB30" s="57"/>
      <c r="GXC30" s="58"/>
      <c r="GXD30" s="74"/>
      <c r="GXE30" s="74"/>
      <c r="GXF30" s="2"/>
      <c r="GXG30" s="75"/>
      <c r="GXH30" s="2"/>
      <c r="GXI30" s="55"/>
      <c r="GXJ30" s="55"/>
      <c r="GXK30" s="53"/>
      <c r="GXL30" s="54"/>
      <c r="GXM30" s="55"/>
      <c r="GXN30" s="56"/>
      <c r="GXO30" s="57"/>
      <c r="GXP30" s="58"/>
      <c r="GXQ30" s="74"/>
      <c r="GXR30" s="74"/>
      <c r="GXS30" s="2"/>
      <c r="GXT30" s="75"/>
      <c r="GXU30" s="2"/>
      <c r="GXV30" s="55"/>
      <c r="GXW30" s="55"/>
      <c r="GXX30" s="53"/>
      <c r="GXY30" s="54"/>
      <c r="GXZ30" s="55"/>
      <c r="GYA30" s="56"/>
      <c r="GYB30" s="57"/>
      <c r="GYC30" s="58"/>
      <c r="GYD30" s="74"/>
      <c r="GYE30" s="74"/>
      <c r="GYF30" s="2"/>
      <c r="GYG30" s="75"/>
      <c r="GYH30" s="2"/>
      <c r="GYI30" s="55"/>
      <c r="GYJ30" s="55"/>
      <c r="GYK30" s="53"/>
      <c r="GYL30" s="54"/>
      <c r="GYM30" s="55"/>
      <c r="GYN30" s="56"/>
      <c r="GYO30" s="57"/>
      <c r="GYP30" s="58"/>
      <c r="GYQ30" s="74"/>
      <c r="GYR30" s="74"/>
      <c r="GYS30" s="2"/>
      <c r="GYT30" s="75"/>
      <c r="GYU30" s="2"/>
      <c r="GYV30" s="55"/>
      <c r="GYW30" s="55"/>
      <c r="GYX30" s="53"/>
      <c r="GYY30" s="54"/>
      <c r="GYZ30" s="55"/>
      <c r="GZA30" s="56"/>
      <c r="GZB30" s="57"/>
      <c r="GZC30" s="58"/>
      <c r="GZD30" s="74"/>
      <c r="GZE30" s="74"/>
      <c r="GZF30" s="2"/>
      <c r="GZG30" s="75"/>
      <c r="GZH30" s="2"/>
      <c r="GZI30" s="55"/>
      <c r="GZJ30" s="55"/>
      <c r="GZK30" s="53"/>
      <c r="GZL30" s="54"/>
      <c r="GZM30" s="55"/>
      <c r="GZN30" s="56"/>
      <c r="GZO30" s="57"/>
      <c r="GZP30" s="58"/>
      <c r="GZQ30" s="74"/>
      <c r="GZR30" s="74"/>
      <c r="GZS30" s="2"/>
      <c r="GZT30" s="75"/>
      <c r="GZU30" s="2"/>
      <c r="GZV30" s="55"/>
      <c r="GZW30" s="55"/>
      <c r="GZX30" s="53"/>
      <c r="GZY30" s="54"/>
      <c r="GZZ30" s="55"/>
      <c r="HAA30" s="56"/>
      <c r="HAB30" s="57"/>
      <c r="HAC30" s="58"/>
      <c r="HAD30" s="74"/>
      <c r="HAE30" s="74"/>
      <c r="HAF30" s="2"/>
      <c r="HAG30" s="75"/>
      <c r="HAH30" s="2"/>
      <c r="HAI30" s="55"/>
      <c r="HAJ30" s="55"/>
      <c r="HAK30" s="53"/>
      <c r="HAL30" s="54"/>
      <c r="HAM30" s="55"/>
      <c r="HAN30" s="56"/>
      <c r="HAO30" s="57"/>
      <c r="HAP30" s="58"/>
      <c r="HAQ30" s="74"/>
      <c r="HAR30" s="74"/>
      <c r="HAS30" s="2"/>
      <c r="HAT30" s="75"/>
      <c r="HAU30" s="2"/>
      <c r="HAV30" s="55"/>
      <c r="HAW30" s="55"/>
      <c r="HAX30" s="53"/>
      <c r="HAY30" s="54"/>
      <c r="HAZ30" s="55"/>
      <c r="HBA30" s="56"/>
      <c r="HBB30" s="57"/>
      <c r="HBC30" s="58"/>
      <c r="HBD30" s="74"/>
      <c r="HBE30" s="74"/>
      <c r="HBF30" s="2"/>
      <c r="HBG30" s="75"/>
      <c r="HBH30" s="2"/>
      <c r="HBI30" s="55"/>
      <c r="HBJ30" s="55"/>
      <c r="HBK30" s="53"/>
      <c r="HBL30" s="54"/>
      <c r="HBM30" s="55"/>
      <c r="HBN30" s="56"/>
      <c r="HBO30" s="57"/>
      <c r="HBP30" s="58"/>
      <c r="HBQ30" s="74"/>
      <c r="HBR30" s="74"/>
      <c r="HBS30" s="2"/>
      <c r="HBT30" s="75"/>
      <c r="HBU30" s="2"/>
      <c r="HBV30" s="55"/>
      <c r="HBW30" s="55"/>
      <c r="HBX30" s="53"/>
      <c r="HBY30" s="54"/>
      <c r="HBZ30" s="55"/>
      <c r="HCA30" s="56"/>
      <c r="HCB30" s="57"/>
      <c r="HCC30" s="58"/>
      <c r="HCD30" s="74"/>
      <c r="HCE30" s="74"/>
      <c r="HCF30" s="2"/>
      <c r="HCG30" s="75"/>
      <c r="HCH30" s="2"/>
      <c r="HCI30" s="55"/>
      <c r="HCJ30" s="55"/>
      <c r="HCK30" s="53"/>
      <c r="HCL30" s="54"/>
      <c r="HCM30" s="55"/>
      <c r="HCN30" s="56"/>
      <c r="HCO30" s="57"/>
      <c r="HCP30" s="58"/>
      <c r="HCQ30" s="74"/>
      <c r="HCR30" s="74"/>
      <c r="HCS30" s="2"/>
      <c r="HCT30" s="75"/>
      <c r="HCU30" s="2"/>
      <c r="HCV30" s="55"/>
      <c r="HCW30" s="55"/>
      <c r="HCX30" s="53"/>
      <c r="HCY30" s="54"/>
      <c r="HCZ30" s="55"/>
      <c r="HDA30" s="56"/>
      <c r="HDB30" s="57"/>
      <c r="HDC30" s="58"/>
      <c r="HDD30" s="74"/>
      <c r="HDE30" s="74"/>
      <c r="HDF30" s="2"/>
      <c r="HDG30" s="75"/>
      <c r="HDH30" s="2"/>
      <c r="HDI30" s="55"/>
      <c r="HDJ30" s="55"/>
      <c r="HDK30" s="53"/>
      <c r="HDL30" s="54"/>
      <c r="HDM30" s="55"/>
      <c r="HDN30" s="56"/>
      <c r="HDO30" s="57"/>
      <c r="HDP30" s="58"/>
      <c r="HDQ30" s="74"/>
      <c r="HDR30" s="74"/>
      <c r="HDS30" s="2"/>
      <c r="HDT30" s="75"/>
      <c r="HDU30" s="2"/>
      <c r="HDV30" s="55"/>
      <c r="HDW30" s="55"/>
      <c r="HDX30" s="53"/>
      <c r="HDY30" s="54"/>
      <c r="HDZ30" s="55"/>
      <c r="HEA30" s="56"/>
      <c r="HEB30" s="57"/>
      <c r="HEC30" s="58"/>
      <c r="HED30" s="74"/>
      <c r="HEE30" s="74"/>
      <c r="HEF30" s="2"/>
      <c r="HEG30" s="75"/>
      <c r="HEH30" s="2"/>
      <c r="HEI30" s="55"/>
      <c r="HEJ30" s="55"/>
      <c r="HEK30" s="53"/>
      <c r="HEL30" s="54"/>
      <c r="HEM30" s="55"/>
      <c r="HEN30" s="56"/>
      <c r="HEO30" s="57"/>
      <c r="HEP30" s="58"/>
      <c r="HEQ30" s="74"/>
      <c r="HER30" s="74"/>
      <c r="HES30" s="2"/>
      <c r="HET30" s="75"/>
      <c r="HEU30" s="2"/>
      <c r="HEV30" s="55"/>
      <c r="HEW30" s="55"/>
      <c r="HEX30" s="53"/>
      <c r="HEY30" s="54"/>
      <c r="HEZ30" s="55"/>
      <c r="HFA30" s="56"/>
      <c r="HFB30" s="57"/>
      <c r="HFC30" s="58"/>
      <c r="HFD30" s="74"/>
      <c r="HFE30" s="74"/>
      <c r="HFF30" s="2"/>
      <c r="HFG30" s="75"/>
      <c r="HFH30" s="2"/>
      <c r="HFI30" s="55"/>
      <c r="HFJ30" s="55"/>
      <c r="HFK30" s="53"/>
      <c r="HFL30" s="54"/>
      <c r="HFM30" s="55"/>
      <c r="HFN30" s="56"/>
      <c r="HFO30" s="57"/>
      <c r="HFP30" s="58"/>
      <c r="HFQ30" s="74"/>
      <c r="HFR30" s="74"/>
      <c r="HFS30" s="2"/>
      <c r="HFT30" s="75"/>
      <c r="HFU30" s="2"/>
      <c r="HFV30" s="55"/>
      <c r="HFW30" s="55"/>
      <c r="HFX30" s="53"/>
      <c r="HFY30" s="54"/>
      <c r="HFZ30" s="55"/>
      <c r="HGA30" s="56"/>
      <c r="HGB30" s="57"/>
      <c r="HGC30" s="58"/>
      <c r="HGD30" s="74"/>
      <c r="HGE30" s="74"/>
      <c r="HGF30" s="2"/>
      <c r="HGG30" s="75"/>
      <c r="HGH30" s="2"/>
      <c r="HGI30" s="55"/>
      <c r="HGJ30" s="55"/>
      <c r="HGK30" s="53"/>
      <c r="HGL30" s="54"/>
      <c r="HGM30" s="55"/>
      <c r="HGN30" s="56"/>
      <c r="HGO30" s="57"/>
      <c r="HGP30" s="58"/>
      <c r="HGQ30" s="74"/>
      <c r="HGR30" s="74"/>
      <c r="HGS30" s="2"/>
      <c r="HGT30" s="75"/>
      <c r="HGU30" s="2"/>
      <c r="HGV30" s="55"/>
      <c r="HGW30" s="55"/>
      <c r="HGX30" s="53"/>
      <c r="HGY30" s="54"/>
      <c r="HGZ30" s="55"/>
      <c r="HHA30" s="56"/>
      <c r="HHB30" s="57"/>
      <c r="HHC30" s="58"/>
      <c r="HHD30" s="74"/>
      <c r="HHE30" s="74"/>
      <c r="HHF30" s="2"/>
      <c r="HHG30" s="75"/>
      <c r="HHH30" s="2"/>
      <c r="HHI30" s="55"/>
      <c r="HHJ30" s="55"/>
      <c r="HHK30" s="53"/>
      <c r="HHL30" s="54"/>
      <c r="HHM30" s="55"/>
      <c r="HHN30" s="56"/>
      <c r="HHO30" s="57"/>
      <c r="HHP30" s="58"/>
      <c r="HHQ30" s="74"/>
      <c r="HHR30" s="74"/>
      <c r="HHS30" s="2"/>
      <c r="HHT30" s="75"/>
      <c r="HHU30" s="2"/>
      <c r="HHV30" s="55"/>
      <c r="HHW30" s="55"/>
      <c r="HHX30" s="53"/>
      <c r="HHY30" s="54"/>
      <c r="HHZ30" s="55"/>
      <c r="HIA30" s="56"/>
      <c r="HIB30" s="57"/>
      <c r="HIC30" s="58"/>
      <c r="HID30" s="74"/>
      <c r="HIE30" s="74"/>
      <c r="HIF30" s="2"/>
      <c r="HIG30" s="75"/>
      <c r="HIH30" s="2"/>
      <c r="HII30" s="55"/>
      <c r="HIJ30" s="55"/>
      <c r="HIK30" s="53"/>
      <c r="HIL30" s="54"/>
      <c r="HIM30" s="55"/>
      <c r="HIN30" s="56"/>
      <c r="HIO30" s="57"/>
      <c r="HIP30" s="58"/>
      <c r="HIQ30" s="74"/>
      <c r="HIR30" s="74"/>
      <c r="HIS30" s="2"/>
      <c r="HIT30" s="75"/>
      <c r="HIU30" s="2"/>
      <c r="HIV30" s="55"/>
      <c r="HIW30" s="55"/>
      <c r="HIX30" s="53"/>
      <c r="HIY30" s="54"/>
      <c r="HIZ30" s="55"/>
      <c r="HJA30" s="56"/>
      <c r="HJB30" s="57"/>
      <c r="HJC30" s="58"/>
      <c r="HJD30" s="74"/>
      <c r="HJE30" s="74"/>
      <c r="HJF30" s="2"/>
      <c r="HJG30" s="75"/>
      <c r="HJH30" s="2"/>
      <c r="HJI30" s="55"/>
      <c r="HJJ30" s="55"/>
      <c r="HJK30" s="53"/>
      <c r="HJL30" s="54"/>
      <c r="HJM30" s="55"/>
      <c r="HJN30" s="56"/>
      <c r="HJO30" s="57"/>
      <c r="HJP30" s="58"/>
      <c r="HJQ30" s="74"/>
      <c r="HJR30" s="74"/>
      <c r="HJS30" s="2"/>
      <c r="HJT30" s="75"/>
      <c r="HJU30" s="2"/>
      <c r="HJV30" s="55"/>
      <c r="HJW30" s="55"/>
      <c r="HJX30" s="53"/>
      <c r="HJY30" s="54"/>
      <c r="HJZ30" s="55"/>
      <c r="HKA30" s="56"/>
      <c r="HKB30" s="57"/>
      <c r="HKC30" s="58"/>
      <c r="HKD30" s="74"/>
      <c r="HKE30" s="74"/>
      <c r="HKF30" s="2"/>
      <c r="HKG30" s="75"/>
      <c r="HKH30" s="2"/>
      <c r="HKI30" s="55"/>
      <c r="HKJ30" s="55"/>
      <c r="HKK30" s="53"/>
      <c r="HKL30" s="54"/>
      <c r="HKM30" s="55"/>
      <c r="HKN30" s="56"/>
      <c r="HKO30" s="57"/>
      <c r="HKP30" s="58"/>
      <c r="HKQ30" s="74"/>
      <c r="HKR30" s="74"/>
      <c r="HKS30" s="2"/>
      <c r="HKT30" s="75"/>
      <c r="HKU30" s="2"/>
      <c r="HKV30" s="55"/>
      <c r="HKW30" s="55"/>
      <c r="HKX30" s="53"/>
      <c r="HKY30" s="54"/>
      <c r="HKZ30" s="55"/>
      <c r="HLA30" s="56"/>
      <c r="HLB30" s="57"/>
      <c r="HLC30" s="58"/>
      <c r="HLD30" s="74"/>
      <c r="HLE30" s="74"/>
      <c r="HLF30" s="2"/>
      <c r="HLG30" s="75"/>
      <c r="HLH30" s="2"/>
      <c r="HLI30" s="55"/>
      <c r="HLJ30" s="55"/>
      <c r="HLK30" s="53"/>
      <c r="HLL30" s="54"/>
      <c r="HLM30" s="55"/>
      <c r="HLN30" s="56"/>
      <c r="HLO30" s="57"/>
      <c r="HLP30" s="58"/>
      <c r="HLQ30" s="74"/>
      <c r="HLR30" s="74"/>
      <c r="HLS30" s="2"/>
      <c r="HLT30" s="75"/>
      <c r="HLU30" s="2"/>
      <c r="HLV30" s="55"/>
      <c r="HLW30" s="55"/>
      <c r="HLX30" s="53"/>
      <c r="HLY30" s="54"/>
      <c r="HLZ30" s="55"/>
      <c r="HMA30" s="56"/>
      <c r="HMB30" s="57"/>
      <c r="HMC30" s="58"/>
      <c r="HMD30" s="74"/>
      <c r="HME30" s="74"/>
      <c r="HMF30" s="2"/>
      <c r="HMG30" s="75"/>
      <c r="HMH30" s="2"/>
      <c r="HMI30" s="55"/>
      <c r="HMJ30" s="55"/>
      <c r="HMK30" s="53"/>
      <c r="HML30" s="54"/>
      <c r="HMM30" s="55"/>
      <c r="HMN30" s="56"/>
      <c r="HMO30" s="57"/>
      <c r="HMP30" s="58"/>
      <c r="HMQ30" s="74"/>
      <c r="HMR30" s="74"/>
      <c r="HMS30" s="2"/>
      <c r="HMT30" s="75"/>
      <c r="HMU30" s="2"/>
      <c r="HMV30" s="55"/>
      <c r="HMW30" s="55"/>
      <c r="HMX30" s="53"/>
      <c r="HMY30" s="54"/>
      <c r="HMZ30" s="55"/>
      <c r="HNA30" s="56"/>
      <c r="HNB30" s="57"/>
      <c r="HNC30" s="58"/>
      <c r="HND30" s="74"/>
      <c r="HNE30" s="74"/>
      <c r="HNF30" s="2"/>
      <c r="HNG30" s="75"/>
      <c r="HNH30" s="2"/>
      <c r="HNI30" s="55"/>
      <c r="HNJ30" s="55"/>
      <c r="HNK30" s="53"/>
      <c r="HNL30" s="54"/>
      <c r="HNM30" s="55"/>
      <c r="HNN30" s="56"/>
      <c r="HNO30" s="57"/>
      <c r="HNP30" s="58"/>
      <c r="HNQ30" s="74"/>
      <c r="HNR30" s="74"/>
      <c r="HNS30" s="2"/>
      <c r="HNT30" s="75"/>
      <c r="HNU30" s="2"/>
      <c r="HNV30" s="55"/>
      <c r="HNW30" s="55"/>
      <c r="HNX30" s="53"/>
      <c r="HNY30" s="54"/>
      <c r="HNZ30" s="55"/>
      <c r="HOA30" s="56"/>
      <c r="HOB30" s="57"/>
      <c r="HOC30" s="58"/>
      <c r="HOD30" s="74"/>
      <c r="HOE30" s="74"/>
      <c r="HOF30" s="2"/>
      <c r="HOG30" s="75"/>
      <c r="HOH30" s="2"/>
      <c r="HOI30" s="55"/>
      <c r="HOJ30" s="55"/>
      <c r="HOK30" s="53"/>
      <c r="HOL30" s="54"/>
      <c r="HOM30" s="55"/>
      <c r="HON30" s="56"/>
      <c r="HOO30" s="57"/>
      <c r="HOP30" s="58"/>
      <c r="HOQ30" s="74"/>
      <c r="HOR30" s="74"/>
      <c r="HOS30" s="2"/>
      <c r="HOT30" s="75"/>
      <c r="HOU30" s="2"/>
      <c r="HOV30" s="55"/>
      <c r="HOW30" s="55"/>
      <c r="HOX30" s="53"/>
      <c r="HOY30" s="54"/>
      <c r="HOZ30" s="55"/>
      <c r="HPA30" s="56"/>
      <c r="HPB30" s="57"/>
      <c r="HPC30" s="58"/>
      <c r="HPD30" s="74"/>
      <c r="HPE30" s="74"/>
      <c r="HPF30" s="2"/>
      <c r="HPG30" s="75"/>
      <c r="HPH30" s="2"/>
      <c r="HPI30" s="55"/>
      <c r="HPJ30" s="55"/>
      <c r="HPK30" s="53"/>
      <c r="HPL30" s="54"/>
      <c r="HPM30" s="55"/>
      <c r="HPN30" s="56"/>
      <c r="HPO30" s="57"/>
      <c r="HPP30" s="58"/>
      <c r="HPQ30" s="74"/>
      <c r="HPR30" s="74"/>
      <c r="HPS30" s="2"/>
      <c r="HPT30" s="75"/>
      <c r="HPU30" s="2"/>
      <c r="HPV30" s="55"/>
      <c r="HPW30" s="55"/>
      <c r="HPX30" s="53"/>
      <c r="HPY30" s="54"/>
      <c r="HPZ30" s="55"/>
      <c r="HQA30" s="56"/>
      <c r="HQB30" s="57"/>
      <c r="HQC30" s="58"/>
      <c r="HQD30" s="74"/>
      <c r="HQE30" s="74"/>
      <c r="HQF30" s="2"/>
      <c r="HQG30" s="75"/>
      <c r="HQH30" s="2"/>
      <c r="HQI30" s="55"/>
      <c r="HQJ30" s="55"/>
      <c r="HQK30" s="53"/>
      <c r="HQL30" s="54"/>
      <c r="HQM30" s="55"/>
      <c r="HQN30" s="56"/>
      <c r="HQO30" s="57"/>
      <c r="HQP30" s="58"/>
      <c r="HQQ30" s="74"/>
      <c r="HQR30" s="74"/>
      <c r="HQS30" s="2"/>
      <c r="HQT30" s="75"/>
      <c r="HQU30" s="2"/>
      <c r="HQV30" s="55"/>
      <c r="HQW30" s="55"/>
      <c r="HQX30" s="53"/>
      <c r="HQY30" s="54"/>
      <c r="HQZ30" s="55"/>
      <c r="HRA30" s="56"/>
      <c r="HRB30" s="57"/>
      <c r="HRC30" s="58"/>
      <c r="HRD30" s="74"/>
      <c r="HRE30" s="74"/>
      <c r="HRF30" s="2"/>
      <c r="HRG30" s="75"/>
      <c r="HRH30" s="2"/>
      <c r="HRI30" s="55"/>
      <c r="HRJ30" s="55"/>
      <c r="HRK30" s="53"/>
      <c r="HRL30" s="54"/>
      <c r="HRM30" s="55"/>
      <c r="HRN30" s="56"/>
      <c r="HRO30" s="57"/>
      <c r="HRP30" s="58"/>
      <c r="HRQ30" s="74"/>
      <c r="HRR30" s="74"/>
      <c r="HRS30" s="2"/>
      <c r="HRT30" s="75"/>
      <c r="HRU30" s="2"/>
      <c r="HRV30" s="55"/>
      <c r="HRW30" s="55"/>
      <c r="HRX30" s="53"/>
      <c r="HRY30" s="54"/>
      <c r="HRZ30" s="55"/>
      <c r="HSA30" s="56"/>
      <c r="HSB30" s="57"/>
      <c r="HSC30" s="58"/>
      <c r="HSD30" s="74"/>
      <c r="HSE30" s="74"/>
      <c r="HSF30" s="2"/>
      <c r="HSG30" s="75"/>
      <c r="HSH30" s="2"/>
      <c r="HSI30" s="55"/>
      <c r="HSJ30" s="55"/>
      <c r="HSK30" s="53"/>
      <c r="HSL30" s="54"/>
      <c r="HSM30" s="55"/>
      <c r="HSN30" s="56"/>
      <c r="HSO30" s="57"/>
      <c r="HSP30" s="58"/>
      <c r="HSQ30" s="74"/>
      <c r="HSR30" s="74"/>
      <c r="HSS30" s="2"/>
      <c r="HST30" s="75"/>
      <c r="HSU30" s="2"/>
      <c r="HSV30" s="55"/>
      <c r="HSW30" s="55"/>
      <c r="HSX30" s="53"/>
      <c r="HSY30" s="54"/>
      <c r="HSZ30" s="55"/>
      <c r="HTA30" s="56"/>
      <c r="HTB30" s="57"/>
      <c r="HTC30" s="58"/>
      <c r="HTD30" s="74"/>
      <c r="HTE30" s="74"/>
      <c r="HTF30" s="2"/>
      <c r="HTG30" s="75"/>
      <c r="HTH30" s="2"/>
      <c r="HTI30" s="55"/>
      <c r="HTJ30" s="55"/>
      <c r="HTK30" s="53"/>
      <c r="HTL30" s="54"/>
      <c r="HTM30" s="55"/>
      <c r="HTN30" s="56"/>
      <c r="HTO30" s="57"/>
      <c r="HTP30" s="58"/>
      <c r="HTQ30" s="74"/>
      <c r="HTR30" s="74"/>
      <c r="HTS30" s="2"/>
      <c r="HTT30" s="75"/>
      <c r="HTU30" s="2"/>
      <c r="HTV30" s="55"/>
      <c r="HTW30" s="55"/>
      <c r="HTX30" s="53"/>
      <c r="HTY30" s="54"/>
      <c r="HTZ30" s="55"/>
      <c r="HUA30" s="56"/>
      <c r="HUB30" s="57"/>
      <c r="HUC30" s="58"/>
      <c r="HUD30" s="74"/>
      <c r="HUE30" s="74"/>
      <c r="HUF30" s="2"/>
      <c r="HUG30" s="75"/>
      <c r="HUH30" s="2"/>
      <c r="HUI30" s="55"/>
      <c r="HUJ30" s="55"/>
      <c r="HUK30" s="53"/>
      <c r="HUL30" s="54"/>
      <c r="HUM30" s="55"/>
      <c r="HUN30" s="56"/>
      <c r="HUO30" s="57"/>
      <c r="HUP30" s="58"/>
      <c r="HUQ30" s="74"/>
      <c r="HUR30" s="74"/>
      <c r="HUS30" s="2"/>
      <c r="HUT30" s="75"/>
      <c r="HUU30" s="2"/>
      <c r="HUV30" s="55"/>
      <c r="HUW30" s="55"/>
      <c r="HUX30" s="53"/>
      <c r="HUY30" s="54"/>
      <c r="HUZ30" s="55"/>
      <c r="HVA30" s="56"/>
      <c r="HVB30" s="57"/>
      <c r="HVC30" s="58"/>
      <c r="HVD30" s="74"/>
      <c r="HVE30" s="74"/>
      <c r="HVF30" s="2"/>
      <c r="HVG30" s="75"/>
      <c r="HVH30" s="2"/>
      <c r="HVI30" s="55"/>
      <c r="HVJ30" s="55"/>
      <c r="HVK30" s="53"/>
      <c r="HVL30" s="54"/>
      <c r="HVM30" s="55"/>
      <c r="HVN30" s="56"/>
      <c r="HVO30" s="57"/>
      <c r="HVP30" s="58"/>
      <c r="HVQ30" s="74"/>
      <c r="HVR30" s="74"/>
      <c r="HVS30" s="2"/>
      <c r="HVT30" s="75"/>
      <c r="HVU30" s="2"/>
      <c r="HVV30" s="55"/>
      <c r="HVW30" s="55"/>
      <c r="HVX30" s="53"/>
      <c r="HVY30" s="54"/>
      <c r="HVZ30" s="55"/>
      <c r="HWA30" s="56"/>
      <c r="HWB30" s="57"/>
      <c r="HWC30" s="58"/>
      <c r="HWD30" s="74"/>
      <c r="HWE30" s="74"/>
      <c r="HWF30" s="2"/>
      <c r="HWG30" s="75"/>
      <c r="HWH30" s="2"/>
      <c r="HWI30" s="55"/>
      <c r="HWJ30" s="55"/>
      <c r="HWK30" s="53"/>
      <c r="HWL30" s="54"/>
      <c r="HWM30" s="55"/>
      <c r="HWN30" s="56"/>
      <c r="HWO30" s="57"/>
      <c r="HWP30" s="58"/>
      <c r="HWQ30" s="74"/>
      <c r="HWR30" s="74"/>
      <c r="HWS30" s="2"/>
      <c r="HWT30" s="75"/>
      <c r="HWU30" s="2"/>
      <c r="HWV30" s="55"/>
      <c r="HWW30" s="55"/>
      <c r="HWX30" s="53"/>
      <c r="HWY30" s="54"/>
      <c r="HWZ30" s="55"/>
      <c r="HXA30" s="56"/>
      <c r="HXB30" s="57"/>
      <c r="HXC30" s="58"/>
      <c r="HXD30" s="74"/>
      <c r="HXE30" s="74"/>
      <c r="HXF30" s="2"/>
      <c r="HXG30" s="75"/>
      <c r="HXH30" s="2"/>
      <c r="HXI30" s="55"/>
      <c r="HXJ30" s="55"/>
      <c r="HXK30" s="53"/>
      <c r="HXL30" s="54"/>
      <c r="HXM30" s="55"/>
      <c r="HXN30" s="56"/>
      <c r="HXO30" s="57"/>
      <c r="HXP30" s="58"/>
      <c r="HXQ30" s="74"/>
      <c r="HXR30" s="74"/>
      <c r="HXS30" s="2"/>
      <c r="HXT30" s="75"/>
      <c r="HXU30" s="2"/>
      <c r="HXV30" s="55"/>
      <c r="HXW30" s="55"/>
      <c r="HXX30" s="53"/>
      <c r="HXY30" s="54"/>
      <c r="HXZ30" s="55"/>
      <c r="HYA30" s="56"/>
      <c r="HYB30" s="57"/>
      <c r="HYC30" s="58"/>
      <c r="HYD30" s="74"/>
      <c r="HYE30" s="74"/>
      <c r="HYF30" s="2"/>
      <c r="HYG30" s="75"/>
      <c r="HYH30" s="2"/>
      <c r="HYI30" s="55"/>
      <c r="HYJ30" s="55"/>
      <c r="HYK30" s="53"/>
      <c r="HYL30" s="54"/>
      <c r="HYM30" s="55"/>
      <c r="HYN30" s="56"/>
      <c r="HYO30" s="57"/>
      <c r="HYP30" s="58"/>
      <c r="HYQ30" s="74"/>
      <c r="HYR30" s="74"/>
      <c r="HYS30" s="2"/>
      <c r="HYT30" s="75"/>
      <c r="HYU30" s="2"/>
      <c r="HYV30" s="55"/>
      <c r="HYW30" s="55"/>
      <c r="HYX30" s="53"/>
      <c r="HYY30" s="54"/>
      <c r="HYZ30" s="55"/>
      <c r="HZA30" s="56"/>
      <c r="HZB30" s="57"/>
      <c r="HZC30" s="58"/>
      <c r="HZD30" s="74"/>
      <c r="HZE30" s="74"/>
      <c r="HZF30" s="2"/>
      <c r="HZG30" s="75"/>
      <c r="HZH30" s="2"/>
      <c r="HZI30" s="55"/>
      <c r="HZJ30" s="55"/>
      <c r="HZK30" s="53"/>
      <c r="HZL30" s="54"/>
      <c r="HZM30" s="55"/>
      <c r="HZN30" s="56"/>
      <c r="HZO30" s="57"/>
      <c r="HZP30" s="58"/>
      <c r="HZQ30" s="74"/>
      <c r="HZR30" s="74"/>
      <c r="HZS30" s="2"/>
      <c r="HZT30" s="75"/>
      <c r="HZU30" s="2"/>
      <c r="HZV30" s="55"/>
      <c r="HZW30" s="55"/>
      <c r="HZX30" s="53"/>
      <c r="HZY30" s="54"/>
      <c r="HZZ30" s="55"/>
      <c r="IAA30" s="56"/>
      <c r="IAB30" s="57"/>
      <c r="IAC30" s="58"/>
      <c r="IAD30" s="74"/>
      <c r="IAE30" s="74"/>
      <c r="IAF30" s="2"/>
      <c r="IAG30" s="75"/>
      <c r="IAH30" s="2"/>
      <c r="IAI30" s="55"/>
      <c r="IAJ30" s="55"/>
      <c r="IAK30" s="53"/>
      <c r="IAL30" s="54"/>
      <c r="IAM30" s="55"/>
      <c r="IAN30" s="56"/>
      <c r="IAO30" s="57"/>
      <c r="IAP30" s="58"/>
      <c r="IAQ30" s="74"/>
      <c r="IAR30" s="74"/>
      <c r="IAS30" s="2"/>
      <c r="IAT30" s="75"/>
      <c r="IAU30" s="2"/>
      <c r="IAV30" s="55"/>
      <c r="IAW30" s="55"/>
      <c r="IAX30" s="53"/>
      <c r="IAY30" s="54"/>
      <c r="IAZ30" s="55"/>
      <c r="IBA30" s="56"/>
      <c r="IBB30" s="57"/>
      <c r="IBC30" s="58"/>
      <c r="IBD30" s="74"/>
      <c r="IBE30" s="74"/>
      <c r="IBF30" s="2"/>
      <c r="IBG30" s="75"/>
      <c r="IBH30" s="2"/>
      <c r="IBI30" s="55"/>
      <c r="IBJ30" s="55"/>
      <c r="IBK30" s="53"/>
      <c r="IBL30" s="54"/>
      <c r="IBM30" s="55"/>
      <c r="IBN30" s="56"/>
      <c r="IBO30" s="57"/>
      <c r="IBP30" s="58"/>
      <c r="IBQ30" s="74"/>
      <c r="IBR30" s="74"/>
      <c r="IBS30" s="2"/>
      <c r="IBT30" s="75"/>
      <c r="IBU30" s="2"/>
      <c r="IBV30" s="55"/>
      <c r="IBW30" s="55"/>
      <c r="IBX30" s="53"/>
      <c r="IBY30" s="54"/>
      <c r="IBZ30" s="55"/>
      <c r="ICA30" s="56"/>
      <c r="ICB30" s="57"/>
      <c r="ICC30" s="58"/>
      <c r="ICD30" s="74"/>
      <c r="ICE30" s="74"/>
      <c r="ICF30" s="2"/>
      <c r="ICG30" s="75"/>
      <c r="ICH30" s="2"/>
      <c r="ICI30" s="55"/>
      <c r="ICJ30" s="55"/>
      <c r="ICK30" s="53"/>
      <c r="ICL30" s="54"/>
      <c r="ICM30" s="55"/>
      <c r="ICN30" s="56"/>
      <c r="ICO30" s="57"/>
      <c r="ICP30" s="58"/>
      <c r="ICQ30" s="74"/>
      <c r="ICR30" s="74"/>
      <c r="ICS30" s="2"/>
      <c r="ICT30" s="75"/>
      <c r="ICU30" s="2"/>
      <c r="ICV30" s="55"/>
      <c r="ICW30" s="55"/>
      <c r="ICX30" s="53"/>
      <c r="ICY30" s="54"/>
      <c r="ICZ30" s="55"/>
      <c r="IDA30" s="56"/>
      <c r="IDB30" s="57"/>
      <c r="IDC30" s="58"/>
      <c r="IDD30" s="74"/>
      <c r="IDE30" s="74"/>
      <c r="IDF30" s="2"/>
      <c r="IDG30" s="75"/>
      <c r="IDH30" s="2"/>
      <c r="IDI30" s="55"/>
      <c r="IDJ30" s="55"/>
      <c r="IDK30" s="53"/>
      <c r="IDL30" s="54"/>
      <c r="IDM30" s="55"/>
      <c r="IDN30" s="56"/>
      <c r="IDO30" s="57"/>
      <c r="IDP30" s="58"/>
      <c r="IDQ30" s="74"/>
      <c r="IDR30" s="74"/>
      <c r="IDS30" s="2"/>
      <c r="IDT30" s="75"/>
      <c r="IDU30" s="2"/>
      <c r="IDV30" s="55"/>
      <c r="IDW30" s="55"/>
      <c r="IDX30" s="53"/>
      <c r="IDY30" s="54"/>
      <c r="IDZ30" s="55"/>
      <c r="IEA30" s="56"/>
      <c r="IEB30" s="57"/>
      <c r="IEC30" s="58"/>
      <c r="IED30" s="74"/>
      <c r="IEE30" s="74"/>
      <c r="IEF30" s="2"/>
      <c r="IEG30" s="75"/>
      <c r="IEH30" s="2"/>
      <c r="IEI30" s="55"/>
      <c r="IEJ30" s="55"/>
      <c r="IEK30" s="53"/>
      <c r="IEL30" s="54"/>
      <c r="IEM30" s="55"/>
      <c r="IEN30" s="56"/>
      <c r="IEO30" s="57"/>
      <c r="IEP30" s="58"/>
      <c r="IEQ30" s="74"/>
      <c r="IER30" s="74"/>
      <c r="IES30" s="2"/>
      <c r="IET30" s="75"/>
      <c r="IEU30" s="2"/>
      <c r="IEV30" s="55"/>
      <c r="IEW30" s="55"/>
      <c r="IEX30" s="53"/>
      <c r="IEY30" s="54"/>
      <c r="IEZ30" s="55"/>
      <c r="IFA30" s="56"/>
      <c r="IFB30" s="57"/>
      <c r="IFC30" s="58"/>
      <c r="IFD30" s="74"/>
      <c r="IFE30" s="74"/>
      <c r="IFF30" s="2"/>
      <c r="IFG30" s="75"/>
      <c r="IFH30" s="2"/>
      <c r="IFI30" s="55"/>
      <c r="IFJ30" s="55"/>
      <c r="IFK30" s="53"/>
      <c r="IFL30" s="54"/>
      <c r="IFM30" s="55"/>
      <c r="IFN30" s="56"/>
      <c r="IFO30" s="57"/>
      <c r="IFP30" s="58"/>
      <c r="IFQ30" s="74"/>
      <c r="IFR30" s="74"/>
      <c r="IFS30" s="2"/>
      <c r="IFT30" s="75"/>
      <c r="IFU30" s="2"/>
      <c r="IFV30" s="55"/>
      <c r="IFW30" s="55"/>
      <c r="IFX30" s="53"/>
      <c r="IFY30" s="54"/>
      <c r="IFZ30" s="55"/>
      <c r="IGA30" s="56"/>
      <c r="IGB30" s="57"/>
      <c r="IGC30" s="58"/>
      <c r="IGD30" s="74"/>
      <c r="IGE30" s="74"/>
      <c r="IGF30" s="2"/>
      <c r="IGG30" s="75"/>
      <c r="IGH30" s="2"/>
      <c r="IGI30" s="55"/>
      <c r="IGJ30" s="55"/>
      <c r="IGK30" s="53"/>
      <c r="IGL30" s="54"/>
      <c r="IGM30" s="55"/>
      <c r="IGN30" s="56"/>
      <c r="IGO30" s="57"/>
      <c r="IGP30" s="58"/>
      <c r="IGQ30" s="74"/>
      <c r="IGR30" s="74"/>
      <c r="IGS30" s="2"/>
      <c r="IGT30" s="75"/>
      <c r="IGU30" s="2"/>
      <c r="IGV30" s="55"/>
      <c r="IGW30" s="55"/>
      <c r="IGX30" s="53"/>
      <c r="IGY30" s="54"/>
      <c r="IGZ30" s="55"/>
      <c r="IHA30" s="56"/>
      <c r="IHB30" s="57"/>
      <c r="IHC30" s="58"/>
      <c r="IHD30" s="74"/>
      <c r="IHE30" s="74"/>
      <c r="IHF30" s="2"/>
      <c r="IHG30" s="75"/>
      <c r="IHH30" s="2"/>
      <c r="IHI30" s="55"/>
      <c r="IHJ30" s="55"/>
      <c r="IHK30" s="53"/>
      <c r="IHL30" s="54"/>
      <c r="IHM30" s="55"/>
      <c r="IHN30" s="56"/>
      <c r="IHO30" s="57"/>
      <c r="IHP30" s="58"/>
      <c r="IHQ30" s="74"/>
      <c r="IHR30" s="74"/>
      <c r="IHS30" s="2"/>
      <c r="IHT30" s="75"/>
      <c r="IHU30" s="2"/>
      <c r="IHV30" s="55"/>
      <c r="IHW30" s="55"/>
      <c r="IHX30" s="53"/>
      <c r="IHY30" s="54"/>
      <c r="IHZ30" s="55"/>
      <c r="IIA30" s="56"/>
      <c r="IIB30" s="57"/>
      <c r="IIC30" s="58"/>
      <c r="IID30" s="74"/>
      <c r="IIE30" s="74"/>
      <c r="IIF30" s="2"/>
      <c r="IIG30" s="75"/>
      <c r="IIH30" s="2"/>
      <c r="III30" s="55"/>
      <c r="IIJ30" s="55"/>
      <c r="IIK30" s="53"/>
      <c r="IIL30" s="54"/>
      <c r="IIM30" s="55"/>
      <c r="IIN30" s="56"/>
      <c r="IIO30" s="57"/>
      <c r="IIP30" s="58"/>
      <c r="IIQ30" s="74"/>
      <c r="IIR30" s="74"/>
      <c r="IIS30" s="2"/>
      <c r="IIT30" s="75"/>
      <c r="IIU30" s="2"/>
      <c r="IIV30" s="55"/>
      <c r="IIW30" s="55"/>
      <c r="IIX30" s="53"/>
      <c r="IIY30" s="54"/>
      <c r="IIZ30" s="55"/>
      <c r="IJA30" s="56"/>
      <c r="IJB30" s="57"/>
      <c r="IJC30" s="58"/>
      <c r="IJD30" s="74"/>
      <c r="IJE30" s="74"/>
      <c r="IJF30" s="2"/>
      <c r="IJG30" s="75"/>
      <c r="IJH30" s="2"/>
      <c r="IJI30" s="55"/>
      <c r="IJJ30" s="55"/>
      <c r="IJK30" s="53"/>
      <c r="IJL30" s="54"/>
      <c r="IJM30" s="55"/>
      <c r="IJN30" s="56"/>
      <c r="IJO30" s="57"/>
      <c r="IJP30" s="58"/>
      <c r="IJQ30" s="74"/>
      <c r="IJR30" s="74"/>
      <c r="IJS30" s="2"/>
      <c r="IJT30" s="75"/>
      <c r="IJU30" s="2"/>
      <c r="IJV30" s="55"/>
      <c r="IJW30" s="55"/>
      <c r="IJX30" s="53"/>
      <c r="IJY30" s="54"/>
      <c r="IJZ30" s="55"/>
      <c r="IKA30" s="56"/>
      <c r="IKB30" s="57"/>
      <c r="IKC30" s="58"/>
      <c r="IKD30" s="74"/>
      <c r="IKE30" s="74"/>
      <c r="IKF30" s="2"/>
      <c r="IKG30" s="75"/>
      <c r="IKH30" s="2"/>
      <c r="IKI30" s="55"/>
      <c r="IKJ30" s="55"/>
      <c r="IKK30" s="53"/>
      <c r="IKL30" s="54"/>
      <c r="IKM30" s="55"/>
      <c r="IKN30" s="56"/>
      <c r="IKO30" s="57"/>
      <c r="IKP30" s="58"/>
      <c r="IKQ30" s="74"/>
      <c r="IKR30" s="74"/>
      <c r="IKS30" s="2"/>
      <c r="IKT30" s="75"/>
      <c r="IKU30" s="2"/>
      <c r="IKV30" s="55"/>
      <c r="IKW30" s="55"/>
      <c r="IKX30" s="53"/>
      <c r="IKY30" s="54"/>
      <c r="IKZ30" s="55"/>
      <c r="ILA30" s="56"/>
      <c r="ILB30" s="57"/>
      <c r="ILC30" s="58"/>
      <c r="ILD30" s="74"/>
      <c r="ILE30" s="74"/>
      <c r="ILF30" s="2"/>
      <c r="ILG30" s="75"/>
      <c r="ILH30" s="2"/>
      <c r="ILI30" s="55"/>
      <c r="ILJ30" s="55"/>
      <c r="ILK30" s="53"/>
      <c r="ILL30" s="54"/>
      <c r="ILM30" s="55"/>
      <c r="ILN30" s="56"/>
      <c r="ILO30" s="57"/>
      <c r="ILP30" s="58"/>
      <c r="ILQ30" s="74"/>
      <c r="ILR30" s="74"/>
      <c r="ILS30" s="2"/>
      <c r="ILT30" s="75"/>
      <c r="ILU30" s="2"/>
      <c r="ILV30" s="55"/>
      <c r="ILW30" s="55"/>
      <c r="ILX30" s="53"/>
      <c r="ILY30" s="54"/>
      <c r="ILZ30" s="55"/>
      <c r="IMA30" s="56"/>
      <c r="IMB30" s="57"/>
      <c r="IMC30" s="58"/>
      <c r="IMD30" s="74"/>
      <c r="IME30" s="74"/>
      <c r="IMF30" s="2"/>
      <c r="IMG30" s="75"/>
      <c r="IMH30" s="2"/>
      <c r="IMI30" s="55"/>
      <c r="IMJ30" s="55"/>
      <c r="IMK30" s="53"/>
      <c r="IML30" s="54"/>
      <c r="IMM30" s="55"/>
      <c r="IMN30" s="56"/>
      <c r="IMO30" s="57"/>
      <c r="IMP30" s="58"/>
      <c r="IMQ30" s="74"/>
      <c r="IMR30" s="74"/>
      <c r="IMS30" s="2"/>
      <c r="IMT30" s="75"/>
      <c r="IMU30" s="2"/>
      <c r="IMV30" s="55"/>
      <c r="IMW30" s="55"/>
      <c r="IMX30" s="53"/>
      <c r="IMY30" s="54"/>
      <c r="IMZ30" s="55"/>
      <c r="INA30" s="56"/>
      <c r="INB30" s="57"/>
      <c r="INC30" s="58"/>
      <c r="IND30" s="74"/>
      <c r="INE30" s="74"/>
      <c r="INF30" s="2"/>
      <c r="ING30" s="75"/>
      <c r="INH30" s="2"/>
      <c r="INI30" s="55"/>
      <c r="INJ30" s="55"/>
      <c r="INK30" s="53"/>
      <c r="INL30" s="54"/>
      <c r="INM30" s="55"/>
      <c r="INN30" s="56"/>
      <c r="INO30" s="57"/>
      <c r="INP30" s="58"/>
      <c r="INQ30" s="74"/>
      <c r="INR30" s="74"/>
      <c r="INS30" s="2"/>
      <c r="INT30" s="75"/>
      <c r="INU30" s="2"/>
      <c r="INV30" s="55"/>
      <c r="INW30" s="55"/>
      <c r="INX30" s="53"/>
      <c r="INY30" s="54"/>
      <c r="INZ30" s="55"/>
      <c r="IOA30" s="56"/>
      <c r="IOB30" s="57"/>
      <c r="IOC30" s="58"/>
      <c r="IOD30" s="74"/>
      <c r="IOE30" s="74"/>
      <c r="IOF30" s="2"/>
      <c r="IOG30" s="75"/>
      <c r="IOH30" s="2"/>
      <c r="IOI30" s="55"/>
      <c r="IOJ30" s="55"/>
      <c r="IOK30" s="53"/>
      <c r="IOL30" s="54"/>
      <c r="IOM30" s="55"/>
      <c r="ION30" s="56"/>
      <c r="IOO30" s="57"/>
      <c r="IOP30" s="58"/>
      <c r="IOQ30" s="74"/>
      <c r="IOR30" s="74"/>
      <c r="IOS30" s="2"/>
      <c r="IOT30" s="75"/>
      <c r="IOU30" s="2"/>
      <c r="IOV30" s="55"/>
      <c r="IOW30" s="55"/>
      <c r="IOX30" s="53"/>
      <c r="IOY30" s="54"/>
      <c r="IOZ30" s="55"/>
      <c r="IPA30" s="56"/>
      <c r="IPB30" s="57"/>
      <c r="IPC30" s="58"/>
      <c r="IPD30" s="74"/>
      <c r="IPE30" s="74"/>
      <c r="IPF30" s="2"/>
      <c r="IPG30" s="75"/>
      <c r="IPH30" s="2"/>
      <c r="IPI30" s="55"/>
      <c r="IPJ30" s="55"/>
      <c r="IPK30" s="53"/>
      <c r="IPL30" s="54"/>
      <c r="IPM30" s="55"/>
      <c r="IPN30" s="56"/>
      <c r="IPO30" s="57"/>
      <c r="IPP30" s="58"/>
      <c r="IPQ30" s="74"/>
      <c r="IPR30" s="74"/>
      <c r="IPS30" s="2"/>
      <c r="IPT30" s="75"/>
      <c r="IPU30" s="2"/>
      <c r="IPV30" s="55"/>
      <c r="IPW30" s="55"/>
      <c r="IPX30" s="53"/>
      <c r="IPY30" s="54"/>
      <c r="IPZ30" s="55"/>
      <c r="IQA30" s="56"/>
      <c r="IQB30" s="57"/>
      <c r="IQC30" s="58"/>
      <c r="IQD30" s="74"/>
      <c r="IQE30" s="74"/>
      <c r="IQF30" s="2"/>
      <c r="IQG30" s="75"/>
      <c r="IQH30" s="2"/>
      <c r="IQI30" s="55"/>
      <c r="IQJ30" s="55"/>
      <c r="IQK30" s="53"/>
      <c r="IQL30" s="54"/>
      <c r="IQM30" s="55"/>
      <c r="IQN30" s="56"/>
      <c r="IQO30" s="57"/>
      <c r="IQP30" s="58"/>
      <c r="IQQ30" s="74"/>
      <c r="IQR30" s="74"/>
      <c r="IQS30" s="2"/>
      <c r="IQT30" s="75"/>
      <c r="IQU30" s="2"/>
      <c r="IQV30" s="55"/>
      <c r="IQW30" s="55"/>
      <c r="IQX30" s="53"/>
      <c r="IQY30" s="54"/>
      <c r="IQZ30" s="55"/>
      <c r="IRA30" s="56"/>
      <c r="IRB30" s="57"/>
      <c r="IRC30" s="58"/>
      <c r="IRD30" s="74"/>
      <c r="IRE30" s="74"/>
      <c r="IRF30" s="2"/>
      <c r="IRG30" s="75"/>
      <c r="IRH30" s="2"/>
      <c r="IRI30" s="55"/>
      <c r="IRJ30" s="55"/>
      <c r="IRK30" s="53"/>
      <c r="IRL30" s="54"/>
      <c r="IRM30" s="55"/>
      <c r="IRN30" s="56"/>
      <c r="IRO30" s="57"/>
      <c r="IRP30" s="58"/>
      <c r="IRQ30" s="74"/>
      <c r="IRR30" s="74"/>
      <c r="IRS30" s="2"/>
      <c r="IRT30" s="75"/>
      <c r="IRU30" s="2"/>
      <c r="IRV30" s="55"/>
      <c r="IRW30" s="55"/>
      <c r="IRX30" s="53"/>
      <c r="IRY30" s="54"/>
      <c r="IRZ30" s="55"/>
      <c r="ISA30" s="56"/>
      <c r="ISB30" s="57"/>
      <c r="ISC30" s="58"/>
      <c r="ISD30" s="74"/>
      <c r="ISE30" s="74"/>
      <c r="ISF30" s="2"/>
      <c r="ISG30" s="75"/>
      <c r="ISH30" s="2"/>
      <c r="ISI30" s="55"/>
      <c r="ISJ30" s="55"/>
      <c r="ISK30" s="53"/>
      <c r="ISL30" s="54"/>
      <c r="ISM30" s="55"/>
      <c r="ISN30" s="56"/>
      <c r="ISO30" s="57"/>
      <c r="ISP30" s="58"/>
      <c r="ISQ30" s="74"/>
      <c r="ISR30" s="74"/>
      <c r="ISS30" s="2"/>
      <c r="IST30" s="75"/>
      <c r="ISU30" s="2"/>
      <c r="ISV30" s="55"/>
      <c r="ISW30" s="55"/>
      <c r="ISX30" s="53"/>
      <c r="ISY30" s="54"/>
      <c r="ISZ30" s="55"/>
      <c r="ITA30" s="56"/>
      <c r="ITB30" s="57"/>
      <c r="ITC30" s="58"/>
      <c r="ITD30" s="74"/>
      <c r="ITE30" s="74"/>
      <c r="ITF30" s="2"/>
      <c r="ITG30" s="75"/>
      <c r="ITH30" s="2"/>
      <c r="ITI30" s="55"/>
      <c r="ITJ30" s="55"/>
      <c r="ITK30" s="53"/>
      <c r="ITL30" s="54"/>
      <c r="ITM30" s="55"/>
      <c r="ITN30" s="56"/>
      <c r="ITO30" s="57"/>
      <c r="ITP30" s="58"/>
      <c r="ITQ30" s="74"/>
      <c r="ITR30" s="74"/>
      <c r="ITS30" s="2"/>
      <c r="ITT30" s="75"/>
      <c r="ITU30" s="2"/>
      <c r="ITV30" s="55"/>
      <c r="ITW30" s="55"/>
      <c r="ITX30" s="53"/>
      <c r="ITY30" s="54"/>
      <c r="ITZ30" s="55"/>
      <c r="IUA30" s="56"/>
      <c r="IUB30" s="57"/>
      <c r="IUC30" s="58"/>
      <c r="IUD30" s="74"/>
      <c r="IUE30" s="74"/>
      <c r="IUF30" s="2"/>
      <c r="IUG30" s="75"/>
      <c r="IUH30" s="2"/>
      <c r="IUI30" s="55"/>
      <c r="IUJ30" s="55"/>
      <c r="IUK30" s="53"/>
      <c r="IUL30" s="54"/>
      <c r="IUM30" s="55"/>
      <c r="IUN30" s="56"/>
      <c r="IUO30" s="57"/>
      <c r="IUP30" s="58"/>
      <c r="IUQ30" s="74"/>
      <c r="IUR30" s="74"/>
      <c r="IUS30" s="2"/>
      <c r="IUT30" s="75"/>
      <c r="IUU30" s="2"/>
      <c r="IUV30" s="55"/>
      <c r="IUW30" s="55"/>
      <c r="IUX30" s="53"/>
      <c r="IUY30" s="54"/>
      <c r="IUZ30" s="55"/>
      <c r="IVA30" s="56"/>
      <c r="IVB30" s="57"/>
      <c r="IVC30" s="58"/>
      <c r="IVD30" s="74"/>
      <c r="IVE30" s="74"/>
      <c r="IVF30" s="2"/>
      <c r="IVG30" s="75"/>
      <c r="IVH30" s="2"/>
      <c r="IVI30" s="55"/>
      <c r="IVJ30" s="55"/>
      <c r="IVK30" s="53"/>
      <c r="IVL30" s="54"/>
      <c r="IVM30" s="55"/>
      <c r="IVN30" s="56"/>
      <c r="IVO30" s="57"/>
      <c r="IVP30" s="58"/>
      <c r="IVQ30" s="74"/>
      <c r="IVR30" s="74"/>
      <c r="IVS30" s="2"/>
      <c r="IVT30" s="75"/>
      <c r="IVU30" s="2"/>
      <c r="IVV30" s="55"/>
      <c r="IVW30" s="55"/>
      <c r="IVX30" s="53"/>
      <c r="IVY30" s="54"/>
      <c r="IVZ30" s="55"/>
      <c r="IWA30" s="56"/>
      <c r="IWB30" s="57"/>
      <c r="IWC30" s="58"/>
      <c r="IWD30" s="74"/>
      <c r="IWE30" s="74"/>
      <c r="IWF30" s="2"/>
      <c r="IWG30" s="75"/>
      <c r="IWH30" s="2"/>
      <c r="IWI30" s="55"/>
      <c r="IWJ30" s="55"/>
      <c r="IWK30" s="53"/>
      <c r="IWL30" s="54"/>
      <c r="IWM30" s="55"/>
      <c r="IWN30" s="56"/>
      <c r="IWO30" s="57"/>
      <c r="IWP30" s="58"/>
      <c r="IWQ30" s="74"/>
      <c r="IWR30" s="74"/>
      <c r="IWS30" s="2"/>
      <c r="IWT30" s="75"/>
      <c r="IWU30" s="2"/>
      <c r="IWV30" s="55"/>
      <c r="IWW30" s="55"/>
      <c r="IWX30" s="53"/>
      <c r="IWY30" s="54"/>
      <c r="IWZ30" s="55"/>
      <c r="IXA30" s="56"/>
      <c r="IXB30" s="57"/>
      <c r="IXC30" s="58"/>
      <c r="IXD30" s="74"/>
      <c r="IXE30" s="74"/>
      <c r="IXF30" s="2"/>
      <c r="IXG30" s="75"/>
      <c r="IXH30" s="2"/>
      <c r="IXI30" s="55"/>
      <c r="IXJ30" s="55"/>
      <c r="IXK30" s="53"/>
      <c r="IXL30" s="54"/>
      <c r="IXM30" s="55"/>
      <c r="IXN30" s="56"/>
      <c r="IXO30" s="57"/>
      <c r="IXP30" s="58"/>
      <c r="IXQ30" s="74"/>
      <c r="IXR30" s="74"/>
      <c r="IXS30" s="2"/>
      <c r="IXT30" s="75"/>
      <c r="IXU30" s="2"/>
      <c r="IXV30" s="55"/>
      <c r="IXW30" s="55"/>
      <c r="IXX30" s="53"/>
      <c r="IXY30" s="54"/>
      <c r="IXZ30" s="55"/>
      <c r="IYA30" s="56"/>
      <c r="IYB30" s="57"/>
      <c r="IYC30" s="58"/>
      <c r="IYD30" s="74"/>
      <c r="IYE30" s="74"/>
      <c r="IYF30" s="2"/>
      <c r="IYG30" s="75"/>
      <c r="IYH30" s="2"/>
      <c r="IYI30" s="55"/>
      <c r="IYJ30" s="55"/>
      <c r="IYK30" s="53"/>
      <c r="IYL30" s="54"/>
      <c r="IYM30" s="55"/>
      <c r="IYN30" s="56"/>
      <c r="IYO30" s="57"/>
      <c r="IYP30" s="58"/>
      <c r="IYQ30" s="74"/>
      <c r="IYR30" s="74"/>
      <c r="IYS30" s="2"/>
      <c r="IYT30" s="75"/>
      <c r="IYU30" s="2"/>
      <c r="IYV30" s="55"/>
      <c r="IYW30" s="55"/>
      <c r="IYX30" s="53"/>
      <c r="IYY30" s="54"/>
      <c r="IYZ30" s="55"/>
      <c r="IZA30" s="56"/>
      <c r="IZB30" s="57"/>
      <c r="IZC30" s="58"/>
      <c r="IZD30" s="74"/>
      <c r="IZE30" s="74"/>
      <c r="IZF30" s="2"/>
      <c r="IZG30" s="75"/>
      <c r="IZH30" s="2"/>
      <c r="IZI30" s="55"/>
      <c r="IZJ30" s="55"/>
      <c r="IZK30" s="53"/>
      <c r="IZL30" s="54"/>
      <c r="IZM30" s="55"/>
      <c r="IZN30" s="56"/>
      <c r="IZO30" s="57"/>
      <c r="IZP30" s="58"/>
      <c r="IZQ30" s="74"/>
      <c r="IZR30" s="74"/>
      <c r="IZS30" s="2"/>
      <c r="IZT30" s="75"/>
      <c r="IZU30" s="2"/>
      <c r="IZV30" s="55"/>
      <c r="IZW30" s="55"/>
      <c r="IZX30" s="53"/>
      <c r="IZY30" s="54"/>
      <c r="IZZ30" s="55"/>
      <c r="JAA30" s="56"/>
      <c r="JAB30" s="57"/>
      <c r="JAC30" s="58"/>
      <c r="JAD30" s="74"/>
      <c r="JAE30" s="74"/>
      <c r="JAF30" s="2"/>
      <c r="JAG30" s="75"/>
      <c r="JAH30" s="2"/>
      <c r="JAI30" s="55"/>
      <c r="JAJ30" s="55"/>
      <c r="JAK30" s="53"/>
      <c r="JAL30" s="54"/>
      <c r="JAM30" s="55"/>
      <c r="JAN30" s="56"/>
      <c r="JAO30" s="57"/>
      <c r="JAP30" s="58"/>
      <c r="JAQ30" s="74"/>
      <c r="JAR30" s="74"/>
      <c r="JAS30" s="2"/>
      <c r="JAT30" s="75"/>
      <c r="JAU30" s="2"/>
      <c r="JAV30" s="55"/>
      <c r="JAW30" s="55"/>
      <c r="JAX30" s="53"/>
      <c r="JAY30" s="54"/>
      <c r="JAZ30" s="55"/>
      <c r="JBA30" s="56"/>
      <c r="JBB30" s="57"/>
      <c r="JBC30" s="58"/>
      <c r="JBD30" s="74"/>
      <c r="JBE30" s="74"/>
      <c r="JBF30" s="2"/>
      <c r="JBG30" s="75"/>
      <c r="JBH30" s="2"/>
      <c r="JBI30" s="55"/>
      <c r="JBJ30" s="55"/>
      <c r="JBK30" s="53"/>
      <c r="JBL30" s="54"/>
      <c r="JBM30" s="55"/>
      <c r="JBN30" s="56"/>
      <c r="JBO30" s="57"/>
      <c r="JBP30" s="58"/>
      <c r="JBQ30" s="74"/>
      <c r="JBR30" s="74"/>
      <c r="JBS30" s="2"/>
      <c r="JBT30" s="75"/>
      <c r="JBU30" s="2"/>
      <c r="JBV30" s="55"/>
      <c r="JBW30" s="55"/>
      <c r="JBX30" s="53"/>
      <c r="JBY30" s="54"/>
      <c r="JBZ30" s="55"/>
      <c r="JCA30" s="56"/>
      <c r="JCB30" s="57"/>
      <c r="JCC30" s="58"/>
      <c r="JCD30" s="74"/>
      <c r="JCE30" s="74"/>
      <c r="JCF30" s="2"/>
      <c r="JCG30" s="75"/>
      <c r="JCH30" s="2"/>
      <c r="JCI30" s="55"/>
      <c r="JCJ30" s="55"/>
      <c r="JCK30" s="53"/>
      <c r="JCL30" s="54"/>
      <c r="JCM30" s="55"/>
      <c r="JCN30" s="56"/>
      <c r="JCO30" s="57"/>
      <c r="JCP30" s="58"/>
      <c r="JCQ30" s="74"/>
      <c r="JCR30" s="74"/>
      <c r="JCS30" s="2"/>
      <c r="JCT30" s="75"/>
      <c r="JCU30" s="2"/>
      <c r="JCV30" s="55"/>
      <c r="JCW30" s="55"/>
      <c r="JCX30" s="53"/>
      <c r="JCY30" s="54"/>
      <c r="JCZ30" s="55"/>
      <c r="JDA30" s="56"/>
      <c r="JDB30" s="57"/>
      <c r="JDC30" s="58"/>
      <c r="JDD30" s="74"/>
      <c r="JDE30" s="74"/>
      <c r="JDF30" s="2"/>
      <c r="JDG30" s="75"/>
      <c r="JDH30" s="2"/>
      <c r="JDI30" s="55"/>
      <c r="JDJ30" s="55"/>
      <c r="JDK30" s="53"/>
      <c r="JDL30" s="54"/>
      <c r="JDM30" s="55"/>
      <c r="JDN30" s="56"/>
      <c r="JDO30" s="57"/>
      <c r="JDP30" s="58"/>
      <c r="JDQ30" s="74"/>
      <c r="JDR30" s="74"/>
      <c r="JDS30" s="2"/>
      <c r="JDT30" s="75"/>
      <c r="JDU30" s="2"/>
      <c r="JDV30" s="55"/>
      <c r="JDW30" s="55"/>
      <c r="JDX30" s="53"/>
      <c r="JDY30" s="54"/>
      <c r="JDZ30" s="55"/>
      <c r="JEA30" s="56"/>
      <c r="JEB30" s="57"/>
      <c r="JEC30" s="58"/>
      <c r="JED30" s="74"/>
      <c r="JEE30" s="74"/>
      <c r="JEF30" s="2"/>
      <c r="JEG30" s="75"/>
      <c r="JEH30" s="2"/>
      <c r="JEI30" s="55"/>
      <c r="JEJ30" s="55"/>
      <c r="JEK30" s="53"/>
      <c r="JEL30" s="54"/>
      <c r="JEM30" s="55"/>
      <c r="JEN30" s="56"/>
      <c r="JEO30" s="57"/>
      <c r="JEP30" s="58"/>
      <c r="JEQ30" s="74"/>
      <c r="JER30" s="74"/>
      <c r="JES30" s="2"/>
      <c r="JET30" s="75"/>
      <c r="JEU30" s="2"/>
      <c r="JEV30" s="55"/>
      <c r="JEW30" s="55"/>
      <c r="JEX30" s="53"/>
      <c r="JEY30" s="54"/>
      <c r="JEZ30" s="55"/>
      <c r="JFA30" s="56"/>
      <c r="JFB30" s="57"/>
      <c r="JFC30" s="58"/>
      <c r="JFD30" s="74"/>
      <c r="JFE30" s="74"/>
      <c r="JFF30" s="2"/>
      <c r="JFG30" s="75"/>
      <c r="JFH30" s="2"/>
      <c r="JFI30" s="55"/>
      <c r="JFJ30" s="55"/>
      <c r="JFK30" s="53"/>
      <c r="JFL30" s="54"/>
      <c r="JFM30" s="55"/>
      <c r="JFN30" s="56"/>
      <c r="JFO30" s="57"/>
      <c r="JFP30" s="58"/>
      <c r="JFQ30" s="74"/>
      <c r="JFR30" s="74"/>
      <c r="JFS30" s="2"/>
      <c r="JFT30" s="75"/>
      <c r="JFU30" s="2"/>
      <c r="JFV30" s="55"/>
      <c r="JFW30" s="55"/>
      <c r="JFX30" s="53"/>
      <c r="JFY30" s="54"/>
      <c r="JFZ30" s="55"/>
      <c r="JGA30" s="56"/>
      <c r="JGB30" s="57"/>
      <c r="JGC30" s="58"/>
      <c r="JGD30" s="74"/>
      <c r="JGE30" s="74"/>
      <c r="JGF30" s="2"/>
      <c r="JGG30" s="75"/>
      <c r="JGH30" s="2"/>
      <c r="JGI30" s="55"/>
      <c r="JGJ30" s="55"/>
      <c r="JGK30" s="53"/>
      <c r="JGL30" s="54"/>
      <c r="JGM30" s="55"/>
      <c r="JGN30" s="56"/>
      <c r="JGO30" s="57"/>
      <c r="JGP30" s="58"/>
      <c r="JGQ30" s="74"/>
      <c r="JGR30" s="74"/>
      <c r="JGS30" s="2"/>
      <c r="JGT30" s="75"/>
      <c r="JGU30" s="2"/>
      <c r="JGV30" s="55"/>
      <c r="JGW30" s="55"/>
      <c r="JGX30" s="53"/>
      <c r="JGY30" s="54"/>
      <c r="JGZ30" s="55"/>
      <c r="JHA30" s="56"/>
      <c r="JHB30" s="57"/>
      <c r="JHC30" s="58"/>
      <c r="JHD30" s="74"/>
      <c r="JHE30" s="74"/>
      <c r="JHF30" s="2"/>
      <c r="JHG30" s="75"/>
      <c r="JHH30" s="2"/>
      <c r="JHI30" s="55"/>
      <c r="JHJ30" s="55"/>
      <c r="JHK30" s="53"/>
      <c r="JHL30" s="54"/>
      <c r="JHM30" s="55"/>
      <c r="JHN30" s="56"/>
      <c r="JHO30" s="57"/>
      <c r="JHP30" s="58"/>
      <c r="JHQ30" s="74"/>
      <c r="JHR30" s="74"/>
      <c r="JHS30" s="2"/>
      <c r="JHT30" s="75"/>
      <c r="JHU30" s="2"/>
      <c r="JHV30" s="55"/>
      <c r="JHW30" s="55"/>
      <c r="JHX30" s="53"/>
      <c r="JHY30" s="54"/>
      <c r="JHZ30" s="55"/>
      <c r="JIA30" s="56"/>
      <c r="JIB30" s="57"/>
      <c r="JIC30" s="58"/>
      <c r="JID30" s="74"/>
      <c r="JIE30" s="74"/>
      <c r="JIF30" s="2"/>
      <c r="JIG30" s="75"/>
      <c r="JIH30" s="2"/>
      <c r="JII30" s="55"/>
      <c r="JIJ30" s="55"/>
      <c r="JIK30" s="53"/>
      <c r="JIL30" s="54"/>
      <c r="JIM30" s="55"/>
      <c r="JIN30" s="56"/>
      <c r="JIO30" s="57"/>
      <c r="JIP30" s="58"/>
      <c r="JIQ30" s="74"/>
      <c r="JIR30" s="74"/>
      <c r="JIS30" s="2"/>
      <c r="JIT30" s="75"/>
      <c r="JIU30" s="2"/>
      <c r="JIV30" s="55"/>
      <c r="JIW30" s="55"/>
      <c r="JIX30" s="53"/>
      <c r="JIY30" s="54"/>
      <c r="JIZ30" s="55"/>
      <c r="JJA30" s="56"/>
      <c r="JJB30" s="57"/>
      <c r="JJC30" s="58"/>
      <c r="JJD30" s="74"/>
      <c r="JJE30" s="74"/>
      <c r="JJF30" s="2"/>
      <c r="JJG30" s="75"/>
      <c r="JJH30" s="2"/>
      <c r="JJI30" s="55"/>
      <c r="JJJ30" s="55"/>
      <c r="JJK30" s="53"/>
      <c r="JJL30" s="54"/>
      <c r="JJM30" s="55"/>
      <c r="JJN30" s="56"/>
      <c r="JJO30" s="57"/>
      <c r="JJP30" s="58"/>
      <c r="JJQ30" s="74"/>
      <c r="JJR30" s="74"/>
      <c r="JJS30" s="2"/>
      <c r="JJT30" s="75"/>
      <c r="JJU30" s="2"/>
      <c r="JJV30" s="55"/>
      <c r="JJW30" s="55"/>
      <c r="JJX30" s="53"/>
      <c r="JJY30" s="54"/>
      <c r="JJZ30" s="55"/>
      <c r="JKA30" s="56"/>
      <c r="JKB30" s="57"/>
      <c r="JKC30" s="58"/>
      <c r="JKD30" s="74"/>
      <c r="JKE30" s="74"/>
      <c r="JKF30" s="2"/>
      <c r="JKG30" s="75"/>
      <c r="JKH30" s="2"/>
      <c r="JKI30" s="55"/>
      <c r="JKJ30" s="55"/>
      <c r="JKK30" s="53"/>
      <c r="JKL30" s="54"/>
      <c r="JKM30" s="55"/>
      <c r="JKN30" s="56"/>
      <c r="JKO30" s="57"/>
      <c r="JKP30" s="58"/>
      <c r="JKQ30" s="74"/>
      <c r="JKR30" s="74"/>
      <c r="JKS30" s="2"/>
      <c r="JKT30" s="75"/>
      <c r="JKU30" s="2"/>
      <c r="JKV30" s="55"/>
      <c r="JKW30" s="55"/>
      <c r="JKX30" s="53"/>
      <c r="JKY30" s="54"/>
      <c r="JKZ30" s="55"/>
      <c r="JLA30" s="56"/>
      <c r="JLB30" s="57"/>
      <c r="JLC30" s="58"/>
      <c r="JLD30" s="74"/>
      <c r="JLE30" s="74"/>
      <c r="JLF30" s="2"/>
      <c r="JLG30" s="75"/>
      <c r="JLH30" s="2"/>
      <c r="JLI30" s="55"/>
      <c r="JLJ30" s="55"/>
      <c r="JLK30" s="53"/>
      <c r="JLL30" s="54"/>
      <c r="JLM30" s="55"/>
      <c r="JLN30" s="56"/>
      <c r="JLO30" s="57"/>
      <c r="JLP30" s="58"/>
      <c r="JLQ30" s="74"/>
      <c r="JLR30" s="74"/>
      <c r="JLS30" s="2"/>
      <c r="JLT30" s="75"/>
      <c r="JLU30" s="2"/>
      <c r="JLV30" s="55"/>
      <c r="JLW30" s="55"/>
      <c r="JLX30" s="53"/>
      <c r="JLY30" s="54"/>
      <c r="JLZ30" s="55"/>
      <c r="JMA30" s="56"/>
      <c r="JMB30" s="57"/>
      <c r="JMC30" s="58"/>
      <c r="JMD30" s="74"/>
      <c r="JME30" s="74"/>
      <c r="JMF30" s="2"/>
      <c r="JMG30" s="75"/>
      <c r="JMH30" s="2"/>
      <c r="JMI30" s="55"/>
      <c r="JMJ30" s="55"/>
      <c r="JMK30" s="53"/>
      <c r="JML30" s="54"/>
      <c r="JMM30" s="55"/>
      <c r="JMN30" s="56"/>
      <c r="JMO30" s="57"/>
      <c r="JMP30" s="58"/>
      <c r="JMQ30" s="74"/>
      <c r="JMR30" s="74"/>
      <c r="JMS30" s="2"/>
      <c r="JMT30" s="75"/>
      <c r="JMU30" s="2"/>
      <c r="JMV30" s="55"/>
      <c r="JMW30" s="55"/>
      <c r="JMX30" s="53"/>
      <c r="JMY30" s="54"/>
      <c r="JMZ30" s="55"/>
      <c r="JNA30" s="56"/>
      <c r="JNB30" s="57"/>
      <c r="JNC30" s="58"/>
      <c r="JND30" s="74"/>
      <c r="JNE30" s="74"/>
      <c r="JNF30" s="2"/>
      <c r="JNG30" s="75"/>
      <c r="JNH30" s="2"/>
      <c r="JNI30" s="55"/>
      <c r="JNJ30" s="55"/>
      <c r="JNK30" s="53"/>
      <c r="JNL30" s="54"/>
      <c r="JNM30" s="55"/>
      <c r="JNN30" s="56"/>
      <c r="JNO30" s="57"/>
      <c r="JNP30" s="58"/>
      <c r="JNQ30" s="74"/>
      <c r="JNR30" s="74"/>
      <c r="JNS30" s="2"/>
      <c r="JNT30" s="75"/>
      <c r="JNU30" s="2"/>
      <c r="JNV30" s="55"/>
      <c r="JNW30" s="55"/>
      <c r="JNX30" s="53"/>
      <c r="JNY30" s="54"/>
      <c r="JNZ30" s="55"/>
      <c r="JOA30" s="56"/>
      <c r="JOB30" s="57"/>
      <c r="JOC30" s="58"/>
      <c r="JOD30" s="74"/>
      <c r="JOE30" s="74"/>
      <c r="JOF30" s="2"/>
      <c r="JOG30" s="75"/>
      <c r="JOH30" s="2"/>
      <c r="JOI30" s="55"/>
      <c r="JOJ30" s="55"/>
      <c r="JOK30" s="53"/>
      <c r="JOL30" s="54"/>
      <c r="JOM30" s="55"/>
      <c r="JON30" s="56"/>
      <c r="JOO30" s="57"/>
      <c r="JOP30" s="58"/>
      <c r="JOQ30" s="74"/>
      <c r="JOR30" s="74"/>
      <c r="JOS30" s="2"/>
      <c r="JOT30" s="75"/>
      <c r="JOU30" s="2"/>
      <c r="JOV30" s="55"/>
      <c r="JOW30" s="55"/>
      <c r="JOX30" s="53"/>
      <c r="JOY30" s="54"/>
      <c r="JOZ30" s="55"/>
      <c r="JPA30" s="56"/>
      <c r="JPB30" s="57"/>
      <c r="JPC30" s="58"/>
      <c r="JPD30" s="74"/>
      <c r="JPE30" s="74"/>
      <c r="JPF30" s="2"/>
      <c r="JPG30" s="75"/>
      <c r="JPH30" s="2"/>
      <c r="JPI30" s="55"/>
      <c r="JPJ30" s="55"/>
      <c r="JPK30" s="53"/>
      <c r="JPL30" s="54"/>
      <c r="JPM30" s="55"/>
      <c r="JPN30" s="56"/>
      <c r="JPO30" s="57"/>
      <c r="JPP30" s="58"/>
      <c r="JPQ30" s="74"/>
      <c r="JPR30" s="74"/>
      <c r="JPS30" s="2"/>
      <c r="JPT30" s="75"/>
      <c r="JPU30" s="2"/>
      <c r="JPV30" s="55"/>
      <c r="JPW30" s="55"/>
      <c r="JPX30" s="53"/>
      <c r="JPY30" s="54"/>
      <c r="JPZ30" s="55"/>
      <c r="JQA30" s="56"/>
      <c r="JQB30" s="57"/>
      <c r="JQC30" s="58"/>
      <c r="JQD30" s="74"/>
      <c r="JQE30" s="74"/>
      <c r="JQF30" s="2"/>
      <c r="JQG30" s="75"/>
      <c r="JQH30" s="2"/>
      <c r="JQI30" s="55"/>
      <c r="JQJ30" s="55"/>
      <c r="JQK30" s="53"/>
      <c r="JQL30" s="54"/>
      <c r="JQM30" s="55"/>
      <c r="JQN30" s="56"/>
      <c r="JQO30" s="57"/>
      <c r="JQP30" s="58"/>
      <c r="JQQ30" s="74"/>
      <c r="JQR30" s="74"/>
      <c r="JQS30" s="2"/>
      <c r="JQT30" s="75"/>
      <c r="JQU30" s="2"/>
      <c r="JQV30" s="55"/>
      <c r="JQW30" s="55"/>
      <c r="JQX30" s="53"/>
      <c r="JQY30" s="54"/>
      <c r="JQZ30" s="55"/>
      <c r="JRA30" s="56"/>
      <c r="JRB30" s="57"/>
      <c r="JRC30" s="58"/>
      <c r="JRD30" s="74"/>
      <c r="JRE30" s="74"/>
      <c r="JRF30" s="2"/>
      <c r="JRG30" s="75"/>
      <c r="JRH30" s="2"/>
      <c r="JRI30" s="55"/>
      <c r="JRJ30" s="55"/>
      <c r="JRK30" s="53"/>
      <c r="JRL30" s="54"/>
      <c r="JRM30" s="55"/>
      <c r="JRN30" s="56"/>
      <c r="JRO30" s="57"/>
      <c r="JRP30" s="58"/>
      <c r="JRQ30" s="74"/>
      <c r="JRR30" s="74"/>
      <c r="JRS30" s="2"/>
      <c r="JRT30" s="75"/>
      <c r="JRU30" s="2"/>
      <c r="JRV30" s="55"/>
      <c r="JRW30" s="55"/>
      <c r="JRX30" s="53"/>
      <c r="JRY30" s="54"/>
      <c r="JRZ30" s="55"/>
      <c r="JSA30" s="56"/>
      <c r="JSB30" s="57"/>
      <c r="JSC30" s="58"/>
      <c r="JSD30" s="74"/>
      <c r="JSE30" s="74"/>
      <c r="JSF30" s="2"/>
      <c r="JSG30" s="75"/>
      <c r="JSH30" s="2"/>
      <c r="JSI30" s="55"/>
      <c r="JSJ30" s="55"/>
      <c r="JSK30" s="53"/>
      <c r="JSL30" s="54"/>
      <c r="JSM30" s="55"/>
      <c r="JSN30" s="56"/>
      <c r="JSO30" s="57"/>
      <c r="JSP30" s="58"/>
      <c r="JSQ30" s="74"/>
      <c r="JSR30" s="74"/>
      <c r="JSS30" s="2"/>
      <c r="JST30" s="75"/>
      <c r="JSU30" s="2"/>
      <c r="JSV30" s="55"/>
      <c r="JSW30" s="55"/>
      <c r="JSX30" s="53"/>
      <c r="JSY30" s="54"/>
      <c r="JSZ30" s="55"/>
      <c r="JTA30" s="56"/>
      <c r="JTB30" s="57"/>
      <c r="JTC30" s="58"/>
      <c r="JTD30" s="74"/>
      <c r="JTE30" s="74"/>
      <c r="JTF30" s="2"/>
      <c r="JTG30" s="75"/>
      <c r="JTH30" s="2"/>
      <c r="JTI30" s="55"/>
      <c r="JTJ30" s="55"/>
      <c r="JTK30" s="53"/>
      <c r="JTL30" s="54"/>
      <c r="JTM30" s="55"/>
      <c r="JTN30" s="56"/>
      <c r="JTO30" s="57"/>
      <c r="JTP30" s="58"/>
      <c r="JTQ30" s="74"/>
      <c r="JTR30" s="74"/>
      <c r="JTS30" s="2"/>
      <c r="JTT30" s="75"/>
      <c r="JTU30" s="2"/>
      <c r="JTV30" s="55"/>
      <c r="JTW30" s="55"/>
      <c r="JTX30" s="53"/>
      <c r="JTY30" s="54"/>
      <c r="JTZ30" s="55"/>
      <c r="JUA30" s="56"/>
      <c r="JUB30" s="57"/>
      <c r="JUC30" s="58"/>
      <c r="JUD30" s="74"/>
      <c r="JUE30" s="74"/>
      <c r="JUF30" s="2"/>
      <c r="JUG30" s="75"/>
      <c r="JUH30" s="2"/>
      <c r="JUI30" s="55"/>
      <c r="JUJ30" s="55"/>
      <c r="JUK30" s="53"/>
      <c r="JUL30" s="54"/>
      <c r="JUM30" s="55"/>
      <c r="JUN30" s="56"/>
      <c r="JUO30" s="57"/>
      <c r="JUP30" s="58"/>
      <c r="JUQ30" s="74"/>
      <c r="JUR30" s="74"/>
      <c r="JUS30" s="2"/>
      <c r="JUT30" s="75"/>
      <c r="JUU30" s="2"/>
      <c r="JUV30" s="55"/>
      <c r="JUW30" s="55"/>
      <c r="JUX30" s="53"/>
      <c r="JUY30" s="54"/>
      <c r="JUZ30" s="55"/>
      <c r="JVA30" s="56"/>
      <c r="JVB30" s="57"/>
      <c r="JVC30" s="58"/>
      <c r="JVD30" s="74"/>
      <c r="JVE30" s="74"/>
      <c r="JVF30" s="2"/>
      <c r="JVG30" s="75"/>
      <c r="JVH30" s="2"/>
      <c r="JVI30" s="55"/>
      <c r="JVJ30" s="55"/>
      <c r="JVK30" s="53"/>
      <c r="JVL30" s="54"/>
      <c r="JVM30" s="55"/>
      <c r="JVN30" s="56"/>
      <c r="JVO30" s="57"/>
      <c r="JVP30" s="58"/>
      <c r="JVQ30" s="74"/>
      <c r="JVR30" s="74"/>
      <c r="JVS30" s="2"/>
      <c r="JVT30" s="75"/>
      <c r="JVU30" s="2"/>
      <c r="JVV30" s="55"/>
      <c r="JVW30" s="55"/>
      <c r="JVX30" s="53"/>
      <c r="JVY30" s="54"/>
      <c r="JVZ30" s="55"/>
      <c r="JWA30" s="56"/>
      <c r="JWB30" s="57"/>
      <c r="JWC30" s="58"/>
      <c r="JWD30" s="74"/>
      <c r="JWE30" s="74"/>
      <c r="JWF30" s="2"/>
      <c r="JWG30" s="75"/>
      <c r="JWH30" s="2"/>
      <c r="JWI30" s="55"/>
      <c r="JWJ30" s="55"/>
      <c r="JWK30" s="53"/>
      <c r="JWL30" s="54"/>
      <c r="JWM30" s="55"/>
      <c r="JWN30" s="56"/>
      <c r="JWO30" s="57"/>
      <c r="JWP30" s="58"/>
      <c r="JWQ30" s="74"/>
      <c r="JWR30" s="74"/>
      <c r="JWS30" s="2"/>
      <c r="JWT30" s="75"/>
      <c r="JWU30" s="2"/>
      <c r="JWV30" s="55"/>
      <c r="JWW30" s="55"/>
      <c r="JWX30" s="53"/>
      <c r="JWY30" s="54"/>
      <c r="JWZ30" s="55"/>
      <c r="JXA30" s="56"/>
      <c r="JXB30" s="57"/>
      <c r="JXC30" s="58"/>
      <c r="JXD30" s="74"/>
      <c r="JXE30" s="74"/>
      <c r="JXF30" s="2"/>
      <c r="JXG30" s="75"/>
      <c r="JXH30" s="2"/>
      <c r="JXI30" s="55"/>
      <c r="JXJ30" s="55"/>
      <c r="JXK30" s="53"/>
      <c r="JXL30" s="54"/>
      <c r="JXM30" s="55"/>
      <c r="JXN30" s="56"/>
      <c r="JXO30" s="57"/>
      <c r="JXP30" s="58"/>
      <c r="JXQ30" s="74"/>
      <c r="JXR30" s="74"/>
      <c r="JXS30" s="2"/>
      <c r="JXT30" s="75"/>
      <c r="JXU30" s="2"/>
      <c r="JXV30" s="55"/>
      <c r="JXW30" s="55"/>
      <c r="JXX30" s="53"/>
      <c r="JXY30" s="54"/>
      <c r="JXZ30" s="55"/>
      <c r="JYA30" s="56"/>
      <c r="JYB30" s="57"/>
      <c r="JYC30" s="58"/>
      <c r="JYD30" s="74"/>
      <c r="JYE30" s="74"/>
      <c r="JYF30" s="2"/>
      <c r="JYG30" s="75"/>
      <c r="JYH30" s="2"/>
      <c r="JYI30" s="55"/>
      <c r="JYJ30" s="55"/>
      <c r="JYK30" s="53"/>
      <c r="JYL30" s="54"/>
      <c r="JYM30" s="55"/>
      <c r="JYN30" s="56"/>
      <c r="JYO30" s="57"/>
      <c r="JYP30" s="58"/>
      <c r="JYQ30" s="74"/>
      <c r="JYR30" s="74"/>
      <c r="JYS30" s="2"/>
      <c r="JYT30" s="75"/>
      <c r="JYU30" s="2"/>
      <c r="JYV30" s="55"/>
      <c r="JYW30" s="55"/>
      <c r="JYX30" s="53"/>
      <c r="JYY30" s="54"/>
      <c r="JYZ30" s="55"/>
      <c r="JZA30" s="56"/>
      <c r="JZB30" s="57"/>
      <c r="JZC30" s="58"/>
      <c r="JZD30" s="74"/>
      <c r="JZE30" s="74"/>
      <c r="JZF30" s="2"/>
      <c r="JZG30" s="75"/>
      <c r="JZH30" s="2"/>
      <c r="JZI30" s="55"/>
      <c r="JZJ30" s="55"/>
      <c r="JZK30" s="53"/>
      <c r="JZL30" s="54"/>
      <c r="JZM30" s="55"/>
      <c r="JZN30" s="56"/>
      <c r="JZO30" s="57"/>
      <c r="JZP30" s="58"/>
      <c r="JZQ30" s="74"/>
      <c r="JZR30" s="74"/>
      <c r="JZS30" s="2"/>
      <c r="JZT30" s="75"/>
      <c r="JZU30" s="2"/>
      <c r="JZV30" s="55"/>
      <c r="JZW30" s="55"/>
      <c r="JZX30" s="53"/>
      <c r="JZY30" s="54"/>
      <c r="JZZ30" s="55"/>
      <c r="KAA30" s="56"/>
      <c r="KAB30" s="57"/>
      <c r="KAC30" s="58"/>
      <c r="KAD30" s="74"/>
      <c r="KAE30" s="74"/>
      <c r="KAF30" s="2"/>
      <c r="KAG30" s="75"/>
      <c r="KAH30" s="2"/>
      <c r="KAI30" s="55"/>
      <c r="KAJ30" s="55"/>
      <c r="KAK30" s="53"/>
      <c r="KAL30" s="54"/>
      <c r="KAM30" s="55"/>
      <c r="KAN30" s="56"/>
      <c r="KAO30" s="57"/>
      <c r="KAP30" s="58"/>
      <c r="KAQ30" s="74"/>
      <c r="KAR30" s="74"/>
      <c r="KAS30" s="2"/>
      <c r="KAT30" s="75"/>
      <c r="KAU30" s="2"/>
      <c r="KAV30" s="55"/>
      <c r="KAW30" s="55"/>
      <c r="KAX30" s="53"/>
      <c r="KAY30" s="54"/>
      <c r="KAZ30" s="55"/>
      <c r="KBA30" s="56"/>
      <c r="KBB30" s="57"/>
      <c r="KBC30" s="58"/>
      <c r="KBD30" s="74"/>
      <c r="KBE30" s="74"/>
      <c r="KBF30" s="2"/>
      <c r="KBG30" s="75"/>
      <c r="KBH30" s="2"/>
      <c r="KBI30" s="55"/>
      <c r="KBJ30" s="55"/>
      <c r="KBK30" s="53"/>
      <c r="KBL30" s="54"/>
      <c r="KBM30" s="55"/>
      <c r="KBN30" s="56"/>
      <c r="KBO30" s="57"/>
      <c r="KBP30" s="58"/>
      <c r="KBQ30" s="74"/>
      <c r="KBR30" s="74"/>
      <c r="KBS30" s="2"/>
      <c r="KBT30" s="75"/>
      <c r="KBU30" s="2"/>
      <c r="KBV30" s="55"/>
      <c r="KBW30" s="55"/>
      <c r="KBX30" s="53"/>
      <c r="KBY30" s="54"/>
      <c r="KBZ30" s="55"/>
      <c r="KCA30" s="56"/>
      <c r="KCB30" s="57"/>
      <c r="KCC30" s="58"/>
      <c r="KCD30" s="74"/>
      <c r="KCE30" s="74"/>
      <c r="KCF30" s="2"/>
      <c r="KCG30" s="75"/>
      <c r="KCH30" s="2"/>
      <c r="KCI30" s="55"/>
      <c r="KCJ30" s="55"/>
      <c r="KCK30" s="53"/>
      <c r="KCL30" s="54"/>
      <c r="KCM30" s="55"/>
      <c r="KCN30" s="56"/>
      <c r="KCO30" s="57"/>
      <c r="KCP30" s="58"/>
      <c r="KCQ30" s="74"/>
      <c r="KCR30" s="74"/>
      <c r="KCS30" s="2"/>
      <c r="KCT30" s="75"/>
      <c r="KCU30" s="2"/>
      <c r="KCV30" s="55"/>
      <c r="KCW30" s="55"/>
      <c r="KCX30" s="53"/>
      <c r="KCY30" s="54"/>
      <c r="KCZ30" s="55"/>
      <c r="KDA30" s="56"/>
      <c r="KDB30" s="57"/>
      <c r="KDC30" s="58"/>
      <c r="KDD30" s="74"/>
      <c r="KDE30" s="74"/>
      <c r="KDF30" s="2"/>
      <c r="KDG30" s="75"/>
      <c r="KDH30" s="2"/>
      <c r="KDI30" s="55"/>
      <c r="KDJ30" s="55"/>
      <c r="KDK30" s="53"/>
      <c r="KDL30" s="54"/>
      <c r="KDM30" s="55"/>
      <c r="KDN30" s="56"/>
      <c r="KDO30" s="57"/>
      <c r="KDP30" s="58"/>
      <c r="KDQ30" s="74"/>
      <c r="KDR30" s="74"/>
      <c r="KDS30" s="2"/>
      <c r="KDT30" s="75"/>
      <c r="KDU30" s="2"/>
      <c r="KDV30" s="55"/>
      <c r="KDW30" s="55"/>
      <c r="KDX30" s="53"/>
      <c r="KDY30" s="54"/>
      <c r="KDZ30" s="55"/>
      <c r="KEA30" s="56"/>
      <c r="KEB30" s="57"/>
      <c r="KEC30" s="58"/>
      <c r="KED30" s="74"/>
      <c r="KEE30" s="74"/>
      <c r="KEF30" s="2"/>
      <c r="KEG30" s="75"/>
      <c r="KEH30" s="2"/>
      <c r="KEI30" s="55"/>
      <c r="KEJ30" s="55"/>
      <c r="KEK30" s="53"/>
      <c r="KEL30" s="54"/>
      <c r="KEM30" s="55"/>
      <c r="KEN30" s="56"/>
      <c r="KEO30" s="57"/>
      <c r="KEP30" s="58"/>
      <c r="KEQ30" s="74"/>
      <c r="KER30" s="74"/>
      <c r="KES30" s="2"/>
      <c r="KET30" s="75"/>
      <c r="KEU30" s="2"/>
      <c r="KEV30" s="55"/>
      <c r="KEW30" s="55"/>
      <c r="KEX30" s="53"/>
      <c r="KEY30" s="54"/>
      <c r="KEZ30" s="55"/>
      <c r="KFA30" s="56"/>
      <c r="KFB30" s="57"/>
      <c r="KFC30" s="58"/>
      <c r="KFD30" s="74"/>
      <c r="KFE30" s="74"/>
      <c r="KFF30" s="2"/>
      <c r="KFG30" s="75"/>
      <c r="KFH30" s="2"/>
      <c r="KFI30" s="55"/>
      <c r="KFJ30" s="55"/>
      <c r="KFK30" s="53"/>
      <c r="KFL30" s="54"/>
      <c r="KFM30" s="55"/>
      <c r="KFN30" s="56"/>
      <c r="KFO30" s="57"/>
      <c r="KFP30" s="58"/>
      <c r="KFQ30" s="74"/>
      <c r="KFR30" s="74"/>
      <c r="KFS30" s="2"/>
      <c r="KFT30" s="75"/>
      <c r="KFU30" s="2"/>
      <c r="KFV30" s="55"/>
      <c r="KFW30" s="55"/>
      <c r="KFX30" s="53"/>
      <c r="KFY30" s="54"/>
      <c r="KFZ30" s="55"/>
      <c r="KGA30" s="56"/>
      <c r="KGB30" s="57"/>
      <c r="KGC30" s="58"/>
      <c r="KGD30" s="74"/>
      <c r="KGE30" s="74"/>
      <c r="KGF30" s="2"/>
      <c r="KGG30" s="75"/>
      <c r="KGH30" s="2"/>
      <c r="KGI30" s="55"/>
      <c r="KGJ30" s="55"/>
      <c r="KGK30" s="53"/>
      <c r="KGL30" s="54"/>
      <c r="KGM30" s="55"/>
      <c r="KGN30" s="56"/>
      <c r="KGO30" s="57"/>
      <c r="KGP30" s="58"/>
      <c r="KGQ30" s="74"/>
      <c r="KGR30" s="74"/>
      <c r="KGS30" s="2"/>
      <c r="KGT30" s="75"/>
      <c r="KGU30" s="2"/>
      <c r="KGV30" s="55"/>
      <c r="KGW30" s="55"/>
      <c r="KGX30" s="53"/>
      <c r="KGY30" s="54"/>
      <c r="KGZ30" s="55"/>
      <c r="KHA30" s="56"/>
      <c r="KHB30" s="57"/>
      <c r="KHC30" s="58"/>
      <c r="KHD30" s="74"/>
      <c r="KHE30" s="74"/>
      <c r="KHF30" s="2"/>
      <c r="KHG30" s="75"/>
      <c r="KHH30" s="2"/>
      <c r="KHI30" s="55"/>
      <c r="KHJ30" s="55"/>
      <c r="KHK30" s="53"/>
      <c r="KHL30" s="54"/>
      <c r="KHM30" s="55"/>
      <c r="KHN30" s="56"/>
      <c r="KHO30" s="57"/>
      <c r="KHP30" s="58"/>
      <c r="KHQ30" s="74"/>
      <c r="KHR30" s="74"/>
      <c r="KHS30" s="2"/>
      <c r="KHT30" s="75"/>
      <c r="KHU30" s="2"/>
      <c r="KHV30" s="55"/>
      <c r="KHW30" s="55"/>
      <c r="KHX30" s="53"/>
      <c r="KHY30" s="54"/>
      <c r="KHZ30" s="55"/>
      <c r="KIA30" s="56"/>
      <c r="KIB30" s="57"/>
      <c r="KIC30" s="58"/>
      <c r="KID30" s="74"/>
      <c r="KIE30" s="74"/>
      <c r="KIF30" s="2"/>
      <c r="KIG30" s="75"/>
      <c r="KIH30" s="2"/>
      <c r="KII30" s="55"/>
      <c r="KIJ30" s="55"/>
      <c r="KIK30" s="53"/>
      <c r="KIL30" s="54"/>
      <c r="KIM30" s="55"/>
      <c r="KIN30" s="56"/>
      <c r="KIO30" s="57"/>
      <c r="KIP30" s="58"/>
      <c r="KIQ30" s="74"/>
      <c r="KIR30" s="74"/>
      <c r="KIS30" s="2"/>
      <c r="KIT30" s="75"/>
      <c r="KIU30" s="2"/>
      <c r="KIV30" s="55"/>
      <c r="KIW30" s="55"/>
      <c r="KIX30" s="53"/>
      <c r="KIY30" s="54"/>
      <c r="KIZ30" s="55"/>
      <c r="KJA30" s="56"/>
      <c r="KJB30" s="57"/>
      <c r="KJC30" s="58"/>
      <c r="KJD30" s="74"/>
      <c r="KJE30" s="74"/>
      <c r="KJF30" s="2"/>
      <c r="KJG30" s="75"/>
      <c r="KJH30" s="2"/>
      <c r="KJI30" s="55"/>
      <c r="KJJ30" s="55"/>
      <c r="KJK30" s="53"/>
      <c r="KJL30" s="54"/>
      <c r="KJM30" s="55"/>
      <c r="KJN30" s="56"/>
      <c r="KJO30" s="57"/>
      <c r="KJP30" s="58"/>
      <c r="KJQ30" s="74"/>
      <c r="KJR30" s="74"/>
      <c r="KJS30" s="2"/>
      <c r="KJT30" s="75"/>
      <c r="KJU30" s="2"/>
      <c r="KJV30" s="55"/>
      <c r="KJW30" s="55"/>
      <c r="KJX30" s="53"/>
      <c r="KJY30" s="54"/>
      <c r="KJZ30" s="55"/>
      <c r="KKA30" s="56"/>
      <c r="KKB30" s="57"/>
      <c r="KKC30" s="58"/>
      <c r="KKD30" s="74"/>
      <c r="KKE30" s="74"/>
      <c r="KKF30" s="2"/>
      <c r="KKG30" s="75"/>
      <c r="KKH30" s="2"/>
      <c r="KKI30" s="55"/>
      <c r="KKJ30" s="55"/>
      <c r="KKK30" s="53"/>
      <c r="KKL30" s="54"/>
      <c r="KKM30" s="55"/>
      <c r="KKN30" s="56"/>
      <c r="KKO30" s="57"/>
      <c r="KKP30" s="58"/>
      <c r="KKQ30" s="74"/>
      <c r="KKR30" s="74"/>
      <c r="KKS30" s="2"/>
      <c r="KKT30" s="75"/>
      <c r="KKU30" s="2"/>
      <c r="KKV30" s="55"/>
      <c r="KKW30" s="55"/>
      <c r="KKX30" s="53"/>
      <c r="KKY30" s="54"/>
      <c r="KKZ30" s="55"/>
      <c r="KLA30" s="56"/>
      <c r="KLB30" s="57"/>
      <c r="KLC30" s="58"/>
      <c r="KLD30" s="74"/>
      <c r="KLE30" s="74"/>
      <c r="KLF30" s="2"/>
      <c r="KLG30" s="75"/>
      <c r="KLH30" s="2"/>
      <c r="KLI30" s="55"/>
      <c r="KLJ30" s="55"/>
      <c r="KLK30" s="53"/>
      <c r="KLL30" s="54"/>
      <c r="KLM30" s="55"/>
      <c r="KLN30" s="56"/>
      <c r="KLO30" s="57"/>
      <c r="KLP30" s="58"/>
      <c r="KLQ30" s="74"/>
      <c r="KLR30" s="74"/>
      <c r="KLS30" s="2"/>
      <c r="KLT30" s="75"/>
      <c r="KLU30" s="2"/>
      <c r="KLV30" s="55"/>
      <c r="KLW30" s="55"/>
      <c r="KLX30" s="53"/>
      <c r="KLY30" s="54"/>
      <c r="KLZ30" s="55"/>
      <c r="KMA30" s="56"/>
      <c r="KMB30" s="57"/>
      <c r="KMC30" s="58"/>
      <c r="KMD30" s="74"/>
      <c r="KME30" s="74"/>
      <c r="KMF30" s="2"/>
      <c r="KMG30" s="75"/>
      <c r="KMH30" s="2"/>
      <c r="KMI30" s="55"/>
      <c r="KMJ30" s="55"/>
      <c r="KMK30" s="53"/>
      <c r="KML30" s="54"/>
      <c r="KMM30" s="55"/>
      <c r="KMN30" s="56"/>
      <c r="KMO30" s="57"/>
      <c r="KMP30" s="58"/>
      <c r="KMQ30" s="74"/>
      <c r="KMR30" s="74"/>
      <c r="KMS30" s="2"/>
      <c r="KMT30" s="75"/>
      <c r="KMU30" s="2"/>
      <c r="KMV30" s="55"/>
      <c r="KMW30" s="55"/>
      <c r="KMX30" s="53"/>
      <c r="KMY30" s="54"/>
      <c r="KMZ30" s="55"/>
      <c r="KNA30" s="56"/>
      <c r="KNB30" s="57"/>
      <c r="KNC30" s="58"/>
      <c r="KND30" s="74"/>
      <c r="KNE30" s="74"/>
      <c r="KNF30" s="2"/>
      <c r="KNG30" s="75"/>
      <c r="KNH30" s="2"/>
      <c r="KNI30" s="55"/>
      <c r="KNJ30" s="55"/>
      <c r="KNK30" s="53"/>
      <c r="KNL30" s="54"/>
      <c r="KNM30" s="55"/>
      <c r="KNN30" s="56"/>
      <c r="KNO30" s="57"/>
      <c r="KNP30" s="58"/>
      <c r="KNQ30" s="74"/>
      <c r="KNR30" s="74"/>
      <c r="KNS30" s="2"/>
      <c r="KNT30" s="75"/>
      <c r="KNU30" s="2"/>
      <c r="KNV30" s="55"/>
      <c r="KNW30" s="55"/>
      <c r="KNX30" s="53"/>
      <c r="KNY30" s="54"/>
      <c r="KNZ30" s="55"/>
      <c r="KOA30" s="56"/>
      <c r="KOB30" s="57"/>
      <c r="KOC30" s="58"/>
      <c r="KOD30" s="74"/>
      <c r="KOE30" s="74"/>
      <c r="KOF30" s="2"/>
      <c r="KOG30" s="75"/>
      <c r="KOH30" s="2"/>
      <c r="KOI30" s="55"/>
      <c r="KOJ30" s="55"/>
      <c r="KOK30" s="53"/>
      <c r="KOL30" s="54"/>
      <c r="KOM30" s="55"/>
      <c r="KON30" s="56"/>
      <c r="KOO30" s="57"/>
      <c r="KOP30" s="58"/>
      <c r="KOQ30" s="74"/>
      <c r="KOR30" s="74"/>
      <c r="KOS30" s="2"/>
      <c r="KOT30" s="75"/>
      <c r="KOU30" s="2"/>
      <c r="KOV30" s="55"/>
      <c r="KOW30" s="55"/>
      <c r="KOX30" s="53"/>
      <c r="KOY30" s="54"/>
      <c r="KOZ30" s="55"/>
      <c r="KPA30" s="56"/>
      <c r="KPB30" s="57"/>
      <c r="KPC30" s="58"/>
      <c r="KPD30" s="74"/>
      <c r="KPE30" s="74"/>
      <c r="KPF30" s="2"/>
      <c r="KPG30" s="75"/>
      <c r="KPH30" s="2"/>
      <c r="KPI30" s="55"/>
      <c r="KPJ30" s="55"/>
      <c r="KPK30" s="53"/>
      <c r="KPL30" s="54"/>
      <c r="KPM30" s="55"/>
      <c r="KPN30" s="56"/>
      <c r="KPO30" s="57"/>
      <c r="KPP30" s="58"/>
      <c r="KPQ30" s="74"/>
      <c r="KPR30" s="74"/>
      <c r="KPS30" s="2"/>
      <c r="KPT30" s="75"/>
      <c r="KPU30" s="2"/>
      <c r="KPV30" s="55"/>
      <c r="KPW30" s="55"/>
      <c r="KPX30" s="53"/>
      <c r="KPY30" s="54"/>
      <c r="KPZ30" s="55"/>
      <c r="KQA30" s="56"/>
      <c r="KQB30" s="57"/>
      <c r="KQC30" s="58"/>
      <c r="KQD30" s="74"/>
      <c r="KQE30" s="74"/>
      <c r="KQF30" s="2"/>
      <c r="KQG30" s="75"/>
      <c r="KQH30" s="2"/>
      <c r="KQI30" s="55"/>
      <c r="KQJ30" s="55"/>
      <c r="KQK30" s="53"/>
      <c r="KQL30" s="54"/>
      <c r="KQM30" s="55"/>
      <c r="KQN30" s="56"/>
      <c r="KQO30" s="57"/>
      <c r="KQP30" s="58"/>
      <c r="KQQ30" s="74"/>
      <c r="KQR30" s="74"/>
      <c r="KQS30" s="2"/>
      <c r="KQT30" s="75"/>
      <c r="KQU30" s="2"/>
      <c r="KQV30" s="55"/>
      <c r="KQW30" s="55"/>
      <c r="KQX30" s="53"/>
      <c r="KQY30" s="54"/>
      <c r="KQZ30" s="55"/>
      <c r="KRA30" s="56"/>
      <c r="KRB30" s="57"/>
      <c r="KRC30" s="58"/>
      <c r="KRD30" s="74"/>
      <c r="KRE30" s="74"/>
      <c r="KRF30" s="2"/>
      <c r="KRG30" s="75"/>
      <c r="KRH30" s="2"/>
      <c r="KRI30" s="55"/>
      <c r="KRJ30" s="55"/>
      <c r="KRK30" s="53"/>
      <c r="KRL30" s="54"/>
      <c r="KRM30" s="55"/>
      <c r="KRN30" s="56"/>
      <c r="KRO30" s="57"/>
      <c r="KRP30" s="58"/>
      <c r="KRQ30" s="74"/>
      <c r="KRR30" s="74"/>
      <c r="KRS30" s="2"/>
      <c r="KRT30" s="75"/>
      <c r="KRU30" s="2"/>
      <c r="KRV30" s="55"/>
      <c r="KRW30" s="55"/>
      <c r="KRX30" s="53"/>
      <c r="KRY30" s="54"/>
      <c r="KRZ30" s="55"/>
      <c r="KSA30" s="56"/>
      <c r="KSB30" s="57"/>
      <c r="KSC30" s="58"/>
      <c r="KSD30" s="74"/>
      <c r="KSE30" s="74"/>
      <c r="KSF30" s="2"/>
      <c r="KSG30" s="75"/>
      <c r="KSH30" s="2"/>
      <c r="KSI30" s="55"/>
      <c r="KSJ30" s="55"/>
      <c r="KSK30" s="53"/>
      <c r="KSL30" s="54"/>
      <c r="KSM30" s="55"/>
      <c r="KSN30" s="56"/>
      <c r="KSO30" s="57"/>
      <c r="KSP30" s="58"/>
      <c r="KSQ30" s="74"/>
      <c r="KSR30" s="74"/>
      <c r="KSS30" s="2"/>
      <c r="KST30" s="75"/>
      <c r="KSU30" s="2"/>
      <c r="KSV30" s="55"/>
      <c r="KSW30" s="55"/>
      <c r="KSX30" s="53"/>
      <c r="KSY30" s="54"/>
      <c r="KSZ30" s="55"/>
      <c r="KTA30" s="56"/>
      <c r="KTB30" s="57"/>
      <c r="KTC30" s="58"/>
      <c r="KTD30" s="74"/>
      <c r="KTE30" s="74"/>
      <c r="KTF30" s="2"/>
      <c r="KTG30" s="75"/>
      <c r="KTH30" s="2"/>
      <c r="KTI30" s="55"/>
      <c r="KTJ30" s="55"/>
      <c r="KTK30" s="53"/>
      <c r="KTL30" s="54"/>
      <c r="KTM30" s="55"/>
      <c r="KTN30" s="56"/>
      <c r="KTO30" s="57"/>
      <c r="KTP30" s="58"/>
      <c r="KTQ30" s="74"/>
      <c r="KTR30" s="74"/>
      <c r="KTS30" s="2"/>
      <c r="KTT30" s="75"/>
      <c r="KTU30" s="2"/>
      <c r="KTV30" s="55"/>
      <c r="KTW30" s="55"/>
      <c r="KTX30" s="53"/>
      <c r="KTY30" s="54"/>
      <c r="KTZ30" s="55"/>
      <c r="KUA30" s="56"/>
      <c r="KUB30" s="57"/>
      <c r="KUC30" s="58"/>
      <c r="KUD30" s="74"/>
      <c r="KUE30" s="74"/>
      <c r="KUF30" s="2"/>
      <c r="KUG30" s="75"/>
      <c r="KUH30" s="2"/>
      <c r="KUI30" s="55"/>
      <c r="KUJ30" s="55"/>
      <c r="KUK30" s="53"/>
      <c r="KUL30" s="54"/>
      <c r="KUM30" s="55"/>
      <c r="KUN30" s="56"/>
      <c r="KUO30" s="57"/>
      <c r="KUP30" s="58"/>
      <c r="KUQ30" s="74"/>
      <c r="KUR30" s="74"/>
      <c r="KUS30" s="2"/>
      <c r="KUT30" s="75"/>
      <c r="KUU30" s="2"/>
      <c r="KUV30" s="55"/>
      <c r="KUW30" s="55"/>
      <c r="KUX30" s="53"/>
      <c r="KUY30" s="54"/>
      <c r="KUZ30" s="55"/>
      <c r="KVA30" s="56"/>
      <c r="KVB30" s="57"/>
      <c r="KVC30" s="58"/>
      <c r="KVD30" s="74"/>
      <c r="KVE30" s="74"/>
      <c r="KVF30" s="2"/>
      <c r="KVG30" s="75"/>
      <c r="KVH30" s="2"/>
      <c r="KVI30" s="55"/>
      <c r="KVJ30" s="55"/>
      <c r="KVK30" s="53"/>
      <c r="KVL30" s="54"/>
      <c r="KVM30" s="55"/>
      <c r="KVN30" s="56"/>
      <c r="KVO30" s="57"/>
      <c r="KVP30" s="58"/>
      <c r="KVQ30" s="74"/>
      <c r="KVR30" s="74"/>
      <c r="KVS30" s="2"/>
      <c r="KVT30" s="75"/>
      <c r="KVU30" s="2"/>
      <c r="KVV30" s="55"/>
      <c r="KVW30" s="55"/>
      <c r="KVX30" s="53"/>
      <c r="KVY30" s="54"/>
      <c r="KVZ30" s="55"/>
      <c r="KWA30" s="56"/>
      <c r="KWB30" s="57"/>
      <c r="KWC30" s="58"/>
      <c r="KWD30" s="74"/>
      <c r="KWE30" s="74"/>
      <c r="KWF30" s="2"/>
      <c r="KWG30" s="75"/>
      <c r="KWH30" s="2"/>
      <c r="KWI30" s="55"/>
      <c r="KWJ30" s="55"/>
      <c r="KWK30" s="53"/>
      <c r="KWL30" s="54"/>
      <c r="KWM30" s="55"/>
      <c r="KWN30" s="56"/>
      <c r="KWO30" s="57"/>
      <c r="KWP30" s="58"/>
      <c r="KWQ30" s="74"/>
      <c r="KWR30" s="74"/>
      <c r="KWS30" s="2"/>
      <c r="KWT30" s="75"/>
      <c r="KWU30" s="2"/>
      <c r="KWV30" s="55"/>
      <c r="KWW30" s="55"/>
      <c r="KWX30" s="53"/>
      <c r="KWY30" s="54"/>
      <c r="KWZ30" s="55"/>
      <c r="KXA30" s="56"/>
      <c r="KXB30" s="57"/>
      <c r="KXC30" s="58"/>
      <c r="KXD30" s="74"/>
      <c r="KXE30" s="74"/>
      <c r="KXF30" s="2"/>
      <c r="KXG30" s="75"/>
      <c r="KXH30" s="2"/>
      <c r="KXI30" s="55"/>
      <c r="KXJ30" s="55"/>
      <c r="KXK30" s="53"/>
      <c r="KXL30" s="54"/>
      <c r="KXM30" s="55"/>
      <c r="KXN30" s="56"/>
      <c r="KXO30" s="57"/>
      <c r="KXP30" s="58"/>
      <c r="KXQ30" s="74"/>
      <c r="KXR30" s="74"/>
      <c r="KXS30" s="2"/>
      <c r="KXT30" s="75"/>
      <c r="KXU30" s="2"/>
      <c r="KXV30" s="55"/>
      <c r="KXW30" s="55"/>
      <c r="KXX30" s="53"/>
      <c r="KXY30" s="54"/>
      <c r="KXZ30" s="55"/>
      <c r="KYA30" s="56"/>
      <c r="KYB30" s="57"/>
      <c r="KYC30" s="58"/>
      <c r="KYD30" s="74"/>
      <c r="KYE30" s="74"/>
      <c r="KYF30" s="2"/>
      <c r="KYG30" s="75"/>
      <c r="KYH30" s="2"/>
      <c r="KYI30" s="55"/>
      <c r="KYJ30" s="55"/>
      <c r="KYK30" s="53"/>
      <c r="KYL30" s="54"/>
      <c r="KYM30" s="55"/>
      <c r="KYN30" s="56"/>
      <c r="KYO30" s="57"/>
      <c r="KYP30" s="58"/>
      <c r="KYQ30" s="74"/>
      <c r="KYR30" s="74"/>
      <c r="KYS30" s="2"/>
      <c r="KYT30" s="75"/>
      <c r="KYU30" s="2"/>
      <c r="KYV30" s="55"/>
      <c r="KYW30" s="55"/>
      <c r="KYX30" s="53"/>
      <c r="KYY30" s="54"/>
      <c r="KYZ30" s="55"/>
      <c r="KZA30" s="56"/>
      <c r="KZB30" s="57"/>
      <c r="KZC30" s="58"/>
      <c r="KZD30" s="74"/>
      <c r="KZE30" s="74"/>
      <c r="KZF30" s="2"/>
      <c r="KZG30" s="75"/>
      <c r="KZH30" s="2"/>
      <c r="KZI30" s="55"/>
      <c r="KZJ30" s="55"/>
      <c r="KZK30" s="53"/>
      <c r="KZL30" s="54"/>
      <c r="KZM30" s="55"/>
      <c r="KZN30" s="56"/>
      <c r="KZO30" s="57"/>
      <c r="KZP30" s="58"/>
      <c r="KZQ30" s="74"/>
      <c r="KZR30" s="74"/>
      <c r="KZS30" s="2"/>
      <c r="KZT30" s="75"/>
      <c r="KZU30" s="2"/>
      <c r="KZV30" s="55"/>
      <c r="KZW30" s="55"/>
      <c r="KZX30" s="53"/>
      <c r="KZY30" s="54"/>
      <c r="KZZ30" s="55"/>
      <c r="LAA30" s="56"/>
      <c r="LAB30" s="57"/>
      <c r="LAC30" s="58"/>
      <c r="LAD30" s="74"/>
      <c r="LAE30" s="74"/>
      <c r="LAF30" s="2"/>
      <c r="LAG30" s="75"/>
      <c r="LAH30" s="2"/>
      <c r="LAI30" s="55"/>
      <c r="LAJ30" s="55"/>
      <c r="LAK30" s="53"/>
      <c r="LAL30" s="54"/>
      <c r="LAM30" s="55"/>
      <c r="LAN30" s="56"/>
      <c r="LAO30" s="57"/>
      <c r="LAP30" s="58"/>
      <c r="LAQ30" s="74"/>
      <c r="LAR30" s="74"/>
      <c r="LAS30" s="2"/>
      <c r="LAT30" s="75"/>
      <c r="LAU30" s="2"/>
      <c r="LAV30" s="55"/>
      <c r="LAW30" s="55"/>
      <c r="LAX30" s="53"/>
      <c r="LAY30" s="54"/>
      <c r="LAZ30" s="55"/>
      <c r="LBA30" s="56"/>
      <c r="LBB30" s="57"/>
      <c r="LBC30" s="58"/>
      <c r="LBD30" s="74"/>
      <c r="LBE30" s="74"/>
      <c r="LBF30" s="2"/>
      <c r="LBG30" s="75"/>
      <c r="LBH30" s="2"/>
      <c r="LBI30" s="55"/>
      <c r="LBJ30" s="55"/>
      <c r="LBK30" s="53"/>
      <c r="LBL30" s="54"/>
      <c r="LBM30" s="55"/>
      <c r="LBN30" s="56"/>
      <c r="LBO30" s="57"/>
      <c r="LBP30" s="58"/>
      <c r="LBQ30" s="74"/>
      <c r="LBR30" s="74"/>
      <c r="LBS30" s="2"/>
      <c r="LBT30" s="75"/>
      <c r="LBU30" s="2"/>
      <c r="LBV30" s="55"/>
      <c r="LBW30" s="55"/>
      <c r="LBX30" s="53"/>
      <c r="LBY30" s="54"/>
      <c r="LBZ30" s="55"/>
      <c r="LCA30" s="56"/>
      <c r="LCB30" s="57"/>
      <c r="LCC30" s="58"/>
      <c r="LCD30" s="74"/>
      <c r="LCE30" s="74"/>
      <c r="LCF30" s="2"/>
      <c r="LCG30" s="75"/>
      <c r="LCH30" s="2"/>
      <c r="LCI30" s="55"/>
      <c r="LCJ30" s="55"/>
      <c r="LCK30" s="53"/>
      <c r="LCL30" s="54"/>
      <c r="LCM30" s="55"/>
      <c r="LCN30" s="56"/>
      <c r="LCO30" s="57"/>
      <c r="LCP30" s="58"/>
      <c r="LCQ30" s="74"/>
      <c r="LCR30" s="74"/>
      <c r="LCS30" s="2"/>
      <c r="LCT30" s="75"/>
      <c r="LCU30" s="2"/>
      <c r="LCV30" s="55"/>
      <c r="LCW30" s="55"/>
      <c r="LCX30" s="53"/>
      <c r="LCY30" s="54"/>
      <c r="LCZ30" s="55"/>
      <c r="LDA30" s="56"/>
      <c r="LDB30" s="57"/>
      <c r="LDC30" s="58"/>
      <c r="LDD30" s="74"/>
      <c r="LDE30" s="74"/>
      <c r="LDF30" s="2"/>
      <c r="LDG30" s="75"/>
      <c r="LDH30" s="2"/>
      <c r="LDI30" s="55"/>
      <c r="LDJ30" s="55"/>
      <c r="LDK30" s="53"/>
      <c r="LDL30" s="54"/>
      <c r="LDM30" s="55"/>
      <c r="LDN30" s="56"/>
      <c r="LDO30" s="57"/>
      <c r="LDP30" s="58"/>
      <c r="LDQ30" s="74"/>
      <c r="LDR30" s="74"/>
      <c r="LDS30" s="2"/>
      <c r="LDT30" s="75"/>
      <c r="LDU30" s="2"/>
      <c r="LDV30" s="55"/>
      <c r="LDW30" s="55"/>
      <c r="LDX30" s="53"/>
      <c r="LDY30" s="54"/>
      <c r="LDZ30" s="55"/>
      <c r="LEA30" s="56"/>
      <c r="LEB30" s="57"/>
      <c r="LEC30" s="58"/>
      <c r="LED30" s="74"/>
      <c r="LEE30" s="74"/>
      <c r="LEF30" s="2"/>
      <c r="LEG30" s="75"/>
      <c r="LEH30" s="2"/>
      <c r="LEI30" s="55"/>
      <c r="LEJ30" s="55"/>
      <c r="LEK30" s="53"/>
      <c r="LEL30" s="54"/>
      <c r="LEM30" s="55"/>
      <c r="LEN30" s="56"/>
      <c r="LEO30" s="57"/>
      <c r="LEP30" s="58"/>
      <c r="LEQ30" s="74"/>
      <c r="LER30" s="74"/>
      <c r="LES30" s="2"/>
      <c r="LET30" s="75"/>
      <c r="LEU30" s="2"/>
      <c r="LEV30" s="55"/>
      <c r="LEW30" s="55"/>
      <c r="LEX30" s="53"/>
      <c r="LEY30" s="54"/>
      <c r="LEZ30" s="55"/>
      <c r="LFA30" s="56"/>
      <c r="LFB30" s="57"/>
      <c r="LFC30" s="58"/>
      <c r="LFD30" s="74"/>
      <c r="LFE30" s="74"/>
      <c r="LFF30" s="2"/>
      <c r="LFG30" s="75"/>
      <c r="LFH30" s="2"/>
      <c r="LFI30" s="55"/>
      <c r="LFJ30" s="55"/>
      <c r="LFK30" s="53"/>
      <c r="LFL30" s="54"/>
      <c r="LFM30" s="55"/>
      <c r="LFN30" s="56"/>
      <c r="LFO30" s="57"/>
      <c r="LFP30" s="58"/>
      <c r="LFQ30" s="74"/>
      <c r="LFR30" s="74"/>
      <c r="LFS30" s="2"/>
      <c r="LFT30" s="75"/>
      <c r="LFU30" s="2"/>
      <c r="LFV30" s="55"/>
      <c r="LFW30" s="55"/>
      <c r="LFX30" s="53"/>
      <c r="LFY30" s="54"/>
      <c r="LFZ30" s="55"/>
      <c r="LGA30" s="56"/>
      <c r="LGB30" s="57"/>
      <c r="LGC30" s="58"/>
      <c r="LGD30" s="74"/>
      <c r="LGE30" s="74"/>
      <c r="LGF30" s="2"/>
      <c r="LGG30" s="75"/>
      <c r="LGH30" s="2"/>
      <c r="LGI30" s="55"/>
      <c r="LGJ30" s="55"/>
      <c r="LGK30" s="53"/>
      <c r="LGL30" s="54"/>
      <c r="LGM30" s="55"/>
      <c r="LGN30" s="56"/>
      <c r="LGO30" s="57"/>
      <c r="LGP30" s="58"/>
      <c r="LGQ30" s="74"/>
      <c r="LGR30" s="74"/>
      <c r="LGS30" s="2"/>
      <c r="LGT30" s="75"/>
      <c r="LGU30" s="2"/>
      <c r="LGV30" s="55"/>
      <c r="LGW30" s="55"/>
      <c r="LGX30" s="53"/>
      <c r="LGY30" s="54"/>
      <c r="LGZ30" s="55"/>
      <c r="LHA30" s="56"/>
      <c r="LHB30" s="57"/>
      <c r="LHC30" s="58"/>
      <c r="LHD30" s="74"/>
      <c r="LHE30" s="74"/>
      <c r="LHF30" s="2"/>
      <c r="LHG30" s="75"/>
      <c r="LHH30" s="2"/>
      <c r="LHI30" s="55"/>
      <c r="LHJ30" s="55"/>
      <c r="LHK30" s="53"/>
      <c r="LHL30" s="54"/>
      <c r="LHM30" s="55"/>
      <c r="LHN30" s="56"/>
      <c r="LHO30" s="57"/>
      <c r="LHP30" s="58"/>
      <c r="LHQ30" s="74"/>
      <c r="LHR30" s="74"/>
      <c r="LHS30" s="2"/>
      <c r="LHT30" s="75"/>
      <c r="LHU30" s="2"/>
      <c r="LHV30" s="55"/>
      <c r="LHW30" s="55"/>
      <c r="LHX30" s="53"/>
      <c r="LHY30" s="54"/>
      <c r="LHZ30" s="55"/>
      <c r="LIA30" s="56"/>
      <c r="LIB30" s="57"/>
      <c r="LIC30" s="58"/>
      <c r="LID30" s="74"/>
      <c r="LIE30" s="74"/>
      <c r="LIF30" s="2"/>
      <c r="LIG30" s="75"/>
      <c r="LIH30" s="2"/>
      <c r="LII30" s="55"/>
      <c r="LIJ30" s="55"/>
      <c r="LIK30" s="53"/>
      <c r="LIL30" s="54"/>
      <c r="LIM30" s="55"/>
      <c r="LIN30" s="56"/>
      <c r="LIO30" s="57"/>
      <c r="LIP30" s="58"/>
      <c r="LIQ30" s="74"/>
      <c r="LIR30" s="74"/>
      <c r="LIS30" s="2"/>
      <c r="LIT30" s="75"/>
      <c r="LIU30" s="2"/>
      <c r="LIV30" s="55"/>
      <c r="LIW30" s="55"/>
      <c r="LIX30" s="53"/>
      <c r="LIY30" s="54"/>
      <c r="LIZ30" s="55"/>
      <c r="LJA30" s="56"/>
      <c r="LJB30" s="57"/>
      <c r="LJC30" s="58"/>
      <c r="LJD30" s="74"/>
      <c r="LJE30" s="74"/>
      <c r="LJF30" s="2"/>
      <c r="LJG30" s="75"/>
      <c r="LJH30" s="2"/>
      <c r="LJI30" s="55"/>
      <c r="LJJ30" s="55"/>
      <c r="LJK30" s="53"/>
      <c r="LJL30" s="54"/>
      <c r="LJM30" s="55"/>
      <c r="LJN30" s="56"/>
      <c r="LJO30" s="57"/>
      <c r="LJP30" s="58"/>
      <c r="LJQ30" s="74"/>
      <c r="LJR30" s="74"/>
      <c r="LJS30" s="2"/>
      <c r="LJT30" s="75"/>
      <c r="LJU30" s="2"/>
      <c r="LJV30" s="55"/>
      <c r="LJW30" s="55"/>
      <c r="LJX30" s="53"/>
      <c r="LJY30" s="54"/>
      <c r="LJZ30" s="55"/>
      <c r="LKA30" s="56"/>
      <c r="LKB30" s="57"/>
      <c r="LKC30" s="58"/>
      <c r="LKD30" s="74"/>
      <c r="LKE30" s="74"/>
      <c r="LKF30" s="2"/>
      <c r="LKG30" s="75"/>
      <c r="LKH30" s="2"/>
      <c r="LKI30" s="55"/>
      <c r="LKJ30" s="55"/>
      <c r="LKK30" s="53"/>
      <c r="LKL30" s="54"/>
      <c r="LKM30" s="55"/>
      <c r="LKN30" s="56"/>
      <c r="LKO30" s="57"/>
      <c r="LKP30" s="58"/>
      <c r="LKQ30" s="74"/>
      <c r="LKR30" s="74"/>
      <c r="LKS30" s="2"/>
      <c r="LKT30" s="75"/>
      <c r="LKU30" s="2"/>
      <c r="LKV30" s="55"/>
      <c r="LKW30" s="55"/>
      <c r="LKX30" s="53"/>
      <c r="LKY30" s="54"/>
      <c r="LKZ30" s="55"/>
      <c r="LLA30" s="56"/>
      <c r="LLB30" s="57"/>
      <c r="LLC30" s="58"/>
      <c r="LLD30" s="74"/>
      <c r="LLE30" s="74"/>
      <c r="LLF30" s="2"/>
      <c r="LLG30" s="75"/>
      <c r="LLH30" s="2"/>
      <c r="LLI30" s="55"/>
      <c r="LLJ30" s="55"/>
      <c r="LLK30" s="53"/>
      <c r="LLL30" s="54"/>
      <c r="LLM30" s="55"/>
      <c r="LLN30" s="56"/>
      <c r="LLO30" s="57"/>
      <c r="LLP30" s="58"/>
      <c r="LLQ30" s="74"/>
      <c r="LLR30" s="74"/>
      <c r="LLS30" s="2"/>
      <c r="LLT30" s="75"/>
      <c r="LLU30" s="2"/>
      <c r="LLV30" s="55"/>
      <c r="LLW30" s="55"/>
      <c r="LLX30" s="53"/>
      <c r="LLY30" s="54"/>
      <c r="LLZ30" s="55"/>
      <c r="LMA30" s="56"/>
      <c r="LMB30" s="57"/>
      <c r="LMC30" s="58"/>
      <c r="LMD30" s="74"/>
      <c r="LME30" s="74"/>
      <c r="LMF30" s="2"/>
      <c r="LMG30" s="75"/>
      <c r="LMH30" s="2"/>
      <c r="LMI30" s="55"/>
      <c r="LMJ30" s="55"/>
      <c r="LMK30" s="53"/>
      <c r="LML30" s="54"/>
      <c r="LMM30" s="55"/>
      <c r="LMN30" s="56"/>
      <c r="LMO30" s="57"/>
      <c r="LMP30" s="58"/>
      <c r="LMQ30" s="74"/>
      <c r="LMR30" s="74"/>
      <c r="LMS30" s="2"/>
      <c r="LMT30" s="75"/>
      <c r="LMU30" s="2"/>
      <c r="LMV30" s="55"/>
      <c r="LMW30" s="55"/>
      <c r="LMX30" s="53"/>
      <c r="LMY30" s="54"/>
      <c r="LMZ30" s="55"/>
      <c r="LNA30" s="56"/>
      <c r="LNB30" s="57"/>
      <c r="LNC30" s="58"/>
      <c r="LND30" s="74"/>
      <c r="LNE30" s="74"/>
      <c r="LNF30" s="2"/>
      <c r="LNG30" s="75"/>
      <c r="LNH30" s="2"/>
      <c r="LNI30" s="55"/>
      <c r="LNJ30" s="55"/>
      <c r="LNK30" s="53"/>
      <c r="LNL30" s="54"/>
      <c r="LNM30" s="55"/>
      <c r="LNN30" s="56"/>
      <c r="LNO30" s="57"/>
      <c r="LNP30" s="58"/>
      <c r="LNQ30" s="74"/>
      <c r="LNR30" s="74"/>
      <c r="LNS30" s="2"/>
      <c r="LNT30" s="75"/>
      <c r="LNU30" s="2"/>
      <c r="LNV30" s="55"/>
      <c r="LNW30" s="55"/>
      <c r="LNX30" s="53"/>
      <c r="LNY30" s="54"/>
      <c r="LNZ30" s="55"/>
      <c r="LOA30" s="56"/>
      <c r="LOB30" s="57"/>
      <c r="LOC30" s="58"/>
      <c r="LOD30" s="74"/>
      <c r="LOE30" s="74"/>
      <c r="LOF30" s="2"/>
      <c r="LOG30" s="75"/>
      <c r="LOH30" s="2"/>
      <c r="LOI30" s="55"/>
      <c r="LOJ30" s="55"/>
      <c r="LOK30" s="53"/>
      <c r="LOL30" s="54"/>
      <c r="LOM30" s="55"/>
      <c r="LON30" s="56"/>
      <c r="LOO30" s="57"/>
      <c r="LOP30" s="58"/>
      <c r="LOQ30" s="74"/>
      <c r="LOR30" s="74"/>
      <c r="LOS30" s="2"/>
      <c r="LOT30" s="75"/>
      <c r="LOU30" s="2"/>
      <c r="LOV30" s="55"/>
      <c r="LOW30" s="55"/>
      <c r="LOX30" s="53"/>
      <c r="LOY30" s="54"/>
      <c r="LOZ30" s="55"/>
      <c r="LPA30" s="56"/>
      <c r="LPB30" s="57"/>
      <c r="LPC30" s="58"/>
      <c r="LPD30" s="74"/>
      <c r="LPE30" s="74"/>
      <c r="LPF30" s="2"/>
      <c r="LPG30" s="75"/>
      <c r="LPH30" s="2"/>
      <c r="LPI30" s="55"/>
      <c r="LPJ30" s="55"/>
      <c r="LPK30" s="53"/>
      <c r="LPL30" s="54"/>
      <c r="LPM30" s="55"/>
      <c r="LPN30" s="56"/>
      <c r="LPO30" s="57"/>
      <c r="LPP30" s="58"/>
      <c r="LPQ30" s="74"/>
      <c r="LPR30" s="74"/>
      <c r="LPS30" s="2"/>
      <c r="LPT30" s="75"/>
      <c r="LPU30" s="2"/>
      <c r="LPV30" s="55"/>
      <c r="LPW30" s="55"/>
      <c r="LPX30" s="53"/>
      <c r="LPY30" s="54"/>
      <c r="LPZ30" s="55"/>
      <c r="LQA30" s="56"/>
      <c r="LQB30" s="57"/>
      <c r="LQC30" s="58"/>
      <c r="LQD30" s="74"/>
      <c r="LQE30" s="74"/>
      <c r="LQF30" s="2"/>
      <c r="LQG30" s="75"/>
      <c r="LQH30" s="2"/>
      <c r="LQI30" s="55"/>
      <c r="LQJ30" s="55"/>
      <c r="LQK30" s="53"/>
      <c r="LQL30" s="54"/>
      <c r="LQM30" s="55"/>
      <c r="LQN30" s="56"/>
      <c r="LQO30" s="57"/>
      <c r="LQP30" s="58"/>
      <c r="LQQ30" s="74"/>
      <c r="LQR30" s="74"/>
      <c r="LQS30" s="2"/>
      <c r="LQT30" s="75"/>
      <c r="LQU30" s="2"/>
      <c r="LQV30" s="55"/>
      <c r="LQW30" s="55"/>
      <c r="LQX30" s="53"/>
      <c r="LQY30" s="54"/>
      <c r="LQZ30" s="55"/>
      <c r="LRA30" s="56"/>
      <c r="LRB30" s="57"/>
      <c r="LRC30" s="58"/>
      <c r="LRD30" s="74"/>
      <c r="LRE30" s="74"/>
      <c r="LRF30" s="2"/>
      <c r="LRG30" s="75"/>
      <c r="LRH30" s="2"/>
      <c r="LRI30" s="55"/>
      <c r="LRJ30" s="55"/>
      <c r="LRK30" s="53"/>
      <c r="LRL30" s="54"/>
      <c r="LRM30" s="55"/>
      <c r="LRN30" s="56"/>
      <c r="LRO30" s="57"/>
      <c r="LRP30" s="58"/>
      <c r="LRQ30" s="74"/>
      <c r="LRR30" s="74"/>
      <c r="LRS30" s="2"/>
      <c r="LRT30" s="75"/>
      <c r="LRU30" s="2"/>
      <c r="LRV30" s="55"/>
      <c r="LRW30" s="55"/>
      <c r="LRX30" s="53"/>
      <c r="LRY30" s="54"/>
      <c r="LRZ30" s="55"/>
      <c r="LSA30" s="56"/>
      <c r="LSB30" s="57"/>
      <c r="LSC30" s="58"/>
      <c r="LSD30" s="74"/>
      <c r="LSE30" s="74"/>
      <c r="LSF30" s="2"/>
      <c r="LSG30" s="75"/>
      <c r="LSH30" s="2"/>
      <c r="LSI30" s="55"/>
      <c r="LSJ30" s="55"/>
      <c r="LSK30" s="53"/>
      <c r="LSL30" s="54"/>
      <c r="LSM30" s="55"/>
      <c r="LSN30" s="56"/>
      <c r="LSO30" s="57"/>
      <c r="LSP30" s="58"/>
      <c r="LSQ30" s="74"/>
      <c r="LSR30" s="74"/>
      <c r="LSS30" s="2"/>
      <c r="LST30" s="75"/>
      <c r="LSU30" s="2"/>
      <c r="LSV30" s="55"/>
      <c r="LSW30" s="55"/>
      <c r="LSX30" s="53"/>
      <c r="LSY30" s="54"/>
      <c r="LSZ30" s="55"/>
      <c r="LTA30" s="56"/>
      <c r="LTB30" s="57"/>
      <c r="LTC30" s="58"/>
      <c r="LTD30" s="74"/>
      <c r="LTE30" s="74"/>
      <c r="LTF30" s="2"/>
      <c r="LTG30" s="75"/>
      <c r="LTH30" s="2"/>
      <c r="LTI30" s="55"/>
      <c r="LTJ30" s="55"/>
      <c r="LTK30" s="53"/>
      <c r="LTL30" s="54"/>
      <c r="LTM30" s="55"/>
      <c r="LTN30" s="56"/>
      <c r="LTO30" s="57"/>
      <c r="LTP30" s="58"/>
      <c r="LTQ30" s="74"/>
      <c r="LTR30" s="74"/>
      <c r="LTS30" s="2"/>
      <c r="LTT30" s="75"/>
      <c r="LTU30" s="2"/>
      <c r="LTV30" s="55"/>
      <c r="LTW30" s="55"/>
      <c r="LTX30" s="53"/>
      <c r="LTY30" s="54"/>
      <c r="LTZ30" s="55"/>
      <c r="LUA30" s="56"/>
      <c r="LUB30" s="57"/>
      <c r="LUC30" s="58"/>
      <c r="LUD30" s="74"/>
      <c r="LUE30" s="74"/>
      <c r="LUF30" s="2"/>
      <c r="LUG30" s="75"/>
      <c r="LUH30" s="2"/>
      <c r="LUI30" s="55"/>
      <c r="LUJ30" s="55"/>
      <c r="LUK30" s="53"/>
      <c r="LUL30" s="54"/>
      <c r="LUM30" s="55"/>
      <c r="LUN30" s="56"/>
      <c r="LUO30" s="57"/>
      <c r="LUP30" s="58"/>
      <c r="LUQ30" s="74"/>
      <c r="LUR30" s="74"/>
      <c r="LUS30" s="2"/>
      <c r="LUT30" s="75"/>
      <c r="LUU30" s="2"/>
      <c r="LUV30" s="55"/>
      <c r="LUW30" s="55"/>
      <c r="LUX30" s="53"/>
      <c r="LUY30" s="54"/>
      <c r="LUZ30" s="55"/>
      <c r="LVA30" s="56"/>
      <c r="LVB30" s="57"/>
      <c r="LVC30" s="58"/>
      <c r="LVD30" s="74"/>
      <c r="LVE30" s="74"/>
      <c r="LVF30" s="2"/>
      <c r="LVG30" s="75"/>
      <c r="LVH30" s="2"/>
      <c r="LVI30" s="55"/>
      <c r="LVJ30" s="55"/>
      <c r="LVK30" s="53"/>
      <c r="LVL30" s="54"/>
      <c r="LVM30" s="55"/>
      <c r="LVN30" s="56"/>
      <c r="LVO30" s="57"/>
      <c r="LVP30" s="58"/>
      <c r="LVQ30" s="74"/>
      <c r="LVR30" s="74"/>
      <c r="LVS30" s="2"/>
      <c r="LVT30" s="75"/>
      <c r="LVU30" s="2"/>
      <c r="LVV30" s="55"/>
      <c r="LVW30" s="55"/>
      <c r="LVX30" s="53"/>
      <c r="LVY30" s="54"/>
      <c r="LVZ30" s="55"/>
      <c r="LWA30" s="56"/>
      <c r="LWB30" s="57"/>
      <c r="LWC30" s="58"/>
      <c r="LWD30" s="74"/>
      <c r="LWE30" s="74"/>
      <c r="LWF30" s="2"/>
      <c r="LWG30" s="75"/>
      <c r="LWH30" s="2"/>
      <c r="LWI30" s="55"/>
      <c r="LWJ30" s="55"/>
      <c r="LWK30" s="53"/>
      <c r="LWL30" s="54"/>
      <c r="LWM30" s="55"/>
      <c r="LWN30" s="56"/>
      <c r="LWO30" s="57"/>
      <c r="LWP30" s="58"/>
      <c r="LWQ30" s="74"/>
      <c r="LWR30" s="74"/>
      <c r="LWS30" s="2"/>
      <c r="LWT30" s="75"/>
      <c r="LWU30" s="2"/>
      <c r="LWV30" s="55"/>
      <c r="LWW30" s="55"/>
      <c r="LWX30" s="53"/>
      <c r="LWY30" s="54"/>
      <c r="LWZ30" s="55"/>
      <c r="LXA30" s="56"/>
      <c r="LXB30" s="57"/>
      <c r="LXC30" s="58"/>
      <c r="LXD30" s="74"/>
      <c r="LXE30" s="74"/>
      <c r="LXF30" s="2"/>
      <c r="LXG30" s="75"/>
      <c r="LXH30" s="2"/>
      <c r="LXI30" s="55"/>
      <c r="LXJ30" s="55"/>
      <c r="LXK30" s="53"/>
      <c r="LXL30" s="54"/>
      <c r="LXM30" s="55"/>
      <c r="LXN30" s="56"/>
      <c r="LXO30" s="57"/>
      <c r="LXP30" s="58"/>
      <c r="LXQ30" s="74"/>
      <c r="LXR30" s="74"/>
      <c r="LXS30" s="2"/>
      <c r="LXT30" s="75"/>
      <c r="LXU30" s="2"/>
      <c r="LXV30" s="55"/>
      <c r="LXW30" s="55"/>
      <c r="LXX30" s="53"/>
      <c r="LXY30" s="54"/>
      <c r="LXZ30" s="55"/>
      <c r="LYA30" s="56"/>
      <c r="LYB30" s="57"/>
      <c r="LYC30" s="58"/>
      <c r="LYD30" s="74"/>
      <c r="LYE30" s="74"/>
      <c r="LYF30" s="2"/>
      <c r="LYG30" s="75"/>
      <c r="LYH30" s="2"/>
      <c r="LYI30" s="55"/>
      <c r="LYJ30" s="55"/>
      <c r="LYK30" s="53"/>
      <c r="LYL30" s="54"/>
      <c r="LYM30" s="55"/>
      <c r="LYN30" s="56"/>
      <c r="LYO30" s="57"/>
      <c r="LYP30" s="58"/>
      <c r="LYQ30" s="74"/>
      <c r="LYR30" s="74"/>
      <c r="LYS30" s="2"/>
      <c r="LYT30" s="75"/>
      <c r="LYU30" s="2"/>
      <c r="LYV30" s="55"/>
      <c r="LYW30" s="55"/>
      <c r="LYX30" s="53"/>
      <c r="LYY30" s="54"/>
      <c r="LYZ30" s="55"/>
      <c r="LZA30" s="56"/>
      <c r="LZB30" s="57"/>
      <c r="LZC30" s="58"/>
      <c r="LZD30" s="74"/>
      <c r="LZE30" s="74"/>
      <c r="LZF30" s="2"/>
      <c r="LZG30" s="75"/>
      <c r="LZH30" s="2"/>
      <c r="LZI30" s="55"/>
      <c r="LZJ30" s="55"/>
      <c r="LZK30" s="53"/>
      <c r="LZL30" s="54"/>
      <c r="LZM30" s="55"/>
      <c r="LZN30" s="56"/>
      <c r="LZO30" s="57"/>
      <c r="LZP30" s="58"/>
      <c r="LZQ30" s="74"/>
      <c r="LZR30" s="74"/>
      <c r="LZS30" s="2"/>
      <c r="LZT30" s="75"/>
      <c r="LZU30" s="2"/>
      <c r="LZV30" s="55"/>
      <c r="LZW30" s="55"/>
      <c r="LZX30" s="53"/>
      <c r="LZY30" s="54"/>
      <c r="LZZ30" s="55"/>
      <c r="MAA30" s="56"/>
      <c r="MAB30" s="57"/>
      <c r="MAC30" s="58"/>
      <c r="MAD30" s="74"/>
      <c r="MAE30" s="74"/>
      <c r="MAF30" s="2"/>
      <c r="MAG30" s="75"/>
      <c r="MAH30" s="2"/>
      <c r="MAI30" s="55"/>
      <c r="MAJ30" s="55"/>
      <c r="MAK30" s="53"/>
      <c r="MAL30" s="54"/>
      <c r="MAM30" s="55"/>
      <c r="MAN30" s="56"/>
      <c r="MAO30" s="57"/>
      <c r="MAP30" s="58"/>
      <c r="MAQ30" s="74"/>
      <c r="MAR30" s="74"/>
      <c r="MAS30" s="2"/>
      <c r="MAT30" s="75"/>
      <c r="MAU30" s="2"/>
      <c r="MAV30" s="55"/>
      <c r="MAW30" s="55"/>
      <c r="MAX30" s="53"/>
      <c r="MAY30" s="54"/>
      <c r="MAZ30" s="55"/>
      <c r="MBA30" s="56"/>
      <c r="MBB30" s="57"/>
      <c r="MBC30" s="58"/>
      <c r="MBD30" s="74"/>
      <c r="MBE30" s="74"/>
      <c r="MBF30" s="2"/>
      <c r="MBG30" s="75"/>
      <c r="MBH30" s="2"/>
      <c r="MBI30" s="55"/>
      <c r="MBJ30" s="55"/>
      <c r="MBK30" s="53"/>
      <c r="MBL30" s="54"/>
      <c r="MBM30" s="55"/>
      <c r="MBN30" s="56"/>
      <c r="MBO30" s="57"/>
      <c r="MBP30" s="58"/>
      <c r="MBQ30" s="74"/>
      <c r="MBR30" s="74"/>
      <c r="MBS30" s="2"/>
      <c r="MBT30" s="75"/>
      <c r="MBU30" s="2"/>
      <c r="MBV30" s="55"/>
      <c r="MBW30" s="55"/>
      <c r="MBX30" s="53"/>
      <c r="MBY30" s="54"/>
      <c r="MBZ30" s="55"/>
      <c r="MCA30" s="56"/>
      <c r="MCB30" s="57"/>
      <c r="MCC30" s="58"/>
      <c r="MCD30" s="74"/>
      <c r="MCE30" s="74"/>
      <c r="MCF30" s="2"/>
      <c r="MCG30" s="75"/>
      <c r="MCH30" s="2"/>
      <c r="MCI30" s="55"/>
      <c r="MCJ30" s="55"/>
      <c r="MCK30" s="53"/>
      <c r="MCL30" s="54"/>
      <c r="MCM30" s="55"/>
      <c r="MCN30" s="56"/>
      <c r="MCO30" s="57"/>
      <c r="MCP30" s="58"/>
      <c r="MCQ30" s="74"/>
      <c r="MCR30" s="74"/>
      <c r="MCS30" s="2"/>
      <c r="MCT30" s="75"/>
      <c r="MCU30" s="2"/>
      <c r="MCV30" s="55"/>
      <c r="MCW30" s="55"/>
      <c r="MCX30" s="53"/>
      <c r="MCY30" s="54"/>
      <c r="MCZ30" s="55"/>
      <c r="MDA30" s="56"/>
      <c r="MDB30" s="57"/>
      <c r="MDC30" s="58"/>
      <c r="MDD30" s="74"/>
      <c r="MDE30" s="74"/>
      <c r="MDF30" s="2"/>
      <c r="MDG30" s="75"/>
      <c r="MDH30" s="2"/>
      <c r="MDI30" s="55"/>
      <c r="MDJ30" s="55"/>
      <c r="MDK30" s="53"/>
      <c r="MDL30" s="54"/>
      <c r="MDM30" s="55"/>
      <c r="MDN30" s="56"/>
      <c r="MDO30" s="57"/>
      <c r="MDP30" s="58"/>
      <c r="MDQ30" s="74"/>
      <c r="MDR30" s="74"/>
      <c r="MDS30" s="2"/>
      <c r="MDT30" s="75"/>
      <c r="MDU30" s="2"/>
      <c r="MDV30" s="55"/>
      <c r="MDW30" s="55"/>
      <c r="MDX30" s="53"/>
      <c r="MDY30" s="54"/>
      <c r="MDZ30" s="55"/>
      <c r="MEA30" s="56"/>
      <c r="MEB30" s="57"/>
      <c r="MEC30" s="58"/>
      <c r="MED30" s="74"/>
      <c r="MEE30" s="74"/>
      <c r="MEF30" s="2"/>
      <c r="MEG30" s="75"/>
      <c r="MEH30" s="2"/>
      <c r="MEI30" s="55"/>
      <c r="MEJ30" s="55"/>
      <c r="MEK30" s="53"/>
      <c r="MEL30" s="54"/>
      <c r="MEM30" s="55"/>
      <c r="MEN30" s="56"/>
      <c r="MEO30" s="57"/>
      <c r="MEP30" s="58"/>
      <c r="MEQ30" s="74"/>
      <c r="MER30" s="74"/>
      <c r="MES30" s="2"/>
      <c r="MET30" s="75"/>
      <c r="MEU30" s="2"/>
      <c r="MEV30" s="55"/>
      <c r="MEW30" s="55"/>
      <c r="MEX30" s="53"/>
      <c r="MEY30" s="54"/>
      <c r="MEZ30" s="55"/>
      <c r="MFA30" s="56"/>
      <c r="MFB30" s="57"/>
      <c r="MFC30" s="58"/>
      <c r="MFD30" s="74"/>
      <c r="MFE30" s="74"/>
      <c r="MFF30" s="2"/>
      <c r="MFG30" s="75"/>
      <c r="MFH30" s="2"/>
      <c r="MFI30" s="55"/>
      <c r="MFJ30" s="55"/>
      <c r="MFK30" s="53"/>
      <c r="MFL30" s="54"/>
      <c r="MFM30" s="55"/>
      <c r="MFN30" s="56"/>
      <c r="MFO30" s="57"/>
      <c r="MFP30" s="58"/>
      <c r="MFQ30" s="74"/>
      <c r="MFR30" s="74"/>
      <c r="MFS30" s="2"/>
      <c r="MFT30" s="75"/>
      <c r="MFU30" s="2"/>
      <c r="MFV30" s="55"/>
      <c r="MFW30" s="55"/>
      <c r="MFX30" s="53"/>
      <c r="MFY30" s="54"/>
      <c r="MFZ30" s="55"/>
      <c r="MGA30" s="56"/>
      <c r="MGB30" s="57"/>
      <c r="MGC30" s="58"/>
      <c r="MGD30" s="74"/>
      <c r="MGE30" s="74"/>
      <c r="MGF30" s="2"/>
      <c r="MGG30" s="75"/>
      <c r="MGH30" s="2"/>
      <c r="MGI30" s="55"/>
      <c r="MGJ30" s="55"/>
      <c r="MGK30" s="53"/>
      <c r="MGL30" s="54"/>
      <c r="MGM30" s="55"/>
      <c r="MGN30" s="56"/>
      <c r="MGO30" s="57"/>
      <c r="MGP30" s="58"/>
      <c r="MGQ30" s="74"/>
      <c r="MGR30" s="74"/>
      <c r="MGS30" s="2"/>
      <c r="MGT30" s="75"/>
      <c r="MGU30" s="2"/>
      <c r="MGV30" s="55"/>
      <c r="MGW30" s="55"/>
      <c r="MGX30" s="53"/>
      <c r="MGY30" s="54"/>
      <c r="MGZ30" s="55"/>
      <c r="MHA30" s="56"/>
      <c r="MHB30" s="57"/>
      <c r="MHC30" s="58"/>
      <c r="MHD30" s="74"/>
      <c r="MHE30" s="74"/>
      <c r="MHF30" s="2"/>
      <c r="MHG30" s="75"/>
      <c r="MHH30" s="2"/>
      <c r="MHI30" s="55"/>
      <c r="MHJ30" s="55"/>
      <c r="MHK30" s="53"/>
      <c r="MHL30" s="54"/>
      <c r="MHM30" s="55"/>
      <c r="MHN30" s="56"/>
      <c r="MHO30" s="57"/>
      <c r="MHP30" s="58"/>
      <c r="MHQ30" s="74"/>
      <c r="MHR30" s="74"/>
      <c r="MHS30" s="2"/>
      <c r="MHT30" s="75"/>
      <c r="MHU30" s="2"/>
      <c r="MHV30" s="55"/>
      <c r="MHW30" s="55"/>
      <c r="MHX30" s="53"/>
      <c r="MHY30" s="54"/>
      <c r="MHZ30" s="55"/>
      <c r="MIA30" s="56"/>
      <c r="MIB30" s="57"/>
      <c r="MIC30" s="58"/>
      <c r="MID30" s="74"/>
      <c r="MIE30" s="74"/>
      <c r="MIF30" s="2"/>
      <c r="MIG30" s="75"/>
      <c r="MIH30" s="2"/>
      <c r="MII30" s="55"/>
      <c r="MIJ30" s="55"/>
      <c r="MIK30" s="53"/>
      <c r="MIL30" s="54"/>
      <c r="MIM30" s="55"/>
      <c r="MIN30" s="56"/>
      <c r="MIO30" s="57"/>
      <c r="MIP30" s="58"/>
      <c r="MIQ30" s="74"/>
      <c r="MIR30" s="74"/>
      <c r="MIS30" s="2"/>
      <c r="MIT30" s="75"/>
      <c r="MIU30" s="2"/>
      <c r="MIV30" s="55"/>
      <c r="MIW30" s="55"/>
      <c r="MIX30" s="53"/>
      <c r="MIY30" s="54"/>
      <c r="MIZ30" s="55"/>
      <c r="MJA30" s="56"/>
      <c r="MJB30" s="57"/>
      <c r="MJC30" s="58"/>
      <c r="MJD30" s="74"/>
      <c r="MJE30" s="74"/>
      <c r="MJF30" s="2"/>
      <c r="MJG30" s="75"/>
      <c r="MJH30" s="2"/>
      <c r="MJI30" s="55"/>
      <c r="MJJ30" s="55"/>
      <c r="MJK30" s="53"/>
      <c r="MJL30" s="54"/>
      <c r="MJM30" s="55"/>
      <c r="MJN30" s="56"/>
      <c r="MJO30" s="57"/>
      <c r="MJP30" s="58"/>
      <c r="MJQ30" s="74"/>
      <c r="MJR30" s="74"/>
      <c r="MJS30" s="2"/>
      <c r="MJT30" s="75"/>
      <c r="MJU30" s="2"/>
      <c r="MJV30" s="55"/>
      <c r="MJW30" s="55"/>
      <c r="MJX30" s="53"/>
      <c r="MJY30" s="54"/>
      <c r="MJZ30" s="55"/>
      <c r="MKA30" s="56"/>
      <c r="MKB30" s="57"/>
      <c r="MKC30" s="58"/>
      <c r="MKD30" s="74"/>
      <c r="MKE30" s="74"/>
      <c r="MKF30" s="2"/>
      <c r="MKG30" s="75"/>
      <c r="MKH30" s="2"/>
      <c r="MKI30" s="55"/>
      <c r="MKJ30" s="55"/>
      <c r="MKK30" s="53"/>
      <c r="MKL30" s="54"/>
      <c r="MKM30" s="55"/>
      <c r="MKN30" s="56"/>
      <c r="MKO30" s="57"/>
      <c r="MKP30" s="58"/>
      <c r="MKQ30" s="74"/>
      <c r="MKR30" s="74"/>
      <c r="MKS30" s="2"/>
      <c r="MKT30" s="75"/>
      <c r="MKU30" s="2"/>
      <c r="MKV30" s="55"/>
      <c r="MKW30" s="55"/>
      <c r="MKX30" s="53"/>
      <c r="MKY30" s="54"/>
      <c r="MKZ30" s="55"/>
      <c r="MLA30" s="56"/>
      <c r="MLB30" s="57"/>
      <c r="MLC30" s="58"/>
      <c r="MLD30" s="74"/>
      <c r="MLE30" s="74"/>
      <c r="MLF30" s="2"/>
      <c r="MLG30" s="75"/>
      <c r="MLH30" s="2"/>
      <c r="MLI30" s="55"/>
      <c r="MLJ30" s="55"/>
      <c r="MLK30" s="53"/>
      <c r="MLL30" s="54"/>
      <c r="MLM30" s="55"/>
      <c r="MLN30" s="56"/>
      <c r="MLO30" s="57"/>
      <c r="MLP30" s="58"/>
      <c r="MLQ30" s="74"/>
      <c r="MLR30" s="74"/>
      <c r="MLS30" s="2"/>
      <c r="MLT30" s="75"/>
      <c r="MLU30" s="2"/>
      <c r="MLV30" s="55"/>
      <c r="MLW30" s="55"/>
      <c r="MLX30" s="53"/>
      <c r="MLY30" s="54"/>
      <c r="MLZ30" s="55"/>
      <c r="MMA30" s="56"/>
      <c r="MMB30" s="57"/>
      <c r="MMC30" s="58"/>
      <c r="MMD30" s="74"/>
      <c r="MME30" s="74"/>
      <c r="MMF30" s="2"/>
      <c r="MMG30" s="75"/>
      <c r="MMH30" s="2"/>
      <c r="MMI30" s="55"/>
      <c r="MMJ30" s="55"/>
      <c r="MMK30" s="53"/>
      <c r="MML30" s="54"/>
      <c r="MMM30" s="55"/>
      <c r="MMN30" s="56"/>
      <c r="MMO30" s="57"/>
      <c r="MMP30" s="58"/>
      <c r="MMQ30" s="74"/>
      <c r="MMR30" s="74"/>
      <c r="MMS30" s="2"/>
      <c r="MMT30" s="75"/>
      <c r="MMU30" s="2"/>
      <c r="MMV30" s="55"/>
      <c r="MMW30" s="55"/>
      <c r="MMX30" s="53"/>
      <c r="MMY30" s="54"/>
      <c r="MMZ30" s="55"/>
      <c r="MNA30" s="56"/>
      <c r="MNB30" s="57"/>
      <c r="MNC30" s="58"/>
      <c r="MND30" s="74"/>
      <c r="MNE30" s="74"/>
      <c r="MNF30" s="2"/>
      <c r="MNG30" s="75"/>
      <c r="MNH30" s="2"/>
      <c r="MNI30" s="55"/>
      <c r="MNJ30" s="55"/>
      <c r="MNK30" s="53"/>
      <c r="MNL30" s="54"/>
      <c r="MNM30" s="55"/>
      <c r="MNN30" s="56"/>
      <c r="MNO30" s="57"/>
      <c r="MNP30" s="58"/>
      <c r="MNQ30" s="74"/>
      <c r="MNR30" s="74"/>
      <c r="MNS30" s="2"/>
      <c r="MNT30" s="75"/>
      <c r="MNU30" s="2"/>
      <c r="MNV30" s="55"/>
      <c r="MNW30" s="55"/>
      <c r="MNX30" s="53"/>
      <c r="MNY30" s="54"/>
      <c r="MNZ30" s="55"/>
      <c r="MOA30" s="56"/>
      <c r="MOB30" s="57"/>
      <c r="MOC30" s="58"/>
      <c r="MOD30" s="74"/>
      <c r="MOE30" s="74"/>
      <c r="MOF30" s="2"/>
      <c r="MOG30" s="75"/>
      <c r="MOH30" s="2"/>
      <c r="MOI30" s="55"/>
      <c r="MOJ30" s="55"/>
      <c r="MOK30" s="53"/>
      <c r="MOL30" s="54"/>
      <c r="MOM30" s="55"/>
      <c r="MON30" s="56"/>
      <c r="MOO30" s="57"/>
      <c r="MOP30" s="58"/>
      <c r="MOQ30" s="74"/>
      <c r="MOR30" s="74"/>
      <c r="MOS30" s="2"/>
      <c r="MOT30" s="75"/>
      <c r="MOU30" s="2"/>
      <c r="MOV30" s="55"/>
      <c r="MOW30" s="55"/>
      <c r="MOX30" s="53"/>
      <c r="MOY30" s="54"/>
      <c r="MOZ30" s="55"/>
      <c r="MPA30" s="56"/>
      <c r="MPB30" s="57"/>
      <c r="MPC30" s="58"/>
      <c r="MPD30" s="74"/>
      <c r="MPE30" s="74"/>
      <c r="MPF30" s="2"/>
      <c r="MPG30" s="75"/>
      <c r="MPH30" s="2"/>
      <c r="MPI30" s="55"/>
      <c r="MPJ30" s="55"/>
      <c r="MPK30" s="53"/>
      <c r="MPL30" s="54"/>
      <c r="MPM30" s="55"/>
      <c r="MPN30" s="56"/>
      <c r="MPO30" s="57"/>
      <c r="MPP30" s="58"/>
      <c r="MPQ30" s="74"/>
      <c r="MPR30" s="74"/>
      <c r="MPS30" s="2"/>
      <c r="MPT30" s="75"/>
      <c r="MPU30" s="2"/>
      <c r="MPV30" s="55"/>
      <c r="MPW30" s="55"/>
      <c r="MPX30" s="53"/>
      <c r="MPY30" s="54"/>
      <c r="MPZ30" s="55"/>
      <c r="MQA30" s="56"/>
      <c r="MQB30" s="57"/>
      <c r="MQC30" s="58"/>
      <c r="MQD30" s="74"/>
      <c r="MQE30" s="74"/>
      <c r="MQF30" s="2"/>
      <c r="MQG30" s="75"/>
      <c r="MQH30" s="2"/>
      <c r="MQI30" s="55"/>
      <c r="MQJ30" s="55"/>
      <c r="MQK30" s="53"/>
      <c r="MQL30" s="54"/>
      <c r="MQM30" s="55"/>
      <c r="MQN30" s="56"/>
      <c r="MQO30" s="57"/>
      <c r="MQP30" s="58"/>
      <c r="MQQ30" s="74"/>
      <c r="MQR30" s="74"/>
      <c r="MQS30" s="2"/>
      <c r="MQT30" s="75"/>
      <c r="MQU30" s="2"/>
      <c r="MQV30" s="55"/>
      <c r="MQW30" s="55"/>
      <c r="MQX30" s="53"/>
      <c r="MQY30" s="54"/>
      <c r="MQZ30" s="55"/>
      <c r="MRA30" s="56"/>
      <c r="MRB30" s="57"/>
      <c r="MRC30" s="58"/>
      <c r="MRD30" s="74"/>
      <c r="MRE30" s="74"/>
      <c r="MRF30" s="2"/>
      <c r="MRG30" s="75"/>
      <c r="MRH30" s="2"/>
      <c r="MRI30" s="55"/>
      <c r="MRJ30" s="55"/>
      <c r="MRK30" s="53"/>
      <c r="MRL30" s="54"/>
      <c r="MRM30" s="55"/>
      <c r="MRN30" s="56"/>
      <c r="MRO30" s="57"/>
      <c r="MRP30" s="58"/>
      <c r="MRQ30" s="74"/>
      <c r="MRR30" s="74"/>
      <c r="MRS30" s="2"/>
      <c r="MRT30" s="75"/>
      <c r="MRU30" s="2"/>
      <c r="MRV30" s="55"/>
      <c r="MRW30" s="55"/>
      <c r="MRX30" s="53"/>
      <c r="MRY30" s="54"/>
      <c r="MRZ30" s="55"/>
      <c r="MSA30" s="56"/>
      <c r="MSB30" s="57"/>
      <c r="MSC30" s="58"/>
      <c r="MSD30" s="74"/>
      <c r="MSE30" s="74"/>
      <c r="MSF30" s="2"/>
      <c r="MSG30" s="75"/>
      <c r="MSH30" s="2"/>
      <c r="MSI30" s="55"/>
      <c r="MSJ30" s="55"/>
      <c r="MSK30" s="53"/>
      <c r="MSL30" s="54"/>
      <c r="MSM30" s="55"/>
      <c r="MSN30" s="56"/>
      <c r="MSO30" s="57"/>
      <c r="MSP30" s="58"/>
      <c r="MSQ30" s="74"/>
      <c r="MSR30" s="74"/>
      <c r="MSS30" s="2"/>
      <c r="MST30" s="75"/>
      <c r="MSU30" s="2"/>
      <c r="MSV30" s="55"/>
      <c r="MSW30" s="55"/>
      <c r="MSX30" s="53"/>
      <c r="MSY30" s="54"/>
      <c r="MSZ30" s="55"/>
      <c r="MTA30" s="56"/>
      <c r="MTB30" s="57"/>
      <c r="MTC30" s="58"/>
      <c r="MTD30" s="74"/>
      <c r="MTE30" s="74"/>
      <c r="MTF30" s="2"/>
      <c r="MTG30" s="75"/>
      <c r="MTH30" s="2"/>
      <c r="MTI30" s="55"/>
      <c r="MTJ30" s="55"/>
      <c r="MTK30" s="53"/>
      <c r="MTL30" s="54"/>
      <c r="MTM30" s="55"/>
      <c r="MTN30" s="56"/>
      <c r="MTO30" s="57"/>
      <c r="MTP30" s="58"/>
      <c r="MTQ30" s="74"/>
      <c r="MTR30" s="74"/>
      <c r="MTS30" s="2"/>
      <c r="MTT30" s="75"/>
      <c r="MTU30" s="2"/>
      <c r="MTV30" s="55"/>
      <c r="MTW30" s="55"/>
      <c r="MTX30" s="53"/>
      <c r="MTY30" s="54"/>
      <c r="MTZ30" s="55"/>
      <c r="MUA30" s="56"/>
      <c r="MUB30" s="57"/>
      <c r="MUC30" s="58"/>
      <c r="MUD30" s="74"/>
      <c r="MUE30" s="74"/>
      <c r="MUF30" s="2"/>
      <c r="MUG30" s="75"/>
      <c r="MUH30" s="2"/>
      <c r="MUI30" s="55"/>
      <c r="MUJ30" s="55"/>
      <c r="MUK30" s="53"/>
      <c r="MUL30" s="54"/>
      <c r="MUM30" s="55"/>
      <c r="MUN30" s="56"/>
      <c r="MUO30" s="57"/>
      <c r="MUP30" s="58"/>
      <c r="MUQ30" s="74"/>
      <c r="MUR30" s="74"/>
      <c r="MUS30" s="2"/>
      <c r="MUT30" s="75"/>
      <c r="MUU30" s="2"/>
      <c r="MUV30" s="55"/>
      <c r="MUW30" s="55"/>
      <c r="MUX30" s="53"/>
      <c r="MUY30" s="54"/>
      <c r="MUZ30" s="55"/>
      <c r="MVA30" s="56"/>
      <c r="MVB30" s="57"/>
      <c r="MVC30" s="58"/>
      <c r="MVD30" s="74"/>
      <c r="MVE30" s="74"/>
      <c r="MVF30" s="2"/>
      <c r="MVG30" s="75"/>
      <c r="MVH30" s="2"/>
      <c r="MVI30" s="55"/>
      <c r="MVJ30" s="55"/>
      <c r="MVK30" s="53"/>
      <c r="MVL30" s="54"/>
      <c r="MVM30" s="55"/>
      <c r="MVN30" s="56"/>
      <c r="MVO30" s="57"/>
      <c r="MVP30" s="58"/>
      <c r="MVQ30" s="74"/>
      <c r="MVR30" s="74"/>
      <c r="MVS30" s="2"/>
      <c r="MVT30" s="75"/>
      <c r="MVU30" s="2"/>
      <c r="MVV30" s="55"/>
      <c r="MVW30" s="55"/>
      <c r="MVX30" s="53"/>
      <c r="MVY30" s="54"/>
      <c r="MVZ30" s="55"/>
      <c r="MWA30" s="56"/>
      <c r="MWB30" s="57"/>
      <c r="MWC30" s="58"/>
      <c r="MWD30" s="74"/>
      <c r="MWE30" s="74"/>
      <c r="MWF30" s="2"/>
      <c r="MWG30" s="75"/>
      <c r="MWH30" s="2"/>
      <c r="MWI30" s="55"/>
      <c r="MWJ30" s="55"/>
      <c r="MWK30" s="53"/>
      <c r="MWL30" s="54"/>
      <c r="MWM30" s="55"/>
      <c r="MWN30" s="56"/>
      <c r="MWO30" s="57"/>
      <c r="MWP30" s="58"/>
      <c r="MWQ30" s="74"/>
      <c r="MWR30" s="74"/>
      <c r="MWS30" s="2"/>
      <c r="MWT30" s="75"/>
      <c r="MWU30" s="2"/>
      <c r="MWV30" s="55"/>
      <c r="MWW30" s="55"/>
      <c r="MWX30" s="53"/>
      <c r="MWY30" s="54"/>
      <c r="MWZ30" s="55"/>
      <c r="MXA30" s="56"/>
      <c r="MXB30" s="57"/>
      <c r="MXC30" s="58"/>
      <c r="MXD30" s="74"/>
      <c r="MXE30" s="74"/>
      <c r="MXF30" s="2"/>
      <c r="MXG30" s="75"/>
      <c r="MXH30" s="2"/>
      <c r="MXI30" s="55"/>
      <c r="MXJ30" s="55"/>
      <c r="MXK30" s="53"/>
      <c r="MXL30" s="54"/>
      <c r="MXM30" s="55"/>
      <c r="MXN30" s="56"/>
      <c r="MXO30" s="57"/>
      <c r="MXP30" s="58"/>
      <c r="MXQ30" s="74"/>
      <c r="MXR30" s="74"/>
      <c r="MXS30" s="2"/>
      <c r="MXT30" s="75"/>
      <c r="MXU30" s="2"/>
      <c r="MXV30" s="55"/>
      <c r="MXW30" s="55"/>
      <c r="MXX30" s="53"/>
      <c r="MXY30" s="54"/>
      <c r="MXZ30" s="55"/>
      <c r="MYA30" s="56"/>
      <c r="MYB30" s="57"/>
      <c r="MYC30" s="58"/>
      <c r="MYD30" s="74"/>
      <c r="MYE30" s="74"/>
      <c r="MYF30" s="2"/>
      <c r="MYG30" s="75"/>
      <c r="MYH30" s="2"/>
      <c r="MYI30" s="55"/>
      <c r="MYJ30" s="55"/>
      <c r="MYK30" s="53"/>
      <c r="MYL30" s="54"/>
      <c r="MYM30" s="55"/>
      <c r="MYN30" s="56"/>
      <c r="MYO30" s="57"/>
      <c r="MYP30" s="58"/>
      <c r="MYQ30" s="74"/>
      <c r="MYR30" s="74"/>
      <c r="MYS30" s="2"/>
      <c r="MYT30" s="75"/>
      <c r="MYU30" s="2"/>
      <c r="MYV30" s="55"/>
      <c r="MYW30" s="55"/>
      <c r="MYX30" s="53"/>
      <c r="MYY30" s="54"/>
      <c r="MYZ30" s="55"/>
      <c r="MZA30" s="56"/>
      <c r="MZB30" s="57"/>
      <c r="MZC30" s="58"/>
      <c r="MZD30" s="74"/>
      <c r="MZE30" s="74"/>
      <c r="MZF30" s="2"/>
      <c r="MZG30" s="75"/>
      <c r="MZH30" s="2"/>
      <c r="MZI30" s="55"/>
      <c r="MZJ30" s="55"/>
      <c r="MZK30" s="53"/>
      <c r="MZL30" s="54"/>
      <c r="MZM30" s="55"/>
      <c r="MZN30" s="56"/>
      <c r="MZO30" s="57"/>
      <c r="MZP30" s="58"/>
      <c r="MZQ30" s="74"/>
      <c r="MZR30" s="74"/>
      <c r="MZS30" s="2"/>
      <c r="MZT30" s="75"/>
      <c r="MZU30" s="2"/>
      <c r="MZV30" s="55"/>
      <c r="MZW30" s="55"/>
      <c r="MZX30" s="53"/>
      <c r="MZY30" s="54"/>
      <c r="MZZ30" s="55"/>
      <c r="NAA30" s="56"/>
      <c r="NAB30" s="57"/>
      <c r="NAC30" s="58"/>
      <c r="NAD30" s="74"/>
      <c r="NAE30" s="74"/>
      <c r="NAF30" s="2"/>
      <c r="NAG30" s="75"/>
      <c r="NAH30" s="2"/>
      <c r="NAI30" s="55"/>
      <c r="NAJ30" s="55"/>
      <c r="NAK30" s="53"/>
      <c r="NAL30" s="54"/>
      <c r="NAM30" s="55"/>
      <c r="NAN30" s="56"/>
      <c r="NAO30" s="57"/>
      <c r="NAP30" s="58"/>
      <c r="NAQ30" s="74"/>
      <c r="NAR30" s="74"/>
      <c r="NAS30" s="2"/>
      <c r="NAT30" s="75"/>
      <c r="NAU30" s="2"/>
      <c r="NAV30" s="55"/>
      <c r="NAW30" s="55"/>
      <c r="NAX30" s="53"/>
      <c r="NAY30" s="54"/>
      <c r="NAZ30" s="55"/>
      <c r="NBA30" s="56"/>
      <c r="NBB30" s="57"/>
      <c r="NBC30" s="58"/>
      <c r="NBD30" s="74"/>
      <c r="NBE30" s="74"/>
      <c r="NBF30" s="2"/>
      <c r="NBG30" s="75"/>
      <c r="NBH30" s="2"/>
      <c r="NBI30" s="55"/>
      <c r="NBJ30" s="55"/>
      <c r="NBK30" s="53"/>
      <c r="NBL30" s="54"/>
      <c r="NBM30" s="55"/>
      <c r="NBN30" s="56"/>
      <c r="NBO30" s="57"/>
      <c r="NBP30" s="58"/>
      <c r="NBQ30" s="74"/>
      <c r="NBR30" s="74"/>
      <c r="NBS30" s="2"/>
      <c r="NBT30" s="75"/>
      <c r="NBU30" s="2"/>
      <c r="NBV30" s="55"/>
      <c r="NBW30" s="55"/>
      <c r="NBX30" s="53"/>
      <c r="NBY30" s="54"/>
      <c r="NBZ30" s="55"/>
      <c r="NCA30" s="56"/>
      <c r="NCB30" s="57"/>
      <c r="NCC30" s="58"/>
      <c r="NCD30" s="74"/>
      <c r="NCE30" s="74"/>
      <c r="NCF30" s="2"/>
      <c r="NCG30" s="75"/>
      <c r="NCH30" s="2"/>
      <c r="NCI30" s="55"/>
      <c r="NCJ30" s="55"/>
      <c r="NCK30" s="53"/>
      <c r="NCL30" s="54"/>
      <c r="NCM30" s="55"/>
      <c r="NCN30" s="56"/>
      <c r="NCO30" s="57"/>
      <c r="NCP30" s="58"/>
      <c r="NCQ30" s="74"/>
      <c r="NCR30" s="74"/>
      <c r="NCS30" s="2"/>
      <c r="NCT30" s="75"/>
      <c r="NCU30" s="2"/>
      <c r="NCV30" s="55"/>
      <c r="NCW30" s="55"/>
      <c r="NCX30" s="53"/>
      <c r="NCY30" s="54"/>
      <c r="NCZ30" s="55"/>
      <c r="NDA30" s="56"/>
      <c r="NDB30" s="57"/>
      <c r="NDC30" s="58"/>
      <c r="NDD30" s="74"/>
      <c r="NDE30" s="74"/>
      <c r="NDF30" s="2"/>
      <c r="NDG30" s="75"/>
      <c r="NDH30" s="2"/>
      <c r="NDI30" s="55"/>
      <c r="NDJ30" s="55"/>
      <c r="NDK30" s="53"/>
      <c r="NDL30" s="54"/>
      <c r="NDM30" s="55"/>
      <c r="NDN30" s="56"/>
      <c r="NDO30" s="57"/>
      <c r="NDP30" s="58"/>
      <c r="NDQ30" s="74"/>
      <c r="NDR30" s="74"/>
      <c r="NDS30" s="2"/>
      <c r="NDT30" s="75"/>
      <c r="NDU30" s="2"/>
      <c r="NDV30" s="55"/>
      <c r="NDW30" s="55"/>
      <c r="NDX30" s="53"/>
      <c r="NDY30" s="54"/>
      <c r="NDZ30" s="55"/>
      <c r="NEA30" s="56"/>
      <c r="NEB30" s="57"/>
      <c r="NEC30" s="58"/>
      <c r="NED30" s="74"/>
      <c r="NEE30" s="74"/>
      <c r="NEF30" s="2"/>
      <c r="NEG30" s="75"/>
      <c r="NEH30" s="2"/>
      <c r="NEI30" s="55"/>
      <c r="NEJ30" s="55"/>
      <c r="NEK30" s="53"/>
      <c r="NEL30" s="54"/>
      <c r="NEM30" s="55"/>
      <c r="NEN30" s="56"/>
      <c r="NEO30" s="57"/>
      <c r="NEP30" s="58"/>
      <c r="NEQ30" s="74"/>
      <c r="NER30" s="74"/>
      <c r="NES30" s="2"/>
      <c r="NET30" s="75"/>
      <c r="NEU30" s="2"/>
      <c r="NEV30" s="55"/>
      <c r="NEW30" s="55"/>
      <c r="NEX30" s="53"/>
      <c r="NEY30" s="54"/>
      <c r="NEZ30" s="55"/>
      <c r="NFA30" s="56"/>
      <c r="NFB30" s="57"/>
      <c r="NFC30" s="58"/>
      <c r="NFD30" s="74"/>
      <c r="NFE30" s="74"/>
      <c r="NFF30" s="2"/>
      <c r="NFG30" s="75"/>
      <c r="NFH30" s="2"/>
      <c r="NFI30" s="55"/>
      <c r="NFJ30" s="55"/>
      <c r="NFK30" s="53"/>
      <c r="NFL30" s="54"/>
      <c r="NFM30" s="55"/>
      <c r="NFN30" s="56"/>
      <c r="NFO30" s="57"/>
      <c r="NFP30" s="58"/>
      <c r="NFQ30" s="74"/>
      <c r="NFR30" s="74"/>
      <c r="NFS30" s="2"/>
      <c r="NFT30" s="75"/>
      <c r="NFU30" s="2"/>
      <c r="NFV30" s="55"/>
      <c r="NFW30" s="55"/>
      <c r="NFX30" s="53"/>
      <c r="NFY30" s="54"/>
      <c r="NFZ30" s="55"/>
      <c r="NGA30" s="56"/>
      <c r="NGB30" s="57"/>
      <c r="NGC30" s="58"/>
      <c r="NGD30" s="74"/>
      <c r="NGE30" s="74"/>
      <c r="NGF30" s="2"/>
      <c r="NGG30" s="75"/>
      <c r="NGH30" s="2"/>
      <c r="NGI30" s="55"/>
      <c r="NGJ30" s="55"/>
      <c r="NGK30" s="53"/>
      <c r="NGL30" s="54"/>
      <c r="NGM30" s="55"/>
      <c r="NGN30" s="56"/>
      <c r="NGO30" s="57"/>
      <c r="NGP30" s="58"/>
      <c r="NGQ30" s="74"/>
      <c r="NGR30" s="74"/>
      <c r="NGS30" s="2"/>
      <c r="NGT30" s="75"/>
      <c r="NGU30" s="2"/>
      <c r="NGV30" s="55"/>
      <c r="NGW30" s="55"/>
      <c r="NGX30" s="53"/>
      <c r="NGY30" s="54"/>
      <c r="NGZ30" s="55"/>
      <c r="NHA30" s="56"/>
      <c r="NHB30" s="57"/>
      <c r="NHC30" s="58"/>
      <c r="NHD30" s="74"/>
      <c r="NHE30" s="74"/>
      <c r="NHF30" s="2"/>
      <c r="NHG30" s="75"/>
      <c r="NHH30" s="2"/>
      <c r="NHI30" s="55"/>
      <c r="NHJ30" s="55"/>
      <c r="NHK30" s="53"/>
      <c r="NHL30" s="54"/>
      <c r="NHM30" s="55"/>
      <c r="NHN30" s="56"/>
      <c r="NHO30" s="57"/>
      <c r="NHP30" s="58"/>
      <c r="NHQ30" s="74"/>
      <c r="NHR30" s="74"/>
      <c r="NHS30" s="2"/>
      <c r="NHT30" s="75"/>
      <c r="NHU30" s="2"/>
      <c r="NHV30" s="55"/>
      <c r="NHW30" s="55"/>
      <c r="NHX30" s="53"/>
      <c r="NHY30" s="54"/>
      <c r="NHZ30" s="55"/>
      <c r="NIA30" s="56"/>
      <c r="NIB30" s="57"/>
      <c r="NIC30" s="58"/>
      <c r="NID30" s="74"/>
      <c r="NIE30" s="74"/>
      <c r="NIF30" s="2"/>
      <c r="NIG30" s="75"/>
      <c r="NIH30" s="2"/>
      <c r="NII30" s="55"/>
      <c r="NIJ30" s="55"/>
      <c r="NIK30" s="53"/>
      <c r="NIL30" s="54"/>
      <c r="NIM30" s="55"/>
      <c r="NIN30" s="56"/>
      <c r="NIO30" s="57"/>
      <c r="NIP30" s="58"/>
      <c r="NIQ30" s="74"/>
      <c r="NIR30" s="74"/>
      <c r="NIS30" s="2"/>
      <c r="NIT30" s="75"/>
      <c r="NIU30" s="2"/>
      <c r="NIV30" s="55"/>
      <c r="NIW30" s="55"/>
      <c r="NIX30" s="53"/>
      <c r="NIY30" s="54"/>
      <c r="NIZ30" s="55"/>
      <c r="NJA30" s="56"/>
      <c r="NJB30" s="57"/>
      <c r="NJC30" s="58"/>
      <c r="NJD30" s="74"/>
      <c r="NJE30" s="74"/>
      <c r="NJF30" s="2"/>
      <c r="NJG30" s="75"/>
      <c r="NJH30" s="2"/>
      <c r="NJI30" s="55"/>
      <c r="NJJ30" s="55"/>
      <c r="NJK30" s="53"/>
      <c r="NJL30" s="54"/>
      <c r="NJM30" s="55"/>
      <c r="NJN30" s="56"/>
      <c r="NJO30" s="57"/>
      <c r="NJP30" s="58"/>
      <c r="NJQ30" s="74"/>
      <c r="NJR30" s="74"/>
      <c r="NJS30" s="2"/>
      <c r="NJT30" s="75"/>
      <c r="NJU30" s="2"/>
      <c r="NJV30" s="55"/>
      <c r="NJW30" s="55"/>
      <c r="NJX30" s="53"/>
      <c r="NJY30" s="54"/>
      <c r="NJZ30" s="55"/>
      <c r="NKA30" s="56"/>
      <c r="NKB30" s="57"/>
      <c r="NKC30" s="58"/>
      <c r="NKD30" s="74"/>
      <c r="NKE30" s="74"/>
      <c r="NKF30" s="2"/>
      <c r="NKG30" s="75"/>
      <c r="NKH30" s="2"/>
      <c r="NKI30" s="55"/>
      <c r="NKJ30" s="55"/>
      <c r="NKK30" s="53"/>
      <c r="NKL30" s="54"/>
      <c r="NKM30" s="55"/>
      <c r="NKN30" s="56"/>
      <c r="NKO30" s="57"/>
      <c r="NKP30" s="58"/>
      <c r="NKQ30" s="74"/>
      <c r="NKR30" s="74"/>
      <c r="NKS30" s="2"/>
      <c r="NKT30" s="75"/>
      <c r="NKU30" s="2"/>
      <c r="NKV30" s="55"/>
      <c r="NKW30" s="55"/>
      <c r="NKX30" s="53"/>
      <c r="NKY30" s="54"/>
      <c r="NKZ30" s="55"/>
      <c r="NLA30" s="56"/>
      <c r="NLB30" s="57"/>
      <c r="NLC30" s="58"/>
      <c r="NLD30" s="74"/>
      <c r="NLE30" s="74"/>
      <c r="NLF30" s="2"/>
      <c r="NLG30" s="75"/>
      <c r="NLH30" s="2"/>
      <c r="NLI30" s="55"/>
      <c r="NLJ30" s="55"/>
      <c r="NLK30" s="53"/>
      <c r="NLL30" s="54"/>
      <c r="NLM30" s="55"/>
      <c r="NLN30" s="56"/>
      <c r="NLO30" s="57"/>
      <c r="NLP30" s="58"/>
      <c r="NLQ30" s="74"/>
      <c r="NLR30" s="74"/>
      <c r="NLS30" s="2"/>
      <c r="NLT30" s="75"/>
      <c r="NLU30" s="2"/>
      <c r="NLV30" s="55"/>
      <c r="NLW30" s="55"/>
      <c r="NLX30" s="53"/>
      <c r="NLY30" s="54"/>
      <c r="NLZ30" s="55"/>
      <c r="NMA30" s="56"/>
      <c r="NMB30" s="57"/>
      <c r="NMC30" s="58"/>
      <c r="NMD30" s="74"/>
      <c r="NME30" s="74"/>
      <c r="NMF30" s="2"/>
      <c r="NMG30" s="75"/>
      <c r="NMH30" s="2"/>
      <c r="NMI30" s="55"/>
      <c r="NMJ30" s="55"/>
      <c r="NMK30" s="53"/>
      <c r="NML30" s="54"/>
      <c r="NMM30" s="55"/>
      <c r="NMN30" s="56"/>
      <c r="NMO30" s="57"/>
      <c r="NMP30" s="58"/>
      <c r="NMQ30" s="74"/>
      <c r="NMR30" s="74"/>
      <c r="NMS30" s="2"/>
      <c r="NMT30" s="75"/>
      <c r="NMU30" s="2"/>
      <c r="NMV30" s="55"/>
      <c r="NMW30" s="55"/>
      <c r="NMX30" s="53"/>
      <c r="NMY30" s="54"/>
      <c r="NMZ30" s="55"/>
      <c r="NNA30" s="56"/>
      <c r="NNB30" s="57"/>
      <c r="NNC30" s="58"/>
      <c r="NND30" s="74"/>
      <c r="NNE30" s="74"/>
      <c r="NNF30" s="2"/>
      <c r="NNG30" s="75"/>
      <c r="NNH30" s="2"/>
      <c r="NNI30" s="55"/>
      <c r="NNJ30" s="55"/>
      <c r="NNK30" s="53"/>
      <c r="NNL30" s="54"/>
      <c r="NNM30" s="55"/>
      <c r="NNN30" s="56"/>
      <c r="NNO30" s="57"/>
      <c r="NNP30" s="58"/>
      <c r="NNQ30" s="74"/>
      <c r="NNR30" s="74"/>
      <c r="NNS30" s="2"/>
      <c r="NNT30" s="75"/>
      <c r="NNU30" s="2"/>
      <c r="NNV30" s="55"/>
      <c r="NNW30" s="55"/>
      <c r="NNX30" s="53"/>
      <c r="NNY30" s="54"/>
      <c r="NNZ30" s="55"/>
      <c r="NOA30" s="56"/>
      <c r="NOB30" s="57"/>
      <c r="NOC30" s="58"/>
      <c r="NOD30" s="74"/>
      <c r="NOE30" s="74"/>
      <c r="NOF30" s="2"/>
      <c r="NOG30" s="75"/>
      <c r="NOH30" s="2"/>
      <c r="NOI30" s="55"/>
      <c r="NOJ30" s="55"/>
      <c r="NOK30" s="53"/>
      <c r="NOL30" s="54"/>
      <c r="NOM30" s="55"/>
      <c r="NON30" s="56"/>
      <c r="NOO30" s="57"/>
      <c r="NOP30" s="58"/>
      <c r="NOQ30" s="74"/>
      <c r="NOR30" s="74"/>
      <c r="NOS30" s="2"/>
      <c r="NOT30" s="75"/>
      <c r="NOU30" s="2"/>
      <c r="NOV30" s="55"/>
      <c r="NOW30" s="55"/>
      <c r="NOX30" s="53"/>
      <c r="NOY30" s="54"/>
      <c r="NOZ30" s="55"/>
      <c r="NPA30" s="56"/>
      <c r="NPB30" s="57"/>
      <c r="NPC30" s="58"/>
      <c r="NPD30" s="74"/>
      <c r="NPE30" s="74"/>
      <c r="NPF30" s="2"/>
      <c r="NPG30" s="75"/>
      <c r="NPH30" s="2"/>
      <c r="NPI30" s="55"/>
      <c r="NPJ30" s="55"/>
      <c r="NPK30" s="53"/>
      <c r="NPL30" s="54"/>
      <c r="NPM30" s="55"/>
      <c r="NPN30" s="56"/>
      <c r="NPO30" s="57"/>
      <c r="NPP30" s="58"/>
      <c r="NPQ30" s="74"/>
      <c r="NPR30" s="74"/>
      <c r="NPS30" s="2"/>
      <c r="NPT30" s="75"/>
      <c r="NPU30" s="2"/>
      <c r="NPV30" s="55"/>
      <c r="NPW30" s="55"/>
      <c r="NPX30" s="53"/>
      <c r="NPY30" s="54"/>
      <c r="NPZ30" s="55"/>
      <c r="NQA30" s="56"/>
      <c r="NQB30" s="57"/>
      <c r="NQC30" s="58"/>
      <c r="NQD30" s="74"/>
      <c r="NQE30" s="74"/>
      <c r="NQF30" s="2"/>
      <c r="NQG30" s="75"/>
      <c r="NQH30" s="2"/>
      <c r="NQI30" s="55"/>
      <c r="NQJ30" s="55"/>
      <c r="NQK30" s="53"/>
      <c r="NQL30" s="54"/>
      <c r="NQM30" s="55"/>
      <c r="NQN30" s="56"/>
      <c r="NQO30" s="57"/>
      <c r="NQP30" s="58"/>
      <c r="NQQ30" s="74"/>
      <c r="NQR30" s="74"/>
      <c r="NQS30" s="2"/>
      <c r="NQT30" s="75"/>
      <c r="NQU30" s="2"/>
      <c r="NQV30" s="55"/>
      <c r="NQW30" s="55"/>
      <c r="NQX30" s="53"/>
      <c r="NQY30" s="54"/>
      <c r="NQZ30" s="55"/>
      <c r="NRA30" s="56"/>
      <c r="NRB30" s="57"/>
      <c r="NRC30" s="58"/>
      <c r="NRD30" s="74"/>
      <c r="NRE30" s="74"/>
      <c r="NRF30" s="2"/>
      <c r="NRG30" s="75"/>
      <c r="NRH30" s="2"/>
      <c r="NRI30" s="55"/>
      <c r="NRJ30" s="55"/>
      <c r="NRK30" s="53"/>
      <c r="NRL30" s="54"/>
      <c r="NRM30" s="55"/>
      <c r="NRN30" s="56"/>
      <c r="NRO30" s="57"/>
      <c r="NRP30" s="58"/>
      <c r="NRQ30" s="74"/>
      <c r="NRR30" s="74"/>
      <c r="NRS30" s="2"/>
      <c r="NRT30" s="75"/>
      <c r="NRU30" s="2"/>
      <c r="NRV30" s="55"/>
      <c r="NRW30" s="55"/>
      <c r="NRX30" s="53"/>
      <c r="NRY30" s="54"/>
      <c r="NRZ30" s="55"/>
      <c r="NSA30" s="56"/>
      <c r="NSB30" s="57"/>
      <c r="NSC30" s="58"/>
      <c r="NSD30" s="74"/>
      <c r="NSE30" s="74"/>
      <c r="NSF30" s="2"/>
      <c r="NSG30" s="75"/>
      <c r="NSH30" s="2"/>
      <c r="NSI30" s="55"/>
      <c r="NSJ30" s="55"/>
      <c r="NSK30" s="53"/>
      <c r="NSL30" s="54"/>
      <c r="NSM30" s="55"/>
      <c r="NSN30" s="56"/>
      <c r="NSO30" s="57"/>
      <c r="NSP30" s="58"/>
      <c r="NSQ30" s="74"/>
      <c r="NSR30" s="74"/>
      <c r="NSS30" s="2"/>
      <c r="NST30" s="75"/>
      <c r="NSU30" s="2"/>
      <c r="NSV30" s="55"/>
      <c r="NSW30" s="55"/>
      <c r="NSX30" s="53"/>
      <c r="NSY30" s="54"/>
      <c r="NSZ30" s="55"/>
      <c r="NTA30" s="56"/>
      <c r="NTB30" s="57"/>
      <c r="NTC30" s="58"/>
      <c r="NTD30" s="74"/>
      <c r="NTE30" s="74"/>
      <c r="NTF30" s="2"/>
      <c r="NTG30" s="75"/>
      <c r="NTH30" s="2"/>
      <c r="NTI30" s="55"/>
      <c r="NTJ30" s="55"/>
      <c r="NTK30" s="53"/>
      <c r="NTL30" s="54"/>
      <c r="NTM30" s="55"/>
      <c r="NTN30" s="56"/>
      <c r="NTO30" s="57"/>
      <c r="NTP30" s="58"/>
      <c r="NTQ30" s="74"/>
      <c r="NTR30" s="74"/>
      <c r="NTS30" s="2"/>
      <c r="NTT30" s="75"/>
      <c r="NTU30" s="2"/>
      <c r="NTV30" s="55"/>
      <c r="NTW30" s="55"/>
      <c r="NTX30" s="53"/>
      <c r="NTY30" s="54"/>
      <c r="NTZ30" s="55"/>
      <c r="NUA30" s="56"/>
      <c r="NUB30" s="57"/>
      <c r="NUC30" s="58"/>
      <c r="NUD30" s="74"/>
      <c r="NUE30" s="74"/>
      <c r="NUF30" s="2"/>
      <c r="NUG30" s="75"/>
      <c r="NUH30" s="2"/>
      <c r="NUI30" s="55"/>
      <c r="NUJ30" s="55"/>
      <c r="NUK30" s="53"/>
      <c r="NUL30" s="54"/>
      <c r="NUM30" s="55"/>
      <c r="NUN30" s="56"/>
      <c r="NUO30" s="57"/>
      <c r="NUP30" s="58"/>
      <c r="NUQ30" s="74"/>
      <c r="NUR30" s="74"/>
      <c r="NUS30" s="2"/>
      <c r="NUT30" s="75"/>
      <c r="NUU30" s="2"/>
      <c r="NUV30" s="55"/>
      <c r="NUW30" s="55"/>
      <c r="NUX30" s="53"/>
      <c r="NUY30" s="54"/>
      <c r="NUZ30" s="55"/>
      <c r="NVA30" s="56"/>
      <c r="NVB30" s="57"/>
      <c r="NVC30" s="58"/>
      <c r="NVD30" s="74"/>
      <c r="NVE30" s="74"/>
      <c r="NVF30" s="2"/>
      <c r="NVG30" s="75"/>
      <c r="NVH30" s="2"/>
      <c r="NVI30" s="55"/>
      <c r="NVJ30" s="55"/>
      <c r="NVK30" s="53"/>
      <c r="NVL30" s="54"/>
      <c r="NVM30" s="55"/>
      <c r="NVN30" s="56"/>
      <c r="NVO30" s="57"/>
      <c r="NVP30" s="58"/>
      <c r="NVQ30" s="74"/>
      <c r="NVR30" s="74"/>
      <c r="NVS30" s="2"/>
      <c r="NVT30" s="75"/>
      <c r="NVU30" s="2"/>
      <c r="NVV30" s="55"/>
      <c r="NVW30" s="55"/>
      <c r="NVX30" s="53"/>
      <c r="NVY30" s="54"/>
      <c r="NVZ30" s="55"/>
      <c r="NWA30" s="56"/>
      <c r="NWB30" s="57"/>
      <c r="NWC30" s="58"/>
      <c r="NWD30" s="74"/>
      <c r="NWE30" s="74"/>
      <c r="NWF30" s="2"/>
      <c r="NWG30" s="75"/>
      <c r="NWH30" s="2"/>
      <c r="NWI30" s="55"/>
      <c r="NWJ30" s="55"/>
      <c r="NWK30" s="53"/>
      <c r="NWL30" s="54"/>
      <c r="NWM30" s="55"/>
      <c r="NWN30" s="56"/>
      <c r="NWO30" s="57"/>
      <c r="NWP30" s="58"/>
      <c r="NWQ30" s="74"/>
      <c r="NWR30" s="74"/>
      <c r="NWS30" s="2"/>
      <c r="NWT30" s="75"/>
      <c r="NWU30" s="2"/>
      <c r="NWV30" s="55"/>
      <c r="NWW30" s="55"/>
      <c r="NWX30" s="53"/>
      <c r="NWY30" s="54"/>
      <c r="NWZ30" s="55"/>
      <c r="NXA30" s="56"/>
      <c r="NXB30" s="57"/>
      <c r="NXC30" s="58"/>
      <c r="NXD30" s="74"/>
      <c r="NXE30" s="74"/>
      <c r="NXF30" s="2"/>
      <c r="NXG30" s="75"/>
      <c r="NXH30" s="2"/>
      <c r="NXI30" s="55"/>
      <c r="NXJ30" s="55"/>
      <c r="NXK30" s="53"/>
      <c r="NXL30" s="54"/>
      <c r="NXM30" s="55"/>
      <c r="NXN30" s="56"/>
      <c r="NXO30" s="57"/>
      <c r="NXP30" s="58"/>
      <c r="NXQ30" s="74"/>
      <c r="NXR30" s="74"/>
      <c r="NXS30" s="2"/>
      <c r="NXT30" s="75"/>
      <c r="NXU30" s="2"/>
      <c r="NXV30" s="55"/>
      <c r="NXW30" s="55"/>
      <c r="NXX30" s="53"/>
      <c r="NXY30" s="54"/>
      <c r="NXZ30" s="55"/>
      <c r="NYA30" s="56"/>
      <c r="NYB30" s="57"/>
      <c r="NYC30" s="58"/>
      <c r="NYD30" s="74"/>
      <c r="NYE30" s="74"/>
      <c r="NYF30" s="2"/>
      <c r="NYG30" s="75"/>
      <c r="NYH30" s="2"/>
      <c r="NYI30" s="55"/>
      <c r="NYJ30" s="55"/>
      <c r="NYK30" s="53"/>
      <c r="NYL30" s="54"/>
      <c r="NYM30" s="55"/>
      <c r="NYN30" s="56"/>
      <c r="NYO30" s="57"/>
      <c r="NYP30" s="58"/>
      <c r="NYQ30" s="74"/>
      <c r="NYR30" s="74"/>
      <c r="NYS30" s="2"/>
      <c r="NYT30" s="75"/>
      <c r="NYU30" s="2"/>
      <c r="NYV30" s="55"/>
      <c r="NYW30" s="55"/>
      <c r="NYX30" s="53"/>
      <c r="NYY30" s="54"/>
      <c r="NYZ30" s="55"/>
      <c r="NZA30" s="56"/>
      <c r="NZB30" s="57"/>
      <c r="NZC30" s="58"/>
      <c r="NZD30" s="74"/>
      <c r="NZE30" s="74"/>
      <c r="NZF30" s="2"/>
      <c r="NZG30" s="75"/>
      <c r="NZH30" s="2"/>
      <c r="NZI30" s="55"/>
      <c r="NZJ30" s="55"/>
      <c r="NZK30" s="53"/>
      <c r="NZL30" s="54"/>
      <c r="NZM30" s="55"/>
      <c r="NZN30" s="56"/>
      <c r="NZO30" s="57"/>
      <c r="NZP30" s="58"/>
      <c r="NZQ30" s="74"/>
      <c r="NZR30" s="74"/>
      <c r="NZS30" s="2"/>
      <c r="NZT30" s="75"/>
      <c r="NZU30" s="2"/>
      <c r="NZV30" s="55"/>
      <c r="NZW30" s="55"/>
      <c r="NZX30" s="53"/>
      <c r="NZY30" s="54"/>
      <c r="NZZ30" s="55"/>
      <c r="OAA30" s="56"/>
      <c r="OAB30" s="57"/>
      <c r="OAC30" s="58"/>
      <c r="OAD30" s="74"/>
      <c r="OAE30" s="74"/>
      <c r="OAF30" s="2"/>
      <c r="OAG30" s="75"/>
      <c r="OAH30" s="2"/>
      <c r="OAI30" s="55"/>
      <c r="OAJ30" s="55"/>
      <c r="OAK30" s="53"/>
      <c r="OAL30" s="54"/>
      <c r="OAM30" s="55"/>
      <c r="OAN30" s="56"/>
      <c r="OAO30" s="57"/>
      <c r="OAP30" s="58"/>
      <c r="OAQ30" s="74"/>
      <c r="OAR30" s="74"/>
      <c r="OAS30" s="2"/>
      <c r="OAT30" s="75"/>
      <c r="OAU30" s="2"/>
      <c r="OAV30" s="55"/>
      <c r="OAW30" s="55"/>
      <c r="OAX30" s="53"/>
      <c r="OAY30" s="54"/>
      <c r="OAZ30" s="55"/>
      <c r="OBA30" s="56"/>
      <c r="OBB30" s="57"/>
      <c r="OBC30" s="58"/>
      <c r="OBD30" s="74"/>
      <c r="OBE30" s="74"/>
      <c r="OBF30" s="2"/>
      <c r="OBG30" s="75"/>
      <c r="OBH30" s="2"/>
      <c r="OBI30" s="55"/>
      <c r="OBJ30" s="55"/>
      <c r="OBK30" s="53"/>
      <c r="OBL30" s="54"/>
      <c r="OBM30" s="55"/>
      <c r="OBN30" s="56"/>
      <c r="OBO30" s="57"/>
      <c r="OBP30" s="58"/>
      <c r="OBQ30" s="74"/>
      <c r="OBR30" s="74"/>
      <c r="OBS30" s="2"/>
      <c r="OBT30" s="75"/>
      <c r="OBU30" s="2"/>
      <c r="OBV30" s="55"/>
      <c r="OBW30" s="55"/>
      <c r="OBX30" s="53"/>
      <c r="OBY30" s="54"/>
      <c r="OBZ30" s="55"/>
      <c r="OCA30" s="56"/>
      <c r="OCB30" s="57"/>
      <c r="OCC30" s="58"/>
      <c r="OCD30" s="74"/>
      <c r="OCE30" s="74"/>
      <c r="OCF30" s="2"/>
      <c r="OCG30" s="75"/>
      <c r="OCH30" s="2"/>
      <c r="OCI30" s="55"/>
      <c r="OCJ30" s="55"/>
      <c r="OCK30" s="53"/>
      <c r="OCL30" s="54"/>
      <c r="OCM30" s="55"/>
      <c r="OCN30" s="56"/>
      <c r="OCO30" s="57"/>
      <c r="OCP30" s="58"/>
      <c r="OCQ30" s="74"/>
      <c r="OCR30" s="74"/>
      <c r="OCS30" s="2"/>
      <c r="OCT30" s="75"/>
      <c r="OCU30" s="2"/>
      <c r="OCV30" s="55"/>
      <c r="OCW30" s="55"/>
      <c r="OCX30" s="53"/>
      <c r="OCY30" s="54"/>
      <c r="OCZ30" s="55"/>
      <c r="ODA30" s="56"/>
      <c r="ODB30" s="57"/>
      <c r="ODC30" s="58"/>
      <c r="ODD30" s="74"/>
      <c r="ODE30" s="74"/>
      <c r="ODF30" s="2"/>
      <c r="ODG30" s="75"/>
      <c r="ODH30" s="2"/>
      <c r="ODI30" s="55"/>
      <c r="ODJ30" s="55"/>
      <c r="ODK30" s="53"/>
      <c r="ODL30" s="54"/>
      <c r="ODM30" s="55"/>
      <c r="ODN30" s="56"/>
      <c r="ODO30" s="57"/>
      <c r="ODP30" s="58"/>
      <c r="ODQ30" s="74"/>
      <c r="ODR30" s="74"/>
      <c r="ODS30" s="2"/>
      <c r="ODT30" s="75"/>
      <c r="ODU30" s="2"/>
      <c r="ODV30" s="55"/>
      <c r="ODW30" s="55"/>
      <c r="ODX30" s="53"/>
      <c r="ODY30" s="54"/>
      <c r="ODZ30" s="55"/>
      <c r="OEA30" s="56"/>
      <c r="OEB30" s="57"/>
      <c r="OEC30" s="58"/>
      <c r="OED30" s="74"/>
      <c r="OEE30" s="74"/>
      <c r="OEF30" s="2"/>
      <c r="OEG30" s="75"/>
      <c r="OEH30" s="2"/>
      <c r="OEI30" s="55"/>
      <c r="OEJ30" s="55"/>
      <c r="OEK30" s="53"/>
      <c r="OEL30" s="54"/>
      <c r="OEM30" s="55"/>
      <c r="OEN30" s="56"/>
      <c r="OEO30" s="57"/>
      <c r="OEP30" s="58"/>
      <c r="OEQ30" s="74"/>
      <c r="OER30" s="74"/>
      <c r="OES30" s="2"/>
      <c r="OET30" s="75"/>
      <c r="OEU30" s="2"/>
      <c r="OEV30" s="55"/>
      <c r="OEW30" s="55"/>
      <c r="OEX30" s="53"/>
      <c r="OEY30" s="54"/>
      <c r="OEZ30" s="55"/>
      <c r="OFA30" s="56"/>
      <c r="OFB30" s="57"/>
      <c r="OFC30" s="58"/>
      <c r="OFD30" s="74"/>
      <c r="OFE30" s="74"/>
      <c r="OFF30" s="2"/>
      <c r="OFG30" s="75"/>
      <c r="OFH30" s="2"/>
      <c r="OFI30" s="55"/>
      <c r="OFJ30" s="55"/>
      <c r="OFK30" s="53"/>
      <c r="OFL30" s="54"/>
      <c r="OFM30" s="55"/>
      <c r="OFN30" s="56"/>
      <c r="OFO30" s="57"/>
      <c r="OFP30" s="58"/>
      <c r="OFQ30" s="74"/>
      <c r="OFR30" s="74"/>
      <c r="OFS30" s="2"/>
      <c r="OFT30" s="75"/>
      <c r="OFU30" s="2"/>
      <c r="OFV30" s="55"/>
      <c r="OFW30" s="55"/>
      <c r="OFX30" s="53"/>
      <c r="OFY30" s="54"/>
      <c r="OFZ30" s="55"/>
      <c r="OGA30" s="56"/>
      <c r="OGB30" s="57"/>
      <c r="OGC30" s="58"/>
      <c r="OGD30" s="74"/>
      <c r="OGE30" s="74"/>
      <c r="OGF30" s="2"/>
      <c r="OGG30" s="75"/>
      <c r="OGH30" s="2"/>
      <c r="OGI30" s="55"/>
      <c r="OGJ30" s="55"/>
      <c r="OGK30" s="53"/>
      <c r="OGL30" s="54"/>
      <c r="OGM30" s="55"/>
      <c r="OGN30" s="56"/>
      <c r="OGO30" s="57"/>
      <c r="OGP30" s="58"/>
      <c r="OGQ30" s="74"/>
      <c r="OGR30" s="74"/>
      <c r="OGS30" s="2"/>
      <c r="OGT30" s="75"/>
      <c r="OGU30" s="2"/>
      <c r="OGV30" s="55"/>
      <c r="OGW30" s="55"/>
      <c r="OGX30" s="53"/>
      <c r="OGY30" s="54"/>
      <c r="OGZ30" s="55"/>
      <c r="OHA30" s="56"/>
      <c r="OHB30" s="57"/>
      <c r="OHC30" s="58"/>
      <c r="OHD30" s="74"/>
      <c r="OHE30" s="74"/>
      <c r="OHF30" s="2"/>
      <c r="OHG30" s="75"/>
      <c r="OHH30" s="2"/>
      <c r="OHI30" s="55"/>
      <c r="OHJ30" s="55"/>
      <c r="OHK30" s="53"/>
      <c r="OHL30" s="54"/>
      <c r="OHM30" s="55"/>
      <c r="OHN30" s="56"/>
      <c r="OHO30" s="57"/>
      <c r="OHP30" s="58"/>
      <c r="OHQ30" s="74"/>
      <c r="OHR30" s="74"/>
      <c r="OHS30" s="2"/>
      <c r="OHT30" s="75"/>
      <c r="OHU30" s="2"/>
      <c r="OHV30" s="55"/>
      <c r="OHW30" s="55"/>
      <c r="OHX30" s="53"/>
      <c r="OHY30" s="54"/>
      <c r="OHZ30" s="55"/>
      <c r="OIA30" s="56"/>
      <c r="OIB30" s="57"/>
      <c r="OIC30" s="58"/>
      <c r="OID30" s="74"/>
      <c r="OIE30" s="74"/>
      <c r="OIF30" s="2"/>
      <c r="OIG30" s="75"/>
      <c r="OIH30" s="2"/>
      <c r="OII30" s="55"/>
      <c r="OIJ30" s="55"/>
      <c r="OIK30" s="53"/>
      <c r="OIL30" s="54"/>
      <c r="OIM30" s="55"/>
      <c r="OIN30" s="56"/>
      <c r="OIO30" s="57"/>
      <c r="OIP30" s="58"/>
      <c r="OIQ30" s="74"/>
      <c r="OIR30" s="74"/>
      <c r="OIS30" s="2"/>
      <c r="OIT30" s="75"/>
      <c r="OIU30" s="2"/>
      <c r="OIV30" s="55"/>
      <c r="OIW30" s="55"/>
      <c r="OIX30" s="53"/>
      <c r="OIY30" s="54"/>
      <c r="OIZ30" s="55"/>
      <c r="OJA30" s="56"/>
      <c r="OJB30" s="57"/>
      <c r="OJC30" s="58"/>
      <c r="OJD30" s="74"/>
      <c r="OJE30" s="74"/>
      <c r="OJF30" s="2"/>
      <c r="OJG30" s="75"/>
      <c r="OJH30" s="2"/>
      <c r="OJI30" s="55"/>
      <c r="OJJ30" s="55"/>
      <c r="OJK30" s="53"/>
      <c r="OJL30" s="54"/>
      <c r="OJM30" s="55"/>
      <c r="OJN30" s="56"/>
      <c r="OJO30" s="57"/>
      <c r="OJP30" s="58"/>
      <c r="OJQ30" s="74"/>
      <c r="OJR30" s="74"/>
      <c r="OJS30" s="2"/>
      <c r="OJT30" s="75"/>
      <c r="OJU30" s="2"/>
      <c r="OJV30" s="55"/>
      <c r="OJW30" s="55"/>
      <c r="OJX30" s="53"/>
      <c r="OJY30" s="54"/>
      <c r="OJZ30" s="55"/>
      <c r="OKA30" s="56"/>
      <c r="OKB30" s="57"/>
      <c r="OKC30" s="58"/>
      <c r="OKD30" s="74"/>
      <c r="OKE30" s="74"/>
      <c r="OKF30" s="2"/>
      <c r="OKG30" s="75"/>
      <c r="OKH30" s="2"/>
      <c r="OKI30" s="55"/>
      <c r="OKJ30" s="55"/>
      <c r="OKK30" s="53"/>
      <c r="OKL30" s="54"/>
      <c r="OKM30" s="55"/>
      <c r="OKN30" s="56"/>
      <c r="OKO30" s="57"/>
      <c r="OKP30" s="58"/>
      <c r="OKQ30" s="74"/>
      <c r="OKR30" s="74"/>
      <c r="OKS30" s="2"/>
      <c r="OKT30" s="75"/>
      <c r="OKU30" s="2"/>
      <c r="OKV30" s="55"/>
      <c r="OKW30" s="55"/>
      <c r="OKX30" s="53"/>
      <c r="OKY30" s="54"/>
      <c r="OKZ30" s="55"/>
      <c r="OLA30" s="56"/>
      <c r="OLB30" s="57"/>
      <c r="OLC30" s="58"/>
      <c r="OLD30" s="74"/>
      <c r="OLE30" s="74"/>
      <c r="OLF30" s="2"/>
      <c r="OLG30" s="75"/>
      <c r="OLH30" s="2"/>
      <c r="OLI30" s="55"/>
      <c r="OLJ30" s="55"/>
      <c r="OLK30" s="53"/>
      <c r="OLL30" s="54"/>
      <c r="OLM30" s="55"/>
      <c r="OLN30" s="56"/>
      <c r="OLO30" s="57"/>
      <c r="OLP30" s="58"/>
      <c r="OLQ30" s="74"/>
      <c r="OLR30" s="74"/>
      <c r="OLS30" s="2"/>
      <c r="OLT30" s="75"/>
      <c r="OLU30" s="2"/>
      <c r="OLV30" s="55"/>
      <c r="OLW30" s="55"/>
      <c r="OLX30" s="53"/>
      <c r="OLY30" s="54"/>
      <c r="OLZ30" s="55"/>
      <c r="OMA30" s="56"/>
      <c r="OMB30" s="57"/>
      <c r="OMC30" s="58"/>
      <c r="OMD30" s="74"/>
      <c r="OME30" s="74"/>
      <c r="OMF30" s="2"/>
      <c r="OMG30" s="75"/>
      <c r="OMH30" s="2"/>
      <c r="OMI30" s="55"/>
      <c r="OMJ30" s="55"/>
      <c r="OMK30" s="53"/>
      <c r="OML30" s="54"/>
      <c r="OMM30" s="55"/>
      <c r="OMN30" s="56"/>
      <c r="OMO30" s="57"/>
      <c r="OMP30" s="58"/>
      <c r="OMQ30" s="74"/>
      <c r="OMR30" s="74"/>
      <c r="OMS30" s="2"/>
      <c r="OMT30" s="75"/>
      <c r="OMU30" s="2"/>
      <c r="OMV30" s="55"/>
      <c r="OMW30" s="55"/>
      <c r="OMX30" s="53"/>
      <c r="OMY30" s="54"/>
      <c r="OMZ30" s="55"/>
      <c r="ONA30" s="56"/>
      <c r="ONB30" s="57"/>
      <c r="ONC30" s="58"/>
      <c r="OND30" s="74"/>
      <c r="ONE30" s="74"/>
      <c r="ONF30" s="2"/>
      <c r="ONG30" s="75"/>
      <c r="ONH30" s="2"/>
      <c r="ONI30" s="55"/>
      <c r="ONJ30" s="55"/>
      <c r="ONK30" s="53"/>
      <c r="ONL30" s="54"/>
      <c r="ONM30" s="55"/>
      <c r="ONN30" s="56"/>
      <c r="ONO30" s="57"/>
      <c r="ONP30" s="58"/>
      <c r="ONQ30" s="74"/>
      <c r="ONR30" s="74"/>
      <c r="ONS30" s="2"/>
      <c r="ONT30" s="75"/>
      <c r="ONU30" s="2"/>
      <c r="ONV30" s="55"/>
      <c r="ONW30" s="55"/>
      <c r="ONX30" s="53"/>
      <c r="ONY30" s="54"/>
      <c r="ONZ30" s="55"/>
      <c r="OOA30" s="56"/>
      <c r="OOB30" s="57"/>
      <c r="OOC30" s="58"/>
      <c r="OOD30" s="74"/>
      <c r="OOE30" s="74"/>
      <c r="OOF30" s="2"/>
      <c r="OOG30" s="75"/>
      <c r="OOH30" s="2"/>
      <c r="OOI30" s="55"/>
      <c r="OOJ30" s="55"/>
      <c r="OOK30" s="53"/>
      <c r="OOL30" s="54"/>
      <c r="OOM30" s="55"/>
      <c r="OON30" s="56"/>
      <c r="OOO30" s="57"/>
      <c r="OOP30" s="58"/>
      <c r="OOQ30" s="74"/>
      <c r="OOR30" s="74"/>
      <c r="OOS30" s="2"/>
      <c r="OOT30" s="75"/>
      <c r="OOU30" s="2"/>
      <c r="OOV30" s="55"/>
      <c r="OOW30" s="55"/>
      <c r="OOX30" s="53"/>
      <c r="OOY30" s="54"/>
      <c r="OOZ30" s="55"/>
      <c r="OPA30" s="56"/>
      <c r="OPB30" s="57"/>
      <c r="OPC30" s="58"/>
      <c r="OPD30" s="74"/>
      <c r="OPE30" s="74"/>
      <c r="OPF30" s="2"/>
      <c r="OPG30" s="75"/>
      <c r="OPH30" s="2"/>
      <c r="OPI30" s="55"/>
      <c r="OPJ30" s="55"/>
      <c r="OPK30" s="53"/>
      <c r="OPL30" s="54"/>
      <c r="OPM30" s="55"/>
      <c r="OPN30" s="56"/>
      <c r="OPO30" s="57"/>
      <c r="OPP30" s="58"/>
      <c r="OPQ30" s="74"/>
      <c r="OPR30" s="74"/>
      <c r="OPS30" s="2"/>
      <c r="OPT30" s="75"/>
      <c r="OPU30" s="2"/>
      <c r="OPV30" s="55"/>
      <c r="OPW30" s="55"/>
      <c r="OPX30" s="53"/>
      <c r="OPY30" s="54"/>
      <c r="OPZ30" s="55"/>
      <c r="OQA30" s="56"/>
      <c r="OQB30" s="57"/>
      <c r="OQC30" s="58"/>
      <c r="OQD30" s="74"/>
      <c r="OQE30" s="74"/>
      <c r="OQF30" s="2"/>
      <c r="OQG30" s="75"/>
      <c r="OQH30" s="2"/>
      <c r="OQI30" s="55"/>
      <c r="OQJ30" s="55"/>
      <c r="OQK30" s="53"/>
      <c r="OQL30" s="54"/>
      <c r="OQM30" s="55"/>
      <c r="OQN30" s="56"/>
      <c r="OQO30" s="57"/>
      <c r="OQP30" s="58"/>
      <c r="OQQ30" s="74"/>
      <c r="OQR30" s="74"/>
      <c r="OQS30" s="2"/>
      <c r="OQT30" s="75"/>
      <c r="OQU30" s="2"/>
      <c r="OQV30" s="55"/>
      <c r="OQW30" s="55"/>
      <c r="OQX30" s="53"/>
      <c r="OQY30" s="54"/>
      <c r="OQZ30" s="55"/>
      <c r="ORA30" s="56"/>
      <c r="ORB30" s="57"/>
      <c r="ORC30" s="58"/>
      <c r="ORD30" s="74"/>
      <c r="ORE30" s="74"/>
      <c r="ORF30" s="2"/>
      <c r="ORG30" s="75"/>
      <c r="ORH30" s="2"/>
      <c r="ORI30" s="55"/>
      <c r="ORJ30" s="55"/>
      <c r="ORK30" s="53"/>
      <c r="ORL30" s="54"/>
      <c r="ORM30" s="55"/>
      <c r="ORN30" s="56"/>
      <c r="ORO30" s="57"/>
      <c r="ORP30" s="58"/>
      <c r="ORQ30" s="74"/>
      <c r="ORR30" s="74"/>
      <c r="ORS30" s="2"/>
      <c r="ORT30" s="75"/>
      <c r="ORU30" s="2"/>
      <c r="ORV30" s="55"/>
      <c r="ORW30" s="55"/>
      <c r="ORX30" s="53"/>
      <c r="ORY30" s="54"/>
      <c r="ORZ30" s="55"/>
      <c r="OSA30" s="56"/>
      <c r="OSB30" s="57"/>
      <c r="OSC30" s="58"/>
      <c r="OSD30" s="74"/>
      <c r="OSE30" s="74"/>
      <c r="OSF30" s="2"/>
      <c r="OSG30" s="75"/>
      <c r="OSH30" s="2"/>
      <c r="OSI30" s="55"/>
      <c r="OSJ30" s="55"/>
      <c r="OSK30" s="53"/>
      <c r="OSL30" s="54"/>
      <c r="OSM30" s="55"/>
      <c r="OSN30" s="56"/>
      <c r="OSO30" s="57"/>
      <c r="OSP30" s="58"/>
      <c r="OSQ30" s="74"/>
      <c r="OSR30" s="74"/>
      <c r="OSS30" s="2"/>
      <c r="OST30" s="75"/>
      <c r="OSU30" s="2"/>
      <c r="OSV30" s="55"/>
      <c r="OSW30" s="55"/>
      <c r="OSX30" s="53"/>
      <c r="OSY30" s="54"/>
      <c r="OSZ30" s="55"/>
      <c r="OTA30" s="56"/>
      <c r="OTB30" s="57"/>
      <c r="OTC30" s="58"/>
      <c r="OTD30" s="74"/>
      <c r="OTE30" s="74"/>
      <c r="OTF30" s="2"/>
      <c r="OTG30" s="75"/>
      <c r="OTH30" s="2"/>
      <c r="OTI30" s="55"/>
      <c r="OTJ30" s="55"/>
      <c r="OTK30" s="53"/>
      <c r="OTL30" s="54"/>
      <c r="OTM30" s="55"/>
      <c r="OTN30" s="56"/>
      <c r="OTO30" s="57"/>
      <c r="OTP30" s="58"/>
      <c r="OTQ30" s="74"/>
      <c r="OTR30" s="74"/>
      <c r="OTS30" s="2"/>
      <c r="OTT30" s="75"/>
      <c r="OTU30" s="2"/>
      <c r="OTV30" s="55"/>
      <c r="OTW30" s="55"/>
      <c r="OTX30" s="53"/>
      <c r="OTY30" s="54"/>
      <c r="OTZ30" s="55"/>
      <c r="OUA30" s="56"/>
      <c r="OUB30" s="57"/>
      <c r="OUC30" s="58"/>
      <c r="OUD30" s="74"/>
      <c r="OUE30" s="74"/>
      <c r="OUF30" s="2"/>
      <c r="OUG30" s="75"/>
      <c r="OUH30" s="2"/>
      <c r="OUI30" s="55"/>
      <c r="OUJ30" s="55"/>
      <c r="OUK30" s="53"/>
      <c r="OUL30" s="54"/>
      <c r="OUM30" s="55"/>
      <c r="OUN30" s="56"/>
      <c r="OUO30" s="57"/>
      <c r="OUP30" s="58"/>
      <c r="OUQ30" s="74"/>
      <c r="OUR30" s="74"/>
      <c r="OUS30" s="2"/>
      <c r="OUT30" s="75"/>
      <c r="OUU30" s="2"/>
      <c r="OUV30" s="55"/>
      <c r="OUW30" s="55"/>
      <c r="OUX30" s="53"/>
      <c r="OUY30" s="54"/>
      <c r="OUZ30" s="55"/>
      <c r="OVA30" s="56"/>
      <c r="OVB30" s="57"/>
      <c r="OVC30" s="58"/>
      <c r="OVD30" s="74"/>
      <c r="OVE30" s="74"/>
      <c r="OVF30" s="2"/>
      <c r="OVG30" s="75"/>
      <c r="OVH30" s="2"/>
      <c r="OVI30" s="55"/>
      <c r="OVJ30" s="55"/>
      <c r="OVK30" s="53"/>
      <c r="OVL30" s="54"/>
      <c r="OVM30" s="55"/>
      <c r="OVN30" s="56"/>
      <c r="OVO30" s="57"/>
      <c r="OVP30" s="58"/>
      <c r="OVQ30" s="74"/>
      <c r="OVR30" s="74"/>
      <c r="OVS30" s="2"/>
      <c r="OVT30" s="75"/>
      <c r="OVU30" s="2"/>
      <c r="OVV30" s="55"/>
      <c r="OVW30" s="55"/>
      <c r="OVX30" s="53"/>
      <c r="OVY30" s="54"/>
      <c r="OVZ30" s="55"/>
      <c r="OWA30" s="56"/>
      <c r="OWB30" s="57"/>
      <c r="OWC30" s="58"/>
      <c r="OWD30" s="74"/>
      <c r="OWE30" s="74"/>
      <c r="OWF30" s="2"/>
      <c r="OWG30" s="75"/>
      <c r="OWH30" s="2"/>
      <c r="OWI30" s="55"/>
      <c r="OWJ30" s="55"/>
      <c r="OWK30" s="53"/>
      <c r="OWL30" s="54"/>
      <c r="OWM30" s="55"/>
      <c r="OWN30" s="56"/>
      <c r="OWO30" s="57"/>
      <c r="OWP30" s="58"/>
      <c r="OWQ30" s="74"/>
      <c r="OWR30" s="74"/>
      <c r="OWS30" s="2"/>
      <c r="OWT30" s="75"/>
      <c r="OWU30" s="2"/>
      <c r="OWV30" s="55"/>
      <c r="OWW30" s="55"/>
      <c r="OWX30" s="53"/>
      <c r="OWY30" s="54"/>
      <c r="OWZ30" s="55"/>
      <c r="OXA30" s="56"/>
      <c r="OXB30" s="57"/>
      <c r="OXC30" s="58"/>
      <c r="OXD30" s="74"/>
      <c r="OXE30" s="74"/>
      <c r="OXF30" s="2"/>
      <c r="OXG30" s="75"/>
      <c r="OXH30" s="2"/>
      <c r="OXI30" s="55"/>
      <c r="OXJ30" s="55"/>
      <c r="OXK30" s="53"/>
      <c r="OXL30" s="54"/>
      <c r="OXM30" s="55"/>
      <c r="OXN30" s="56"/>
      <c r="OXO30" s="57"/>
      <c r="OXP30" s="58"/>
      <c r="OXQ30" s="74"/>
      <c r="OXR30" s="74"/>
      <c r="OXS30" s="2"/>
      <c r="OXT30" s="75"/>
      <c r="OXU30" s="2"/>
      <c r="OXV30" s="55"/>
      <c r="OXW30" s="55"/>
      <c r="OXX30" s="53"/>
      <c r="OXY30" s="54"/>
      <c r="OXZ30" s="55"/>
      <c r="OYA30" s="56"/>
      <c r="OYB30" s="57"/>
      <c r="OYC30" s="58"/>
      <c r="OYD30" s="74"/>
      <c r="OYE30" s="74"/>
      <c r="OYF30" s="2"/>
      <c r="OYG30" s="75"/>
      <c r="OYH30" s="2"/>
      <c r="OYI30" s="55"/>
      <c r="OYJ30" s="55"/>
      <c r="OYK30" s="53"/>
      <c r="OYL30" s="54"/>
      <c r="OYM30" s="55"/>
      <c r="OYN30" s="56"/>
      <c r="OYO30" s="57"/>
      <c r="OYP30" s="58"/>
      <c r="OYQ30" s="74"/>
      <c r="OYR30" s="74"/>
      <c r="OYS30" s="2"/>
      <c r="OYT30" s="75"/>
      <c r="OYU30" s="2"/>
      <c r="OYV30" s="55"/>
      <c r="OYW30" s="55"/>
      <c r="OYX30" s="53"/>
      <c r="OYY30" s="54"/>
      <c r="OYZ30" s="55"/>
      <c r="OZA30" s="56"/>
      <c r="OZB30" s="57"/>
      <c r="OZC30" s="58"/>
      <c r="OZD30" s="74"/>
      <c r="OZE30" s="74"/>
      <c r="OZF30" s="2"/>
      <c r="OZG30" s="75"/>
      <c r="OZH30" s="2"/>
      <c r="OZI30" s="55"/>
      <c r="OZJ30" s="55"/>
      <c r="OZK30" s="53"/>
      <c r="OZL30" s="54"/>
      <c r="OZM30" s="55"/>
      <c r="OZN30" s="56"/>
      <c r="OZO30" s="57"/>
      <c r="OZP30" s="58"/>
      <c r="OZQ30" s="74"/>
      <c r="OZR30" s="74"/>
      <c r="OZS30" s="2"/>
      <c r="OZT30" s="75"/>
      <c r="OZU30" s="2"/>
      <c r="OZV30" s="55"/>
      <c r="OZW30" s="55"/>
      <c r="OZX30" s="53"/>
      <c r="OZY30" s="54"/>
      <c r="OZZ30" s="55"/>
      <c r="PAA30" s="56"/>
      <c r="PAB30" s="57"/>
      <c r="PAC30" s="58"/>
      <c r="PAD30" s="74"/>
      <c r="PAE30" s="74"/>
      <c r="PAF30" s="2"/>
      <c r="PAG30" s="75"/>
      <c r="PAH30" s="2"/>
      <c r="PAI30" s="55"/>
      <c r="PAJ30" s="55"/>
      <c r="PAK30" s="53"/>
      <c r="PAL30" s="54"/>
      <c r="PAM30" s="55"/>
      <c r="PAN30" s="56"/>
      <c r="PAO30" s="57"/>
      <c r="PAP30" s="58"/>
      <c r="PAQ30" s="74"/>
      <c r="PAR30" s="74"/>
      <c r="PAS30" s="2"/>
      <c r="PAT30" s="75"/>
      <c r="PAU30" s="2"/>
      <c r="PAV30" s="55"/>
      <c r="PAW30" s="55"/>
      <c r="PAX30" s="53"/>
      <c r="PAY30" s="54"/>
      <c r="PAZ30" s="55"/>
      <c r="PBA30" s="56"/>
      <c r="PBB30" s="57"/>
      <c r="PBC30" s="58"/>
      <c r="PBD30" s="74"/>
      <c r="PBE30" s="74"/>
      <c r="PBF30" s="2"/>
      <c r="PBG30" s="75"/>
      <c r="PBH30" s="2"/>
      <c r="PBI30" s="55"/>
      <c r="PBJ30" s="55"/>
      <c r="PBK30" s="53"/>
      <c r="PBL30" s="54"/>
      <c r="PBM30" s="55"/>
      <c r="PBN30" s="56"/>
      <c r="PBO30" s="57"/>
      <c r="PBP30" s="58"/>
      <c r="PBQ30" s="74"/>
      <c r="PBR30" s="74"/>
      <c r="PBS30" s="2"/>
      <c r="PBT30" s="75"/>
      <c r="PBU30" s="2"/>
      <c r="PBV30" s="55"/>
      <c r="PBW30" s="55"/>
      <c r="PBX30" s="53"/>
      <c r="PBY30" s="54"/>
      <c r="PBZ30" s="55"/>
      <c r="PCA30" s="56"/>
      <c r="PCB30" s="57"/>
      <c r="PCC30" s="58"/>
      <c r="PCD30" s="74"/>
      <c r="PCE30" s="74"/>
      <c r="PCF30" s="2"/>
      <c r="PCG30" s="75"/>
      <c r="PCH30" s="2"/>
      <c r="PCI30" s="55"/>
      <c r="PCJ30" s="55"/>
      <c r="PCK30" s="53"/>
      <c r="PCL30" s="54"/>
      <c r="PCM30" s="55"/>
      <c r="PCN30" s="56"/>
      <c r="PCO30" s="57"/>
      <c r="PCP30" s="58"/>
      <c r="PCQ30" s="74"/>
      <c r="PCR30" s="74"/>
      <c r="PCS30" s="2"/>
      <c r="PCT30" s="75"/>
      <c r="PCU30" s="2"/>
      <c r="PCV30" s="55"/>
      <c r="PCW30" s="55"/>
      <c r="PCX30" s="53"/>
      <c r="PCY30" s="54"/>
      <c r="PCZ30" s="55"/>
      <c r="PDA30" s="56"/>
      <c r="PDB30" s="57"/>
      <c r="PDC30" s="58"/>
      <c r="PDD30" s="74"/>
      <c r="PDE30" s="74"/>
      <c r="PDF30" s="2"/>
      <c r="PDG30" s="75"/>
      <c r="PDH30" s="2"/>
      <c r="PDI30" s="55"/>
      <c r="PDJ30" s="55"/>
      <c r="PDK30" s="53"/>
      <c r="PDL30" s="54"/>
      <c r="PDM30" s="55"/>
      <c r="PDN30" s="56"/>
      <c r="PDO30" s="57"/>
      <c r="PDP30" s="58"/>
      <c r="PDQ30" s="74"/>
      <c r="PDR30" s="74"/>
      <c r="PDS30" s="2"/>
      <c r="PDT30" s="75"/>
      <c r="PDU30" s="2"/>
      <c r="PDV30" s="55"/>
      <c r="PDW30" s="55"/>
      <c r="PDX30" s="53"/>
      <c r="PDY30" s="54"/>
      <c r="PDZ30" s="55"/>
      <c r="PEA30" s="56"/>
      <c r="PEB30" s="57"/>
      <c r="PEC30" s="58"/>
      <c r="PED30" s="74"/>
      <c r="PEE30" s="74"/>
      <c r="PEF30" s="2"/>
      <c r="PEG30" s="75"/>
      <c r="PEH30" s="2"/>
      <c r="PEI30" s="55"/>
      <c r="PEJ30" s="55"/>
      <c r="PEK30" s="53"/>
      <c r="PEL30" s="54"/>
      <c r="PEM30" s="55"/>
      <c r="PEN30" s="56"/>
      <c r="PEO30" s="57"/>
      <c r="PEP30" s="58"/>
      <c r="PEQ30" s="74"/>
      <c r="PER30" s="74"/>
      <c r="PES30" s="2"/>
      <c r="PET30" s="75"/>
      <c r="PEU30" s="2"/>
      <c r="PEV30" s="55"/>
      <c r="PEW30" s="55"/>
      <c r="PEX30" s="53"/>
      <c r="PEY30" s="54"/>
      <c r="PEZ30" s="55"/>
      <c r="PFA30" s="56"/>
      <c r="PFB30" s="57"/>
      <c r="PFC30" s="58"/>
      <c r="PFD30" s="74"/>
      <c r="PFE30" s="74"/>
      <c r="PFF30" s="2"/>
      <c r="PFG30" s="75"/>
      <c r="PFH30" s="2"/>
      <c r="PFI30" s="55"/>
      <c r="PFJ30" s="55"/>
      <c r="PFK30" s="53"/>
      <c r="PFL30" s="54"/>
      <c r="PFM30" s="55"/>
      <c r="PFN30" s="56"/>
      <c r="PFO30" s="57"/>
      <c r="PFP30" s="58"/>
      <c r="PFQ30" s="74"/>
      <c r="PFR30" s="74"/>
      <c r="PFS30" s="2"/>
      <c r="PFT30" s="75"/>
      <c r="PFU30" s="2"/>
      <c r="PFV30" s="55"/>
      <c r="PFW30" s="55"/>
      <c r="PFX30" s="53"/>
      <c r="PFY30" s="54"/>
      <c r="PFZ30" s="55"/>
      <c r="PGA30" s="56"/>
      <c r="PGB30" s="57"/>
      <c r="PGC30" s="58"/>
      <c r="PGD30" s="74"/>
      <c r="PGE30" s="74"/>
      <c r="PGF30" s="2"/>
      <c r="PGG30" s="75"/>
      <c r="PGH30" s="2"/>
      <c r="PGI30" s="55"/>
      <c r="PGJ30" s="55"/>
      <c r="PGK30" s="53"/>
      <c r="PGL30" s="54"/>
      <c r="PGM30" s="55"/>
      <c r="PGN30" s="56"/>
      <c r="PGO30" s="57"/>
      <c r="PGP30" s="58"/>
      <c r="PGQ30" s="74"/>
      <c r="PGR30" s="74"/>
      <c r="PGS30" s="2"/>
      <c r="PGT30" s="75"/>
      <c r="PGU30" s="2"/>
      <c r="PGV30" s="55"/>
      <c r="PGW30" s="55"/>
      <c r="PGX30" s="53"/>
      <c r="PGY30" s="54"/>
      <c r="PGZ30" s="55"/>
      <c r="PHA30" s="56"/>
      <c r="PHB30" s="57"/>
      <c r="PHC30" s="58"/>
      <c r="PHD30" s="74"/>
      <c r="PHE30" s="74"/>
      <c r="PHF30" s="2"/>
      <c r="PHG30" s="75"/>
      <c r="PHH30" s="2"/>
      <c r="PHI30" s="55"/>
      <c r="PHJ30" s="55"/>
      <c r="PHK30" s="53"/>
      <c r="PHL30" s="54"/>
      <c r="PHM30" s="55"/>
      <c r="PHN30" s="56"/>
      <c r="PHO30" s="57"/>
      <c r="PHP30" s="58"/>
      <c r="PHQ30" s="74"/>
      <c r="PHR30" s="74"/>
      <c r="PHS30" s="2"/>
      <c r="PHT30" s="75"/>
      <c r="PHU30" s="2"/>
      <c r="PHV30" s="55"/>
      <c r="PHW30" s="55"/>
      <c r="PHX30" s="53"/>
      <c r="PHY30" s="54"/>
      <c r="PHZ30" s="55"/>
      <c r="PIA30" s="56"/>
      <c r="PIB30" s="57"/>
      <c r="PIC30" s="58"/>
      <c r="PID30" s="74"/>
      <c r="PIE30" s="74"/>
      <c r="PIF30" s="2"/>
      <c r="PIG30" s="75"/>
      <c r="PIH30" s="2"/>
      <c r="PII30" s="55"/>
      <c r="PIJ30" s="55"/>
      <c r="PIK30" s="53"/>
      <c r="PIL30" s="54"/>
      <c r="PIM30" s="55"/>
      <c r="PIN30" s="56"/>
      <c r="PIO30" s="57"/>
      <c r="PIP30" s="58"/>
      <c r="PIQ30" s="74"/>
      <c r="PIR30" s="74"/>
      <c r="PIS30" s="2"/>
      <c r="PIT30" s="75"/>
      <c r="PIU30" s="2"/>
      <c r="PIV30" s="55"/>
      <c r="PIW30" s="55"/>
      <c r="PIX30" s="53"/>
      <c r="PIY30" s="54"/>
      <c r="PIZ30" s="55"/>
      <c r="PJA30" s="56"/>
      <c r="PJB30" s="57"/>
      <c r="PJC30" s="58"/>
      <c r="PJD30" s="74"/>
      <c r="PJE30" s="74"/>
      <c r="PJF30" s="2"/>
      <c r="PJG30" s="75"/>
      <c r="PJH30" s="2"/>
      <c r="PJI30" s="55"/>
      <c r="PJJ30" s="55"/>
      <c r="PJK30" s="53"/>
      <c r="PJL30" s="54"/>
      <c r="PJM30" s="55"/>
      <c r="PJN30" s="56"/>
      <c r="PJO30" s="57"/>
      <c r="PJP30" s="58"/>
      <c r="PJQ30" s="74"/>
      <c r="PJR30" s="74"/>
      <c r="PJS30" s="2"/>
      <c r="PJT30" s="75"/>
      <c r="PJU30" s="2"/>
      <c r="PJV30" s="55"/>
      <c r="PJW30" s="55"/>
      <c r="PJX30" s="53"/>
      <c r="PJY30" s="54"/>
      <c r="PJZ30" s="55"/>
      <c r="PKA30" s="56"/>
      <c r="PKB30" s="57"/>
      <c r="PKC30" s="58"/>
      <c r="PKD30" s="74"/>
      <c r="PKE30" s="74"/>
      <c r="PKF30" s="2"/>
      <c r="PKG30" s="75"/>
      <c r="PKH30" s="2"/>
      <c r="PKI30" s="55"/>
      <c r="PKJ30" s="55"/>
      <c r="PKK30" s="53"/>
      <c r="PKL30" s="54"/>
      <c r="PKM30" s="55"/>
      <c r="PKN30" s="56"/>
      <c r="PKO30" s="57"/>
      <c r="PKP30" s="58"/>
      <c r="PKQ30" s="74"/>
      <c r="PKR30" s="74"/>
      <c r="PKS30" s="2"/>
      <c r="PKT30" s="75"/>
      <c r="PKU30" s="2"/>
      <c r="PKV30" s="55"/>
      <c r="PKW30" s="55"/>
      <c r="PKX30" s="53"/>
      <c r="PKY30" s="54"/>
      <c r="PKZ30" s="55"/>
      <c r="PLA30" s="56"/>
      <c r="PLB30" s="57"/>
      <c r="PLC30" s="58"/>
      <c r="PLD30" s="74"/>
      <c r="PLE30" s="74"/>
      <c r="PLF30" s="2"/>
      <c r="PLG30" s="75"/>
      <c r="PLH30" s="2"/>
      <c r="PLI30" s="55"/>
      <c r="PLJ30" s="55"/>
      <c r="PLK30" s="53"/>
      <c r="PLL30" s="54"/>
      <c r="PLM30" s="55"/>
      <c r="PLN30" s="56"/>
      <c r="PLO30" s="57"/>
      <c r="PLP30" s="58"/>
      <c r="PLQ30" s="74"/>
      <c r="PLR30" s="74"/>
      <c r="PLS30" s="2"/>
      <c r="PLT30" s="75"/>
      <c r="PLU30" s="2"/>
      <c r="PLV30" s="55"/>
      <c r="PLW30" s="55"/>
      <c r="PLX30" s="53"/>
      <c r="PLY30" s="54"/>
      <c r="PLZ30" s="55"/>
      <c r="PMA30" s="56"/>
      <c r="PMB30" s="57"/>
      <c r="PMC30" s="58"/>
      <c r="PMD30" s="74"/>
      <c r="PME30" s="74"/>
      <c r="PMF30" s="2"/>
      <c r="PMG30" s="75"/>
      <c r="PMH30" s="2"/>
      <c r="PMI30" s="55"/>
      <c r="PMJ30" s="55"/>
      <c r="PMK30" s="53"/>
      <c r="PML30" s="54"/>
      <c r="PMM30" s="55"/>
      <c r="PMN30" s="56"/>
      <c r="PMO30" s="57"/>
      <c r="PMP30" s="58"/>
      <c r="PMQ30" s="74"/>
      <c r="PMR30" s="74"/>
      <c r="PMS30" s="2"/>
      <c r="PMT30" s="75"/>
      <c r="PMU30" s="2"/>
      <c r="PMV30" s="55"/>
      <c r="PMW30" s="55"/>
      <c r="PMX30" s="53"/>
      <c r="PMY30" s="54"/>
      <c r="PMZ30" s="55"/>
      <c r="PNA30" s="56"/>
      <c r="PNB30" s="57"/>
      <c r="PNC30" s="58"/>
      <c r="PND30" s="74"/>
      <c r="PNE30" s="74"/>
      <c r="PNF30" s="2"/>
      <c r="PNG30" s="75"/>
      <c r="PNH30" s="2"/>
      <c r="PNI30" s="55"/>
      <c r="PNJ30" s="55"/>
      <c r="PNK30" s="53"/>
      <c r="PNL30" s="54"/>
      <c r="PNM30" s="55"/>
      <c r="PNN30" s="56"/>
      <c r="PNO30" s="57"/>
      <c r="PNP30" s="58"/>
      <c r="PNQ30" s="74"/>
      <c r="PNR30" s="74"/>
      <c r="PNS30" s="2"/>
      <c r="PNT30" s="75"/>
      <c r="PNU30" s="2"/>
      <c r="PNV30" s="55"/>
      <c r="PNW30" s="55"/>
      <c r="PNX30" s="53"/>
      <c r="PNY30" s="54"/>
      <c r="PNZ30" s="55"/>
      <c r="POA30" s="56"/>
      <c r="POB30" s="57"/>
      <c r="POC30" s="58"/>
      <c r="POD30" s="74"/>
      <c r="POE30" s="74"/>
      <c r="POF30" s="2"/>
      <c r="POG30" s="75"/>
      <c r="POH30" s="2"/>
      <c r="POI30" s="55"/>
      <c r="POJ30" s="55"/>
      <c r="POK30" s="53"/>
      <c r="POL30" s="54"/>
      <c r="POM30" s="55"/>
      <c r="PON30" s="56"/>
      <c r="POO30" s="57"/>
      <c r="POP30" s="58"/>
      <c r="POQ30" s="74"/>
      <c r="POR30" s="74"/>
      <c r="POS30" s="2"/>
      <c r="POT30" s="75"/>
      <c r="POU30" s="2"/>
      <c r="POV30" s="55"/>
      <c r="POW30" s="55"/>
      <c r="POX30" s="53"/>
      <c r="POY30" s="54"/>
      <c r="POZ30" s="55"/>
      <c r="PPA30" s="56"/>
      <c r="PPB30" s="57"/>
      <c r="PPC30" s="58"/>
      <c r="PPD30" s="74"/>
      <c r="PPE30" s="74"/>
      <c r="PPF30" s="2"/>
      <c r="PPG30" s="75"/>
      <c r="PPH30" s="2"/>
      <c r="PPI30" s="55"/>
      <c r="PPJ30" s="55"/>
      <c r="PPK30" s="53"/>
      <c r="PPL30" s="54"/>
      <c r="PPM30" s="55"/>
      <c r="PPN30" s="56"/>
      <c r="PPO30" s="57"/>
      <c r="PPP30" s="58"/>
      <c r="PPQ30" s="74"/>
      <c r="PPR30" s="74"/>
      <c r="PPS30" s="2"/>
      <c r="PPT30" s="75"/>
      <c r="PPU30" s="2"/>
      <c r="PPV30" s="55"/>
      <c r="PPW30" s="55"/>
      <c r="PPX30" s="53"/>
      <c r="PPY30" s="54"/>
      <c r="PPZ30" s="55"/>
      <c r="PQA30" s="56"/>
      <c r="PQB30" s="57"/>
      <c r="PQC30" s="58"/>
      <c r="PQD30" s="74"/>
      <c r="PQE30" s="74"/>
      <c r="PQF30" s="2"/>
      <c r="PQG30" s="75"/>
      <c r="PQH30" s="2"/>
      <c r="PQI30" s="55"/>
      <c r="PQJ30" s="55"/>
      <c r="PQK30" s="53"/>
      <c r="PQL30" s="54"/>
      <c r="PQM30" s="55"/>
      <c r="PQN30" s="56"/>
      <c r="PQO30" s="57"/>
      <c r="PQP30" s="58"/>
      <c r="PQQ30" s="74"/>
      <c r="PQR30" s="74"/>
      <c r="PQS30" s="2"/>
      <c r="PQT30" s="75"/>
      <c r="PQU30" s="2"/>
      <c r="PQV30" s="55"/>
      <c r="PQW30" s="55"/>
      <c r="PQX30" s="53"/>
      <c r="PQY30" s="54"/>
      <c r="PQZ30" s="55"/>
      <c r="PRA30" s="56"/>
      <c r="PRB30" s="57"/>
      <c r="PRC30" s="58"/>
      <c r="PRD30" s="74"/>
      <c r="PRE30" s="74"/>
      <c r="PRF30" s="2"/>
      <c r="PRG30" s="75"/>
      <c r="PRH30" s="2"/>
      <c r="PRI30" s="55"/>
      <c r="PRJ30" s="55"/>
      <c r="PRK30" s="53"/>
      <c r="PRL30" s="54"/>
      <c r="PRM30" s="55"/>
      <c r="PRN30" s="56"/>
      <c r="PRO30" s="57"/>
      <c r="PRP30" s="58"/>
      <c r="PRQ30" s="74"/>
      <c r="PRR30" s="74"/>
      <c r="PRS30" s="2"/>
      <c r="PRT30" s="75"/>
      <c r="PRU30" s="2"/>
      <c r="PRV30" s="55"/>
      <c r="PRW30" s="55"/>
      <c r="PRX30" s="53"/>
      <c r="PRY30" s="54"/>
      <c r="PRZ30" s="55"/>
      <c r="PSA30" s="56"/>
      <c r="PSB30" s="57"/>
      <c r="PSC30" s="58"/>
      <c r="PSD30" s="74"/>
      <c r="PSE30" s="74"/>
      <c r="PSF30" s="2"/>
      <c r="PSG30" s="75"/>
      <c r="PSH30" s="2"/>
      <c r="PSI30" s="55"/>
      <c r="PSJ30" s="55"/>
      <c r="PSK30" s="53"/>
      <c r="PSL30" s="54"/>
      <c r="PSM30" s="55"/>
      <c r="PSN30" s="56"/>
      <c r="PSO30" s="57"/>
      <c r="PSP30" s="58"/>
      <c r="PSQ30" s="74"/>
      <c r="PSR30" s="74"/>
      <c r="PSS30" s="2"/>
      <c r="PST30" s="75"/>
      <c r="PSU30" s="2"/>
      <c r="PSV30" s="55"/>
      <c r="PSW30" s="55"/>
      <c r="PSX30" s="53"/>
      <c r="PSY30" s="54"/>
      <c r="PSZ30" s="55"/>
      <c r="PTA30" s="56"/>
      <c r="PTB30" s="57"/>
      <c r="PTC30" s="58"/>
      <c r="PTD30" s="74"/>
      <c r="PTE30" s="74"/>
      <c r="PTF30" s="2"/>
      <c r="PTG30" s="75"/>
      <c r="PTH30" s="2"/>
      <c r="PTI30" s="55"/>
      <c r="PTJ30" s="55"/>
      <c r="PTK30" s="53"/>
      <c r="PTL30" s="54"/>
      <c r="PTM30" s="55"/>
      <c r="PTN30" s="56"/>
      <c r="PTO30" s="57"/>
      <c r="PTP30" s="58"/>
      <c r="PTQ30" s="74"/>
      <c r="PTR30" s="74"/>
      <c r="PTS30" s="2"/>
      <c r="PTT30" s="75"/>
      <c r="PTU30" s="2"/>
      <c r="PTV30" s="55"/>
      <c r="PTW30" s="55"/>
      <c r="PTX30" s="53"/>
      <c r="PTY30" s="54"/>
      <c r="PTZ30" s="55"/>
      <c r="PUA30" s="56"/>
      <c r="PUB30" s="57"/>
      <c r="PUC30" s="58"/>
      <c r="PUD30" s="74"/>
      <c r="PUE30" s="74"/>
      <c r="PUF30" s="2"/>
      <c r="PUG30" s="75"/>
      <c r="PUH30" s="2"/>
      <c r="PUI30" s="55"/>
      <c r="PUJ30" s="55"/>
      <c r="PUK30" s="53"/>
      <c r="PUL30" s="54"/>
      <c r="PUM30" s="55"/>
      <c r="PUN30" s="56"/>
      <c r="PUO30" s="57"/>
      <c r="PUP30" s="58"/>
      <c r="PUQ30" s="74"/>
      <c r="PUR30" s="74"/>
      <c r="PUS30" s="2"/>
      <c r="PUT30" s="75"/>
      <c r="PUU30" s="2"/>
      <c r="PUV30" s="55"/>
      <c r="PUW30" s="55"/>
      <c r="PUX30" s="53"/>
      <c r="PUY30" s="54"/>
      <c r="PUZ30" s="55"/>
      <c r="PVA30" s="56"/>
      <c r="PVB30" s="57"/>
      <c r="PVC30" s="58"/>
      <c r="PVD30" s="74"/>
      <c r="PVE30" s="74"/>
      <c r="PVF30" s="2"/>
      <c r="PVG30" s="75"/>
      <c r="PVH30" s="2"/>
      <c r="PVI30" s="55"/>
      <c r="PVJ30" s="55"/>
      <c r="PVK30" s="53"/>
      <c r="PVL30" s="54"/>
      <c r="PVM30" s="55"/>
      <c r="PVN30" s="56"/>
      <c r="PVO30" s="57"/>
      <c r="PVP30" s="58"/>
      <c r="PVQ30" s="74"/>
      <c r="PVR30" s="74"/>
      <c r="PVS30" s="2"/>
      <c r="PVT30" s="75"/>
      <c r="PVU30" s="2"/>
      <c r="PVV30" s="55"/>
      <c r="PVW30" s="55"/>
      <c r="PVX30" s="53"/>
      <c r="PVY30" s="54"/>
      <c r="PVZ30" s="55"/>
      <c r="PWA30" s="56"/>
      <c r="PWB30" s="57"/>
      <c r="PWC30" s="58"/>
      <c r="PWD30" s="74"/>
      <c r="PWE30" s="74"/>
      <c r="PWF30" s="2"/>
      <c r="PWG30" s="75"/>
      <c r="PWH30" s="2"/>
      <c r="PWI30" s="55"/>
      <c r="PWJ30" s="55"/>
      <c r="PWK30" s="53"/>
      <c r="PWL30" s="54"/>
      <c r="PWM30" s="55"/>
      <c r="PWN30" s="56"/>
      <c r="PWO30" s="57"/>
      <c r="PWP30" s="58"/>
      <c r="PWQ30" s="74"/>
      <c r="PWR30" s="74"/>
      <c r="PWS30" s="2"/>
      <c r="PWT30" s="75"/>
      <c r="PWU30" s="2"/>
      <c r="PWV30" s="55"/>
      <c r="PWW30" s="55"/>
      <c r="PWX30" s="53"/>
      <c r="PWY30" s="54"/>
      <c r="PWZ30" s="55"/>
      <c r="PXA30" s="56"/>
      <c r="PXB30" s="57"/>
      <c r="PXC30" s="58"/>
      <c r="PXD30" s="74"/>
      <c r="PXE30" s="74"/>
      <c r="PXF30" s="2"/>
      <c r="PXG30" s="75"/>
      <c r="PXH30" s="2"/>
      <c r="PXI30" s="55"/>
      <c r="PXJ30" s="55"/>
      <c r="PXK30" s="53"/>
      <c r="PXL30" s="54"/>
      <c r="PXM30" s="55"/>
      <c r="PXN30" s="56"/>
      <c r="PXO30" s="57"/>
      <c r="PXP30" s="58"/>
      <c r="PXQ30" s="74"/>
      <c r="PXR30" s="74"/>
      <c r="PXS30" s="2"/>
      <c r="PXT30" s="75"/>
      <c r="PXU30" s="2"/>
      <c r="PXV30" s="55"/>
      <c r="PXW30" s="55"/>
      <c r="PXX30" s="53"/>
      <c r="PXY30" s="54"/>
      <c r="PXZ30" s="55"/>
      <c r="PYA30" s="56"/>
      <c r="PYB30" s="57"/>
      <c r="PYC30" s="58"/>
      <c r="PYD30" s="74"/>
      <c r="PYE30" s="74"/>
      <c r="PYF30" s="2"/>
      <c r="PYG30" s="75"/>
      <c r="PYH30" s="2"/>
      <c r="PYI30" s="55"/>
      <c r="PYJ30" s="55"/>
      <c r="PYK30" s="53"/>
      <c r="PYL30" s="54"/>
      <c r="PYM30" s="55"/>
      <c r="PYN30" s="56"/>
      <c r="PYO30" s="57"/>
      <c r="PYP30" s="58"/>
      <c r="PYQ30" s="74"/>
      <c r="PYR30" s="74"/>
      <c r="PYS30" s="2"/>
      <c r="PYT30" s="75"/>
      <c r="PYU30" s="2"/>
      <c r="PYV30" s="55"/>
      <c r="PYW30" s="55"/>
      <c r="PYX30" s="53"/>
      <c r="PYY30" s="54"/>
      <c r="PYZ30" s="55"/>
      <c r="PZA30" s="56"/>
      <c r="PZB30" s="57"/>
      <c r="PZC30" s="58"/>
      <c r="PZD30" s="74"/>
      <c r="PZE30" s="74"/>
      <c r="PZF30" s="2"/>
      <c r="PZG30" s="75"/>
      <c r="PZH30" s="2"/>
      <c r="PZI30" s="55"/>
      <c r="PZJ30" s="55"/>
      <c r="PZK30" s="53"/>
      <c r="PZL30" s="54"/>
      <c r="PZM30" s="55"/>
      <c r="PZN30" s="56"/>
      <c r="PZO30" s="57"/>
      <c r="PZP30" s="58"/>
      <c r="PZQ30" s="74"/>
      <c r="PZR30" s="74"/>
      <c r="PZS30" s="2"/>
      <c r="PZT30" s="75"/>
      <c r="PZU30" s="2"/>
      <c r="PZV30" s="55"/>
      <c r="PZW30" s="55"/>
      <c r="PZX30" s="53"/>
      <c r="PZY30" s="54"/>
      <c r="PZZ30" s="55"/>
      <c r="QAA30" s="56"/>
      <c r="QAB30" s="57"/>
      <c r="QAC30" s="58"/>
      <c r="QAD30" s="74"/>
      <c r="QAE30" s="74"/>
      <c r="QAF30" s="2"/>
      <c r="QAG30" s="75"/>
      <c r="QAH30" s="2"/>
      <c r="QAI30" s="55"/>
      <c r="QAJ30" s="55"/>
      <c r="QAK30" s="53"/>
      <c r="QAL30" s="54"/>
      <c r="QAM30" s="55"/>
      <c r="QAN30" s="56"/>
      <c r="QAO30" s="57"/>
      <c r="QAP30" s="58"/>
      <c r="QAQ30" s="74"/>
      <c r="QAR30" s="74"/>
      <c r="QAS30" s="2"/>
      <c r="QAT30" s="75"/>
      <c r="QAU30" s="2"/>
      <c r="QAV30" s="55"/>
      <c r="QAW30" s="55"/>
      <c r="QAX30" s="53"/>
      <c r="QAY30" s="54"/>
      <c r="QAZ30" s="55"/>
      <c r="QBA30" s="56"/>
      <c r="QBB30" s="57"/>
      <c r="QBC30" s="58"/>
      <c r="QBD30" s="74"/>
      <c r="QBE30" s="74"/>
      <c r="QBF30" s="2"/>
      <c r="QBG30" s="75"/>
      <c r="QBH30" s="2"/>
      <c r="QBI30" s="55"/>
      <c r="QBJ30" s="55"/>
      <c r="QBK30" s="53"/>
      <c r="QBL30" s="54"/>
      <c r="QBM30" s="55"/>
      <c r="QBN30" s="56"/>
      <c r="QBO30" s="57"/>
      <c r="QBP30" s="58"/>
      <c r="QBQ30" s="74"/>
      <c r="QBR30" s="74"/>
      <c r="QBS30" s="2"/>
      <c r="QBT30" s="75"/>
      <c r="QBU30" s="2"/>
      <c r="QBV30" s="55"/>
      <c r="QBW30" s="55"/>
      <c r="QBX30" s="53"/>
      <c r="QBY30" s="54"/>
      <c r="QBZ30" s="55"/>
      <c r="QCA30" s="56"/>
      <c r="QCB30" s="57"/>
      <c r="QCC30" s="58"/>
      <c r="QCD30" s="74"/>
      <c r="QCE30" s="74"/>
      <c r="QCF30" s="2"/>
      <c r="QCG30" s="75"/>
      <c r="QCH30" s="2"/>
      <c r="QCI30" s="55"/>
      <c r="QCJ30" s="55"/>
      <c r="QCK30" s="53"/>
      <c r="QCL30" s="54"/>
      <c r="QCM30" s="55"/>
      <c r="QCN30" s="56"/>
      <c r="QCO30" s="57"/>
      <c r="QCP30" s="58"/>
      <c r="QCQ30" s="74"/>
      <c r="QCR30" s="74"/>
      <c r="QCS30" s="2"/>
      <c r="QCT30" s="75"/>
      <c r="QCU30" s="2"/>
      <c r="QCV30" s="55"/>
      <c r="QCW30" s="55"/>
      <c r="QCX30" s="53"/>
      <c r="QCY30" s="54"/>
      <c r="QCZ30" s="55"/>
      <c r="QDA30" s="56"/>
      <c r="QDB30" s="57"/>
      <c r="QDC30" s="58"/>
      <c r="QDD30" s="74"/>
      <c r="QDE30" s="74"/>
      <c r="QDF30" s="2"/>
      <c r="QDG30" s="75"/>
      <c r="QDH30" s="2"/>
      <c r="QDI30" s="55"/>
      <c r="QDJ30" s="55"/>
      <c r="QDK30" s="53"/>
      <c r="QDL30" s="54"/>
      <c r="QDM30" s="55"/>
      <c r="QDN30" s="56"/>
      <c r="QDO30" s="57"/>
      <c r="QDP30" s="58"/>
      <c r="QDQ30" s="74"/>
      <c r="QDR30" s="74"/>
      <c r="QDS30" s="2"/>
      <c r="QDT30" s="75"/>
      <c r="QDU30" s="2"/>
      <c r="QDV30" s="55"/>
      <c r="QDW30" s="55"/>
      <c r="QDX30" s="53"/>
      <c r="QDY30" s="54"/>
      <c r="QDZ30" s="55"/>
      <c r="QEA30" s="56"/>
      <c r="QEB30" s="57"/>
      <c r="QEC30" s="58"/>
      <c r="QED30" s="74"/>
      <c r="QEE30" s="74"/>
      <c r="QEF30" s="2"/>
      <c r="QEG30" s="75"/>
      <c r="QEH30" s="2"/>
      <c r="QEI30" s="55"/>
      <c r="QEJ30" s="55"/>
      <c r="QEK30" s="53"/>
      <c r="QEL30" s="54"/>
      <c r="QEM30" s="55"/>
      <c r="QEN30" s="56"/>
      <c r="QEO30" s="57"/>
      <c r="QEP30" s="58"/>
      <c r="QEQ30" s="74"/>
      <c r="QER30" s="74"/>
      <c r="QES30" s="2"/>
      <c r="QET30" s="75"/>
      <c r="QEU30" s="2"/>
      <c r="QEV30" s="55"/>
      <c r="QEW30" s="55"/>
      <c r="QEX30" s="53"/>
      <c r="QEY30" s="54"/>
      <c r="QEZ30" s="55"/>
      <c r="QFA30" s="56"/>
      <c r="QFB30" s="57"/>
      <c r="QFC30" s="58"/>
      <c r="QFD30" s="74"/>
      <c r="QFE30" s="74"/>
      <c r="QFF30" s="2"/>
      <c r="QFG30" s="75"/>
      <c r="QFH30" s="2"/>
      <c r="QFI30" s="55"/>
      <c r="QFJ30" s="55"/>
      <c r="QFK30" s="53"/>
      <c r="QFL30" s="54"/>
      <c r="QFM30" s="55"/>
      <c r="QFN30" s="56"/>
      <c r="QFO30" s="57"/>
      <c r="QFP30" s="58"/>
      <c r="QFQ30" s="74"/>
      <c r="QFR30" s="74"/>
      <c r="QFS30" s="2"/>
      <c r="QFT30" s="75"/>
      <c r="QFU30" s="2"/>
      <c r="QFV30" s="55"/>
      <c r="QFW30" s="55"/>
      <c r="QFX30" s="53"/>
      <c r="QFY30" s="54"/>
      <c r="QFZ30" s="55"/>
      <c r="QGA30" s="56"/>
      <c r="QGB30" s="57"/>
      <c r="QGC30" s="58"/>
      <c r="QGD30" s="74"/>
      <c r="QGE30" s="74"/>
      <c r="QGF30" s="2"/>
      <c r="QGG30" s="75"/>
      <c r="QGH30" s="2"/>
      <c r="QGI30" s="55"/>
      <c r="QGJ30" s="55"/>
      <c r="QGK30" s="53"/>
      <c r="QGL30" s="54"/>
      <c r="QGM30" s="55"/>
      <c r="QGN30" s="56"/>
      <c r="QGO30" s="57"/>
      <c r="QGP30" s="58"/>
      <c r="QGQ30" s="74"/>
      <c r="QGR30" s="74"/>
      <c r="QGS30" s="2"/>
      <c r="QGT30" s="75"/>
      <c r="QGU30" s="2"/>
      <c r="QGV30" s="55"/>
      <c r="QGW30" s="55"/>
      <c r="QGX30" s="53"/>
      <c r="QGY30" s="54"/>
      <c r="QGZ30" s="55"/>
      <c r="QHA30" s="56"/>
      <c r="QHB30" s="57"/>
      <c r="QHC30" s="58"/>
      <c r="QHD30" s="74"/>
      <c r="QHE30" s="74"/>
      <c r="QHF30" s="2"/>
      <c r="QHG30" s="75"/>
      <c r="QHH30" s="2"/>
      <c r="QHI30" s="55"/>
      <c r="QHJ30" s="55"/>
      <c r="QHK30" s="53"/>
      <c r="QHL30" s="54"/>
      <c r="QHM30" s="55"/>
      <c r="QHN30" s="56"/>
      <c r="QHO30" s="57"/>
      <c r="QHP30" s="58"/>
      <c r="QHQ30" s="74"/>
      <c r="QHR30" s="74"/>
      <c r="QHS30" s="2"/>
      <c r="QHT30" s="75"/>
      <c r="QHU30" s="2"/>
      <c r="QHV30" s="55"/>
      <c r="QHW30" s="55"/>
      <c r="QHX30" s="53"/>
      <c r="QHY30" s="54"/>
      <c r="QHZ30" s="55"/>
      <c r="QIA30" s="56"/>
      <c r="QIB30" s="57"/>
      <c r="QIC30" s="58"/>
      <c r="QID30" s="74"/>
      <c r="QIE30" s="74"/>
      <c r="QIF30" s="2"/>
      <c r="QIG30" s="75"/>
      <c r="QIH30" s="2"/>
      <c r="QII30" s="55"/>
      <c r="QIJ30" s="55"/>
      <c r="QIK30" s="53"/>
      <c r="QIL30" s="54"/>
      <c r="QIM30" s="55"/>
      <c r="QIN30" s="56"/>
      <c r="QIO30" s="57"/>
      <c r="QIP30" s="58"/>
      <c r="QIQ30" s="74"/>
      <c r="QIR30" s="74"/>
      <c r="QIS30" s="2"/>
      <c r="QIT30" s="75"/>
      <c r="QIU30" s="2"/>
      <c r="QIV30" s="55"/>
      <c r="QIW30" s="55"/>
      <c r="QIX30" s="53"/>
      <c r="QIY30" s="54"/>
      <c r="QIZ30" s="55"/>
      <c r="QJA30" s="56"/>
      <c r="QJB30" s="57"/>
      <c r="QJC30" s="58"/>
      <c r="QJD30" s="74"/>
      <c r="QJE30" s="74"/>
      <c r="QJF30" s="2"/>
      <c r="QJG30" s="75"/>
      <c r="QJH30" s="2"/>
      <c r="QJI30" s="55"/>
      <c r="QJJ30" s="55"/>
      <c r="QJK30" s="53"/>
      <c r="QJL30" s="54"/>
      <c r="QJM30" s="55"/>
      <c r="QJN30" s="56"/>
      <c r="QJO30" s="57"/>
      <c r="QJP30" s="58"/>
      <c r="QJQ30" s="74"/>
      <c r="QJR30" s="74"/>
      <c r="QJS30" s="2"/>
      <c r="QJT30" s="75"/>
      <c r="QJU30" s="2"/>
      <c r="QJV30" s="55"/>
      <c r="QJW30" s="55"/>
      <c r="QJX30" s="53"/>
      <c r="QJY30" s="54"/>
      <c r="QJZ30" s="55"/>
      <c r="QKA30" s="56"/>
      <c r="QKB30" s="57"/>
      <c r="QKC30" s="58"/>
      <c r="QKD30" s="74"/>
      <c r="QKE30" s="74"/>
      <c r="QKF30" s="2"/>
      <c r="QKG30" s="75"/>
      <c r="QKH30" s="2"/>
      <c r="QKI30" s="55"/>
      <c r="QKJ30" s="55"/>
      <c r="QKK30" s="53"/>
      <c r="QKL30" s="54"/>
      <c r="QKM30" s="55"/>
      <c r="QKN30" s="56"/>
      <c r="QKO30" s="57"/>
      <c r="QKP30" s="58"/>
      <c r="QKQ30" s="74"/>
      <c r="QKR30" s="74"/>
      <c r="QKS30" s="2"/>
      <c r="QKT30" s="75"/>
      <c r="QKU30" s="2"/>
      <c r="QKV30" s="55"/>
      <c r="QKW30" s="55"/>
      <c r="QKX30" s="53"/>
      <c r="QKY30" s="54"/>
      <c r="QKZ30" s="55"/>
      <c r="QLA30" s="56"/>
      <c r="QLB30" s="57"/>
      <c r="QLC30" s="58"/>
      <c r="QLD30" s="74"/>
      <c r="QLE30" s="74"/>
      <c r="QLF30" s="2"/>
      <c r="QLG30" s="75"/>
      <c r="QLH30" s="2"/>
      <c r="QLI30" s="55"/>
      <c r="QLJ30" s="55"/>
      <c r="QLK30" s="53"/>
      <c r="QLL30" s="54"/>
      <c r="QLM30" s="55"/>
      <c r="QLN30" s="56"/>
      <c r="QLO30" s="57"/>
      <c r="QLP30" s="58"/>
      <c r="QLQ30" s="74"/>
      <c r="QLR30" s="74"/>
      <c r="QLS30" s="2"/>
      <c r="QLT30" s="75"/>
      <c r="QLU30" s="2"/>
      <c r="QLV30" s="55"/>
      <c r="QLW30" s="55"/>
      <c r="QLX30" s="53"/>
      <c r="QLY30" s="54"/>
      <c r="QLZ30" s="55"/>
      <c r="QMA30" s="56"/>
      <c r="QMB30" s="57"/>
      <c r="QMC30" s="58"/>
      <c r="QMD30" s="74"/>
      <c r="QME30" s="74"/>
      <c r="QMF30" s="2"/>
      <c r="QMG30" s="75"/>
      <c r="QMH30" s="2"/>
      <c r="QMI30" s="55"/>
      <c r="QMJ30" s="55"/>
      <c r="QMK30" s="53"/>
      <c r="QML30" s="54"/>
      <c r="QMM30" s="55"/>
      <c r="QMN30" s="56"/>
      <c r="QMO30" s="57"/>
      <c r="QMP30" s="58"/>
      <c r="QMQ30" s="74"/>
      <c r="QMR30" s="74"/>
      <c r="QMS30" s="2"/>
      <c r="QMT30" s="75"/>
      <c r="QMU30" s="2"/>
      <c r="QMV30" s="55"/>
      <c r="QMW30" s="55"/>
      <c r="QMX30" s="53"/>
      <c r="QMY30" s="54"/>
      <c r="QMZ30" s="55"/>
      <c r="QNA30" s="56"/>
      <c r="QNB30" s="57"/>
      <c r="QNC30" s="58"/>
      <c r="QND30" s="74"/>
      <c r="QNE30" s="74"/>
      <c r="QNF30" s="2"/>
      <c r="QNG30" s="75"/>
      <c r="QNH30" s="2"/>
      <c r="QNI30" s="55"/>
      <c r="QNJ30" s="55"/>
      <c r="QNK30" s="53"/>
      <c r="QNL30" s="54"/>
      <c r="QNM30" s="55"/>
      <c r="QNN30" s="56"/>
      <c r="QNO30" s="57"/>
      <c r="QNP30" s="58"/>
      <c r="QNQ30" s="74"/>
      <c r="QNR30" s="74"/>
      <c r="QNS30" s="2"/>
      <c r="QNT30" s="75"/>
      <c r="QNU30" s="2"/>
      <c r="QNV30" s="55"/>
      <c r="QNW30" s="55"/>
      <c r="QNX30" s="53"/>
      <c r="QNY30" s="54"/>
      <c r="QNZ30" s="55"/>
      <c r="QOA30" s="56"/>
      <c r="QOB30" s="57"/>
      <c r="QOC30" s="58"/>
      <c r="QOD30" s="74"/>
      <c r="QOE30" s="74"/>
      <c r="QOF30" s="2"/>
      <c r="QOG30" s="75"/>
      <c r="QOH30" s="2"/>
      <c r="QOI30" s="55"/>
      <c r="QOJ30" s="55"/>
      <c r="QOK30" s="53"/>
      <c r="QOL30" s="54"/>
      <c r="QOM30" s="55"/>
      <c r="QON30" s="56"/>
      <c r="QOO30" s="57"/>
      <c r="QOP30" s="58"/>
      <c r="QOQ30" s="74"/>
      <c r="QOR30" s="74"/>
      <c r="QOS30" s="2"/>
      <c r="QOT30" s="75"/>
      <c r="QOU30" s="2"/>
      <c r="QOV30" s="55"/>
      <c r="QOW30" s="55"/>
      <c r="QOX30" s="53"/>
      <c r="QOY30" s="54"/>
      <c r="QOZ30" s="55"/>
      <c r="QPA30" s="56"/>
      <c r="QPB30" s="57"/>
      <c r="QPC30" s="58"/>
      <c r="QPD30" s="74"/>
      <c r="QPE30" s="74"/>
      <c r="QPF30" s="2"/>
      <c r="QPG30" s="75"/>
      <c r="QPH30" s="2"/>
      <c r="QPI30" s="55"/>
      <c r="QPJ30" s="55"/>
      <c r="QPK30" s="53"/>
      <c r="QPL30" s="54"/>
      <c r="QPM30" s="55"/>
      <c r="QPN30" s="56"/>
      <c r="QPO30" s="57"/>
      <c r="QPP30" s="58"/>
      <c r="QPQ30" s="74"/>
      <c r="QPR30" s="74"/>
      <c r="QPS30" s="2"/>
      <c r="QPT30" s="75"/>
      <c r="QPU30" s="2"/>
      <c r="QPV30" s="55"/>
      <c r="QPW30" s="55"/>
      <c r="QPX30" s="53"/>
      <c r="QPY30" s="54"/>
      <c r="QPZ30" s="55"/>
      <c r="QQA30" s="56"/>
      <c r="QQB30" s="57"/>
      <c r="QQC30" s="58"/>
      <c r="QQD30" s="74"/>
      <c r="QQE30" s="74"/>
      <c r="QQF30" s="2"/>
      <c r="QQG30" s="75"/>
      <c r="QQH30" s="2"/>
      <c r="QQI30" s="55"/>
      <c r="QQJ30" s="55"/>
      <c r="QQK30" s="53"/>
      <c r="QQL30" s="54"/>
      <c r="QQM30" s="55"/>
      <c r="QQN30" s="56"/>
      <c r="QQO30" s="57"/>
      <c r="QQP30" s="58"/>
      <c r="QQQ30" s="74"/>
      <c r="QQR30" s="74"/>
      <c r="QQS30" s="2"/>
      <c r="QQT30" s="75"/>
      <c r="QQU30" s="2"/>
      <c r="QQV30" s="55"/>
      <c r="QQW30" s="55"/>
      <c r="QQX30" s="53"/>
      <c r="QQY30" s="54"/>
      <c r="QQZ30" s="55"/>
      <c r="QRA30" s="56"/>
      <c r="QRB30" s="57"/>
      <c r="QRC30" s="58"/>
      <c r="QRD30" s="74"/>
      <c r="QRE30" s="74"/>
      <c r="QRF30" s="2"/>
      <c r="QRG30" s="75"/>
      <c r="QRH30" s="2"/>
      <c r="QRI30" s="55"/>
      <c r="QRJ30" s="55"/>
      <c r="QRK30" s="53"/>
      <c r="QRL30" s="54"/>
      <c r="QRM30" s="55"/>
      <c r="QRN30" s="56"/>
      <c r="QRO30" s="57"/>
      <c r="QRP30" s="58"/>
      <c r="QRQ30" s="74"/>
      <c r="QRR30" s="74"/>
      <c r="QRS30" s="2"/>
      <c r="QRT30" s="75"/>
      <c r="QRU30" s="2"/>
      <c r="QRV30" s="55"/>
      <c r="QRW30" s="55"/>
      <c r="QRX30" s="53"/>
      <c r="QRY30" s="54"/>
      <c r="QRZ30" s="55"/>
      <c r="QSA30" s="56"/>
      <c r="QSB30" s="57"/>
      <c r="QSC30" s="58"/>
      <c r="QSD30" s="74"/>
      <c r="QSE30" s="74"/>
      <c r="QSF30" s="2"/>
      <c r="QSG30" s="75"/>
      <c r="QSH30" s="2"/>
      <c r="QSI30" s="55"/>
      <c r="QSJ30" s="55"/>
      <c r="QSK30" s="53"/>
      <c r="QSL30" s="54"/>
      <c r="QSM30" s="55"/>
      <c r="QSN30" s="56"/>
      <c r="QSO30" s="57"/>
      <c r="QSP30" s="58"/>
      <c r="QSQ30" s="74"/>
      <c r="QSR30" s="74"/>
      <c r="QSS30" s="2"/>
      <c r="QST30" s="75"/>
      <c r="QSU30" s="2"/>
      <c r="QSV30" s="55"/>
      <c r="QSW30" s="55"/>
      <c r="QSX30" s="53"/>
      <c r="QSY30" s="54"/>
      <c r="QSZ30" s="55"/>
      <c r="QTA30" s="56"/>
      <c r="QTB30" s="57"/>
      <c r="QTC30" s="58"/>
      <c r="QTD30" s="74"/>
      <c r="QTE30" s="74"/>
      <c r="QTF30" s="2"/>
      <c r="QTG30" s="75"/>
      <c r="QTH30" s="2"/>
      <c r="QTI30" s="55"/>
      <c r="QTJ30" s="55"/>
      <c r="QTK30" s="53"/>
      <c r="QTL30" s="54"/>
      <c r="QTM30" s="55"/>
      <c r="QTN30" s="56"/>
      <c r="QTO30" s="57"/>
      <c r="QTP30" s="58"/>
      <c r="QTQ30" s="74"/>
      <c r="QTR30" s="74"/>
      <c r="QTS30" s="2"/>
      <c r="QTT30" s="75"/>
      <c r="QTU30" s="2"/>
      <c r="QTV30" s="55"/>
      <c r="QTW30" s="55"/>
      <c r="QTX30" s="53"/>
      <c r="QTY30" s="54"/>
      <c r="QTZ30" s="55"/>
      <c r="QUA30" s="56"/>
      <c r="QUB30" s="57"/>
      <c r="QUC30" s="58"/>
      <c r="QUD30" s="74"/>
      <c r="QUE30" s="74"/>
      <c r="QUF30" s="2"/>
      <c r="QUG30" s="75"/>
      <c r="QUH30" s="2"/>
      <c r="QUI30" s="55"/>
      <c r="QUJ30" s="55"/>
      <c r="QUK30" s="53"/>
      <c r="QUL30" s="54"/>
      <c r="QUM30" s="55"/>
      <c r="QUN30" s="56"/>
      <c r="QUO30" s="57"/>
      <c r="QUP30" s="58"/>
      <c r="QUQ30" s="74"/>
      <c r="QUR30" s="74"/>
      <c r="QUS30" s="2"/>
      <c r="QUT30" s="75"/>
      <c r="QUU30" s="2"/>
      <c r="QUV30" s="55"/>
      <c r="QUW30" s="55"/>
      <c r="QUX30" s="53"/>
      <c r="QUY30" s="54"/>
      <c r="QUZ30" s="55"/>
      <c r="QVA30" s="56"/>
      <c r="QVB30" s="57"/>
      <c r="QVC30" s="58"/>
      <c r="QVD30" s="74"/>
      <c r="QVE30" s="74"/>
      <c r="QVF30" s="2"/>
      <c r="QVG30" s="75"/>
      <c r="QVH30" s="2"/>
      <c r="QVI30" s="55"/>
      <c r="QVJ30" s="55"/>
      <c r="QVK30" s="53"/>
      <c r="QVL30" s="54"/>
      <c r="QVM30" s="55"/>
      <c r="QVN30" s="56"/>
      <c r="QVO30" s="57"/>
      <c r="QVP30" s="58"/>
      <c r="QVQ30" s="74"/>
      <c r="QVR30" s="74"/>
      <c r="QVS30" s="2"/>
      <c r="QVT30" s="75"/>
      <c r="QVU30" s="2"/>
      <c r="QVV30" s="55"/>
      <c r="QVW30" s="55"/>
      <c r="QVX30" s="53"/>
      <c r="QVY30" s="54"/>
      <c r="QVZ30" s="55"/>
      <c r="QWA30" s="56"/>
      <c r="QWB30" s="57"/>
      <c r="QWC30" s="58"/>
      <c r="QWD30" s="74"/>
      <c r="QWE30" s="74"/>
      <c r="QWF30" s="2"/>
      <c r="QWG30" s="75"/>
      <c r="QWH30" s="2"/>
      <c r="QWI30" s="55"/>
      <c r="QWJ30" s="55"/>
      <c r="QWK30" s="53"/>
      <c r="QWL30" s="54"/>
      <c r="QWM30" s="55"/>
      <c r="QWN30" s="56"/>
      <c r="QWO30" s="57"/>
      <c r="QWP30" s="58"/>
      <c r="QWQ30" s="74"/>
      <c r="QWR30" s="74"/>
      <c r="QWS30" s="2"/>
      <c r="QWT30" s="75"/>
      <c r="QWU30" s="2"/>
      <c r="QWV30" s="55"/>
      <c r="QWW30" s="55"/>
      <c r="QWX30" s="53"/>
      <c r="QWY30" s="54"/>
      <c r="QWZ30" s="55"/>
      <c r="QXA30" s="56"/>
      <c r="QXB30" s="57"/>
      <c r="QXC30" s="58"/>
      <c r="QXD30" s="74"/>
      <c r="QXE30" s="74"/>
      <c r="QXF30" s="2"/>
      <c r="QXG30" s="75"/>
      <c r="QXH30" s="2"/>
      <c r="QXI30" s="55"/>
      <c r="QXJ30" s="55"/>
      <c r="QXK30" s="53"/>
      <c r="QXL30" s="54"/>
      <c r="QXM30" s="55"/>
      <c r="QXN30" s="56"/>
      <c r="QXO30" s="57"/>
      <c r="QXP30" s="58"/>
      <c r="QXQ30" s="74"/>
      <c r="QXR30" s="74"/>
      <c r="QXS30" s="2"/>
      <c r="QXT30" s="75"/>
      <c r="QXU30" s="2"/>
      <c r="QXV30" s="55"/>
      <c r="QXW30" s="55"/>
      <c r="QXX30" s="53"/>
      <c r="QXY30" s="54"/>
      <c r="QXZ30" s="55"/>
      <c r="QYA30" s="56"/>
      <c r="QYB30" s="57"/>
      <c r="QYC30" s="58"/>
      <c r="QYD30" s="74"/>
      <c r="QYE30" s="74"/>
      <c r="QYF30" s="2"/>
      <c r="QYG30" s="75"/>
      <c r="QYH30" s="2"/>
      <c r="QYI30" s="55"/>
      <c r="QYJ30" s="55"/>
      <c r="QYK30" s="53"/>
      <c r="QYL30" s="54"/>
      <c r="QYM30" s="55"/>
      <c r="QYN30" s="56"/>
      <c r="QYO30" s="57"/>
      <c r="QYP30" s="58"/>
      <c r="QYQ30" s="74"/>
      <c r="QYR30" s="74"/>
      <c r="QYS30" s="2"/>
      <c r="QYT30" s="75"/>
      <c r="QYU30" s="2"/>
      <c r="QYV30" s="55"/>
      <c r="QYW30" s="55"/>
      <c r="QYX30" s="53"/>
      <c r="QYY30" s="54"/>
      <c r="QYZ30" s="55"/>
      <c r="QZA30" s="56"/>
      <c r="QZB30" s="57"/>
      <c r="QZC30" s="58"/>
      <c r="QZD30" s="74"/>
      <c r="QZE30" s="74"/>
      <c r="QZF30" s="2"/>
      <c r="QZG30" s="75"/>
      <c r="QZH30" s="2"/>
      <c r="QZI30" s="55"/>
      <c r="QZJ30" s="55"/>
      <c r="QZK30" s="53"/>
      <c r="QZL30" s="54"/>
      <c r="QZM30" s="55"/>
      <c r="QZN30" s="56"/>
      <c r="QZO30" s="57"/>
      <c r="QZP30" s="58"/>
      <c r="QZQ30" s="74"/>
      <c r="QZR30" s="74"/>
      <c r="QZS30" s="2"/>
      <c r="QZT30" s="75"/>
      <c r="QZU30" s="2"/>
      <c r="QZV30" s="55"/>
      <c r="QZW30" s="55"/>
      <c r="QZX30" s="53"/>
      <c r="QZY30" s="54"/>
      <c r="QZZ30" s="55"/>
      <c r="RAA30" s="56"/>
      <c r="RAB30" s="57"/>
      <c r="RAC30" s="58"/>
      <c r="RAD30" s="74"/>
      <c r="RAE30" s="74"/>
      <c r="RAF30" s="2"/>
      <c r="RAG30" s="75"/>
      <c r="RAH30" s="2"/>
      <c r="RAI30" s="55"/>
      <c r="RAJ30" s="55"/>
      <c r="RAK30" s="53"/>
      <c r="RAL30" s="54"/>
      <c r="RAM30" s="55"/>
      <c r="RAN30" s="56"/>
      <c r="RAO30" s="57"/>
      <c r="RAP30" s="58"/>
      <c r="RAQ30" s="74"/>
      <c r="RAR30" s="74"/>
      <c r="RAS30" s="2"/>
      <c r="RAT30" s="75"/>
      <c r="RAU30" s="2"/>
      <c r="RAV30" s="55"/>
      <c r="RAW30" s="55"/>
      <c r="RAX30" s="53"/>
      <c r="RAY30" s="54"/>
      <c r="RAZ30" s="55"/>
      <c r="RBA30" s="56"/>
      <c r="RBB30" s="57"/>
      <c r="RBC30" s="58"/>
      <c r="RBD30" s="74"/>
      <c r="RBE30" s="74"/>
      <c r="RBF30" s="2"/>
      <c r="RBG30" s="75"/>
      <c r="RBH30" s="2"/>
      <c r="RBI30" s="55"/>
      <c r="RBJ30" s="55"/>
      <c r="RBK30" s="53"/>
      <c r="RBL30" s="54"/>
      <c r="RBM30" s="55"/>
      <c r="RBN30" s="56"/>
      <c r="RBO30" s="57"/>
      <c r="RBP30" s="58"/>
      <c r="RBQ30" s="74"/>
      <c r="RBR30" s="74"/>
      <c r="RBS30" s="2"/>
      <c r="RBT30" s="75"/>
      <c r="RBU30" s="2"/>
      <c r="RBV30" s="55"/>
      <c r="RBW30" s="55"/>
      <c r="RBX30" s="53"/>
      <c r="RBY30" s="54"/>
      <c r="RBZ30" s="55"/>
      <c r="RCA30" s="56"/>
      <c r="RCB30" s="57"/>
      <c r="RCC30" s="58"/>
      <c r="RCD30" s="74"/>
      <c r="RCE30" s="74"/>
      <c r="RCF30" s="2"/>
      <c r="RCG30" s="75"/>
      <c r="RCH30" s="2"/>
      <c r="RCI30" s="55"/>
      <c r="RCJ30" s="55"/>
      <c r="RCK30" s="53"/>
      <c r="RCL30" s="54"/>
      <c r="RCM30" s="55"/>
      <c r="RCN30" s="56"/>
      <c r="RCO30" s="57"/>
      <c r="RCP30" s="58"/>
      <c r="RCQ30" s="74"/>
      <c r="RCR30" s="74"/>
      <c r="RCS30" s="2"/>
      <c r="RCT30" s="75"/>
      <c r="RCU30" s="2"/>
      <c r="RCV30" s="55"/>
      <c r="RCW30" s="55"/>
      <c r="RCX30" s="53"/>
      <c r="RCY30" s="54"/>
      <c r="RCZ30" s="55"/>
      <c r="RDA30" s="56"/>
      <c r="RDB30" s="57"/>
      <c r="RDC30" s="58"/>
      <c r="RDD30" s="74"/>
      <c r="RDE30" s="74"/>
      <c r="RDF30" s="2"/>
      <c r="RDG30" s="75"/>
      <c r="RDH30" s="2"/>
      <c r="RDI30" s="55"/>
      <c r="RDJ30" s="55"/>
      <c r="RDK30" s="53"/>
      <c r="RDL30" s="54"/>
      <c r="RDM30" s="55"/>
      <c r="RDN30" s="56"/>
      <c r="RDO30" s="57"/>
      <c r="RDP30" s="58"/>
      <c r="RDQ30" s="74"/>
      <c r="RDR30" s="74"/>
      <c r="RDS30" s="2"/>
      <c r="RDT30" s="75"/>
      <c r="RDU30" s="2"/>
      <c r="RDV30" s="55"/>
      <c r="RDW30" s="55"/>
      <c r="RDX30" s="53"/>
      <c r="RDY30" s="54"/>
      <c r="RDZ30" s="55"/>
      <c r="REA30" s="56"/>
      <c r="REB30" s="57"/>
      <c r="REC30" s="58"/>
      <c r="RED30" s="74"/>
      <c r="REE30" s="74"/>
      <c r="REF30" s="2"/>
      <c r="REG30" s="75"/>
      <c r="REH30" s="2"/>
      <c r="REI30" s="55"/>
      <c r="REJ30" s="55"/>
      <c r="REK30" s="53"/>
      <c r="REL30" s="54"/>
      <c r="REM30" s="55"/>
      <c r="REN30" s="56"/>
      <c r="REO30" s="57"/>
      <c r="REP30" s="58"/>
      <c r="REQ30" s="74"/>
      <c r="RER30" s="74"/>
      <c r="RES30" s="2"/>
      <c r="RET30" s="75"/>
      <c r="REU30" s="2"/>
      <c r="REV30" s="55"/>
      <c r="REW30" s="55"/>
      <c r="REX30" s="53"/>
      <c r="REY30" s="54"/>
      <c r="REZ30" s="55"/>
      <c r="RFA30" s="56"/>
      <c r="RFB30" s="57"/>
      <c r="RFC30" s="58"/>
      <c r="RFD30" s="74"/>
      <c r="RFE30" s="74"/>
      <c r="RFF30" s="2"/>
      <c r="RFG30" s="75"/>
      <c r="RFH30" s="2"/>
      <c r="RFI30" s="55"/>
      <c r="RFJ30" s="55"/>
      <c r="RFK30" s="53"/>
      <c r="RFL30" s="54"/>
      <c r="RFM30" s="55"/>
      <c r="RFN30" s="56"/>
      <c r="RFO30" s="57"/>
      <c r="RFP30" s="58"/>
      <c r="RFQ30" s="74"/>
      <c r="RFR30" s="74"/>
      <c r="RFS30" s="2"/>
      <c r="RFT30" s="75"/>
      <c r="RFU30" s="2"/>
      <c r="RFV30" s="55"/>
      <c r="RFW30" s="55"/>
      <c r="RFX30" s="53"/>
      <c r="RFY30" s="54"/>
      <c r="RFZ30" s="55"/>
      <c r="RGA30" s="56"/>
      <c r="RGB30" s="57"/>
      <c r="RGC30" s="58"/>
      <c r="RGD30" s="74"/>
      <c r="RGE30" s="74"/>
      <c r="RGF30" s="2"/>
      <c r="RGG30" s="75"/>
      <c r="RGH30" s="2"/>
      <c r="RGI30" s="55"/>
      <c r="RGJ30" s="55"/>
      <c r="RGK30" s="53"/>
      <c r="RGL30" s="54"/>
      <c r="RGM30" s="55"/>
      <c r="RGN30" s="56"/>
      <c r="RGO30" s="57"/>
      <c r="RGP30" s="58"/>
      <c r="RGQ30" s="74"/>
      <c r="RGR30" s="74"/>
      <c r="RGS30" s="2"/>
      <c r="RGT30" s="75"/>
      <c r="RGU30" s="2"/>
      <c r="RGV30" s="55"/>
      <c r="RGW30" s="55"/>
      <c r="RGX30" s="53"/>
      <c r="RGY30" s="54"/>
      <c r="RGZ30" s="55"/>
      <c r="RHA30" s="56"/>
      <c r="RHB30" s="57"/>
      <c r="RHC30" s="58"/>
      <c r="RHD30" s="74"/>
      <c r="RHE30" s="74"/>
      <c r="RHF30" s="2"/>
      <c r="RHG30" s="75"/>
      <c r="RHH30" s="2"/>
      <c r="RHI30" s="55"/>
      <c r="RHJ30" s="55"/>
      <c r="RHK30" s="53"/>
      <c r="RHL30" s="54"/>
      <c r="RHM30" s="55"/>
      <c r="RHN30" s="56"/>
      <c r="RHO30" s="57"/>
      <c r="RHP30" s="58"/>
      <c r="RHQ30" s="74"/>
      <c r="RHR30" s="74"/>
      <c r="RHS30" s="2"/>
      <c r="RHT30" s="75"/>
      <c r="RHU30" s="2"/>
      <c r="RHV30" s="55"/>
      <c r="RHW30" s="55"/>
      <c r="RHX30" s="53"/>
      <c r="RHY30" s="54"/>
      <c r="RHZ30" s="55"/>
      <c r="RIA30" s="56"/>
      <c r="RIB30" s="57"/>
      <c r="RIC30" s="58"/>
      <c r="RID30" s="74"/>
      <c r="RIE30" s="74"/>
      <c r="RIF30" s="2"/>
      <c r="RIG30" s="75"/>
      <c r="RIH30" s="2"/>
      <c r="RII30" s="55"/>
      <c r="RIJ30" s="55"/>
      <c r="RIK30" s="53"/>
      <c r="RIL30" s="54"/>
      <c r="RIM30" s="55"/>
      <c r="RIN30" s="56"/>
      <c r="RIO30" s="57"/>
      <c r="RIP30" s="58"/>
      <c r="RIQ30" s="74"/>
      <c r="RIR30" s="74"/>
      <c r="RIS30" s="2"/>
      <c r="RIT30" s="75"/>
      <c r="RIU30" s="2"/>
      <c r="RIV30" s="55"/>
      <c r="RIW30" s="55"/>
      <c r="RIX30" s="53"/>
      <c r="RIY30" s="54"/>
      <c r="RIZ30" s="55"/>
      <c r="RJA30" s="56"/>
      <c r="RJB30" s="57"/>
      <c r="RJC30" s="58"/>
      <c r="RJD30" s="74"/>
      <c r="RJE30" s="74"/>
      <c r="RJF30" s="2"/>
      <c r="RJG30" s="75"/>
      <c r="RJH30" s="2"/>
      <c r="RJI30" s="55"/>
      <c r="RJJ30" s="55"/>
      <c r="RJK30" s="53"/>
      <c r="RJL30" s="54"/>
      <c r="RJM30" s="55"/>
      <c r="RJN30" s="56"/>
      <c r="RJO30" s="57"/>
      <c r="RJP30" s="58"/>
      <c r="RJQ30" s="74"/>
      <c r="RJR30" s="74"/>
      <c r="RJS30" s="2"/>
      <c r="RJT30" s="75"/>
      <c r="RJU30" s="2"/>
      <c r="RJV30" s="55"/>
      <c r="RJW30" s="55"/>
      <c r="RJX30" s="53"/>
      <c r="RJY30" s="54"/>
      <c r="RJZ30" s="55"/>
      <c r="RKA30" s="56"/>
      <c r="RKB30" s="57"/>
      <c r="RKC30" s="58"/>
      <c r="RKD30" s="74"/>
      <c r="RKE30" s="74"/>
      <c r="RKF30" s="2"/>
      <c r="RKG30" s="75"/>
      <c r="RKH30" s="2"/>
      <c r="RKI30" s="55"/>
      <c r="RKJ30" s="55"/>
      <c r="RKK30" s="53"/>
      <c r="RKL30" s="54"/>
      <c r="RKM30" s="55"/>
      <c r="RKN30" s="56"/>
      <c r="RKO30" s="57"/>
      <c r="RKP30" s="58"/>
      <c r="RKQ30" s="74"/>
      <c r="RKR30" s="74"/>
      <c r="RKS30" s="2"/>
      <c r="RKT30" s="75"/>
      <c r="RKU30" s="2"/>
      <c r="RKV30" s="55"/>
      <c r="RKW30" s="55"/>
      <c r="RKX30" s="53"/>
      <c r="RKY30" s="54"/>
      <c r="RKZ30" s="55"/>
      <c r="RLA30" s="56"/>
      <c r="RLB30" s="57"/>
      <c r="RLC30" s="58"/>
      <c r="RLD30" s="74"/>
      <c r="RLE30" s="74"/>
      <c r="RLF30" s="2"/>
      <c r="RLG30" s="75"/>
      <c r="RLH30" s="2"/>
      <c r="RLI30" s="55"/>
      <c r="RLJ30" s="55"/>
      <c r="RLK30" s="53"/>
      <c r="RLL30" s="54"/>
      <c r="RLM30" s="55"/>
      <c r="RLN30" s="56"/>
      <c r="RLO30" s="57"/>
      <c r="RLP30" s="58"/>
      <c r="RLQ30" s="74"/>
      <c r="RLR30" s="74"/>
      <c r="RLS30" s="2"/>
      <c r="RLT30" s="75"/>
      <c r="RLU30" s="2"/>
      <c r="RLV30" s="55"/>
      <c r="RLW30" s="55"/>
      <c r="RLX30" s="53"/>
      <c r="RLY30" s="54"/>
      <c r="RLZ30" s="55"/>
      <c r="RMA30" s="56"/>
      <c r="RMB30" s="57"/>
      <c r="RMC30" s="58"/>
      <c r="RMD30" s="74"/>
      <c r="RME30" s="74"/>
      <c r="RMF30" s="2"/>
      <c r="RMG30" s="75"/>
      <c r="RMH30" s="2"/>
      <c r="RMI30" s="55"/>
      <c r="RMJ30" s="55"/>
      <c r="RMK30" s="53"/>
      <c r="RML30" s="54"/>
      <c r="RMM30" s="55"/>
      <c r="RMN30" s="56"/>
      <c r="RMO30" s="57"/>
      <c r="RMP30" s="58"/>
      <c r="RMQ30" s="74"/>
      <c r="RMR30" s="74"/>
      <c r="RMS30" s="2"/>
      <c r="RMT30" s="75"/>
      <c r="RMU30" s="2"/>
      <c r="RMV30" s="55"/>
      <c r="RMW30" s="55"/>
      <c r="RMX30" s="53"/>
      <c r="RMY30" s="54"/>
      <c r="RMZ30" s="55"/>
      <c r="RNA30" s="56"/>
      <c r="RNB30" s="57"/>
      <c r="RNC30" s="58"/>
      <c r="RND30" s="74"/>
      <c r="RNE30" s="74"/>
      <c r="RNF30" s="2"/>
      <c r="RNG30" s="75"/>
      <c r="RNH30" s="2"/>
      <c r="RNI30" s="55"/>
      <c r="RNJ30" s="55"/>
      <c r="RNK30" s="53"/>
      <c r="RNL30" s="54"/>
      <c r="RNM30" s="55"/>
      <c r="RNN30" s="56"/>
      <c r="RNO30" s="57"/>
      <c r="RNP30" s="58"/>
      <c r="RNQ30" s="74"/>
      <c r="RNR30" s="74"/>
      <c r="RNS30" s="2"/>
      <c r="RNT30" s="75"/>
      <c r="RNU30" s="2"/>
      <c r="RNV30" s="55"/>
      <c r="RNW30" s="55"/>
      <c r="RNX30" s="53"/>
      <c r="RNY30" s="54"/>
      <c r="RNZ30" s="55"/>
      <c r="ROA30" s="56"/>
      <c r="ROB30" s="57"/>
      <c r="ROC30" s="58"/>
      <c r="ROD30" s="74"/>
      <c r="ROE30" s="74"/>
      <c r="ROF30" s="2"/>
      <c r="ROG30" s="75"/>
      <c r="ROH30" s="2"/>
      <c r="ROI30" s="55"/>
      <c r="ROJ30" s="55"/>
      <c r="ROK30" s="53"/>
      <c r="ROL30" s="54"/>
      <c r="ROM30" s="55"/>
      <c r="RON30" s="56"/>
      <c r="ROO30" s="57"/>
      <c r="ROP30" s="58"/>
      <c r="ROQ30" s="74"/>
      <c r="ROR30" s="74"/>
      <c r="ROS30" s="2"/>
      <c r="ROT30" s="75"/>
      <c r="ROU30" s="2"/>
      <c r="ROV30" s="55"/>
      <c r="ROW30" s="55"/>
      <c r="ROX30" s="53"/>
      <c r="ROY30" s="54"/>
      <c r="ROZ30" s="55"/>
      <c r="RPA30" s="56"/>
      <c r="RPB30" s="57"/>
      <c r="RPC30" s="58"/>
      <c r="RPD30" s="74"/>
      <c r="RPE30" s="74"/>
      <c r="RPF30" s="2"/>
      <c r="RPG30" s="75"/>
      <c r="RPH30" s="2"/>
      <c r="RPI30" s="55"/>
      <c r="RPJ30" s="55"/>
      <c r="RPK30" s="53"/>
      <c r="RPL30" s="54"/>
      <c r="RPM30" s="55"/>
      <c r="RPN30" s="56"/>
      <c r="RPO30" s="57"/>
      <c r="RPP30" s="58"/>
      <c r="RPQ30" s="74"/>
      <c r="RPR30" s="74"/>
      <c r="RPS30" s="2"/>
      <c r="RPT30" s="75"/>
      <c r="RPU30" s="2"/>
      <c r="RPV30" s="55"/>
      <c r="RPW30" s="55"/>
      <c r="RPX30" s="53"/>
      <c r="RPY30" s="54"/>
      <c r="RPZ30" s="55"/>
      <c r="RQA30" s="56"/>
      <c r="RQB30" s="57"/>
      <c r="RQC30" s="58"/>
      <c r="RQD30" s="74"/>
      <c r="RQE30" s="74"/>
      <c r="RQF30" s="2"/>
      <c r="RQG30" s="75"/>
      <c r="RQH30" s="2"/>
      <c r="RQI30" s="55"/>
      <c r="RQJ30" s="55"/>
      <c r="RQK30" s="53"/>
      <c r="RQL30" s="54"/>
      <c r="RQM30" s="55"/>
      <c r="RQN30" s="56"/>
      <c r="RQO30" s="57"/>
      <c r="RQP30" s="58"/>
      <c r="RQQ30" s="74"/>
      <c r="RQR30" s="74"/>
      <c r="RQS30" s="2"/>
      <c r="RQT30" s="75"/>
      <c r="RQU30" s="2"/>
      <c r="RQV30" s="55"/>
      <c r="RQW30" s="55"/>
      <c r="RQX30" s="53"/>
      <c r="RQY30" s="54"/>
      <c r="RQZ30" s="55"/>
      <c r="RRA30" s="56"/>
      <c r="RRB30" s="57"/>
      <c r="RRC30" s="58"/>
      <c r="RRD30" s="74"/>
      <c r="RRE30" s="74"/>
      <c r="RRF30" s="2"/>
      <c r="RRG30" s="75"/>
      <c r="RRH30" s="2"/>
      <c r="RRI30" s="55"/>
      <c r="RRJ30" s="55"/>
      <c r="RRK30" s="53"/>
      <c r="RRL30" s="54"/>
      <c r="RRM30" s="55"/>
      <c r="RRN30" s="56"/>
      <c r="RRO30" s="57"/>
      <c r="RRP30" s="58"/>
      <c r="RRQ30" s="74"/>
      <c r="RRR30" s="74"/>
      <c r="RRS30" s="2"/>
      <c r="RRT30" s="75"/>
      <c r="RRU30" s="2"/>
      <c r="RRV30" s="55"/>
      <c r="RRW30" s="55"/>
      <c r="RRX30" s="53"/>
      <c r="RRY30" s="54"/>
      <c r="RRZ30" s="55"/>
      <c r="RSA30" s="56"/>
      <c r="RSB30" s="57"/>
      <c r="RSC30" s="58"/>
      <c r="RSD30" s="74"/>
      <c r="RSE30" s="74"/>
      <c r="RSF30" s="2"/>
      <c r="RSG30" s="75"/>
      <c r="RSH30" s="2"/>
      <c r="RSI30" s="55"/>
      <c r="RSJ30" s="55"/>
      <c r="RSK30" s="53"/>
      <c r="RSL30" s="54"/>
      <c r="RSM30" s="55"/>
      <c r="RSN30" s="56"/>
      <c r="RSO30" s="57"/>
      <c r="RSP30" s="58"/>
      <c r="RSQ30" s="74"/>
      <c r="RSR30" s="74"/>
      <c r="RSS30" s="2"/>
      <c r="RST30" s="75"/>
      <c r="RSU30" s="2"/>
      <c r="RSV30" s="55"/>
      <c r="RSW30" s="55"/>
      <c r="RSX30" s="53"/>
      <c r="RSY30" s="54"/>
      <c r="RSZ30" s="55"/>
      <c r="RTA30" s="56"/>
      <c r="RTB30" s="57"/>
      <c r="RTC30" s="58"/>
      <c r="RTD30" s="74"/>
      <c r="RTE30" s="74"/>
      <c r="RTF30" s="2"/>
      <c r="RTG30" s="75"/>
      <c r="RTH30" s="2"/>
      <c r="RTI30" s="55"/>
      <c r="RTJ30" s="55"/>
      <c r="RTK30" s="53"/>
      <c r="RTL30" s="54"/>
      <c r="RTM30" s="55"/>
      <c r="RTN30" s="56"/>
      <c r="RTO30" s="57"/>
      <c r="RTP30" s="58"/>
      <c r="RTQ30" s="74"/>
      <c r="RTR30" s="74"/>
      <c r="RTS30" s="2"/>
      <c r="RTT30" s="75"/>
      <c r="RTU30" s="2"/>
      <c r="RTV30" s="55"/>
      <c r="RTW30" s="55"/>
      <c r="RTX30" s="53"/>
      <c r="RTY30" s="54"/>
      <c r="RTZ30" s="55"/>
      <c r="RUA30" s="56"/>
      <c r="RUB30" s="57"/>
      <c r="RUC30" s="58"/>
      <c r="RUD30" s="74"/>
      <c r="RUE30" s="74"/>
      <c r="RUF30" s="2"/>
      <c r="RUG30" s="75"/>
      <c r="RUH30" s="2"/>
      <c r="RUI30" s="55"/>
      <c r="RUJ30" s="55"/>
      <c r="RUK30" s="53"/>
      <c r="RUL30" s="54"/>
      <c r="RUM30" s="55"/>
      <c r="RUN30" s="56"/>
      <c r="RUO30" s="57"/>
      <c r="RUP30" s="58"/>
      <c r="RUQ30" s="74"/>
      <c r="RUR30" s="74"/>
      <c r="RUS30" s="2"/>
      <c r="RUT30" s="75"/>
      <c r="RUU30" s="2"/>
      <c r="RUV30" s="55"/>
      <c r="RUW30" s="55"/>
      <c r="RUX30" s="53"/>
      <c r="RUY30" s="54"/>
      <c r="RUZ30" s="55"/>
      <c r="RVA30" s="56"/>
      <c r="RVB30" s="57"/>
      <c r="RVC30" s="58"/>
      <c r="RVD30" s="74"/>
      <c r="RVE30" s="74"/>
      <c r="RVF30" s="2"/>
      <c r="RVG30" s="75"/>
      <c r="RVH30" s="2"/>
      <c r="RVI30" s="55"/>
      <c r="RVJ30" s="55"/>
      <c r="RVK30" s="53"/>
      <c r="RVL30" s="54"/>
      <c r="RVM30" s="55"/>
      <c r="RVN30" s="56"/>
      <c r="RVO30" s="57"/>
      <c r="RVP30" s="58"/>
      <c r="RVQ30" s="74"/>
      <c r="RVR30" s="74"/>
      <c r="RVS30" s="2"/>
      <c r="RVT30" s="75"/>
      <c r="RVU30" s="2"/>
      <c r="RVV30" s="55"/>
      <c r="RVW30" s="55"/>
      <c r="RVX30" s="53"/>
      <c r="RVY30" s="54"/>
      <c r="RVZ30" s="55"/>
      <c r="RWA30" s="56"/>
      <c r="RWB30" s="57"/>
      <c r="RWC30" s="58"/>
      <c r="RWD30" s="74"/>
      <c r="RWE30" s="74"/>
      <c r="RWF30" s="2"/>
      <c r="RWG30" s="75"/>
      <c r="RWH30" s="2"/>
      <c r="RWI30" s="55"/>
      <c r="RWJ30" s="55"/>
      <c r="RWK30" s="53"/>
      <c r="RWL30" s="54"/>
      <c r="RWM30" s="55"/>
      <c r="RWN30" s="56"/>
      <c r="RWO30" s="57"/>
      <c r="RWP30" s="58"/>
      <c r="RWQ30" s="74"/>
      <c r="RWR30" s="74"/>
      <c r="RWS30" s="2"/>
      <c r="RWT30" s="75"/>
      <c r="RWU30" s="2"/>
      <c r="RWV30" s="55"/>
      <c r="RWW30" s="55"/>
      <c r="RWX30" s="53"/>
      <c r="RWY30" s="54"/>
      <c r="RWZ30" s="55"/>
      <c r="RXA30" s="56"/>
      <c r="RXB30" s="57"/>
      <c r="RXC30" s="58"/>
      <c r="RXD30" s="74"/>
      <c r="RXE30" s="74"/>
      <c r="RXF30" s="2"/>
      <c r="RXG30" s="75"/>
      <c r="RXH30" s="2"/>
      <c r="RXI30" s="55"/>
      <c r="RXJ30" s="55"/>
      <c r="RXK30" s="53"/>
      <c r="RXL30" s="54"/>
      <c r="RXM30" s="55"/>
      <c r="RXN30" s="56"/>
      <c r="RXO30" s="57"/>
      <c r="RXP30" s="58"/>
      <c r="RXQ30" s="74"/>
      <c r="RXR30" s="74"/>
      <c r="RXS30" s="2"/>
      <c r="RXT30" s="75"/>
      <c r="RXU30" s="2"/>
      <c r="RXV30" s="55"/>
      <c r="RXW30" s="55"/>
      <c r="RXX30" s="53"/>
      <c r="RXY30" s="54"/>
      <c r="RXZ30" s="55"/>
      <c r="RYA30" s="56"/>
      <c r="RYB30" s="57"/>
      <c r="RYC30" s="58"/>
      <c r="RYD30" s="74"/>
      <c r="RYE30" s="74"/>
      <c r="RYF30" s="2"/>
      <c r="RYG30" s="75"/>
      <c r="RYH30" s="2"/>
      <c r="RYI30" s="55"/>
      <c r="RYJ30" s="55"/>
      <c r="RYK30" s="53"/>
      <c r="RYL30" s="54"/>
      <c r="RYM30" s="55"/>
      <c r="RYN30" s="56"/>
      <c r="RYO30" s="57"/>
      <c r="RYP30" s="58"/>
      <c r="RYQ30" s="74"/>
      <c r="RYR30" s="74"/>
      <c r="RYS30" s="2"/>
      <c r="RYT30" s="75"/>
      <c r="RYU30" s="2"/>
      <c r="RYV30" s="55"/>
      <c r="RYW30" s="55"/>
      <c r="RYX30" s="53"/>
      <c r="RYY30" s="54"/>
      <c r="RYZ30" s="55"/>
      <c r="RZA30" s="56"/>
      <c r="RZB30" s="57"/>
      <c r="RZC30" s="58"/>
      <c r="RZD30" s="74"/>
      <c r="RZE30" s="74"/>
      <c r="RZF30" s="2"/>
      <c r="RZG30" s="75"/>
      <c r="RZH30" s="2"/>
      <c r="RZI30" s="55"/>
      <c r="RZJ30" s="55"/>
      <c r="RZK30" s="53"/>
      <c r="RZL30" s="54"/>
      <c r="RZM30" s="55"/>
      <c r="RZN30" s="56"/>
      <c r="RZO30" s="57"/>
      <c r="RZP30" s="58"/>
      <c r="RZQ30" s="74"/>
      <c r="RZR30" s="74"/>
      <c r="RZS30" s="2"/>
      <c r="RZT30" s="75"/>
      <c r="RZU30" s="2"/>
      <c r="RZV30" s="55"/>
      <c r="RZW30" s="55"/>
      <c r="RZX30" s="53"/>
      <c r="RZY30" s="54"/>
      <c r="RZZ30" s="55"/>
      <c r="SAA30" s="56"/>
      <c r="SAB30" s="57"/>
      <c r="SAC30" s="58"/>
      <c r="SAD30" s="74"/>
      <c r="SAE30" s="74"/>
      <c r="SAF30" s="2"/>
      <c r="SAG30" s="75"/>
      <c r="SAH30" s="2"/>
      <c r="SAI30" s="55"/>
      <c r="SAJ30" s="55"/>
      <c r="SAK30" s="53"/>
      <c r="SAL30" s="54"/>
      <c r="SAM30" s="55"/>
      <c r="SAN30" s="56"/>
      <c r="SAO30" s="57"/>
      <c r="SAP30" s="58"/>
      <c r="SAQ30" s="74"/>
      <c r="SAR30" s="74"/>
      <c r="SAS30" s="2"/>
      <c r="SAT30" s="75"/>
      <c r="SAU30" s="2"/>
      <c r="SAV30" s="55"/>
      <c r="SAW30" s="55"/>
      <c r="SAX30" s="53"/>
      <c r="SAY30" s="54"/>
      <c r="SAZ30" s="55"/>
      <c r="SBA30" s="56"/>
      <c r="SBB30" s="57"/>
      <c r="SBC30" s="58"/>
      <c r="SBD30" s="74"/>
      <c r="SBE30" s="74"/>
      <c r="SBF30" s="2"/>
      <c r="SBG30" s="75"/>
      <c r="SBH30" s="2"/>
      <c r="SBI30" s="55"/>
      <c r="SBJ30" s="55"/>
      <c r="SBK30" s="53"/>
      <c r="SBL30" s="54"/>
      <c r="SBM30" s="55"/>
      <c r="SBN30" s="56"/>
      <c r="SBO30" s="57"/>
      <c r="SBP30" s="58"/>
      <c r="SBQ30" s="74"/>
      <c r="SBR30" s="74"/>
      <c r="SBS30" s="2"/>
      <c r="SBT30" s="75"/>
      <c r="SBU30" s="2"/>
      <c r="SBV30" s="55"/>
      <c r="SBW30" s="55"/>
      <c r="SBX30" s="53"/>
      <c r="SBY30" s="54"/>
      <c r="SBZ30" s="55"/>
      <c r="SCA30" s="56"/>
      <c r="SCB30" s="57"/>
      <c r="SCC30" s="58"/>
      <c r="SCD30" s="74"/>
      <c r="SCE30" s="74"/>
      <c r="SCF30" s="2"/>
      <c r="SCG30" s="75"/>
      <c r="SCH30" s="2"/>
      <c r="SCI30" s="55"/>
      <c r="SCJ30" s="55"/>
      <c r="SCK30" s="53"/>
      <c r="SCL30" s="54"/>
      <c r="SCM30" s="55"/>
      <c r="SCN30" s="56"/>
      <c r="SCO30" s="57"/>
      <c r="SCP30" s="58"/>
      <c r="SCQ30" s="74"/>
      <c r="SCR30" s="74"/>
      <c r="SCS30" s="2"/>
      <c r="SCT30" s="75"/>
      <c r="SCU30" s="2"/>
      <c r="SCV30" s="55"/>
      <c r="SCW30" s="55"/>
      <c r="SCX30" s="53"/>
      <c r="SCY30" s="54"/>
      <c r="SCZ30" s="55"/>
      <c r="SDA30" s="56"/>
      <c r="SDB30" s="57"/>
      <c r="SDC30" s="58"/>
      <c r="SDD30" s="74"/>
      <c r="SDE30" s="74"/>
      <c r="SDF30" s="2"/>
      <c r="SDG30" s="75"/>
      <c r="SDH30" s="2"/>
      <c r="SDI30" s="55"/>
      <c r="SDJ30" s="55"/>
      <c r="SDK30" s="53"/>
      <c r="SDL30" s="54"/>
      <c r="SDM30" s="55"/>
      <c r="SDN30" s="56"/>
      <c r="SDO30" s="57"/>
      <c r="SDP30" s="58"/>
      <c r="SDQ30" s="74"/>
      <c r="SDR30" s="74"/>
      <c r="SDS30" s="2"/>
      <c r="SDT30" s="75"/>
      <c r="SDU30" s="2"/>
      <c r="SDV30" s="55"/>
      <c r="SDW30" s="55"/>
      <c r="SDX30" s="53"/>
      <c r="SDY30" s="54"/>
      <c r="SDZ30" s="55"/>
      <c r="SEA30" s="56"/>
      <c r="SEB30" s="57"/>
      <c r="SEC30" s="58"/>
      <c r="SED30" s="74"/>
      <c r="SEE30" s="74"/>
      <c r="SEF30" s="2"/>
      <c r="SEG30" s="75"/>
      <c r="SEH30" s="2"/>
      <c r="SEI30" s="55"/>
      <c r="SEJ30" s="55"/>
      <c r="SEK30" s="53"/>
      <c r="SEL30" s="54"/>
      <c r="SEM30" s="55"/>
      <c r="SEN30" s="56"/>
      <c r="SEO30" s="57"/>
      <c r="SEP30" s="58"/>
      <c r="SEQ30" s="74"/>
      <c r="SER30" s="74"/>
      <c r="SES30" s="2"/>
      <c r="SET30" s="75"/>
      <c r="SEU30" s="2"/>
      <c r="SEV30" s="55"/>
      <c r="SEW30" s="55"/>
      <c r="SEX30" s="53"/>
      <c r="SEY30" s="54"/>
      <c r="SEZ30" s="55"/>
      <c r="SFA30" s="56"/>
      <c r="SFB30" s="57"/>
      <c r="SFC30" s="58"/>
      <c r="SFD30" s="74"/>
      <c r="SFE30" s="74"/>
      <c r="SFF30" s="2"/>
      <c r="SFG30" s="75"/>
      <c r="SFH30" s="2"/>
      <c r="SFI30" s="55"/>
      <c r="SFJ30" s="55"/>
      <c r="SFK30" s="53"/>
      <c r="SFL30" s="54"/>
      <c r="SFM30" s="55"/>
      <c r="SFN30" s="56"/>
      <c r="SFO30" s="57"/>
      <c r="SFP30" s="58"/>
      <c r="SFQ30" s="74"/>
      <c r="SFR30" s="74"/>
      <c r="SFS30" s="2"/>
      <c r="SFT30" s="75"/>
      <c r="SFU30" s="2"/>
      <c r="SFV30" s="55"/>
      <c r="SFW30" s="55"/>
      <c r="SFX30" s="53"/>
      <c r="SFY30" s="54"/>
      <c r="SFZ30" s="55"/>
      <c r="SGA30" s="56"/>
      <c r="SGB30" s="57"/>
      <c r="SGC30" s="58"/>
      <c r="SGD30" s="74"/>
      <c r="SGE30" s="74"/>
      <c r="SGF30" s="2"/>
      <c r="SGG30" s="75"/>
      <c r="SGH30" s="2"/>
      <c r="SGI30" s="55"/>
      <c r="SGJ30" s="55"/>
      <c r="SGK30" s="53"/>
      <c r="SGL30" s="54"/>
      <c r="SGM30" s="55"/>
      <c r="SGN30" s="56"/>
      <c r="SGO30" s="57"/>
      <c r="SGP30" s="58"/>
      <c r="SGQ30" s="74"/>
      <c r="SGR30" s="74"/>
      <c r="SGS30" s="2"/>
      <c r="SGT30" s="75"/>
      <c r="SGU30" s="2"/>
      <c r="SGV30" s="55"/>
      <c r="SGW30" s="55"/>
      <c r="SGX30" s="53"/>
      <c r="SGY30" s="54"/>
      <c r="SGZ30" s="55"/>
      <c r="SHA30" s="56"/>
      <c r="SHB30" s="57"/>
      <c r="SHC30" s="58"/>
      <c r="SHD30" s="74"/>
      <c r="SHE30" s="74"/>
      <c r="SHF30" s="2"/>
      <c r="SHG30" s="75"/>
      <c r="SHH30" s="2"/>
      <c r="SHI30" s="55"/>
      <c r="SHJ30" s="55"/>
      <c r="SHK30" s="53"/>
      <c r="SHL30" s="54"/>
      <c r="SHM30" s="55"/>
      <c r="SHN30" s="56"/>
      <c r="SHO30" s="57"/>
      <c r="SHP30" s="58"/>
      <c r="SHQ30" s="74"/>
      <c r="SHR30" s="74"/>
      <c r="SHS30" s="2"/>
      <c r="SHT30" s="75"/>
      <c r="SHU30" s="2"/>
      <c r="SHV30" s="55"/>
      <c r="SHW30" s="55"/>
      <c r="SHX30" s="53"/>
      <c r="SHY30" s="54"/>
      <c r="SHZ30" s="55"/>
      <c r="SIA30" s="56"/>
      <c r="SIB30" s="57"/>
      <c r="SIC30" s="58"/>
      <c r="SID30" s="74"/>
      <c r="SIE30" s="74"/>
      <c r="SIF30" s="2"/>
      <c r="SIG30" s="75"/>
      <c r="SIH30" s="2"/>
      <c r="SII30" s="55"/>
      <c r="SIJ30" s="55"/>
      <c r="SIK30" s="53"/>
      <c r="SIL30" s="54"/>
      <c r="SIM30" s="55"/>
      <c r="SIN30" s="56"/>
      <c r="SIO30" s="57"/>
      <c r="SIP30" s="58"/>
      <c r="SIQ30" s="74"/>
      <c r="SIR30" s="74"/>
      <c r="SIS30" s="2"/>
      <c r="SIT30" s="75"/>
      <c r="SIU30" s="2"/>
      <c r="SIV30" s="55"/>
      <c r="SIW30" s="55"/>
      <c r="SIX30" s="53"/>
      <c r="SIY30" s="54"/>
      <c r="SIZ30" s="55"/>
      <c r="SJA30" s="56"/>
      <c r="SJB30" s="57"/>
      <c r="SJC30" s="58"/>
      <c r="SJD30" s="74"/>
      <c r="SJE30" s="74"/>
      <c r="SJF30" s="2"/>
      <c r="SJG30" s="75"/>
      <c r="SJH30" s="2"/>
      <c r="SJI30" s="55"/>
      <c r="SJJ30" s="55"/>
      <c r="SJK30" s="53"/>
      <c r="SJL30" s="54"/>
      <c r="SJM30" s="55"/>
      <c r="SJN30" s="56"/>
      <c r="SJO30" s="57"/>
      <c r="SJP30" s="58"/>
      <c r="SJQ30" s="74"/>
      <c r="SJR30" s="74"/>
      <c r="SJS30" s="2"/>
      <c r="SJT30" s="75"/>
      <c r="SJU30" s="2"/>
      <c r="SJV30" s="55"/>
      <c r="SJW30" s="55"/>
      <c r="SJX30" s="53"/>
      <c r="SJY30" s="54"/>
      <c r="SJZ30" s="55"/>
      <c r="SKA30" s="56"/>
      <c r="SKB30" s="57"/>
      <c r="SKC30" s="58"/>
      <c r="SKD30" s="74"/>
      <c r="SKE30" s="74"/>
      <c r="SKF30" s="2"/>
      <c r="SKG30" s="75"/>
      <c r="SKH30" s="2"/>
      <c r="SKI30" s="55"/>
      <c r="SKJ30" s="55"/>
      <c r="SKK30" s="53"/>
      <c r="SKL30" s="54"/>
      <c r="SKM30" s="55"/>
      <c r="SKN30" s="56"/>
      <c r="SKO30" s="57"/>
      <c r="SKP30" s="58"/>
      <c r="SKQ30" s="74"/>
      <c r="SKR30" s="74"/>
      <c r="SKS30" s="2"/>
      <c r="SKT30" s="75"/>
      <c r="SKU30" s="2"/>
      <c r="SKV30" s="55"/>
      <c r="SKW30" s="55"/>
      <c r="SKX30" s="53"/>
      <c r="SKY30" s="54"/>
      <c r="SKZ30" s="55"/>
      <c r="SLA30" s="56"/>
      <c r="SLB30" s="57"/>
      <c r="SLC30" s="58"/>
      <c r="SLD30" s="74"/>
      <c r="SLE30" s="74"/>
      <c r="SLF30" s="2"/>
      <c r="SLG30" s="75"/>
      <c r="SLH30" s="2"/>
      <c r="SLI30" s="55"/>
      <c r="SLJ30" s="55"/>
      <c r="SLK30" s="53"/>
      <c r="SLL30" s="54"/>
      <c r="SLM30" s="55"/>
      <c r="SLN30" s="56"/>
      <c r="SLO30" s="57"/>
      <c r="SLP30" s="58"/>
      <c r="SLQ30" s="74"/>
      <c r="SLR30" s="74"/>
      <c r="SLS30" s="2"/>
      <c r="SLT30" s="75"/>
      <c r="SLU30" s="2"/>
      <c r="SLV30" s="55"/>
      <c r="SLW30" s="55"/>
      <c r="SLX30" s="53"/>
      <c r="SLY30" s="54"/>
      <c r="SLZ30" s="55"/>
      <c r="SMA30" s="56"/>
      <c r="SMB30" s="57"/>
      <c r="SMC30" s="58"/>
      <c r="SMD30" s="74"/>
      <c r="SME30" s="74"/>
      <c r="SMF30" s="2"/>
      <c r="SMG30" s="75"/>
      <c r="SMH30" s="2"/>
      <c r="SMI30" s="55"/>
      <c r="SMJ30" s="55"/>
      <c r="SMK30" s="53"/>
      <c r="SML30" s="54"/>
      <c r="SMM30" s="55"/>
      <c r="SMN30" s="56"/>
      <c r="SMO30" s="57"/>
      <c r="SMP30" s="58"/>
      <c r="SMQ30" s="74"/>
      <c r="SMR30" s="74"/>
      <c r="SMS30" s="2"/>
      <c r="SMT30" s="75"/>
      <c r="SMU30" s="2"/>
      <c r="SMV30" s="55"/>
      <c r="SMW30" s="55"/>
      <c r="SMX30" s="53"/>
      <c r="SMY30" s="54"/>
      <c r="SMZ30" s="55"/>
      <c r="SNA30" s="56"/>
      <c r="SNB30" s="57"/>
      <c r="SNC30" s="58"/>
      <c r="SND30" s="74"/>
      <c r="SNE30" s="74"/>
      <c r="SNF30" s="2"/>
      <c r="SNG30" s="75"/>
      <c r="SNH30" s="2"/>
      <c r="SNI30" s="55"/>
      <c r="SNJ30" s="55"/>
      <c r="SNK30" s="53"/>
      <c r="SNL30" s="54"/>
      <c r="SNM30" s="55"/>
      <c r="SNN30" s="56"/>
      <c r="SNO30" s="57"/>
      <c r="SNP30" s="58"/>
      <c r="SNQ30" s="74"/>
      <c r="SNR30" s="74"/>
      <c r="SNS30" s="2"/>
      <c r="SNT30" s="75"/>
      <c r="SNU30" s="2"/>
      <c r="SNV30" s="55"/>
      <c r="SNW30" s="55"/>
      <c r="SNX30" s="53"/>
      <c r="SNY30" s="54"/>
      <c r="SNZ30" s="55"/>
      <c r="SOA30" s="56"/>
      <c r="SOB30" s="57"/>
      <c r="SOC30" s="58"/>
      <c r="SOD30" s="74"/>
      <c r="SOE30" s="74"/>
      <c r="SOF30" s="2"/>
      <c r="SOG30" s="75"/>
      <c r="SOH30" s="2"/>
      <c r="SOI30" s="55"/>
      <c r="SOJ30" s="55"/>
      <c r="SOK30" s="53"/>
      <c r="SOL30" s="54"/>
      <c r="SOM30" s="55"/>
      <c r="SON30" s="56"/>
      <c r="SOO30" s="57"/>
      <c r="SOP30" s="58"/>
      <c r="SOQ30" s="74"/>
      <c r="SOR30" s="74"/>
      <c r="SOS30" s="2"/>
      <c r="SOT30" s="75"/>
      <c r="SOU30" s="2"/>
      <c r="SOV30" s="55"/>
      <c r="SOW30" s="55"/>
      <c r="SOX30" s="53"/>
      <c r="SOY30" s="54"/>
      <c r="SOZ30" s="55"/>
      <c r="SPA30" s="56"/>
      <c r="SPB30" s="57"/>
      <c r="SPC30" s="58"/>
      <c r="SPD30" s="74"/>
      <c r="SPE30" s="74"/>
      <c r="SPF30" s="2"/>
      <c r="SPG30" s="75"/>
      <c r="SPH30" s="2"/>
      <c r="SPI30" s="55"/>
      <c r="SPJ30" s="55"/>
      <c r="SPK30" s="53"/>
      <c r="SPL30" s="54"/>
      <c r="SPM30" s="55"/>
      <c r="SPN30" s="56"/>
      <c r="SPO30" s="57"/>
      <c r="SPP30" s="58"/>
      <c r="SPQ30" s="74"/>
      <c r="SPR30" s="74"/>
      <c r="SPS30" s="2"/>
      <c r="SPT30" s="75"/>
      <c r="SPU30" s="2"/>
      <c r="SPV30" s="55"/>
      <c r="SPW30" s="55"/>
      <c r="SPX30" s="53"/>
      <c r="SPY30" s="54"/>
      <c r="SPZ30" s="55"/>
      <c r="SQA30" s="56"/>
      <c r="SQB30" s="57"/>
      <c r="SQC30" s="58"/>
      <c r="SQD30" s="74"/>
      <c r="SQE30" s="74"/>
      <c r="SQF30" s="2"/>
      <c r="SQG30" s="75"/>
      <c r="SQH30" s="2"/>
      <c r="SQI30" s="55"/>
      <c r="SQJ30" s="55"/>
      <c r="SQK30" s="53"/>
      <c r="SQL30" s="54"/>
      <c r="SQM30" s="55"/>
      <c r="SQN30" s="56"/>
      <c r="SQO30" s="57"/>
      <c r="SQP30" s="58"/>
      <c r="SQQ30" s="74"/>
      <c r="SQR30" s="74"/>
      <c r="SQS30" s="2"/>
      <c r="SQT30" s="75"/>
      <c r="SQU30" s="2"/>
      <c r="SQV30" s="55"/>
      <c r="SQW30" s="55"/>
      <c r="SQX30" s="53"/>
      <c r="SQY30" s="54"/>
      <c r="SQZ30" s="55"/>
      <c r="SRA30" s="56"/>
      <c r="SRB30" s="57"/>
      <c r="SRC30" s="58"/>
      <c r="SRD30" s="74"/>
      <c r="SRE30" s="74"/>
      <c r="SRF30" s="2"/>
      <c r="SRG30" s="75"/>
      <c r="SRH30" s="2"/>
      <c r="SRI30" s="55"/>
      <c r="SRJ30" s="55"/>
      <c r="SRK30" s="53"/>
      <c r="SRL30" s="54"/>
      <c r="SRM30" s="55"/>
      <c r="SRN30" s="56"/>
      <c r="SRO30" s="57"/>
      <c r="SRP30" s="58"/>
      <c r="SRQ30" s="74"/>
      <c r="SRR30" s="74"/>
      <c r="SRS30" s="2"/>
      <c r="SRT30" s="75"/>
      <c r="SRU30" s="2"/>
      <c r="SRV30" s="55"/>
      <c r="SRW30" s="55"/>
      <c r="SRX30" s="53"/>
      <c r="SRY30" s="54"/>
      <c r="SRZ30" s="55"/>
      <c r="SSA30" s="56"/>
      <c r="SSB30" s="57"/>
      <c r="SSC30" s="58"/>
      <c r="SSD30" s="74"/>
      <c r="SSE30" s="74"/>
      <c r="SSF30" s="2"/>
      <c r="SSG30" s="75"/>
      <c r="SSH30" s="2"/>
      <c r="SSI30" s="55"/>
      <c r="SSJ30" s="55"/>
      <c r="SSK30" s="53"/>
      <c r="SSL30" s="54"/>
      <c r="SSM30" s="55"/>
      <c r="SSN30" s="56"/>
      <c r="SSO30" s="57"/>
      <c r="SSP30" s="58"/>
      <c r="SSQ30" s="74"/>
      <c r="SSR30" s="74"/>
      <c r="SSS30" s="2"/>
      <c r="SST30" s="75"/>
      <c r="SSU30" s="2"/>
      <c r="SSV30" s="55"/>
      <c r="SSW30" s="55"/>
      <c r="SSX30" s="53"/>
      <c r="SSY30" s="54"/>
      <c r="SSZ30" s="55"/>
      <c r="STA30" s="56"/>
      <c r="STB30" s="57"/>
      <c r="STC30" s="58"/>
      <c r="STD30" s="74"/>
      <c r="STE30" s="74"/>
      <c r="STF30" s="2"/>
      <c r="STG30" s="75"/>
      <c r="STH30" s="2"/>
      <c r="STI30" s="55"/>
      <c r="STJ30" s="55"/>
      <c r="STK30" s="53"/>
      <c r="STL30" s="54"/>
      <c r="STM30" s="55"/>
      <c r="STN30" s="56"/>
      <c r="STO30" s="57"/>
      <c r="STP30" s="58"/>
      <c r="STQ30" s="74"/>
      <c r="STR30" s="74"/>
      <c r="STS30" s="2"/>
      <c r="STT30" s="75"/>
      <c r="STU30" s="2"/>
      <c r="STV30" s="55"/>
      <c r="STW30" s="55"/>
      <c r="STX30" s="53"/>
      <c r="STY30" s="54"/>
      <c r="STZ30" s="55"/>
      <c r="SUA30" s="56"/>
      <c r="SUB30" s="57"/>
      <c r="SUC30" s="58"/>
      <c r="SUD30" s="74"/>
      <c r="SUE30" s="74"/>
      <c r="SUF30" s="2"/>
      <c r="SUG30" s="75"/>
      <c r="SUH30" s="2"/>
      <c r="SUI30" s="55"/>
      <c r="SUJ30" s="55"/>
      <c r="SUK30" s="53"/>
      <c r="SUL30" s="54"/>
      <c r="SUM30" s="55"/>
      <c r="SUN30" s="56"/>
      <c r="SUO30" s="57"/>
      <c r="SUP30" s="58"/>
      <c r="SUQ30" s="74"/>
      <c r="SUR30" s="74"/>
      <c r="SUS30" s="2"/>
      <c r="SUT30" s="75"/>
      <c r="SUU30" s="2"/>
      <c r="SUV30" s="55"/>
      <c r="SUW30" s="55"/>
      <c r="SUX30" s="53"/>
      <c r="SUY30" s="54"/>
      <c r="SUZ30" s="55"/>
      <c r="SVA30" s="56"/>
      <c r="SVB30" s="57"/>
      <c r="SVC30" s="58"/>
      <c r="SVD30" s="74"/>
      <c r="SVE30" s="74"/>
      <c r="SVF30" s="2"/>
      <c r="SVG30" s="75"/>
      <c r="SVH30" s="2"/>
      <c r="SVI30" s="55"/>
      <c r="SVJ30" s="55"/>
      <c r="SVK30" s="53"/>
      <c r="SVL30" s="54"/>
      <c r="SVM30" s="55"/>
      <c r="SVN30" s="56"/>
      <c r="SVO30" s="57"/>
      <c r="SVP30" s="58"/>
      <c r="SVQ30" s="74"/>
      <c r="SVR30" s="74"/>
      <c r="SVS30" s="2"/>
      <c r="SVT30" s="75"/>
      <c r="SVU30" s="2"/>
      <c r="SVV30" s="55"/>
      <c r="SVW30" s="55"/>
      <c r="SVX30" s="53"/>
      <c r="SVY30" s="54"/>
      <c r="SVZ30" s="55"/>
      <c r="SWA30" s="56"/>
      <c r="SWB30" s="57"/>
      <c r="SWC30" s="58"/>
      <c r="SWD30" s="74"/>
      <c r="SWE30" s="74"/>
      <c r="SWF30" s="2"/>
      <c r="SWG30" s="75"/>
      <c r="SWH30" s="2"/>
      <c r="SWI30" s="55"/>
      <c r="SWJ30" s="55"/>
      <c r="SWK30" s="53"/>
      <c r="SWL30" s="54"/>
      <c r="SWM30" s="55"/>
      <c r="SWN30" s="56"/>
      <c r="SWO30" s="57"/>
      <c r="SWP30" s="58"/>
      <c r="SWQ30" s="74"/>
      <c r="SWR30" s="74"/>
      <c r="SWS30" s="2"/>
      <c r="SWT30" s="75"/>
      <c r="SWU30" s="2"/>
      <c r="SWV30" s="55"/>
      <c r="SWW30" s="55"/>
      <c r="SWX30" s="53"/>
      <c r="SWY30" s="54"/>
      <c r="SWZ30" s="55"/>
      <c r="SXA30" s="56"/>
      <c r="SXB30" s="57"/>
      <c r="SXC30" s="58"/>
      <c r="SXD30" s="74"/>
      <c r="SXE30" s="74"/>
      <c r="SXF30" s="2"/>
      <c r="SXG30" s="75"/>
      <c r="SXH30" s="2"/>
      <c r="SXI30" s="55"/>
      <c r="SXJ30" s="55"/>
      <c r="SXK30" s="53"/>
      <c r="SXL30" s="54"/>
      <c r="SXM30" s="55"/>
      <c r="SXN30" s="56"/>
      <c r="SXO30" s="57"/>
      <c r="SXP30" s="58"/>
      <c r="SXQ30" s="74"/>
      <c r="SXR30" s="74"/>
      <c r="SXS30" s="2"/>
      <c r="SXT30" s="75"/>
      <c r="SXU30" s="2"/>
      <c r="SXV30" s="55"/>
      <c r="SXW30" s="55"/>
      <c r="SXX30" s="53"/>
      <c r="SXY30" s="54"/>
      <c r="SXZ30" s="55"/>
      <c r="SYA30" s="56"/>
      <c r="SYB30" s="57"/>
      <c r="SYC30" s="58"/>
      <c r="SYD30" s="74"/>
      <c r="SYE30" s="74"/>
      <c r="SYF30" s="2"/>
      <c r="SYG30" s="75"/>
      <c r="SYH30" s="2"/>
      <c r="SYI30" s="55"/>
      <c r="SYJ30" s="55"/>
      <c r="SYK30" s="53"/>
      <c r="SYL30" s="54"/>
      <c r="SYM30" s="55"/>
      <c r="SYN30" s="56"/>
      <c r="SYO30" s="57"/>
      <c r="SYP30" s="58"/>
      <c r="SYQ30" s="74"/>
      <c r="SYR30" s="74"/>
      <c r="SYS30" s="2"/>
      <c r="SYT30" s="75"/>
      <c r="SYU30" s="2"/>
      <c r="SYV30" s="55"/>
      <c r="SYW30" s="55"/>
      <c r="SYX30" s="53"/>
      <c r="SYY30" s="54"/>
      <c r="SYZ30" s="55"/>
      <c r="SZA30" s="56"/>
      <c r="SZB30" s="57"/>
      <c r="SZC30" s="58"/>
      <c r="SZD30" s="74"/>
      <c r="SZE30" s="74"/>
      <c r="SZF30" s="2"/>
      <c r="SZG30" s="75"/>
      <c r="SZH30" s="2"/>
      <c r="SZI30" s="55"/>
      <c r="SZJ30" s="55"/>
      <c r="SZK30" s="53"/>
      <c r="SZL30" s="54"/>
      <c r="SZM30" s="55"/>
      <c r="SZN30" s="56"/>
      <c r="SZO30" s="57"/>
      <c r="SZP30" s="58"/>
      <c r="SZQ30" s="74"/>
      <c r="SZR30" s="74"/>
      <c r="SZS30" s="2"/>
      <c r="SZT30" s="75"/>
      <c r="SZU30" s="2"/>
      <c r="SZV30" s="55"/>
      <c r="SZW30" s="55"/>
      <c r="SZX30" s="53"/>
      <c r="SZY30" s="54"/>
      <c r="SZZ30" s="55"/>
      <c r="TAA30" s="56"/>
      <c r="TAB30" s="57"/>
      <c r="TAC30" s="58"/>
      <c r="TAD30" s="74"/>
      <c r="TAE30" s="74"/>
      <c r="TAF30" s="2"/>
      <c r="TAG30" s="75"/>
      <c r="TAH30" s="2"/>
      <c r="TAI30" s="55"/>
      <c r="TAJ30" s="55"/>
      <c r="TAK30" s="53"/>
      <c r="TAL30" s="54"/>
      <c r="TAM30" s="55"/>
      <c r="TAN30" s="56"/>
      <c r="TAO30" s="57"/>
      <c r="TAP30" s="58"/>
      <c r="TAQ30" s="74"/>
      <c r="TAR30" s="74"/>
      <c r="TAS30" s="2"/>
      <c r="TAT30" s="75"/>
      <c r="TAU30" s="2"/>
      <c r="TAV30" s="55"/>
      <c r="TAW30" s="55"/>
      <c r="TAX30" s="53"/>
      <c r="TAY30" s="54"/>
      <c r="TAZ30" s="55"/>
      <c r="TBA30" s="56"/>
      <c r="TBB30" s="57"/>
      <c r="TBC30" s="58"/>
      <c r="TBD30" s="74"/>
      <c r="TBE30" s="74"/>
      <c r="TBF30" s="2"/>
      <c r="TBG30" s="75"/>
      <c r="TBH30" s="2"/>
      <c r="TBI30" s="55"/>
      <c r="TBJ30" s="55"/>
      <c r="TBK30" s="53"/>
      <c r="TBL30" s="54"/>
      <c r="TBM30" s="55"/>
      <c r="TBN30" s="56"/>
      <c r="TBO30" s="57"/>
      <c r="TBP30" s="58"/>
      <c r="TBQ30" s="74"/>
      <c r="TBR30" s="74"/>
      <c r="TBS30" s="2"/>
      <c r="TBT30" s="75"/>
      <c r="TBU30" s="2"/>
      <c r="TBV30" s="55"/>
      <c r="TBW30" s="55"/>
      <c r="TBX30" s="53"/>
      <c r="TBY30" s="54"/>
      <c r="TBZ30" s="55"/>
      <c r="TCA30" s="56"/>
      <c r="TCB30" s="57"/>
      <c r="TCC30" s="58"/>
      <c r="TCD30" s="74"/>
      <c r="TCE30" s="74"/>
      <c r="TCF30" s="2"/>
      <c r="TCG30" s="75"/>
      <c r="TCH30" s="2"/>
      <c r="TCI30" s="55"/>
      <c r="TCJ30" s="55"/>
      <c r="TCK30" s="53"/>
      <c r="TCL30" s="54"/>
      <c r="TCM30" s="55"/>
      <c r="TCN30" s="56"/>
      <c r="TCO30" s="57"/>
      <c r="TCP30" s="58"/>
      <c r="TCQ30" s="74"/>
      <c r="TCR30" s="74"/>
      <c r="TCS30" s="2"/>
      <c r="TCT30" s="75"/>
      <c r="TCU30" s="2"/>
      <c r="TCV30" s="55"/>
      <c r="TCW30" s="55"/>
      <c r="TCX30" s="53"/>
      <c r="TCY30" s="54"/>
      <c r="TCZ30" s="55"/>
      <c r="TDA30" s="56"/>
      <c r="TDB30" s="57"/>
      <c r="TDC30" s="58"/>
      <c r="TDD30" s="74"/>
      <c r="TDE30" s="74"/>
      <c r="TDF30" s="2"/>
      <c r="TDG30" s="75"/>
      <c r="TDH30" s="2"/>
      <c r="TDI30" s="55"/>
      <c r="TDJ30" s="55"/>
      <c r="TDK30" s="53"/>
      <c r="TDL30" s="54"/>
      <c r="TDM30" s="55"/>
      <c r="TDN30" s="56"/>
      <c r="TDO30" s="57"/>
      <c r="TDP30" s="58"/>
      <c r="TDQ30" s="74"/>
      <c r="TDR30" s="74"/>
      <c r="TDS30" s="2"/>
      <c r="TDT30" s="75"/>
      <c r="TDU30" s="2"/>
      <c r="TDV30" s="55"/>
      <c r="TDW30" s="55"/>
      <c r="TDX30" s="53"/>
      <c r="TDY30" s="54"/>
      <c r="TDZ30" s="55"/>
      <c r="TEA30" s="56"/>
      <c r="TEB30" s="57"/>
      <c r="TEC30" s="58"/>
      <c r="TED30" s="74"/>
      <c r="TEE30" s="74"/>
      <c r="TEF30" s="2"/>
      <c r="TEG30" s="75"/>
      <c r="TEH30" s="2"/>
      <c r="TEI30" s="55"/>
      <c r="TEJ30" s="55"/>
      <c r="TEK30" s="53"/>
      <c r="TEL30" s="54"/>
      <c r="TEM30" s="55"/>
      <c r="TEN30" s="56"/>
      <c r="TEO30" s="57"/>
      <c r="TEP30" s="58"/>
      <c r="TEQ30" s="74"/>
      <c r="TER30" s="74"/>
      <c r="TES30" s="2"/>
      <c r="TET30" s="75"/>
      <c r="TEU30" s="2"/>
      <c r="TEV30" s="55"/>
      <c r="TEW30" s="55"/>
      <c r="TEX30" s="53"/>
      <c r="TEY30" s="54"/>
      <c r="TEZ30" s="55"/>
      <c r="TFA30" s="56"/>
      <c r="TFB30" s="57"/>
      <c r="TFC30" s="58"/>
      <c r="TFD30" s="74"/>
      <c r="TFE30" s="74"/>
      <c r="TFF30" s="2"/>
      <c r="TFG30" s="75"/>
      <c r="TFH30" s="2"/>
      <c r="TFI30" s="55"/>
      <c r="TFJ30" s="55"/>
      <c r="TFK30" s="53"/>
      <c r="TFL30" s="54"/>
      <c r="TFM30" s="55"/>
      <c r="TFN30" s="56"/>
      <c r="TFO30" s="57"/>
      <c r="TFP30" s="58"/>
      <c r="TFQ30" s="74"/>
      <c r="TFR30" s="74"/>
      <c r="TFS30" s="2"/>
      <c r="TFT30" s="75"/>
      <c r="TFU30" s="2"/>
      <c r="TFV30" s="55"/>
      <c r="TFW30" s="55"/>
      <c r="TFX30" s="53"/>
      <c r="TFY30" s="54"/>
      <c r="TFZ30" s="55"/>
      <c r="TGA30" s="56"/>
      <c r="TGB30" s="57"/>
      <c r="TGC30" s="58"/>
      <c r="TGD30" s="74"/>
      <c r="TGE30" s="74"/>
      <c r="TGF30" s="2"/>
      <c r="TGG30" s="75"/>
      <c r="TGH30" s="2"/>
      <c r="TGI30" s="55"/>
      <c r="TGJ30" s="55"/>
      <c r="TGK30" s="53"/>
      <c r="TGL30" s="54"/>
      <c r="TGM30" s="55"/>
      <c r="TGN30" s="56"/>
      <c r="TGO30" s="57"/>
      <c r="TGP30" s="58"/>
      <c r="TGQ30" s="74"/>
      <c r="TGR30" s="74"/>
      <c r="TGS30" s="2"/>
      <c r="TGT30" s="75"/>
      <c r="TGU30" s="2"/>
      <c r="TGV30" s="55"/>
      <c r="TGW30" s="55"/>
      <c r="TGX30" s="53"/>
      <c r="TGY30" s="54"/>
      <c r="TGZ30" s="55"/>
      <c r="THA30" s="56"/>
      <c r="THB30" s="57"/>
      <c r="THC30" s="58"/>
      <c r="THD30" s="74"/>
      <c r="THE30" s="74"/>
      <c r="THF30" s="2"/>
      <c r="THG30" s="75"/>
      <c r="THH30" s="2"/>
      <c r="THI30" s="55"/>
      <c r="THJ30" s="55"/>
      <c r="THK30" s="53"/>
      <c r="THL30" s="54"/>
      <c r="THM30" s="55"/>
      <c r="THN30" s="56"/>
      <c r="THO30" s="57"/>
      <c r="THP30" s="58"/>
      <c r="THQ30" s="74"/>
      <c r="THR30" s="74"/>
      <c r="THS30" s="2"/>
      <c r="THT30" s="75"/>
      <c r="THU30" s="2"/>
      <c r="THV30" s="55"/>
      <c r="THW30" s="55"/>
      <c r="THX30" s="53"/>
      <c r="THY30" s="54"/>
      <c r="THZ30" s="55"/>
      <c r="TIA30" s="56"/>
      <c r="TIB30" s="57"/>
      <c r="TIC30" s="58"/>
      <c r="TID30" s="74"/>
      <c r="TIE30" s="74"/>
      <c r="TIF30" s="2"/>
      <c r="TIG30" s="75"/>
      <c r="TIH30" s="2"/>
      <c r="TII30" s="55"/>
      <c r="TIJ30" s="55"/>
      <c r="TIK30" s="53"/>
      <c r="TIL30" s="54"/>
      <c r="TIM30" s="55"/>
      <c r="TIN30" s="56"/>
      <c r="TIO30" s="57"/>
      <c r="TIP30" s="58"/>
      <c r="TIQ30" s="74"/>
      <c r="TIR30" s="74"/>
      <c r="TIS30" s="2"/>
      <c r="TIT30" s="75"/>
      <c r="TIU30" s="2"/>
      <c r="TIV30" s="55"/>
      <c r="TIW30" s="55"/>
      <c r="TIX30" s="53"/>
      <c r="TIY30" s="54"/>
      <c r="TIZ30" s="55"/>
      <c r="TJA30" s="56"/>
      <c r="TJB30" s="57"/>
      <c r="TJC30" s="58"/>
      <c r="TJD30" s="74"/>
      <c r="TJE30" s="74"/>
      <c r="TJF30" s="2"/>
      <c r="TJG30" s="75"/>
      <c r="TJH30" s="2"/>
      <c r="TJI30" s="55"/>
      <c r="TJJ30" s="55"/>
      <c r="TJK30" s="53"/>
      <c r="TJL30" s="54"/>
      <c r="TJM30" s="55"/>
      <c r="TJN30" s="56"/>
      <c r="TJO30" s="57"/>
      <c r="TJP30" s="58"/>
      <c r="TJQ30" s="74"/>
      <c r="TJR30" s="74"/>
      <c r="TJS30" s="2"/>
      <c r="TJT30" s="75"/>
      <c r="TJU30" s="2"/>
      <c r="TJV30" s="55"/>
      <c r="TJW30" s="55"/>
      <c r="TJX30" s="53"/>
      <c r="TJY30" s="54"/>
      <c r="TJZ30" s="55"/>
      <c r="TKA30" s="56"/>
      <c r="TKB30" s="57"/>
      <c r="TKC30" s="58"/>
      <c r="TKD30" s="74"/>
      <c r="TKE30" s="74"/>
      <c r="TKF30" s="2"/>
      <c r="TKG30" s="75"/>
      <c r="TKH30" s="2"/>
      <c r="TKI30" s="55"/>
      <c r="TKJ30" s="55"/>
      <c r="TKK30" s="53"/>
      <c r="TKL30" s="54"/>
      <c r="TKM30" s="55"/>
      <c r="TKN30" s="56"/>
      <c r="TKO30" s="57"/>
      <c r="TKP30" s="58"/>
      <c r="TKQ30" s="74"/>
      <c r="TKR30" s="74"/>
      <c r="TKS30" s="2"/>
      <c r="TKT30" s="75"/>
      <c r="TKU30" s="2"/>
      <c r="TKV30" s="55"/>
      <c r="TKW30" s="55"/>
      <c r="TKX30" s="53"/>
      <c r="TKY30" s="54"/>
      <c r="TKZ30" s="55"/>
      <c r="TLA30" s="56"/>
      <c r="TLB30" s="57"/>
      <c r="TLC30" s="58"/>
      <c r="TLD30" s="74"/>
      <c r="TLE30" s="74"/>
      <c r="TLF30" s="2"/>
      <c r="TLG30" s="75"/>
      <c r="TLH30" s="2"/>
      <c r="TLI30" s="55"/>
      <c r="TLJ30" s="55"/>
      <c r="TLK30" s="53"/>
      <c r="TLL30" s="54"/>
      <c r="TLM30" s="55"/>
      <c r="TLN30" s="56"/>
      <c r="TLO30" s="57"/>
      <c r="TLP30" s="58"/>
      <c r="TLQ30" s="74"/>
      <c r="TLR30" s="74"/>
      <c r="TLS30" s="2"/>
      <c r="TLT30" s="75"/>
      <c r="TLU30" s="2"/>
      <c r="TLV30" s="55"/>
      <c r="TLW30" s="55"/>
      <c r="TLX30" s="53"/>
      <c r="TLY30" s="54"/>
      <c r="TLZ30" s="55"/>
      <c r="TMA30" s="56"/>
      <c r="TMB30" s="57"/>
      <c r="TMC30" s="58"/>
      <c r="TMD30" s="74"/>
      <c r="TME30" s="74"/>
      <c r="TMF30" s="2"/>
      <c r="TMG30" s="75"/>
      <c r="TMH30" s="2"/>
      <c r="TMI30" s="55"/>
      <c r="TMJ30" s="55"/>
      <c r="TMK30" s="53"/>
      <c r="TML30" s="54"/>
      <c r="TMM30" s="55"/>
      <c r="TMN30" s="56"/>
      <c r="TMO30" s="57"/>
      <c r="TMP30" s="58"/>
      <c r="TMQ30" s="74"/>
      <c r="TMR30" s="74"/>
      <c r="TMS30" s="2"/>
      <c r="TMT30" s="75"/>
      <c r="TMU30" s="2"/>
      <c r="TMV30" s="55"/>
      <c r="TMW30" s="55"/>
      <c r="TMX30" s="53"/>
      <c r="TMY30" s="54"/>
      <c r="TMZ30" s="55"/>
      <c r="TNA30" s="56"/>
      <c r="TNB30" s="57"/>
      <c r="TNC30" s="58"/>
      <c r="TND30" s="74"/>
      <c r="TNE30" s="74"/>
      <c r="TNF30" s="2"/>
      <c r="TNG30" s="75"/>
      <c r="TNH30" s="2"/>
      <c r="TNI30" s="55"/>
      <c r="TNJ30" s="55"/>
      <c r="TNK30" s="53"/>
      <c r="TNL30" s="54"/>
      <c r="TNM30" s="55"/>
      <c r="TNN30" s="56"/>
      <c r="TNO30" s="57"/>
      <c r="TNP30" s="58"/>
      <c r="TNQ30" s="74"/>
      <c r="TNR30" s="74"/>
      <c r="TNS30" s="2"/>
      <c r="TNT30" s="75"/>
      <c r="TNU30" s="2"/>
      <c r="TNV30" s="55"/>
      <c r="TNW30" s="55"/>
      <c r="TNX30" s="53"/>
      <c r="TNY30" s="54"/>
      <c r="TNZ30" s="55"/>
      <c r="TOA30" s="56"/>
      <c r="TOB30" s="57"/>
      <c r="TOC30" s="58"/>
      <c r="TOD30" s="74"/>
      <c r="TOE30" s="74"/>
      <c r="TOF30" s="2"/>
      <c r="TOG30" s="75"/>
      <c r="TOH30" s="2"/>
      <c r="TOI30" s="55"/>
      <c r="TOJ30" s="55"/>
      <c r="TOK30" s="53"/>
      <c r="TOL30" s="54"/>
      <c r="TOM30" s="55"/>
      <c r="TON30" s="56"/>
      <c r="TOO30" s="57"/>
      <c r="TOP30" s="58"/>
      <c r="TOQ30" s="74"/>
      <c r="TOR30" s="74"/>
      <c r="TOS30" s="2"/>
      <c r="TOT30" s="75"/>
      <c r="TOU30" s="2"/>
      <c r="TOV30" s="55"/>
      <c r="TOW30" s="55"/>
      <c r="TOX30" s="53"/>
      <c r="TOY30" s="54"/>
      <c r="TOZ30" s="55"/>
      <c r="TPA30" s="56"/>
      <c r="TPB30" s="57"/>
      <c r="TPC30" s="58"/>
      <c r="TPD30" s="74"/>
      <c r="TPE30" s="74"/>
      <c r="TPF30" s="2"/>
      <c r="TPG30" s="75"/>
      <c r="TPH30" s="2"/>
      <c r="TPI30" s="55"/>
      <c r="TPJ30" s="55"/>
      <c r="TPK30" s="53"/>
      <c r="TPL30" s="54"/>
      <c r="TPM30" s="55"/>
      <c r="TPN30" s="56"/>
      <c r="TPO30" s="57"/>
      <c r="TPP30" s="58"/>
      <c r="TPQ30" s="74"/>
      <c r="TPR30" s="74"/>
      <c r="TPS30" s="2"/>
      <c r="TPT30" s="75"/>
      <c r="TPU30" s="2"/>
      <c r="TPV30" s="55"/>
      <c r="TPW30" s="55"/>
      <c r="TPX30" s="53"/>
      <c r="TPY30" s="54"/>
      <c r="TPZ30" s="55"/>
      <c r="TQA30" s="56"/>
      <c r="TQB30" s="57"/>
      <c r="TQC30" s="58"/>
      <c r="TQD30" s="74"/>
      <c r="TQE30" s="74"/>
      <c r="TQF30" s="2"/>
      <c r="TQG30" s="75"/>
      <c r="TQH30" s="2"/>
      <c r="TQI30" s="55"/>
      <c r="TQJ30" s="55"/>
      <c r="TQK30" s="53"/>
      <c r="TQL30" s="54"/>
      <c r="TQM30" s="55"/>
      <c r="TQN30" s="56"/>
      <c r="TQO30" s="57"/>
      <c r="TQP30" s="58"/>
      <c r="TQQ30" s="74"/>
      <c r="TQR30" s="74"/>
      <c r="TQS30" s="2"/>
      <c r="TQT30" s="75"/>
      <c r="TQU30" s="2"/>
      <c r="TQV30" s="55"/>
      <c r="TQW30" s="55"/>
      <c r="TQX30" s="53"/>
      <c r="TQY30" s="54"/>
      <c r="TQZ30" s="55"/>
      <c r="TRA30" s="56"/>
      <c r="TRB30" s="57"/>
      <c r="TRC30" s="58"/>
      <c r="TRD30" s="74"/>
      <c r="TRE30" s="74"/>
      <c r="TRF30" s="2"/>
      <c r="TRG30" s="75"/>
      <c r="TRH30" s="2"/>
      <c r="TRI30" s="55"/>
      <c r="TRJ30" s="55"/>
      <c r="TRK30" s="53"/>
      <c r="TRL30" s="54"/>
      <c r="TRM30" s="55"/>
      <c r="TRN30" s="56"/>
      <c r="TRO30" s="57"/>
      <c r="TRP30" s="58"/>
      <c r="TRQ30" s="74"/>
      <c r="TRR30" s="74"/>
      <c r="TRS30" s="2"/>
      <c r="TRT30" s="75"/>
      <c r="TRU30" s="2"/>
      <c r="TRV30" s="55"/>
      <c r="TRW30" s="55"/>
      <c r="TRX30" s="53"/>
      <c r="TRY30" s="54"/>
      <c r="TRZ30" s="55"/>
      <c r="TSA30" s="56"/>
      <c r="TSB30" s="57"/>
      <c r="TSC30" s="58"/>
      <c r="TSD30" s="74"/>
      <c r="TSE30" s="74"/>
      <c r="TSF30" s="2"/>
      <c r="TSG30" s="75"/>
      <c r="TSH30" s="2"/>
      <c r="TSI30" s="55"/>
      <c r="TSJ30" s="55"/>
      <c r="TSK30" s="53"/>
      <c r="TSL30" s="54"/>
      <c r="TSM30" s="55"/>
      <c r="TSN30" s="56"/>
      <c r="TSO30" s="57"/>
      <c r="TSP30" s="58"/>
      <c r="TSQ30" s="74"/>
      <c r="TSR30" s="74"/>
      <c r="TSS30" s="2"/>
      <c r="TST30" s="75"/>
      <c r="TSU30" s="2"/>
      <c r="TSV30" s="55"/>
      <c r="TSW30" s="55"/>
      <c r="TSX30" s="53"/>
      <c r="TSY30" s="54"/>
      <c r="TSZ30" s="55"/>
      <c r="TTA30" s="56"/>
      <c r="TTB30" s="57"/>
      <c r="TTC30" s="58"/>
      <c r="TTD30" s="74"/>
      <c r="TTE30" s="74"/>
      <c r="TTF30" s="2"/>
      <c r="TTG30" s="75"/>
      <c r="TTH30" s="2"/>
      <c r="TTI30" s="55"/>
      <c r="TTJ30" s="55"/>
      <c r="TTK30" s="53"/>
      <c r="TTL30" s="54"/>
      <c r="TTM30" s="55"/>
      <c r="TTN30" s="56"/>
      <c r="TTO30" s="57"/>
      <c r="TTP30" s="58"/>
      <c r="TTQ30" s="74"/>
      <c r="TTR30" s="74"/>
      <c r="TTS30" s="2"/>
      <c r="TTT30" s="75"/>
      <c r="TTU30" s="2"/>
      <c r="TTV30" s="55"/>
      <c r="TTW30" s="55"/>
      <c r="TTX30" s="53"/>
      <c r="TTY30" s="54"/>
      <c r="TTZ30" s="55"/>
      <c r="TUA30" s="56"/>
      <c r="TUB30" s="57"/>
      <c r="TUC30" s="58"/>
      <c r="TUD30" s="74"/>
      <c r="TUE30" s="74"/>
      <c r="TUF30" s="2"/>
      <c r="TUG30" s="75"/>
      <c r="TUH30" s="2"/>
      <c r="TUI30" s="55"/>
      <c r="TUJ30" s="55"/>
      <c r="TUK30" s="53"/>
      <c r="TUL30" s="54"/>
      <c r="TUM30" s="55"/>
      <c r="TUN30" s="56"/>
      <c r="TUO30" s="57"/>
      <c r="TUP30" s="58"/>
      <c r="TUQ30" s="74"/>
      <c r="TUR30" s="74"/>
      <c r="TUS30" s="2"/>
      <c r="TUT30" s="75"/>
      <c r="TUU30" s="2"/>
      <c r="TUV30" s="55"/>
      <c r="TUW30" s="55"/>
      <c r="TUX30" s="53"/>
      <c r="TUY30" s="54"/>
      <c r="TUZ30" s="55"/>
      <c r="TVA30" s="56"/>
      <c r="TVB30" s="57"/>
      <c r="TVC30" s="58"/>
      <c r="TVD30" s="74"/>
      <c r="TVE30" s="74"/>
      <c r="TVF30" s="2"/>
      <c r="TVG30" s="75"/>
      <c r="TVH30" s="2"/>
      <c r="TVI30" s="55"/>
      <c r="TVJ30" s="55"/>
      <c r="TVK30" s="53"/>
      <c r="TVL30" s="54"/>
      <c r="TVM30" s="55"/>
      <c r="TVN30" s="56"/>
      <c r="TVO30" s="57"/>
      <c r="TVP30" s="58"/>
      <c r="TVQ30" s="74"/>
      <c r="TVR30" s="74"/>
      <c r="TVS30" s="2"/>
      <c r="TVT30" s="75"/>
      <c r="TVU30" s="2"/>
      <c r="TVV30" s="55"/>
      <c r="TVW30" s="55"/>
      <c r="TVX30" s="53"/>
      <c r="TVY30" s="54"/>
      <c r="TVZ30" s="55"/>
      <c r="TWA30" s="56"/>
      <c r="TWB30" s="57"/>
      <c r="TWC30" s="58"/>
      <c r="TWD30" s="74"/>
      <c r="TWE30" s="74"/>
      <c r="TWF30" s="2"/>
      <c r="TWG30" s="75"/>
      <c r="TWH30" s="2"/>
      <c r="TWI30" s="55"/>
      <c r="TWJ30" s="55"/>
      <c r="TWK30" s="53"/>
      <c r="TWL30" s="54"/>
      <c r="TWM30" s="55"/>
      <c r="TWN30" s="56"/>
      <c r="TWO30" s="57"/>
      <c r="TWP30" s="58"/>
      <c r="TWQ30" s="74"/>
      <c r="TWR30" s="74"/>
      <c r="TWS30" s="2"/>
      <c r="TWT30" s="75"/>
      <c r="TWU30" s="2"/>
      <c r="TWV30" s="55"/>
      <c r="TWW30" s="55"/>
      <c r="TWX30" s="53"/>
      <c r="TWY30" s="54"/>
      <c r="TWZ30" s="55"/>
      <c r="TXA30" s="56"/>
      <c r="TXB30" s="57"/>
      <c r="TXC30" s="58"/>
      <c r="TXD30" s="74"/>
      <c r="TXE30" s="74"/>
      <c r="TXF30" s="2"/>
      <c r="TXG30" s="75"/>
      <c r="TXH30" s="2"/>
      <c r="TXI30" s="55"/>
      <c r="TXJ30" s="55"/>
      <c r="TXK30" s="53"/>
      <c r="TXL30" s="54"/>
      <c r="TXM30" s="55"/>
      <c r="TXN30" s="56"/>
      <c r="TXO30" s="57"/>
      <c r="TXP30" s="58"/>
      <c r="TXQ30" s="74"/>
      <c r="TXR30" s="74"/>
      <c r="TXS30" s="2"/>
      <c r="TXT30" s="75"/>
      <c r="TXU30" s="2"/>
      <c r="TXV30" s="55"/>
      <c r="TXW30" s="55"/>
      <c r="TXX30" s="53"/>
      <c r="TXY30" s="54"/>
      <c r="TXZ30" s="55"/>
      <c r="TYA30" s="56"/>
      <c r="TYB30" s="57"/>
      <c r="TYC30" s="58"/>
      <c r="TYD30" s="74"/>
      <c r="TYE30" s="74"/>
      <c r="TYF30" s="2"/>
      <c r="TYG30" s="75"/>
      <c r="TYH30" s="2"/>
      <c r="TYI30" s="55"/>
      <c r="TYJ30" s="55"/>
      <c r="TYK30" s="53"/>
      <c r="TYL30" s="54"/>
      <c r="TYM30" s="55"/>
      <c r="TYN30" s="56"/>
      <c r="TYO30" s="57"/>
      <c r="TYP30" s="58"/>
      <c r="TYQ30" s="74"/>
      <c r="TYR30" s="74"/>
      <c r="TYS30" s="2"/>
      <c r="TYT30" s="75"/>
      <c r="TYU30" s="2"/>
      <c r="TYV30" s="55"/>
      <c r="TYW30" s="55"/>
      <c r="TYX30" s="53"/>
      <c r="TYY30" s="54"/>
      <c r="TYZ30" s="55"/>
      <c r="TZA30" s="56"/>
      <c r="TZB30" s="57"/>
      <c r="TZC30" s="58"/>
      <c r="TZD30" s="74"/>
      <c r="TZE30" s="74"/>
      <c r="TZF30" s="2"/>
      <c r="TZG30" s="75"/>
      <c r="TZH30" s="2"/>
      <c r="TZI30" s="55"/>
      <c r="TZJ30" s="55"/>
      <c r="TZK30" s="53"/>
      <c r="TZL30" s="54"/>
      <c r="TZM30" s="55"/>
      <c r="TZN30" s="56"/>
      <c r="TZO30" s="57"/>
      <c r="TZP30" s="58"/>
      <c r="TZQ30" s="74"/>
      <c r="TZR30" s="74"/>
      <c r="TZS30" s="2"/>
      <c r="TZT30" s="75"/>
      <c r="TZU30" s="2"/>
      <c r="TZV30" s="55"/>
      <c r="TZW30" s="55"/>
      <c r="TZX30" s="53"/>
      <c r="TZY30" s="54"/>
      <c r="TZZ30" s="55"/>
      <c r="UAA30" s="56"/>
      <c r="UAB30" s="57"/>
      <c r="UAC30" s="58"/>
      <c r="UAD30" s="74"/>
      <c r="UAE30" s="74"/>
      <c r="UAF30" s="2"/>
      <c r="UAG30" s="75"/>
      <c r="UAH30" s="2"/>
      <c r="UAI30" s="55"/>
      <c r="UAJ30" s="55"/>
      <c r="UAK30" s="53"/>
      <c r="UAL30" s="54"/>
      <c r="UAM30" s="55"/>
      <c r="UAN30" s="56"/>
      <c r="UAO30" s="57"/>
      <c r="UAP30" s="58"/>
      <c r="UAQ30" s="74"/>
      <c r="UAR30" s="74"/>
      <c r="UAS30" s="2"/>
      <c r="UAT30" s="75"/>
      <c r="UAU30" s="2"/>
      <c r="UAV30" s="55"/>
      <c r="UAW30" s="55"/>
      <c r="UAX30" s="53"/>
      <c r="UAY30" s="54"/>
      <c r="UAZ30" s="55"/>
      <c r="UBA30" s="56"/>
      <c r="UBB30" s="57"/>
      <c r="UBC30" s="58"/>
      <c r="UBD30" s="74"/>
      <c r="UBE30" s="74"/>
      <c r="UBF30" s="2"/>
      <c r="UBG30" s="75"/>
      <c r="UBH30" s="2"/>
      <c r="UBI30" s="55"/>
      <c r="UBJ30" s="55"/>
      <c r="UBK30" s="53"/>
      <c r="UBL30" s="54"/>
      <c r="UBM30" s="55"/>
      <c r="UBN30" s="56"/>
      <c r="UBO30" s="57"/>
      <c r="UBP30" s="58"/>
      <c r="UBQ30" s="74"/>
      <c r="UBR30" s="74"/>
      <c r="UBS30" s="2"/>
      <c r="UBT30" s="75"/>
      <c r="UBU30" s="2"/>
      <c r="UBV30" s="55"/>
      <c r="UBW30" s="55"/>
      <c r="UBX30" s="53"/>
      <c r="UBY30" s="54"/>
      <c r="UBZ30" s="55"/>
      <c r="UCA30" s="56"/>
      <c r="UCB30" s="57"/>
      <c r="UCC30" s="58"/>
      <c r="UCD30" s="74"/>
      <c r="UCE30" s="74"/>
      <c r="UCF30" s="2"/>
      <c r="UCG30" s="75"/>
      <c r="UCH30" s="2"/>
      <c r="UCI30" s="55"/>
      <c r="UCJ30" s="55"/>
      <c r="UCK30" s="53"/>
      <c r="UCL30" s="54"/>
      <c r="UCM30" s="55"/>
      <c r="UCN30" s="56"/>
      <c r="UCO30" s="57"/>
      <c r="UCP30" s="58"/>
      <c r="UCQ30" s="74"/>
      <c r="UCR30" s="74"/>
      <c r="UCS30" s="2"/>
      <c r="UCT30" s="75"/>
      <c r="UCU30" s="2"/>
      <c r="UCV30" s="55"/>
      <c r="UCW30" s="55"/>
      <c r="UCX30" s="53"/>
      <c r="UCY30" s="54"/>
      <c r="UCZ30" s="55"/>
      <c r="UDA30" s="56"/>
      <c r="UDB30" s="57"/>
      <c r="UDC30" s="58"/>
      <c r="UDD30" s="74"/>
      <c r="UDE30" s="74"/>
      <c r="UDF30" s="2"/>
      <c r="UDG30" s="75"/>
      <c r="UDH30" s="2"/>
      <c r="UDI30" s="55"/>
      <c r="UDJ30" s="55"/>
      <c r="UDK30" s="53"/>
      <c r="UDL30" s="54"/>
      <c r="UDM30" s="55"/>
      <c r="UDN30" s="56"/>
      <c r="UDO30" s="57"/>
      <c r="UDP30" s="58"/>
      <c r="UDQ30" s="74"/>
      <c r="UDR30" s="74"/>
      <c r="UDS30" s="2"/>
      <c r="UDT30" s="75"/>
      <c r="UDU30" s="2"/>
      <c r="UDV30" s="55"/>
      <c r="UDW30" s="55"/>
      <c r="UDX30" s="53"/>
      <c r="UDY30" s="54"/>
      <c r="UDZ30" s="55"/>
      <c r="UEA30" s="56"/>
      <c r="UEB30" s="57"/>
      <c r="UEC30" s="58"/>
      <c r="UED30" s="74"/>
      <c r="UEE30" s="74"/>
      <c r="UEF30" s="2"/>
      <c r="UEG30" s="75"/>
      <c r="UEH30" s="2"/>
      <c r="UEI30" s="55"/>
      <c r="UEJ30" s="55"/>
      <c r="UEK30" s="53"/>
      <c r="UEL30" s="54"/>
      <c r="UEM30" s="55"/>
      <c r="UEN30" s="56"/>
      <c r="UEO30" s="57"/>
      <c r="UEP30" s="58"/>
      <c r="UEQ30" s="74"/>
      <c r="UER30" s="74"/>
      <c r="UES30" s="2"/>
      <c r="UET30" s="75"/>
      <c r="UEU30" s="2"/>
      <c r="UEV30" s="55"/>
      <c r="UEW30" s="55"/>
      <c r="UEX30" s="53"/>
      <c r="UEY30" s="54"/>
      <c r="UEZ30" s="55"/>
      <c r="UFA30" s="56"/>
      <c r="UFB30" s="57"/>
      <c r="UFC30" s="58"/>
      <c r="UFD30" s="74"/>
      <c r="UFE30" s="74"/>
      <c r="UFF30" s="2"/>
      <c r="UFG30" s="75"/>
      <c r="UFH30" s="2"/>
      <c r="UFI30" s="55"/>
      <c r="UFJ30" s="55"/>
      <c r="UFK30" s="53"/>
      <c r="UFL30" s="54"/>
      <c r="UFM30" s="55"/>
      <c r="UFN30" s="56"/>
      <c r="UFO30" s="57"/>
      <c r="UFP30" s="58"/>
      <c r="UFQ30" s="74"/>
      <c r="UFR30" s="74"/>
      <c r="UFS30" s="2"/>
      <c r="UFT30" s="75"/>
      <c r="UFU30" s="2"/>
      <c r="UFV30" s="55"/>
      <c r="UFW30" s="55"/>
      <c r="UFX30" s="53"/>
      <c r="UFY30" s="54"/>
      <c r="UFZ30" s="55"/>
      <c r="UGA30" s="56"/>
      <c r="UGB30" s="57"/>
      <c r="UGC30" s="58"/>
      <c r="UGD30" s="74"/>
      <c r="UGE30" s="74"/>
      <c r="UGF30" s="2"/>
      <c r="UGG30" s="75"/>
      <c r="UGH30" s="2"/>
      <c r="UGI30" s="55"/>
      <c r="UGJ30" s="55"/>
      <c r="UGK30" s="53"/>
      <c r="UGL30" s="54"/>
      <c r="UGM30" s="55"/>
      <c r="UGN30" s="56"/>
      <c r="UGO30" s="57"/>
      <c r="UGP30" s="58"/>
      <c r="UGQ30" s="74"/>
      <c r="UGR30" s="74"/>
      <c r="UGS30" s="2"/>
      <c r="UGT30" s="75"/>
      <c r="UGU30" s="2"/>
      <c r="UGV30" s="55"/>
      <c r="UGW30" s="55"/>
      <c r="UGX30" s="53"/>
      <c r="UGY30" s="54"/>
      <c r="UGZ30" s="55"/>
      <c r="UHA30" s="56"/>
      <c r="UHB30" s="57"/>
      <c r="UHC30" s="58"/>
      <c r="UHD30" s="74"/>
      <c r="UHE30" s="74"/>
      <c r="UHF30" s="2"/>
      <c r="UHG30" s="75"/>
      <c r="UHH30" s="2"/>
      <c r="UHI30" s="55"/>
      <c r="UHJ30" s="55"/>
      <c r="UHK30" s="53"/>
      <c r="UHL30" s="54"/>
      <c r="UHM30" s="55"/>
      <c r="UHN30" s="56"/>
      <c r="UHO30" s="57"/>
      <c r="UHP30" s="58"/>
      <c r="UHQ30" s="74"/>
      <c r="UHR30" s="74"/>
      <c r="UHS30" s="2"/>
      <c r="UHT30" s="75"/>
      <c r="UHU30" s="2"/>
      <c r="UHV30" s="55"/>
      <c r="UHW30" s="55"/>
      <c r="UHX30" s="53"/>
      <c r="UHY30" s="54"/>
      <c r="UHZ30" s="55"/>
      <c r="UIA30" s="56"/>
      <c r="UIB30" s="57"/>
      <c r="UIC30" s="58"/>
      <c r="UID30" s="74"/>
      <c r="UIE30" s="74"/>
      <c r="UIF30" s="2"/>
      <c r="UIG30" s="75"/>
      <c r="UIH30" s="2"/>
      <c r="UII30" s="55"/>
      <c r="UIJ30" s="55"/>
      <c r="UIK30" s="53"/>
      <c r="UIL30" s="54"/>
      <c r="UIM30" s="55"/>
      <c r="UIN30" s="56"/>
      <c r="UIO30" s="57"/>
      <c r="UIP30" s="58"/>
      <c r="UIQ30" s="74"/>
      <c r="UIR30" s="74"/>
      <c r="UIS30" s="2"/>
      <c r="UIT30" s="75"/>
      <c r="UIU30" s="2"/>
      <c r="UIV30" s="55"/>
      <c r="UIW30" s="55"/>
      <c r="UIX30" s="53"/>
      <c r="UIY30" s="54"/>
      <c r="UIZ30" s="55"/>
      <c r="UJA30" s="56"/>
      <c r="UJB30" s="57"/>
      <c r="UJC30" s="58"/>
      <c r="UJD30" s="74"/>
      <c r="UJE30" s="74"/>
      <c r="UJF30" s="2"/>
      <c r="UJG30" s="75"/>
      <c r="UJH30" s="2"/>
      <c r="UJI30" s="55"/>
      <c r="UJJ30" s="55"/>
      <c r="UJK30" s="53"/>
      <c r="UJL30" s="54"/>
      <c r="UJM30" s="55"/>
      <c r="UJN30" s="56"/>
      <c r="UJO30" s="57"/>
      <c r="UJP30" s="58"/>
      <c r="UJQ30" s="74"/>
      <c r="UJR30" s="74"/>
      <c r="UJS30" s="2"/>
      <c r="UJT30" s="75"/>
      <c r="UJU30" s="2"/>
      <c r="UJV30" s="55"/>
      <c r="UJW30" s="55"/>
      <c r="UJX30" s="53"/>
      <c r="UJY30" s="54"/>
      <c r="UJZ30" s="55"/>
      <c r="UKA30" s="56"/>
      <c r="UKB30" s="57"/>
      <c r="UKC30" s="58"/>
      <c r="UKD30" s="74"/>
      <c r="UKE30" s="74"/>
      <c r="UKF30" s="2"/>
      <c r="UKG30" s="75"/>
      <c r="UKH30" s="2"/>
      <c r="UKI30" s="55"/>
      <c r="UKJ30" s="55"/>
      <c r="UKK30" s="53"/>
      <c r="UKL30" s="54"/>
      <c r="UKM30" s="55"/>
      <c r="UKN30" s="56"/>
      <c r="UKO30" s="57"/>
      <c r="UKP30" s="58"/>
      <c r="UKQ30" s="74"/>
      <c r="UKR30" s="74"/>
      <c r="UKS30" s="2"/>
      <c r="UKT30" s="75"/>
      <c r="UKU30" s="2"/>
      <c r="UKV30" s="55"/>
      <c r="UKW30" s="55"/>
      <c r="UKX30" s="53"/>
      <c r="UKY30" s="54"/>
      <c r="UKZ30" s="55"/>
      <c r="ULA30" s="56"/>
      <c r="ULB30" s="57"/>
      <c r="ULC30" s="58"/>
      <c r="ULD30" s="74"/>
      <c r="ULE30" s="74"/>
      <c r="ULF30" s="2"/>
      <c r="ULG30" s="75"/>
      <c r="ULH30" s="2"/>
      <c r="ULI30" s="55"/>
      <c r="ULJ30" s="55"/>
      <c r="ULK30" s="53"/>
      <c r="ULL30" s="54"/>
      <c r="ULM30" s="55"/>
      <c r="ULN30" s="56"/>
      <c r="ULO30" s="57"/>
      <c r="ULP30" s="58"/>
      <c r="ULQ30" s="74"/>
      <c r="ULR30" s="74"/>
      <c r="ULS30" s="2"/>
      <c r="ULT30" s="75"/>
      <c r="ULU30" s="2"/>
      <c r="ULV30" s="55"/>
      <c r="ULW30" s="55"/>
      <c r="ULX30" s="53"/>
      <c r="ULY30" s="54"/>
      <c r="ULZ30" s="55"/>
      <c r="UMA30" s="56"/>
      <c r="UMB30" s="57"/>
      <c r="UMC30" s="58"/>
      <c r="UMD30" s="74"/>
      <c r="UME30" s="74"/>
      <c r="UMF30" s="2"/>
      <c r="UMG30" s="75"/>
      <c r="UMH30" s="2"/>
      <c r="UMI30" s="55"/>
      <c r="UMJ30" s="55"/>
      <c r="UMK30" s="53"/>
      <c r="UML30" s="54"/>
      <c r="UMM30" s="55"/>
      <c r="UMN30" s="56"/>
      <c r="UMO30" s="57"/>
      <c r="UMP30" s="58"/>
      <c r="UMQ30" s="74"/>
      <c r="UMR30" s="74"/>
      <c r="UMS30" s="2"/>
      <c r="UMT30" s="75"/>
      <c r="UMU30" s="2"/>
      <c r="UMV30" s="55"/>
      <c r="UMW30" s="55"/>
      <c r="UMX30" s="53"/>
      <c r="UMY30" s="54"/>
      <c r="UMZ30" s="55"/>
      <c r="UNA30" s="56"/>
      <c r="UNB30" s="57"/>
      <c r="UNC30" s="58"/>
      <c r="UND30" s="74"/>
      <c r="UNE30" s="74"/>
      <c r="UNF30" s="2"/>
      <c r="UNG30" s="75"/>
      <c r="UNH30" s="2"/>
      <c r="UNI30" s="55"/>
      <c r="UNJ30" s="55"/>
      <c r="UNK30" s="53"/>
      <c r="UNL30" s="54"/>
      <c r="UNM30" s="55"/>
      <c r="UNN30" s="56"/>
      <c r="UNO30" s="57"/>
      <c r="UNP30" s="58"/>
      <c r="UNQ30" s="74"/>
      <c r="UNR30" s="74"/>
      <c r="UNS30" s="2"/>
      <c r="UNT30" s="75"/>
      <c r="UNU30" s="2"/>
      <c r="UNV30" s="55"/>
      <c r="UNW30" s="55"/>
      <c r="UNX30" s="53"/>
      <c r="UNY30" s="54"/>
      <c r="UNZ30" s="55"/>
      <c r="UOA30" s="56"/>
      <c r="UOB30" s="57"/>
      <c r="UOC30" s="58"/>
      <c r="UOD30" s="74"/>
      <c r="UOE30" s="74"/>
      <c r="UOF30" s="2"/>
      <c r="UOG30" s="75"/>
      <c r="UOH30" s="2"/>
      <c r="UOI30" s="55"/>
      <c r="UOJ30" s="55"/>
      <c r="UOK30" s="53"/>
      <c r="UOL30" s="54"/>
      <c r="UOM30" s="55"/>
      <c r="UON30" s="56"/>
      <c r="UOO30" s="57"/>
      <c r="UOP30" s="58"/>
      <c r="UOQ30" s="74"/>
      <c r="UOR30" s="74"/>
      <c r="UOS30" s="2"/>
      <c r="UOT30" s="75"/>
      <c r="UOU30" s="2"/>
      <c r="UOV30" s="55"/>
      <c r="UOW30" s="55"/>
      <c r="UOX30" s="53"/>
      <c r="UOY30" s="54"/>
      <c r="UOZ30" s="55"/>
      <c r="UPA30" s="56"/>
      <c r="UPB30" s="57"/>
      <c r="UPC30" s="58"/>
      <c r="UPD30" s="74"/>
      <c r="UPE30" s="74"/>
      <c r="UPF30" s="2"/>
      <c r="UPG30" s="75"/>
      <c r="UPH30" s="2"/>
      <c r="UPI30" s="55"/>
      <c r="UPJ30" s="55"/>
      <c r="UPK30" s="53"/>
      <c r="UPL30" s="54"/>
      <c r="UPM30" s="55"/>
      <c r="UPN30" s="56"/>
      <c r="UPO30" s="57"/>
      <c r="UPP30" s="58"/>
      <c r="UPQ30" s="74"/>
      <c r="UPR30" s="74"/>
      <c r="UPS30" s="2"/>
      <c r="UPT30" s="75"/>
      <c r="UPU30" s="2"/>
      <c r="UPV30" s="55"/>
      <c r="UPW30" s="55"/>
      <c r="UPX30" s="53"/>
      <c r="UPY30" s="54"/>
      <c r="UPZ30" s="55"/>
      <c r="UQA30" s="56"/>
      <c r="UQB30" s="57"/>
      <c r="UQC30" s="58"/>
      <c r="UQD30" s="74"/>
      <c r="UQE30" s="74"/>
      <c r="UQF30" s="2"/>
      <c r="UQG30" s="75"/>
      <c r="UQH30" s="2"/>
      <c r="UQI30" s="55"/>
      <c r="UQJ30" s="55"/>
      <c r="UQK30" s="53"/>
      <c r="UQL30" s="54"/>
      <c r="UQM30" s="55"/>
      <c r="UQN30" s="56"/>
      <c r="UQO30" s="57"/>
      <c r="UQP30" s="58"/>
      <c r="UQQ30" s="74"/>
      <c r="UQR30" s="74"/>
      <c r="UQS30" s="2"/>
      <c r="UQT30" s="75"/>
      <c r="UQU30" s="2"/>
      <c r="UQV30" s="55"/>
      <c r="UQW30" s="55"/>
      <c r="UQX30" s="53"/>
      <c r="UQY30" s="54"/>
      <c r="UQZ30" s="55"/>
      <c r="URA30" s="56"/>
      <c r="URB30" s="57"/>
      <c r="URC30" s="58"/>
      <c r="URD30" s="74"/>
      <c r="URE30" s="74"/>
      <c r="URF30" s="2"/>
      <c r="URG30" s="75"/>
      <c r="URH30" s="2"/>
      <c r="URI30" s="55"/>
      <c r="URJ30" s="55"/>
      <c r="URK30" s="53"/>
      <c r="URL30" s="54"/>
      <c r="URM30" s="55"/>
      <c r="URN30" s="56"/>
      <c r="URO30" s="57"/>
      <c r="URP30" s="58"/>
      <c r="URQ30" s="74"/>
      <c r="URR30" s="74"/>
      <c r="URS30" s="2"/>
      <c r="URT30" s="75"/>
      <c r="URU30" s="2"/>
      <c r="URV30" s="55"/>
      <c r="URW30" s="55"/>
      <c r="URX30" s="53"/>
      <c r="URY30" s="54"/>
      <c r="URZ30" s="55"/>
      <c r="USA30" s="56"/>
      <c r="USB30" s="57"/>
      <c r="USC30" s="58"/>
      <c r="USD30" s="74"/>
      <c r="USE30" s="74"/>
      <c r="USF30" s="2"/>
      <c r="USG30" s="75"/>
      <c r="USH30" s="2"/>
      <c r="USI30" s="55"/>
      <c r="USJ30" s="55"/>
      <c r="USK30" s="53"/>
      <c r="USL30" s="54"/>
      <c r="USM30" s="55"/>
      <c r="USN30" s="56"/>
      <c r="USO30" s="57"/>
      <c r="USP30" s="58"/>
      <c r="USQ30" s="74"/>
      <c r="USR30" s="74"/>
      <c r="USS30" s="2"/>
      <c r="UST30" s="75"/>
      <c r="USU30" s="2"/>
      <c r="USV30" s="55"/>
      <c r="USW30" s="55"/>
      <c r="USX30" s="53"/>
      <c r="USY30" s="54"/>
      <c r="USZ30" s="55"/>
      <c r="UTA30" s="56"/>
      <c r="UTB30" s="57"/>
      <c r="UTC30" s="58"/>
      <c r="UTD30" s="74"/>
      <c r="UTE30" s="74"/>
      <c r="UTF30" s="2"/>
      <c r="UTG30" s="75"/>
      <c r="UTH30" s="2"/>
      <c r="UTI30" s="55"/>
      <c r="UTJ30" s="55"/>
      <c r="UTK30" s="53"/>
      <c r="UTL30" s="54"/>
      <c r="UTM30" s="55"/>
      <c r="UTN30" s="56"/>
      <c r="UTO30" s="57"/>
      <c r="UTP30" s="58"/>
      <c r="UTQ30" s="74"/>
      <c r="UTR30" s="74"/>
      <c r="UTS30" s="2"/>
      <c r="UTT30" s="75"/>
      <c r="UTU30" s="2"/>
      <c r="UTV30" s="55"/>
      <c r="UTW30" s="55"/>
      <c r="UTX30" s="53"/>
      <c r="UTY30" s="54"/>
      <c r="UTZ30" s="55"/>
      <c r="UUA30" s="56"/>
      <c r="UUB30" s="57"/>
      <c r="UUC30" s="58"/>
      <c r="UUD30" s="74"/>
      <c r="UUE30" s="74"/>
      <c r="UUF30" s="2"/>
      <c r="UUG30" s="75"/>
      <c r="UUH30" s="2"/>
      <c r="UUI30" s="55"/>
      <c r="UUJ30" s="55"/>
      <c r="UUK30" s="53"/>
      <c r="UUL30" s="54"/>
      <c r="UUM30" s="55"/>
      <c r="UUN30" s="56"/>
      <c r="UUO30" s="57"/>
      <c r="UUP30" s="58"/>
      <c r="UUQ30" s="74"/>
      <c r="UUR30" s="74"/>
      <c r="UUS30" s="2"/>
      <c r="UUT30" s="75"/>
      <c r="UUU30" s="2"/>
      <c r="UUV30" s="55"/>
      <c r="UUW30" s="55"/>
      <c r="UUX30" s="53"/>
      <c r="UUY30" s="54"/>
      <c r="UUZ30" s="55"/>
      <c r="UVA30" s="56"/>
      <c r="UVB30" s="57"/>
      <c r="UVC30" s="58"/>
      <c r="UVD30" s="74"/>
      <c r="UVE30" s="74"/>
      <c r="UVF30" s="2"/>
      <c r="UVG30" s="75"/>
      <c r="UVH30" s="2"/>
      <c r="UVI30" s="55"/>
      <c r="UVJ30" s="55"/>
      <c r="UVK30" s="53"/>
      <c r="UVL30" s="54"/>
      <c r="UVM30" s="55"/>
      <c r="UVN30" s="56"/>
      <c r="UVO30" s="57"/>
      <c r="UVP30" s="58"/>
      <c r="UVQ30" s="74"/>
      <c r="UVR30" s="74"/>
      <c r="UVS30" s="2"/>
      <c r="UVT30" s="75"/>
      <c r="UVU30" s="2"/>
      <c r="UVV30" s="55"/>
      <c r="UVW30" s="55"/>
      <c r="UVX30" s="53"/>
      <c r="UVY30" s="54"/>
      <c r="UVZ30" s="55"/>
      <c r="UWA30" s="56"/>
      <c r="UWB30" s="57"/>
      <c r="UWC30" s="58"/>
      <c r="UWD30" s="74"/>
      <c r="UWE30" s="74"/>
      <c r="UWF30" s="2"/>
      <c r="UWG30" s="75"/>
      <c r="UWH30" s="2"/>
      <c r="UWI30" s="55"/>
      <c r="UWJ30" s="55"/>
      <c r="UWK30" s="53"/>
      <c r="UWL30" s="54"/>
      <c r="UWM30" s="55"/>
      <c r="UWN30" s="56"/>
      <c r="UWO30" s="57"/>
      <c r="UWP30" s="58"/>
      <c r="UWQ30" s="74"/>
      <c r="UWR30" s="74"/>
      <c r="UWS30" s="2"/>
      <c r="UWT30" s="75"/>
      <c r="UWU30" s="2"/>
      <c r="UWV30" s="55"/>
      <c r="UWW30" s="55"/>
      <c r="UWX30" s="53"/>
      <c r="UWY30" s="54"/>
      <c r="UWZ30" s="55"/>
      <c r="UXA30" s="56"/>
      <c r="UXB30" s="57"/>
      <c r="UXC30" s="58"/>
      <c r="UXD30" s="74"/>
      <c r="UXE30" s="74"/>
      <c r="UXF30" s="2"/>
      <c r="UXG30" s="75"/>
      <c r="UXH30" s="2"/>
      <c r="UXI30" s="55"/>
      <c r="UXJ30" s="55"/>
      <c r="UXK30" s="53"/>
      <c r="UXL30" s="54"/>
      <c r="UXM30" s="55"/>
      <c r="UXN30" s="56"/>
      <c r="UXO30" s="57"/>
      <c r="UXP30" s="58"/>
      <c r="UXQ30" s="74"/>
      <c r="UXR30" s="74"/>
      <c r="UXS30" s="2"/>
      <c r="UXT30" s="75"/>
      <c r="UXU30" s="2"/>
      <c r="UXV30" s="55"/>
      <c r="UXW30" s="55"/>
      <c r="UXX30" s="53"/>
      <c r="UXY30" s="54"/>
      <c r="UXZ30" s="55"/>
      <c r="UYA30" s="56"/>
      <c r="UYB30" s="57"/>
      <c r="UYC30" s="58"/>
      <c r="UYD30" s="74"/>
      <c r="UYE30" s="74"/>
      <c r="UYF30" s="2"/>
      <c r="UYG30" s="75"/>
      <c r="UYH30" s="2"/>
      <c r="UYI30" s="55"/>
      <c r="UYJ30" s="55"/>
      <c r="UYK30" s="53"/>
      <c r="UYL30" s="54"/>
      <c r="UYM30" s="55"/>
      <c r="UYN30" s="56"/>
      <c r="UYO30" s="57"/>
      <c r="UYP30" s="58"/>
      <c r="UYQ30" s="74"/>
      <c r="UYR30" s="74"/>
      <c r="UYS30" s="2"/>
      <c r="UYT30" s="75"/>
      <c r="UYU30" s="2"/>
      <c r="UYV30" s="55"/>
      <c r="UYW30" s="55"/>
      <c r="UYX30" s="53"/>
      <c r="UYY30" s="54"/>
      <c r="UYZ30" s="55"/>
      <c r="UZA30" s="56"/>
      <c r="UZB30" s="57"/>
      <c r="UZC30" s="58"/>
      <c r="UZD30" s="74"/>
      <c r="UZE30" s="74"/>
      <c r="UZF30" s="2"/>
      <c r="UZG30" s="75"/>
      <c r="UZH30" s="2"/>
      <c r="UZI30" s="55"/>
      <c r="UZJ30" s="55"/>
      <c r="UZK30" s="53"/>
      <c r="UZL30" s="54"/>
      <c r="UZM30" s="55"/>
      <c r="UZN30" s="56"/>
      <c r="UZO30" s="57"/>
      <c r="UZP30" s="58"/>
      <c r="UZQ30" s="74"/>
      <c r="UZR30" s="74"/>
      <c r="UZS30" s="2"/>
      <c r="UZT30" s="75"/>
      <c r="UZU30" s="2"/>
      <c r="UZV30" s="55"/>
      <c r="UZW30" s="55"/>
      <c r="UZX30" s="53"/>
      <c r="UZY30" s="54"/>
      <c r="UZZ30" s="55"/>
      <c r="VAA30" s="56"/>
      <c r="VAB30" s="57"/>
      <c r="VAC30" s="58"/>
      <c r="VAD30" s="74"/>
      <c r="VAE30" s="74"/>
      <c r="VAF30" s="2"/>
      <c r="VAG30" s="75"/>
      <c r="VAH30" s="2"/>
      <c r="VAI30" s="55"/>
      <c r="VAJ30" s="55"/>
      <c r="VAK30" s="53"/>
      <c r="VAL30" s="54"/>
      <c r="VAM30" s="55"/>
      <c r="VAN30" s="56"/>
      <c r="VAO30" s="57"/>
      <c r="VAP30" s="58"/>
      <c r="VAQ30" s="74"/>
      <c r="VAR30" s="74"/>
      <c r="VAS30" s="2"/>
      <c r="VAT30" s="75"/>
      <c r="VAU30" s="2"/>
      <c r="VAV30" s="55"/>
      <c r="VAW30" s="55"/>
      <c r="VAX30" s="53"/>
      <c r="VAY30" s="54"/>
      <c r="VAZ30" s="55"/>
      <c r="VBA30" s="56"/>
      <c r="VBB30" s="57"/>
      <c r="VBC30" s="58"/>
      <c r="VBD30" s="74"/>
      <c r="VBE30" s="74"/>
      <c r="VBF30" s="2"/>
      <c r="VBG30" s="75"/>
      <c r="VBH30" s="2"/>
      <c r="VBI30" s="55"/>
      <c r="VBJ30" s="55"/>
      <c r="VBK30" s="53"/>
      <c r="VBL30" s="54"/>
      <c r="VBM30" s="55"/>
      <c r="VBN30" s="56"/>
      <c r="VBO30" s="57"/>
      <c r="VBP30" s="58"/>
      <c r="VBQ30" s="74"/>
      <c r="VBR30" s="74"/>
      <c r="VBS30" s="2"/>
      <c r="VBT30" s="75"/>
      <c r="VBU30" s="2"/>
      <c r="VBV30" s="55"/>
      <c r="VBW30" s="55"/>
      <c r="VBX30" s="53"/>
      <c r="VBY30" s="54"/>
      <c r="VBZ30" s="55"/>
      <c r="VCA30" s="56"/>
      <c r="VCB30" s="57"/>
      <c r="VCC30" s="58"/>
      <c r="VCD30" s="74"/>
      <c r="VCE30" s="74"/>
      <c r="VCF30" s="2"/>
      <c r="VCG30" s="75"/>
      <c r="VCH30" s="2"/>
      <c r="VCI30" s="55"/>
      <c r="VCJ30" s="55"/>
      <c r="VCK30" s="53"/>
      <c r="VCL30" s="54"/>
      <c r="VCM30" s="55"/>
      <c r="VCN30" s="56"/>
      <c r="VCO30" s="57"/>
      <c r="VCP30" s="58"/>
      <c r="VCQ30" s="74"/>
      <c r="VCR30" s="74"/>
      <c r="VCS30" s="2"/>
      <c r="VCT30" s="75"/>
      <c r="VCU30" s="2"/>
      <c r="VCV30" s="55"/>
      <c r="VCW30" s="55"/>
      <c r="VCX30" s="53"/>
      <c r="VCY30" s="54"/>
      <c r="VCZ30" s="55"/>
      <c r="VDA30" s="56"/>
      <c r="VDB30" s="57"/>
      <c r="VDC30" s="58"/>
      <c r="VDD30" s="74"/>
      <c r="VDE30" s="74"/>
      <c r="VDF30" s="2"/>
      <c r="VDG30" s="75"/>
      <c r="VDH30" s="2"/>
      <c r="VDI30" s="55"/>
      <c r="VDJ30" s="55"/>
      <c r="VDK30" s="53"/>
      <c r="VDL30" s="54"/>
      <c r="VDM30" s="55"/>
      <c r="VDN30" s="56"/>
      <c r="VDO30" s="57"/>
      <c r="VDP30" s="58"/>
      <c r="VDQ30" s="74"/>
      <c r="VDR30" s="74"/>
      <c r="VDS30" s="2"/>
      <c r="VDT30" s="75"/>
      <c r="VDU30" s="2"/>
      <c r="VDV30" s="55"/>
      <c r="VDW30" s="55"/>
      <c r="VDX30" s="53"/>
      <c r="VDY30" s="54"/>
      <c r="VDZ30" s="55"/>
      <c r="VEA30" s="56"/>
      <c r="VEB30" s="57"/>
      <c r="VEC30" s="58"/>
      <c r="VED30" s="74"/>
      <c r="VEE30" s="74"/>
      <c r="VEF30" s="2"/>
      <c r="VEG30" s="75"/>
      <c r="VEH30" s="2"/>
      <c r="VEI30" s="55"/>
      <c r="VEJ30" s="55"/>
      <c r="VEK30" s="53"/>
      <c r="VEL30" s="54"/>
      <c r="VEM30" s="55"/>
      <c r="VEN30" s="56"/>
      <c r="VEO30" s="57"/>
      <c r="VEP30" s="58"/>
      <c r="VEQ30" s="74"/>
      <c r="VER30" s="74"/>
      <c r="VES30" s="2"/>
      <c r="VET30" s="75"/>
      <c r="VEU30" s="2"/>
      <c r="VEV30" s="55"/>
      <c r="VEW30" s="55"/>
      <c r="VEX30" s="53"/>
      <c r="VEY30" s="54"/>
      <c r="VEZ30" s="55"/>
      <c r="VFA30" s="56"/>
      <c r="VFB30" s="57"/>
      <c r="VFC30" s="58"/>
      <c r="VFD30" s="74"/>
      <c r="VFE30" s="74"/>
      <c r="VFF30" s="2"/>
      <c r="VFG30" s="75"/>
      <c r="VFH30" s="2"/>
      <c r="VFI30" s="55"/>
      <c r="VFJ30" s="55"/>
      <c r="VFK30" s="53"/>
      <c r="VFL30" s="54"/>
      <c r="VFM30" s="55"/>
      <c r="VFN30" s="56"/>
      <c r="VFO30" s="57"/>
      <c r="VFP30" s="58"/>
      <c r="VFQ30" s="74"/>
      <c r="VFR30" s="74"/>
      <c r="VFS30" s="2"/>
      <c r="VFT30" s="75"/>
      <c r="VFU30" s="2"/>
      <c r="VFV30" s="55"/>
      <c r="VFW30" s="55"/>
      <c r="VFX30" s="53"/>
      <c r="VFY30" s="54"/>
      <c r="VFZ30" s="55"/>
      <c r="VGA30" s="56"/>
      <c r="VGB30" s="57"/>
      <c r="VGC30" s="58"/>
      <c r="VGD30" s="74"/>
      <c r="VGE30" s="74"/>
      <c r="VGF30" s="2"/>
      <c r="VGG30" s="75"/>
      <c r="VGH30" s="2"/>
      <c r="VGI30" s="55"/>
      <c r="VGJ30" s="55"/>
      <c r="VGK30" s="53"/>
      <c r="VGL30" s="54"/>
      <c r="VGM30" s="55"/>
      <c r="VGN30" s="56"/>
      <c r="VGO30" s="57"/>
      <c r="VGP30" s="58"/>
      <c r="VGQ30" s="74"/>
      <c r="VGR30" s="74"/>
      <c r="VGS30" s="2"/>
      <c r="VGT30" s="75"/>
      <c r="VGU30" s="2"/>
      <c r="VGV30" s="55"/>
      <c r="VGW30" s="55"/>
      <c r="VGX30" s="53"/>
      <c r="VGY30" s="54"/>
      <c r="VGZ30" s="55"/>
      <c r="VHA30" s="56"/>
      <c r="VHB30" s="57"/>
      <c r="VHC30" s="58"/>
      <c r="VHD30" s="74"/>
      <c r="VHE30" s="74"/>
      <c r="VHF30" s="2"/>
      <c r="VHG30" s="75"/>
      <c r="VHH30" s="2"/>
      <c r="VHI30" s="55"/>
      <c r="VHJ30" s="55"/>
      <c r="VHK30" s="53"/>
      <c r="VHL30" s="54"/>
      <c r="VHM30" s="55"/>
      <c r="VHN30" s="56"/>
      <c r="VHO30" s="57"/>
      <c r="VHP30" s="58"/>
      <c r="VHQ30" s="74"/>
      <c r="VHR30" s="74"/>
      <c r="VHS30" s="2"/>
      <c r="VHT30" s="75"/>
      <c r="VHU30" s="2"/>
      <c r="VHV30" s="55"/>
      <c r="VHW30" s="55"/>
      <c r="VHX30" s="53"/>
      <c r="VHY30" s="54"/>
      <c r="VHZ30" s="55"/>
      <c r="VIA30" s="56"/>
      <c r="VIB30" s="57"/>
      <c r="VIC30" s="58"/>
      <c r="VID30" s="74"/>
      <c r="VIE30" s="74"/>
      <c r="VIF30" s="2"/>
      <c r="VIG30" s="75"/>
      <c r="VIH30" s="2"/>
      <c r="VII30" s="55"/>
      <c r="VIJ30" s="55"/>
      <c r="VIK30" s="53"/>
      <c r="VIL30" s="54"/>
      <c r="VIM30" s="55"/>
      <c r="VIN30" s="56"/>
      <c r="VIO30" s="57"/>
      <c r="VIP30" s="58"/>
      <c r="VIQ30" s="74"/>
      <c r="VIR30" s="74"/>
      <c r="VIS30" s="2"/>
      <c r="VIT30" s="75"/>
      <c r="VIU30" s="2"/>
      <c r="VIV30" s="55"/>
      <c r="VIW30" s="55"/>
      <c r="VIX30" s="53"/>
      <c r="VIY30" s="54"/>
      <c r="VIZ30" s="55"/>
      <c r="VJA30" s="56"/>
      <c r="VJB30" s="57"/>
      <c r="VJC30" s="58"/>
      <c r="VJD30" s="74"/>
      <c r="VJE30" s="74"/>
      <c r="VJF30" s="2"/>
      <c r="VJG30" s="75"/>
      <c r="VJH30" s="2"/>
      <c r="VJI30" s="55"/>
      <c r="VJJ30" s="55"/>
      <c r="VJK30" s="53"/>
      <c r="VJL30" s="54"/>
      <c r="VJM30" s="55"/>
      <c r="VJN30" s="56"/>
      <c r="VJO30" s="57"/>
      <c r="VJP30" s="58"/>
      <c r="VJQ30" s="74"/>
      <c r="VJR30" s="74"/>
      <c r="VJS30" s="2"/>
      <c r="VJT30" s="75"/>
      <c r="VJU30" s="2"/>
      <c r="VJV30" s="55"/>
      <c r="VJW30" s="55"/>
      <c r="VJX30" s="53"/>
      <c r="VJY30" s="54"/>
      <c r="VJZ30" s="55"/>
      <c r="VKA30" s="56"/>
      <c r="VKB30" s="57"/>
      <c r="VKC30" s="58"/>
      <c r="VKD30" s="74"/>
      <c r="VKE30" s="74"/>
      <c r="VKF30" s="2"/>
      <c r="VKG30" s="75"/>
      <c r="VKH30" s="2"/>
      <c r="VKI30" s="55"/>
      <c r="VKJ30" s="55"/>
      <c r="VKK30" s="53"/>
      <c r="VKL30" s="54"/>
      <c r="VKM30" s="55"/>
      <c r="VKN30" s="56"/>
      <c r="VKO30" s="57"/>
      <c r="VKP30" s="58"/>
      <c r="VKQ30" s="74"/>
      <c r="VKR30" s="74"/>
      <c r="VKS30" s="2"/>
      <c r="VKT30" s="75"/>
      <c r="VKU30" s="2"/>
      <c r="VKV30" s="55"/>
      <c r="VKW30" s="55"/>
      <c r="VKX30" s="53"/>
      <c r="VKY30" s="54"/>
      <c r="VKZ30" s="55"/>
      <c r="VLA30" s="56"/>
      <c r="VLB30" s="57"/>
      <c r="VLC30" s="58"/>
      <c r="VLD30" s="74"/>
      <c r="VLE30" s="74"/>
      <c r="VLF30" s="2"/>
      <c r="VLG30" s="75"/>
      <c r="VLH30" s="2"/>
      <c r="VLI30" s="55"/>
      <c r="VLJ30" s="55"/>
      <c r="VLK30" s="53"/>
      <c r="VLL30" s="54"/>
      <c r="VLM30" s="55"/>
      <c r="VLN30" s="56"/>
      <c r="VLO30" s="57"/>
      <c r="VLP30" s="58"/>
      <c r="VLQ30" s="74"/>
      <c r="VLR30" s="74"/>
      <c r="VLS30" s="2"/>
      <c r="VLT30" s="75"/>
      <c r="VLU30" s="2"/>
      <c r="VLV30" s="55"/>
      <c r="VLW30" s="55"/>
      <c r="VLX30" s="53"/>
      <c r="VLY30" s="54"/>
      <c r="VLZ30" s="55"/>
      <c r="VMA30" s="56"/>
      <c r="VMB30" s="57"/>
      <c r="VMC30" s="58"/>
      <c r="VMD30" s="74"/>
      <c r="VME30" s="74"/>
      <c r="VMF30" s="2"/>
      <c r="VMG30" s="75"/>
      <c r="VMH30" s="2"/>
      <c r="VMI30" s="55"/>
      <c r="VMJ30" s="55"/>
      <c r="VMK30" s="53"/>
      <c r="VML30" s="54"/>
      <c r="VMM30" s="55"/>
      <c r="VMN30" s="56"/>
      <c r="VMO30" s="57"/>
      <c r="VMP30" s="58"/>
      <c r="VMQ30" s="74"/>
      <c r="VMR30" s="74"/>
      <c r="VMS30" s="2"/>
      <c r="VMT30" s="75"/>
      <c r="VMU30" s="2"/>
      <c r="VMV30" s="55"/>
      <c r="VMW30" s="55"/>
      <c r="VMX30" s="53"/>
      <c r="VMY30" s="54"/>
      <c r="VMZ30" s="55"/>
      <c r="VNA30" s="56"/>
      <c r="VNB30" s="57"/>
      <c r="VNC30" s="58"/>
      <c r="VND30" s="74"/>
      <c r="VNE30" s="74"/>
      <c r="VNF30" s="2"/>
      <c r="VNG30" s="75"/>
      <c r="VNH30" s="2"/>
      <c r="VNI30" s="55"/>
      <c r="VNJ30" s="55"/>
      <c r="VNK30" s="53"/>
      <c r="VNL30" s="54"/>
      <c r="VNM30" s="55"/>
      <c r="VNN30" s="56"/>
      <c r="VNO30" s="57"/>
      <c r="VNP30" s="58"/>
      <c r="VNQ30" s="74"/>
      <c r="VNR30" s="74"/>
      <c r="VNS30" s="2"/>
      <c r="VNT30" s="75"/>
      <c r="VNU30" s="2"/>
      <c r="VNV30" s="55"/>
      <c r="VNW30" s="55"/>
      <c r="VNX30" s="53"/>
      <c r="VNY30" s="54"/>
      <c r="VNZ30" s="55"/>
      <c r="VOA30" s="56"/>
      <c r="VOB30" s="57"/>
      <c r="VOC30" s="58"/>
      <c r="VOD30" s="74"/>
      <c r="VOE30" s="74"/>
      <c r="VOF30" s="2"/>
      <c r="VOG30" s="75"/>
      <c r="VOH30" s="2"/>
      <c r="VOI30" s="55"/>
      <c r="VOJ30" s="55"/>
      <c r="VOK30" s="53"/>
      <c r="VOL30" s="54"/>
      <c r="VOM30" s="55"/>
      <c r="VON30" s="56"/>
      <c r="VOO30" s="57"/>
      <c r="VOP30" s="58"/>
      <c r="VOQ30" s="74"/>
      <c r="VOR30" s="74"/>
      <c r="VOS30" s="2"/>
      <c r="VOT30" s="75"/>
      <c r="VOU30" s="2"/>
      <c r="VOV30" s="55"/>
      <c r="VOW30" s="55"/>
      <c r="VOX30" s="53"/>
      <c r="VOY30" s="54"/>
      <c r="VOZ30" s="55"/>
      <c r="VPA30" s="56"/>
      <c r="VPB30" s="57"/>
      <c r="VPC30" s="58"/>
      <c r="VPD30" s="74"/>
      <c r="VPE30" s="74"/>
      <c r="VPF30" s="2"/>
      <c r="VPG30" s="75"/>
      <c r="VPH30" s="2"/>
      <c r="VPI30" s="55"/>
      <c r="VPJ30" s="55"/>
      <c r="VPK30" s="53"/>
      <c r="VPL30" s="54"/>
      <c r="VPM30" s="55"/>
      <c r="VPN30" s="56"/>
      <c r="VPO30" s="57"/>
      <c r="VPP30" s="58"/>
      <c r="VPQ30" s="74"/>
      <c r="VPR30" s="74"/>
      <c r="VPS30" s="2"/>
      <c r="VPT30" s="75"/>
      <c r="VPU30" s="2"/>
      <c r="VPV30" s="55"/>
      <c r="VPW30" s="55"/>
      <c r="VPX30" s="53"/>
      <c r="VPY30" s="54"/>
      <c r="VPZ30" s="55"/>
      <c r="VQA30" s="56"/>
      <c r="VQB30" s="57"/>
      <c r="VQC30" s="58"/>
      <c r="VQD30" s="74"/>
      <c r="VQE30" s="74"/>
      <c r="VQF30" s="2"/>
      <c r="VQG30" s="75"/>
      <c r="VQH30" s="2"/>
      <c r="VQI30" s="55"/>
      <c r="VQJ30" s="55"/>
      <c r="VQK30" s="53"/>
      <c r="VQL30" s="54"/>
      <c r="VQM30" s="55"/>
      <c r="VQN30" s="56"/>
      <c r="VQO30" s="57"/>
      <c r="VQP30" s="58"/>
      <c r="VQQ30" s="74"/>
      <c r="VQR30" s="74"/>
      <c r="VQS30" s="2"/>
      <c r="VQT30" s="75"/>
      <c r="VQU30" s="2"/>
      <c r="VQV30" s="55"/>
      <c r="VQW30" s="55"/>
      <c r="VQX30" s="53"/>
      <c r="VQY30" s="54"/>
      <c r="VQZ30" s="55"/>
      <c r="VRA30" s="56"/>
      <c r="VRB30" s="57"/>
      <c r="VRC30" s="58"/>
      <c r="VRD30" s="74"/>
      <c r="VRE30" s="74"/>
      <c r="VRF30" s="2"/>
      <c r="VRG30" s="75"/>
      <c r="VRH30" s="2"/>
      <c r="VRI30" s="55"/>
      <c r="VRJ30" s="55"/>
      <c r="VRK30" s="53"/>
      <c r="VRL30" s="54"/>
      <c r="VRM30" s="55"/>
      <c r="VRN30" s="56"/>
      <c r="VRO30" s="57"/>
      <c r="VRP30" s="58"/>
      <c r="VRQ30" s="74"/>
      <c r="VRR30" s="74"/>
      <c r="VRS30" s="2"/>
      <c r="VRT30" s="75"/>
      <c r="VRU30" s="2"/>
      <c r="VRV30" s="55"/>
      <c r="VRW30" s="55"/>
      <c r="VRX30" s="53"/>
      <c r="VRY30" s="54"/>
      <c r="VRZ30" s="55"/>
      <c r="VSA30" s="56"/>
      <c r="VSB30" s="57"/>
      <c r="VSC30" s="58"/>
      <c r="VSD30" s="74"/>
      <c r="VSE30" s="74"/>
      <c r="VSF30" s="2"/>
      <c r="VSG30" s="75"/>
      <c r="VSH30" s="2"/>
      <c r="VSI30" s="55"/>
      <c r="VSJ30" s="55"/>
      <c r="VSK30" s="53"/>
      <c r="VSL30" s="54"/>
      <c r="VSM30" s="55"/>
      <c r="VSN30" s="56"/>
      <c r="VSO30" s="57"/>
      <c r="VSP30" s="58"/>
      <c r="VSQ30" s="74"/>
      <c r="VSR30" s="74"/>
      <c r="VSS30" s="2"/>
      <c r="VST30" s="75"/>
      <c r="VSU30" s="2"/>
      <c r="VSV30" s="55"/>
      <c r="VSW30" s="55"/>
      <c r="VSX30" s="53"/>
      <c r="VSY30" s="54"/>
      <c r="VSZ30" s="55"/>
      <c r="VTA30" s="56"/>
      <c r="VTB30" s="57"/>
      <c r="VTC30" s="58"/>
      <c r="VTD30" s="74"/>
      <c r="VTE30" s="74"/>
      <c r="VTF30" s="2"/>
      <c r="VTG30" s="75"/>
      <c r="VTH30" s="2"/>
      <c r="VTI30" s="55"/>
      <c r="VTJ30" s="55"/>
      <c r="VTK30" s="53"/>
      <c r="VTL30" s="54"/>
      <c r="VTM30" s="55"/>
      <c r="VTN30" s="56"/>
      <c r="VTO30" s="57"/>
      <c r="VTP30" s="58"/>
      <c r="VTQ30" s="74"/>
      <c r="VTR30" s="74"/>
      <c r="VTS30" s="2"/>
      <c r="VTT30" s="75"/>
      <c r="VTU30" s="2"/>
      <c r="VTV30" s="55"/>
      <c r="VTW30" s="55"/>
      <c r="VTX30" s="53"/>
      <c r="VTY30" s="54"/>
      <c r="VTZ30" s="55"/>
      <c r="VUA30" s="56"/>
      <c r="VUB30" s="57"/>
      <c r="VUC30" s="58"/>
      <c r="VUD30" s="74"/>
      <c r="VUE30" s="74"/>
      <c r="VUF30" s="2"/>
      <c r="VUG30" s="75"/>
      <c r="VUH30" s="2"/>
      <c r="VUI30" s="55"/>
      <c r="VUJ30" s="55"/>
      <c r="VUK30" s="53"/>
      <c r="VUL30" s="54"/>
      <c r="VUM30" s="55"/>
      <c r="VUN30" s="56"/>
      <c r="VUO30" s="57"/>
      <c r="VUP30" s="58"/>
      <c r="VUQ30" s="74"/>
      <c r="VUR30" s="74"/>
      <c r="VUS30" s="2"/>
      <c r="VUT30" s="75"/>
      <c r="VUU30" s="2"/>
      <c r="VUV30" s="55"/>
      <c r="VUW30" s="55"/>
      <c r="VUX30" s="53"/>
      <c r="VUY30" s="54"/>
      <c r="VUZ30" s="55"/>
      <c r="VVA30" s="56"/>
      <c r="VVB30" s="57"/>
      <c r="VVC30" s="58"/>
      <c r="VVD30" s="74"/>
      <c r="VVE30" s="74"/>
      <c r="VVF30" s="2"/>
      <c r="VVG30" s="75"/>
      <c r="VVH30" s="2"/>
      <c r="VVI30" s="55"/>
      <c r="VVJ30" s="55"/>
      <c r="VVK30" s="53"/>
      <c r="VVL30" s="54"/>
      <c r="VVM30" s="55"/>
      <c r="VVN30" s="56"/>
      <c r="VVO30" s="57"/>
      <c r="VVP30" s="58"/>
      <c r="VVQ30" s="74"/>
      <c r="VVR30" s="74"/>
      <c r="VVS30" s="2"/>
      <c r="VVT30" s="75"/>
      <c r="VVU30" s="2"/>
      <c r="VVV30" s="55"/>
      <c r="VVW30" s="55"/>
      <c r="VVX30" s="53"/>
      <c r="VVY30" s="54"/>
      <c r="VVZ30" s="55"/>
      <c r="VWA30" s="56"/>
      <c r="VWB30" s="57"/>
      <c r="VWC30" s="58"/>
      <c r="VWD30" s="74"/>
      <c r="VWE30" s="74"/>
      <c r="VWF30" s="2"/>
      <c r="VWG30" s="75"/>
      <c r="VWH30" s="2"/>
      <c r="VWI30" s="55"/>
      <c r="VWJ30" s="55"/>
      <c r="VWK30" s="53"/>
      <c r="VWL30" s="54"/>
      <c r="VWM30" s="55"/>
      <c r="VWN30" s="56"/>
      <c r="VWO30" s="57"/>
      <c r="VWP30" s="58"/>
      <c r="VWQ30" s="74"/>
      <c r="VWR30" s="74"/>
      <c r="VWS30" s="2"/>
      <c r="VWT30" s="75"/>
      <c r="VWU30" s="2"/>
      <c r="VWV30" s="55"/>
      <c r="VWW30" s="55"/>
      <c r="VWX30" s="53"/>
      <c r="VWY30" s="54"/>
      <c r="VWZ30" s="55"/>
      <c r="VXA30" s="56"/>
      <c r="VXB30" s="57"/>
      <c r="VXC30" s="58"/>
      <c r="VXD30" s="74"/>
      <c r="VXE30" s="74"/>
      <c r="VXF30" s="2"/>
      <c r="VXG30" s="75"/>
      <c r="VXH30" s="2"/>
      <c r="VXI30" s="55"/>
      <c r="VXJ30" s="55"/>
      <c r="VXK30" s="53"/>
      <c r="VXL30" s="54"/>
      <c r="VXM30" s="55"/>
      <c r="VXN30" s="56"/>
      <c r="VXO30" s="57"/>
      <c r="VXP30" s="58"/>
      <c r="VXQ30" s="74"/>
      <c r="VXR30" s="74"/>
      <c r="VXS30" s="2"/>
      <c r="VXT30" s="75"/>
      <c r="VXU30" s="2"/>
      <c r="VXV30" s="55"/>
      <c r="VXW30" s="55"/>
      <c r="VXX30" s="53"/>
      <c r="VXY30" s="54"/>
      <c r="VXZ30" s="55"/>
      <c r="VYA30" s="56"/>
      <c r="VYB30" s="57"/>
      <c r="VYC30" s="58"/>
      <c r="VYD30" s="74"/>
      <c r="VYE30" s="74"/>
      <c r="VYF30" s="2"/>
      <c r="VYG30" s="75"/>
      <c r="VYH30" s="2"/>
      <c r="VYI30" s="55"/>
      <c r="VYJ30" s="55"/>
      <c r="VYK30" s="53"/>
      <c r="VYL30" s="54"/>
      <c r="VYM30" s="55"/>
      <c r="VYN30" s="56"/>
      <c r="VYO30" s="57"/>
      <c r="VYP30" s="58"/>
      <c r="VYQ30" s="74"/>
      <c r="VYR30" s="74"/>
      <c r="VYS30" s="2"/>
      <c r="VYT30" s="75"/>
      <c r="VYU30" s="2"/>
      <c r="VYV30" s="55"/>
      <c r="VYW30" s="55"/>
      <c r="VYX30" s="53"/>
      <c r="VYY30" s="54"/>
      <c r="VYZ30" s="55"/>
      <c r="VZA30" s="56"/>
      <c r="VZB30" s="57"/>
      <c r="VZC30" s="58"/>
      <c r="VZD30" s="74"/>
      <c r="VZE30" s="74"/>
      <c r="VZF30" s="2"/>
      <c r="VZG30" s="75"/>
      <c r="VZH30" s="2"/>
      <c r="VZI30" s="55"/>
      <c r="VZJ30" s="55"/>
      <c r="VZK30" s="53"/>
      <c r="VZL30" s="54"/>
      <c r="VZM30" s="55"/>
      <c r="VZN30" s="56"/>
      <c r="VZO30" s="57"/>
      <c r="VZP30" s="58"/>
      <c r="VZQ30" s="74"/>
      <c r="VZR30" s="74"/>
      <c r="VZS30" s="2"/>
      <c r="VZT30" s="75"/>
      <c r="VZU30" s="2"/>
      <c r="VZV30" s="55"/>
      <c r="VZW30" s="55"/>
      <c r="VZX30" s="53"/>
      <c r="VZY30" s="54"/>
      <c r="VZZ30" s="55"/>
      <c r="WAA30" s="56"/>
      <c r="WAB30" s="57"/>
      <c r="WAC30" s="58"/>
      <c r="WAD30" s="74"/>
      <c r="WAE30" s="74"/>
      <c r="WAF30" s="2"/>
      <c r="WAG30" s="75"/>
      <c r="WAH30" s="2"/>
      <c r="WAI30" s="55"/>
      <c r="WAJ30" s="55"/>
      <c r="WAK30" s="53"/>
      <c r="WAL30" s="54"/>
      <c r="WAM30" s="55"/>
      <c r="WAN30" s="56"/>
      <c r="WAO30" s="57"/>
      <c r="WAP30" s="58"/>
      <c r="WAQ30" s="74"/>
      <c r="WAR30" s="74"/>
      <c r="WAS30" s="2"/>
      <c r="WAT30" s="75"/>
      <c r="WAU30" s="2"/>
      <c r="WAV30" s="55"/>
      <c r="WAW30" s="55"/>
      <c r="WAX30" s="53"/>
      <c r="WAY30" s="54"/>
      <c r="WAZ30" s="55"/>
      <c r="WBA30" s="56"/>
      <c r="WBB30" s="57"/>
      <c r="WBC30" s="58"/>
      <c r="WBD30" s="74"/>
      <c r="WBE30" s="74"/>
      <c r="WBF30" s="2"/>
      <c r="WBG30" s="75"/>
      <c r="WBH30" s="2"/>
      <c r="WBI30" s="55"/>
      <c r="WBJ30" s="55"/>
      <c r="WBK30" s="53"/>
      <c r="WBL30" s="54"/>
      <c r="WBM30" s="55"/>
      <c r="WBN30" s="56"/>
      <c r="WBO30" s="57"/>
      <c r="WBP30" s="58"/>
      <c r="WBQ30" s="74"/>
      <c r="WBR30" s="74"/>
      <c r="WBS30" s="2"/>
      <c r="WBT30" s="75"/>
      <c r="WBU30" s="2"/>
      <c r="WBV30" s="55"/>
      <c r="WBW30" s="55"/>
      <c r="WBX30" s="53"/>
      <c r="WBY30" s="54"/>
      <c r="WBZ30" s="55"/>
      <c r="WCA30" s="56"/>
      <c r="WCB30" s="57"/>
      <c r="WCC30" s="58"/>
      <c r="WCD30" s="74"/>
      <c r="WCE30" s="74"/>
      <c r="WCF30" s="2"/>
      <c r="WCG30" s="75"/>
      <c r="WCH30" s="2"/>
      <c r="WCI30" s="55"/>
      <c r="WCJ30" s="55"/>
      <c r="WCK30" s="53"/>
      <c r="WCL30" s="54"/>
      <c r="WCM30" s="55"/>
      <c r="WCN30" s="56"/>
      <c r="WCO30" s="57"/>
      <c r="WCP30" s="58"/>
      <c r="WCQ30" s="74"/>
      <c r="WCR30" s="74"/>
      <c r="WCS30" s="2"/>
      <c r="WCT30" s="75"/>
      <c r="WCU30" s="2"/>
      <c r="WCV30" s="55"/>
      <c r="WCW30" s="55"/>
      <c r="WCX30" s="53"/>
      <c r="WCY30" s="54"/>
      <c r="WCZ30" s="55"/>
      <c r="WDA30" s="56"/>
      <c r="WDB30" s="57"/>
      <c r="WDC30" s="58"/>
      <c r="WDD30" s="74"/>
      <c r="WDE30" s="74"/>
      <c r="WDF30" s="2"/>
      <c r="WDG30" s="75"/>
      <c r="WDH30" s="2"/>
      <c r="WDI30" s="55"/>
      <c r="WDJ30" s="55"/>
      <c r="WDK30" s="53"/>
      <c r="WDL30" s="54"/>
      <c r="WDM30" s="55"/>
      <c r="WDN30" s="56"/>
      <c r="WDO30" s="57"/>
      <c r="WDP30" s="58"/>
      <c r="WDQ30" s="74"/>
      <c r="WDR30" s="74"/>
      <c r="WDS30" s="2"/>
      <c r="WDT30" s="75"/>
      <c r="WDU30" s="2"/>
      <c r="WDV30" s="55"/>
      <c r="WDW30" s="55"/>
      <c r="WDX30" s="53"/>
      <c r="WDY30" s="54"/>
      <c r="WDZ30" s="55"/>
      <c r="WEA30" s="56"/>
      <c r="WEB30" s="57"/>
      <c r="WEC30" s="58"/>
      <c r="WED30" s="74"/>
      <c r="WEE30" s="74"/>
      <c r="WEF30" s="2"/>
      <c r="WEG30" s="75"/>
      <c r="WEH30" s="2"/>
      <c r="WEI30" s="55"/>
      <c r="WEJ30" s="55"/>
      <c r="WEK30" s="53"/>
      <c r="WEL30" s="54"/>
      <c r="WEM30" s="55"/>
      <c r="WEN30" s="56"/>
      <c r="WEO30" s="57"/>
      <c r="WEP30" s="58"/>
      <c r="WEQ30" s="74"/>
      <c r="WER30" s="74"/>
      <c r="WES30" s="2"/>
      <c r="WET30" s="75"/>
      <c r="WEU30" s="2"/>
      <c r="WEV30" s="55"/>
      <c r="WEW30" s="55"/>
      <c r="WEX30" s="53"/>
      <c r="WEY30" s="54"/>
      <c r="WEZ30" s="55"/>
      <c r="WFA30" s="56"/>
      <c r="WFB30" s="57"/>
      <c r="WFC30" s="58"/>
      <c r="WFD30" s="74"/>
      <c r="WFE30" s="74"/>
      <c r="WFF30" s="2"/>
      <c r="WFG30" s="75"/>
      <c r="WFH30" s="2"/>
      <c r="WFI30" s="55"/>
      <c r="WFJ30" s="55"/>
      <c r="WFK30" s="53"/>
      <c r="WFL30" s="54"/>
      <c r="WFM30" s="55"/>
      <c r="WFN30" s="56"/>
      <c r="WFO30" s="57"/>
      <c r="WFP30" s="58"/>
      <c r="WFQ30" s="74"/>
      <c r="WFR30" s="74"/>
      <c r="WFS30" s="2"/>
      <c r="WFT30" s="75"/>
      <c r="WFU30" s="2"/>
      <c r="WFV30" s="55"/>
      <c r="WFW30" s="55"/>
      <c r="WFX30" s="53"/>
      <c r="WFY30" s="54"/>
      <c r="WFZ30" s="55"/>
      <c r="WGA30" s="56"/>
      <c r="WGB30" s="57"/>
      <c r="WGC30" s="58"/>
      <c r="WGD30" s="74"/>
      <c r="WGE30" s="74"/>
      <c r="WGF30" s="2"/>
      <c r="WGG30" s="75"/>
      <c r="WGH30" s="2"/>
      <c r="WGI30" s="55"/>
      <c r="WGJ30" s="55"/>
      <c r="WGK30" s="53"/>
      <c r="WGL30" s="54"/>
      <c r="WGM30" s="55"/>
      <c r="WGN30" s="56"/>
      <c r="WGO30" s="57"/>
      <c r="WGP30" s="58"/>
      <c r="WGQ30" s="74"/>
      <c r="WGR30" s="74"/>
      <c r="WGS30" s="2"/>
      <c r="WGT30" s="75"/>
      <c r="WGU30" s="2"/>
      <c r="WGV30" s="55"/>
      <c r="WGW30" s="55"/>
      <c r="WGX30" s="53"/>
      <c r="WGY30" s="54"/>
      <c r="WGZ30" s="55"/>
      <c r="WHA30" s="56"/>
      <c r="WHB30" s="57"/>
      <c r="WHC30" s="58"/>
      <c r="WHD30" s="74"/>
      <c r="WHE30" s="74"/>
      <c r="WHF30" s="2"/>
      <c r="WHG30" s="75"/>
      <c r="WHH30" s="2"/>
      <c r="WHI30" s="55"/>
      <c r="WHJ30" s="55"/>
      <c r="WHK30" s="53"/>
      <c r="WHL30" s="54"/>
      <c r="WHM30" s="55"/>
      <c r="WHN30" s="56"/>
      <c r="WHO30" s="57"/>
      <c r="WHP30" s="58"/>
      <c r="WHQ30" s="74"/>
      <c r="WHR30" s="74"/>
      <c r="WHS30" s="2"/>
      <c r="WHT30" s="75"/>
      <c r="WHU30" s="2"/>
      <c r="WHV30" s="55"/>
      <c r="WHW30" s="55"/>
      <c r="WHX30" s="53"/>
      <c r="WHY30" s="54"/>
      <c r="WHZ30" s="55"/>
      <c r="WIA30" s="56"/>
      <c r="WIB30" s="57"/>
      <c r="WIC30" s="58"/>
      <c r="WID30" s="74"/>
      <c r="WIE30" s="74"/>
      <c r="WIF30" s="2"/>
      <c r="WIG30" s="75"/>
      <c r="WIH30" s="2"/>
      <c r="WII30" s="55"/>
      <c r="WIJ30" s="55"/>
      <c r="WIK30" s="53"/>
      <c r="WIL30" s="54"/>
      <c r="WIM30" s="55"/>
      <c r="WIN30" s="56"/>
      <c r="WIO30" s="57"/>
      <c r="WIP30" s="58"/>
      <c r="WIQ30" s="74"/>
      <c r="WIR30" s="74"/>
      <c r="WIS30" s="2"/>
      <c r="WIT30" s="75"/>
      <c r="WIU30" s="2"/>
      <c r="WIV30" s="55"/>
      <c r="WIW30" s="55"/>
      <c r="WIX30" s="53"/>
      <c r="WIY30" s="54"/>
      <c r="WIZ30" s="55"/>
      <c r="WJA30" s="56"/>
      <c r="WJB30" s="57"/>
      <c r="WJC30" s="58"/>
      <c r="WJD30" s="74"/>
      <c r="WJE30" s="74"/>
      <c r="WJF30" s="2"/>
      <c r="WJG30" s="75"/>
      <c r="WJH30" s="2"/>
      <c r="WJI30" s="55"/>
      <c r="WJJ30" s="55"/>
      <c r="WJK30" s="53"/>
      <c r="WJL30" s="54"/>
      <c r="WJM30" s="55"/>
      <c r="WJN30" s="56"/>
      <c r="WJO30" s="57"/>
      <c r="WJP30" s="58"/>
      <c r="WJQ30" s="74"/>
      <c r="WJR30" s="74"/>
      <c r="WJS30" s="2"/>
      <c r="WJT30" s="75"/>
      <c r="WJU30" s="2"/>
      <c r="WJV30" s="55"/>
      <c r="WJW30" s="55"/>
      <c r="WJX30" s="53"/>
      <c r="WJY30" s="54"/>
      <c r="WJZ30" s="55"/>
      <c r="WKA30" s="56"/>
      <c r="WKB30" s="57"/>
      <c r="WKC30" s="58"/>
      <c r="WKD30" s="74"/>
      <c r="WKE30" s="74"/>
      <c r="WKF30" s="2"/>
      <c r="WKG30" s="75"/>
      <c r="WKH30" s="2"/>
      <c r="WKI30" s="55"/>
      <c r="WKJ30" s="55"/>
      <c r="WKK30" s="53"/>
      <c r="WKL30" s="54"/>
      <c r="WKM30" s="55"/>
      <c r="WKN30" s="56"/>
      <c r="WKO30" s="57"/>
      <c r="WKP30" s="58"/>
      <c r="WKQ30" s="74"/>
      <c r="WKR30" s="74"/>
      <c r="WKS30" s="2"/>
      <c r="WKT30" s="75"/>
      <c r="WKU30" s="2"/>
      <c r="WKV30" s="55"/>
      <c r="WKW30" s="55"/>
      <c r="WKX30" s="53"/>
      <c r="WKY30" s="54"/>
      <c r="WKZ30" s="55"/>
      <c r="WLA30" s="56"/>
      <c r="WLB30" s="57"/>
      <c r="WLC30" s="58"/>
      <c r="WLD30" s="74"/>
      <c r="WLE30" s="74"/>
      <c r="WLF30" s="2"/>
      <c r="WLG30" s="75"/>
      <c r="WLH30" s="2"/>
      <c r="WLI30" s="55"/>
      <c r="WLJ30" s="55"/>
      <c r="WLK30" s="53"/>
      <c r="WLL30" s="54"/>
      <c r="WLM30" s="55"/>
      <c r="WLN30" s="56"/>
      <c r="WLO30" s="57"/>
      <c r="WLP30" s="58"/>
      <c r="WLQ30" s="74"/>
      <c r="WLR30" s="74"/>
      <c r="WLS30" s="2"/>
      <c r="WLT30" s="75"/>
      <c r="WLU30" s="2"/>
      <c r="WLV30" s="55"/>
      <c r="WLW30" s="55"/>
      <c r="WLX30" s="53"/>
      <c r="WLY30" s="54"/>
      <c r="WLZ30" s="55"/>
      <c r="WMA30" s="56"/>
      <c r="WMB30" s="57"/>
      <c r="WMC30" s="58"/>
      <c r="WMD30" s="74"/>
      <c r="WME30" s="74"/>
      <c r="WMF30" s="2"/>
      <c r="WMG30" s="75"/>
      <c r="WMH30" s="2"/>
      <c r="WMI30" s="55"/>
      <c r="WMJ30" s="55"/>
      <c r="WMK30" s="53"/>
      <c r="WML30" s="54"/>
      <c r="WMM30" s="55"/>
      <c r="WMN30" s="56"/>
      <c r="WMO30" s="57"/>
      <c r="WMP30" s="58"/>
      <c r="WMQ30" s="74"/>
      <c r="WMR30" s="74"/>
      <c r="WMS30" s="2"/>
      <c r="WMT30" s="75"/>
      <c r="WMU30" s="2"/>
      <c r="WMV30" s="55"/>
      <c r="WMW30" s="55"/>
      <c r="WMX30" s="53"/>
      <c r="WMY30" s="54"/>
      <c r="WMZ30" s="55"/>
      <c r="WNA30" s="56"/>
      <c r="WNB30" s="57"/>
      <c r="WNC30" s="58"/>
      <c r="WND30" s="74"/>
      <c r="WNE30" s="74"/>
      <c r="WNF30" s="2"/>
      <c r="WNG30" s="75"/>
      <c r="WNH30" s="2"/>
      <c r="WNI30" s="55"/>
      <c r="WNJ30" s="55"/>
      <c r="WNK30" s="53"/>
      <c r="WNL30" s="54"/>
      <c r="WNM30" s="55"/>
      <c r="WNN30" s="56"/>
      <c r="WNO30" s="57"/>
      <c r="WNP30" s="58"/>
      <c r="WNQ30" s="74"/>
      <c r="WNR30" s="74"/>
      <c r="WNS30" s="2"/>
      <c r="WNT30" s="75"/>
      <c r="WNU30" s="2"/>
      <c r="WNV30" s="55"/>
      <c r="WNW30" s="55"/>
      <c r="WNX30" s="53"/>
      <c r="WNY30" s="54"/>
      <c r="WNZ30" s="55"/>
      <c r="WOA30" s="56"/>
      <c r="WOB30" s="57"/>
      <c r="WOC30" s="58"/>
      <c r="WOD30" s="74"/>
      <c r="WOE30" s="74"/>
      <c r="WOF30" s="2"/>
      <c r="WOG30" s="75"/>
      <c r="WOH30" s="2"/>
      <c r="WOI30" s="55"/>
      <c r="WOJ30" s="55"/>
      <c r="WOK30" s="53"/>
      <c r="WOL30" s="54"/>
      <c r="WOM30" s="55"/>
      <c r="WON30" s="56"/>
      <c r="WOO30" s="57"/>
      <c r="WOP30" s="58"/>
      <c r="WOQ30" s="74"/>
      <c r="WOR30" s="74"/>
      <c r="WOS30" s="2"/>
      <c r="WOT30" s="75"/>
      <c r="WOU30" s="2"/>
      <c r="WOV30" s="55"/>
      <c r="WOW30" s="55"/>
      <c r="WOX30" s="53"/>
      <c r="WOY30" s="54"/>
      <c r="WOZ30" s="55"/>
      <c r="WPA30" s="56"/>
      <c r="WPB30" s="57"/>
      <c r="WPC30" s="58"/>
      <c r="WPD30" s="74"/>
      <c r="WPE30" s="74"/>
      <c r="WPF30" s="2"/>
      <c r="WPG30" s="75"/>
      <c r="WPH30" s="2"/>
      <c r="WPI30" s="55"/>
      <c r="WPJ30" s="55"/>
      <c r="WPK30" s="53"/>
      <c r="WPL30" s="54"/>
      <c r="WPM30" s="55"/>
      <c r="WPN30" s="56"/>
      <c r="WPO30" s="57"/>
      <c r="WPP30" s="58"/>
      <c r="WPQ30" s="74"/>
      <c r="WPR30" s="74"/>
      <c r="WPS30" s="2"/>
      <c r="WPT30" s="75"/>
      <c r="WPU30" s="2"/>
      <c r="WPV30" s="55"/>
      <c r="WPW30" s="55"/>
      <c r="WPX30" s="53"/>
      <c r="WPY30" s="54"/>
      <c r="WPZ30" s="55"/>
      <c r="WQA30" s="56"/>
      <c r="WQB30" s="57"/>
      <c r="WQC30" s="58"/>
      <c r="WQD30" s="74"/>
      <c r="WQE30" s="74"/>
      <c r="WQF30" s="2"/>
      <c r="WQG30" s="75"/>
      <c r="WQH30" s="2"/>
      <c r="WQI30" s="55"/>
      <c r="WQJ30" s="55"/>
      <c r="WQK30" s="53"/>
      <c r="WQL30" s="54"/>
      <c r="WQM30" s="55"/>
      <c r="WQN30" s="56"/>
      <c r="WQO30" s="57"/>
      <c r="WQP30" s="58"/>
      <c r="WQQ30" s="74"/>
      <c r="WQR30" s="74"/>
      <c r="WQS30" s="2"/>
      <c r="WQT30" s="75"/>
      <c r="WQU30" s="2"/>
      <c r="WQV30" s="55"/>
      <c r="WQW30" s="55"/>
      <c r="WQX30" s="53"/>
      <c r="WQY30" s="54"/>
      <c r="WQZ30" s="55"/>
      <c r="WRA30" s="56"/>
      <c r="WRB30" s="57"/>
      <c r="WRC30" s="58"/>
      <c r="WRD30" s="74"/>
      <c r="WRE30" s="74"/>
      <c r="WRF30" s="2"/>
      <c r="WRG30" s="75"/>
      <c r="WRH30" s="2"/>
      <c r="WRI30" s="55"/>
      <c r="WRJ30" s="55"/>
      <c r="WRK30" s="53"/>
      <c r="WRL30" s="54"/>
      <c r="WRM30" s="55"/>
      <c r="WRN30" s="56"/>
      <c r="WRO30" s="57"/>
      <c r="WRP30" s="58"/>
      <c r="WRQ30" s="74"/>
      <c r="WRR30" s="74"/>
      <c r="WRS30" s="2"/>
      <c r="WRT30" s="75"/>
      <c r="WRU30" s="2"/>
      <c r="WRV30" s="55"/>
      <c r="WRW30" s="55"/>
      <c r="WRX30" s="53"/>
      <c r="WRY30" s="54"/>
      <c r="WRZ30" s="55"/>
      <c r="WSA30" s="56"/>
      <c r="WSB30" s="57"/>
      <c r="WSC30" s="58"/>
      <c r="WSD30" s="74"/>
      <c r="WSE30" s="74"/>
      <c r="WSF30" s="2"/>
      <c r="WSG30" s="75"/>
      <c r="WSH30" s="2"/>
      <c r="WSI30" s="55"/>
      <c r="WSJ30" s="55"/>
      <c r="WSK30" s="53"/>
      <c r="WSL30" s="54"/>
      <c r="WSM30" s="55"/>
      <c r="WSN30" s="56"/>
      <c r="WSO30" s="57"/>
      <c r="WSP30" s="58"/>
      <c r="WSQ30" s="74"/>
      <c r="WSR30" s="74"/>
      <c r="WSS30" s="2"/>
      <c r="WST30" s="75"/>
      <c r="WSU30" s="2"/>
      <c r="WSV30" s="55"/>
      <c r="WSW30" s="55"/>
      <c r="WSX30" s="53"/>
      <c r="WSY30" s="54"/>
      <c r="WSZ30" s="55"/>
      <c r="WTA30" s="56"/>
      <c r="WTB30" s="57"/>
      <c r="WTC30" s="58"/>
      <c r="WTD30" s="74"/>
      <c r="WTE30" s="74"/>
      <c r="WTF30" s="2"/>
      <c r="WTG30" s="75"/>
      <c r="WTH30" s="2"/>
      <c r="WTI30" s="55"/>
      <c r="WTJ30" s="55"/>
      <c r="WTK30" s="53"/>
      <c r="WTL30" s="54"/>
      <c r="WTM30" s="55"/>
      <c r="WTN30" s="56"/>
      <c r="WTO30" s="57"/>
      <c r="WTP30" s="58"/>
      <c r="WTQ30" s="74"/>
      <c r="WTR30" s="74"/>
      <c r="WTS30" s="2"/>
      <c r="WTT30" s="75"/>
      <c r="WTU30" s="2"/>
      <c r="WTV30" s="55"/>
      <c r="WTW30" s="55"/>
      <c r="WTX30" s="53"/>
      <c r="WTY30" s="54"/>
      <c r="WTZ30" s="55"/>
      <c r="WUA30" s="56"/>
      <c r="WUB30" s="57"/>
      <c r="WUC30" s="58"/>
      <c r="WUD30" s="74"/>
      <c r="WUE30" s="74"/>
      <c r="WUF30" s="2"/>
      <c r="WUG30" s="75"/>
      <c r="WUH30" s="2"/>
      <c r="WUI30" s="55"/>
      <c r="WUJ30" s="55"/>
      <c r="WUK30" s="53"/>
      <c r="WUL30" s="54"/>
      <c r="WUM30" s="55"/>
      <c r="WUN30" s="56"/>
      <c r="WUO30" s="57"/>
      <c r="WUP30" s="58"/>
      <c r="WUQ30" s="74"/>
      <c r="WUR30" s="74"/>
      <c r="WUS30" s="2"/>
      <c r="WUT30" s="75"/>
      <c r="WUU30" s="2"/>
      <c r="WUV30" s="55"/>
      <c r="WUW30" s="55"/>
      <c r="WUX30" s="53"/>
      <c r="WUY30" s="54"/>
      <c r="WUZ30" s="55"/>
      <c r="WVA30" s="56"/>
      <c r="WVB30" s="57"/>
      <c r="WVC30" s="58"/>
      <c r="WVD30" s="74"/>
      <c r="WVE30" s="74"/>
      <c r="WVF30" s="2"/>
      <c r="WVG30" s="75"/>
      <c r="WVH30" s="2"/>
      <c r="WVI30" s="55"/>
      <c r="WVJ30" s="55"/>
      <c r="WVK30" s="53"/>
      <c r="WVL30" s="54"/>
      <c r="WVM30" s="55"/>
      <c r="WVN30" s="56"/>
      <c r="WVO30" s="57"/>
      <c r="WVP30" s="58"/>
      <c r="WVQ30" s="74"/>
      <c r="WVR30" s="74"/>
      <c r="WVS30" s="2"/>
      <c r="WVT30" s="75"/>
      <c r="WVU30" s="2"/>
      <c r="WVV30" s="55"/>
      <c r="WVW30" s="55"/>
      <c r="WVX30" s="53"/>
      <c r="WVY30" s="54"/>
      <c r="WVZ30" s="55"/>
      <c r="WWA30" s="56"/>
      <c r="WWB30" s="57"/>
      <c r="WWC30" s="58"/>
      <c r="WWD30" s="74"/>
      <c r="WWE30" s="74"/>
      <c r="WWF30" s="2"/>
      <c r="WWG30" s="75"/>
      <c r="WWH30" s="2"/>
      <c r="WWI30" s="55"/>
      <c r="WWJ30" s="55"/>
      <c r="WWK30" s="53"/>
      <c r="WWL30" s="54"/>
      <c r="WWM30" s="55"/>
      <c r="WWN30" s="56"/>
      <c r="WWO30" s="57"/>
      <c r="WWP30" s="58"/>
      <c r="WWQ30" s="74"/>
      <c r="WWR30" s="74"/>
      <c r="WWS30" s="2"/>
      <c r="WWT30" s="75"/>
      <c r="WWU30" s="2"/>
      <c r="WWV30" s="55"/>
      <c r="WWW30" s="55"/>
      <c r="WWX30" s="53"/>
      <c r="WWY30" s="54"/>
      <c r="WWZ30" s="55"/>
      <c r="WXA30" s="56"/>
      <c r="WXB30" s="57"/>
      <c r="WXC30" s="58"/>
      <c r="WXD30" s="74"/>
      <c r="WXE30" s="74"/>
      <c r="WXF30" s="2"/>
      <c r="WXG30" s="75"/>
      <c r="WXH30" s="2"/>
      <c r="WXI30" s="55"/>
      <c r="WXJ30" s="55"/>
      <c r="WXK30" s="53"/>
      <c r="WXL30" s="54"/>
      <c r="WXM30" s="55"/>
      <c r="WXN30" s="56"/>
      <c r="WXO30" s="57"/>
      <c r="WXP30" s="58"/>
      <c r="WXQ30" s="74"/>
      <c r="WXR30" s="74"/>
      <c r="WXS30" s="2"/>
      <c r="WXT30" s="75"/>
      <c r="WXU30" s="2"/>
      <c r="WXV30" s="55"/>
      <c r="WXW30" s="55"/>
      <c r="WXX30" s="53"/>
      <c r="WXY30" s="54"/>
      <c r="WXZ30" s="55"/>
      <c r="WYA30" s="56"/>
      <c r="WYB30" s="57"/>
      <c r="WYC30" s="58"/>
      <c r="WYD30" s="74"/>
      <c r="WYE30" s="74"/>
      <c r="WYF30" s="2"/>
      <c r="WYG30" s="75"/>
      <c r="WYH30" s="2"/>
      <c r="WYI30" s="55"/>
      <c r="WYJ30" s="55"/>
      <c r="WYK30" s="53"/>
      <c r="WYL30" s="54"/>
      <c r="WYM30" s="55"/>
      <c r="WYN30" s="56"/>
      <c r="WYO30" s="57"/>
      <c r="WYP30" s="58"/>
      <c r="WYQ30" s="74"/>
      <c r="WYR30" s="74"/>
      <c r="WYS30" s="2"/>
      <c r="WYT30" s="75"/>
      <c r="WYU30" s="2"/>
      <c r="WYV30" s="55"/>
      <c r="WYW30" s="55"/>
      <c r="WYX30" s="53"/>
      <c r="WYY30" s="54"/>
      <c r="WYZ30" s="55"/>
      <c r="WZA30" s="56"/>
      <c r="WZB30" s="57"/>
      <c r="WZC30" s="58"/>
      <c r="WZD30" s="74"/>
      <c r="WZE30" s="74"/>
      <c r="WZF30" s="2"/>
      <c r="WZG30" s="75"/>
      <c r="WZH30" s="2"/>
      <c r="WZI30" s="55"/>
      <c r="WZJ30" s="55"/>
      <c r="WZK30" s="53"/>
      <c r="WZL30" s="54"/>
      <c r="WZM30" s="55"/>
      <c r="WZN30" s="56"/>
      <c r="WZO30" s="57"/>
      <c r="WZP30" s="58"/>
      <c r="WZQ30" s="74"/>
      <c r="WZR30" s="74"/>
      <c r="WZS30" s="2"/>
      <c r="WZT30" s="75"/>
      <c r="WZU30" s="2"/>
      <c r="WZV30" s="55"/>
      <c r="WZW30" s="55"/>
      <c r="WZX30" s="53"/>
      <c r="WZY30" s="54"/>
      <c r="WZZ30" s="55"/>
      <c r="XAA30" s="56"/>
      <c r="XAB30" s="57"/>
      <c r="XAC30" s="58"/>
      <c r="XAD30" s="74"/>
      <c r="XAE30" s="74"/>
      <c r="XAF30" s="2"/>
      <c r="XAG30" s="75"/>
      <c r="XAH30" s="2"/>
      <c r="XAI30" s="55"/>
      <c r="XAJ30" s="55"/>
      <c r="XAK30" s="53"/>
      <c r="XAL30" s="54"/>
      <c r="XAM30" s="55"/>
      <c r="XAN30" s="56"/>
      <c r="XAO30" s="57"/>
      <c r="XAP30" s="58"/>
      <c r="XAQ30" s="74"/>
      <c r="XAR30" s="74"/>
      <c r="XAS30" s="2"/>
      <c r="XAT30" s="75"/>
      <c r="XAU30" s="2"/>
      <c r="XAV30" s="55"/>
      <c r="XAW30" s="55"/>
      <c r="XAX30" s="53"/>
      <c r="XAY30" s="54"/>
      <c r="XAZ30" s="55"/>
      <c r="XBA30" s="56"/>
      <c r="XBB30" s="57"/>
      <c r="XBC30" s="58"/>
      <c r="XBD30" s="74"/>
      <c r="XBE30" s="74"/>
      <c r="XBF30" s="2"/>
      <c r="XBG30" s="75"/>
      <c r="XBH30" s="2"/>
      <c r="XBI30" s="55"/>
      <c r="XBJ30" s="55"/>
      <c r="XBK30" s="53"/>
      <c r="XBL30" s="54"/>
      <c r="XBM30" s="55"/>
      <c r="XBN30" s="56"/>
      <c r="XBO30" s="57"/>
      <c r="XBP30" s="58"/>
      <c r="XBQ30" s="74"/>
      <c r="XBR30" s="74"/>
      <c r="XBS30" s="2"/>
      <c r="XBT30" s="75"/>
      <c r="XBU30" s="2"/>
      <c r="XBV30" s="55"/>
      <c r="XBW30" s="55"/>
      <c r="XBX30" s="53"/>
      <c r="XBY30" s="54"/>
      <c r="XBZ30" s="55"/>
      <c r="XCA30" s="56"/>
      <c r="XCB30" s="57"/>
      <c r="XCC30" s="58"/>
      <c r="XCD30" s="74"/>
      <c r="XCE30" s="74"/>
      <c r="XCF30" s="2"/>
      <c r="XCG30" s="75"/>
      <c r="XCH30" s="2"/>
      <c r="XCI30" s="55"/>
      <c r="XCJ30" s="55"/>
      <c r="XCK30" s="53"/>
      <c r="XCL30" s="54"/>
      <c r="XCM30" s="55"/>
      <c r="XCN30" s="56"/>
      <c r="XCO30" s="57"/>
      <c r="XCP30" s="58"/>
      <c r="XCQ30" s="74"/>
      <c r="XCR30" s="74"/>
      <c r="XCS30" s="2"/>
      <c r="XCT30" s="75"/>
      <c r="XCU30" s="2"/>
      <c r="XCV30" s="55"/>
      <c r="XCW30" s="55"/>
      <c r="XCX30" s="53"/>
      <c r="XCY30" s="54"/>
      <c r="XCZ30" s="55"/>
      <c r="XDA30" s="56"/>
      <c r="XDB30" s="57"/>
      <c r="XDC30" s="58"/>
      <c r="XDD30" s="74"/>
      <c r="XDE30" s="74"/>
      <c r="XDF30" s="2"/>
      <c r="XDG30" s="75"/>
      <c r="XDH30" s="2"/>
      <c r="XDI30" s="55"/>
      <c r="XDJ30" s="55"/>
      <c r="XDK30" s="53"/>
      <c r="XDL30" s="54"/>
      <c r="XDM30" s="55"/>
      <c r="XDN30" s="56"/>
      <c r="XDO30" s="57"/>
      <c r="XDP30" s="58"/>
      <c r="XDQ30" s="74"/>
      <c r="XDR30" s="74"/>
      <c r="XDS30" s="2"/>
      <c r="XDT30" s="75"/>
      <c r="XDU30" s="2"/>
      <c r="XDV30" s="55"/>
      <c r="XDW30" s="55"/>
      <c r="XDX30" s="53"/>
      <c r="XDY30" s="54"/>
      <c r="XDZ30" s="55"/>
      <c r="XEA30" s="56"/>
      <c r="XEB30" s="57"/>
      <c r="XEC30" s="58"/>
      <c r="XED30" s="74"/>
      <c r="XEE30" s="74"/>
      <c r="XEF30" s="2"/>
      <c r="XEG30" s="75"/>
      <c r="XEH30" s="2"/>
      <c r="XEI30" s="55"/>
      <c r="XEJ30" s="55"/>
      <c r="XEK30" s="53"/>
      <c r="XEL30" s="54"/>
      <c r="XEM30" s="55"/>
      <c r="XEN30" s="56"/>
      <c r="XEO30" s="57"/>
      <c r="XEP30" s="58"/>
      <c r="XEQ30" s="74"/>
      <c r="XER30" s="74"/>
      <c r="XES30" s="2"/>
      <c r="XET30" s="75"/>
      <c r="XEU30" s="2"/>
      <c r="XEV30" s="55"/>
      <c r="XEW30" s="55"/>
      <c r="XEX30" s="53"/>
    </row>
    <row r="31" s="4" customFormat="1" ht="42" customHeight="1" spans="1:16378">
      <c r="A31" s="18" t="s">
        <v>92</v>
      </c>
      <c r="B31" s="25"/>
      <c r="C31" s="25"/>
      <c r="D31" s="26"/>
      <c r="E31" s="27"/>
      <c r="F31" s="22" t="s">
        <v>93</v>
      </c>
      <c r="G31" s="23">
        <v>52.86</v>
      </c>
      <c r="H31" s="24">
        <v>82</v>
      </c>
      <c r="I31" s="24">
        <f t="shared" si="2"/>
        <v>70.344</v>
      </c>
      <c r="J31" s="52"/>
      <c r="K31" s="53"/>
      <c r="L31" s="54"/>
      <c r="M31" s="55"/>
      <c r="N31" s="56"/>
      <c r="O31" s="57"/>
      <c r="P31" s="58"/>
      <c r="Q31" s="74"/>
      <c r="R31" s="74"/>
      <c r="S31" s="2"/>
      <c r="T31" s="75"/>
      <c r="U31" s="2"/>
      <c r="V31" s="55"/>
      <c r="W31" s="55"/>
      <c r="X31" s="53"/>
      <c r="Y31" s="54"/>
      <c r="Z31" s="55"/>
      <c r="AA31" s="56"/>
      <c r="AB31" s="57"/>
      <c r="AC31" s="58"/>
      <c r="AD31" s="74"/>
      <c r="AE31" s="74"/>
      <c r="AF31" s="2"/>
      <c r="AG31" s="75"/>
      <c r="AH31" s="2"/>
      <c r="AI31" s="55"/>
      <c r="AJ31" s="55"/>
      <c r="AK31" s="53"/>
      <c r="AL31" s="54"/>
      <c r="AM31" s="55"/>
      <c r="AN31" s="56"/>
      <c r="AO31" s="57"/>
      <c r="AP31" s="58"/>
      <c r="AQ31" s="74"/>
      <c r="AR31" s="74"/>
      <c r="AS31" s="2"/>
      <c r="AT31" s="75"/>
      <c r="AU31" s="2"/>
      <c r="AV31" s="55"/>
      <c r="AW31" s="55"/>
      <c r="AX31" s="53"/>
      <c r="AY31" s="54"/>
      <c r="AZ31" s="55"/>
      <c r="BA31" s="56"/>
      <c r="BB31" s="57"/>
      <c r="BC31" s="58"/>
      <c r="BD31" s="74"/>
      <c r="BE31" s="74"/>
      <c r="BF31" s="2"/>
      <c r="BG31" s="75"/>
      <c r="BH31" s="2"/>
      <c r="BI31" s="55"/>
      <c r="BJ31" s="55"/>
      <c r="BK31" s="53"/>
      <c r="BL31" s="54"/>
      <c r="BM31" s="55"/>
      <c r="BN31" s="56"/>
      <c r="BO31" s="57"/>
      <c r="BP31" s="58"/>
      <c r="BQ31" s="74"/>
      <c r="BR31" s="74"/>
      <c r="BS31" s="2"/>
      <c r="BT31" s="75"/>
      <c r="BU31" s="2"/>
      <c r="BV31" s="55"/>
      <c r="BW31" s="55"/>
      <c r="BX31" s="53"/>
      <c r="BY31" s="54"/>
      <c r="BZ31" s="55"/>
      <c r="CA31" s="56"/>
      <c r="CB31" s="57"/>
      <c r="CC31" s="58"/>
      <c r="CD31" s="74"/>
      <c r="CE31" s="74"/>
      <c r="CF31" s="2"/>
      <c r="CG31" s="75"/>
      <c r="CH31" s="2"/>
      <c r="CI31" s="55"/>
      <c r="CJ31" s="55"/>
      <c r="CK31" s="53"/>
      <c r="CL31" s="54"/>
      <c r="CM31" s="55"/>
      <c r="CN31" s="56"/>
      <c r="CO31" s="57"/>
      <c r="CP31" s="58"/>
      <c r="CQ31" s="74"/>
      <c r="CR31" s="74"/>
      <c r="CS31" s="2"/>
      <c r="CT31" s="75"/>
      <c r="CU31" s="2"/>
      <c r="CV31" s="55"/>
      <c r="CW31" s="55"/>
      <c r="CX31" s="53"/>
      <c r="CY31" s="54"/>
      <c r="CZ31" s="55"/>
      <c r="DA31" s="56"/>
      <c r="DB31" s="57"/>
      <c r="DC31" s="58"/>
      <c r="DD31" s="74"/>
      <c r="DE31" s="74"/>
      <c r="DF31" s="2"/>
      <c r="DG31" s="75"/>
      <c r="DH31" s="2"/>
      <c r="DI31" s="55"/>
      <c r="DJ31" s="55"/>
      <c r="DK31" s="53"/>
      <c r="DL31" s="54"/>
      <c r="DM31" s="55"/>
      <c r="DN31" s="56"/>
      <c r="DO31" s="57"/>
      <c r="DP31" s="58"/>
      <c r="DQ31" s="74"/>
      <c r="DR31" s="74"/>
      <c r="DS31" s="2"/>
      <c r="DT31" s="75"/>
      <c r="DU31" s="2"/>
      <c r="DV31" s="55"/>
      <c r="DW31" s="55"/>
      <c r="DX31" s="53"/>
      <c r="DY31" s="54"/>
      <c r="DZ31" s="55"/>
      <c r="EA31" s="56"/>
      <c r="EB31" s="57"/>
      <c r="EC31" s="58"/>
      <c r="ED31" s="74"/>
      <c r="EE31" s="74"/>
      <c r="EF31" s="2"/>
      <c r="EG31" s="75"/>
      <c r="EH31" s="2"/>
      <c r="EI31" s="55"/>
      <c r="EJ31" s="55"/>
      <c r="EK31" s="53"/>
      <c r="EL31" s="54"/>
      <c r="EM31" s="55"/>
      <c r="EN31" s="56"/>
      <c r="EO31" s="57"/>
      <c r="EP31" s="58"/>
      <c r="EQ31" s="74"/>
      <c r="ER31" s="74"/>
      <c r="ES31" s="2"/>
      <c r="ET31" s="75"/>
      <c r="EU31" s="2"/>
      <c r="EV31" s="55"/>
      <c r="EW31" s="55"/>
      <c r="EX31" s="53"/>
      <c r="EY31" s="54"/>
      <c r="EZ31" s="55"/>
      <c r="FA31" s="56"/>
      <c r="FB31" s="57"/>
      <c r="FC31" s="58"/>
      <c r="FD31" s="74"/>
      <c r="FE31" s="74"/>
      <c r="FF31" s="2"/>
      <c r="FG31" s="75"/>
      <c r="FH31" s="2"/>
      <c r="FI31" s="55"/>
      <c r="FJ31" s="55"/>
      <c r="FK31" s="53"/>
      <c r="FL31" s="54"/>
      <c r="FM31" s="55"/>
      <c r="FN31" s="56"/>
      <c r="FO31" s="57"/>
      <c r="FP31" s="58"/>
      <c r="FQ31" s="74"/>
      <c r="FR31" s="74"/>
      <c r="FS31" s="2"/>
      <c r="FT31" s="75"/>
      <c r="FU31" s="2"/>
      <c r="FV31" s="55"/>
      <c r="FW31" s="55"/>
      <c r="FX31" s="53"/>
      <c r="FY31" s="54"/>
      <c r="FZ31" s="55"/>
      <c r="GA31" s="56"/>
      <c r="GB31" s="57"/>
      <c r="GC31" s="58"/>
      <c r="GD31" s="74"/>
      <c r="GE31" s="74"/>
      <c r="GF31" s="2"/>
      <c r="GG31" s="75"/>
      <c r="GH31" s="2"/>
      <c r="GI31" s="55"/>
      <c r="GJ31" s="55"/>
      <c r="GK31" s="53"/>
      <c r="GL31" s="54"/>
      <c r="GM31" s="55"/>
      <c r="GN31" s="56"/>
      <c r="GO31" s="57"/>
      <c r="GP31" s="58"/>
      <c r="GQ31" s="74"/>
      <c r="GR31" s="74"/>
      <c r="GS31" s="2"/>
      <c r="GT31" s="75"/>
      <c r="GU31" s="2"/>
      <c r="GV31" s="55"/>
      <c r="GW31" s="55"/>
      <c r="GX31" s="53"/>
      <c r="GY31" s="54"/>
      <c r="GZ31" s="55"/>
      <c r="HA31" s="56"/>
      <c r="HB31" s="57"/>
      <c r="HC31" s="58"/>
      <c r="HD31" s="74"/>
      <c r="HE31" s="74"/>
      <c r="HF31" s="2"/>
      <c r="HG31" s="75"/>
      <c r="HH31" s="2"/>
      <c r="HI31" s="55"/>
      <c r="HJ31" s="55"/>
      <c r="HK31" s="53"/>
      <c r="HL31" s="54"/>
      <c r="HM31" s="55"/>
      <c r="HN31" s="56"/>
      <c r="HO31" s="57"/>
      <c r="HP31" s="58"/>
      <c r="HQ31" s="74"/>
      <c r="HR31" s="74"/>
      <c r="HS31" s="2"/>
      <c r="HT31" s="75"/>
      <c r="HU31" s="2"/>
      <c r="HV31" s="55"/>
      <c r="HW31" s="55"/>
      <c r="HX31" s="53"/>
      <c r="HY31" s="54"/>
      <c r="HZ31" s="55"/>
      <c r="IA31" s="56"/>
      <c r="IB31" s="57"/>
      <c r="IC31" s="58"/>
      <c r="ID31" s="74"/>
      <c r="IE31" s="74"/>
      <c r="IF31" s="2"/>
      <c r="IG31" s="75"/>
      <c r="IH31" s="2"/>
      <c r="II31" s="55"/>
      <c r="IJ31" s="55"/>
      <c r="IK31" s="53"/>
      <c r="IL31" s="54"/>
      <c r="IM31" s="55"/>
      <c r="IN31" s="56"/>
      <c r="IO31" s="57"/>
      <c r="IP31" s="58"/>
      <c r="IQ31" s="74"/>
      <c r="IR31" s="74"/>
      <c r="IS31" s="2"/>
      <c r="IT31" s="75"/>
      <c r="IU31" s="2"/>
      <c r="IV31" s="55"/>
      <c r="IW31" s="55"/>
      <c r="IX31" s="53"/>
      <c r="IY31" s="54"/>
      <c r="IZ31" s="55"/>
      <c r="JA31" s="56"/>
      <c r="JB31" s="57"/>
      <c r="JC31" s="58"/>
      <c r="JD31" s="74"/>
      <c r="JE31" s="74"/>
      <c r="JF31" s="2"/>
      <c r="JG31" s="75"/>
      <c r="JH31" s="2"/>
      <c r="JI31" s="55"/>
      <c r="JJ31" s="55"/>
      <c r="JK31" s="53"/>
      <c r="JL31" s="54"/>
      <c r="JM31" s="55"/>
      <c r="JN31" s="56"/>
      <c r="JO31" s="57"/>
      <c r="JP31" s="58"/>
      <c r="JQ31" s="74"/>
      <c r="JR31" s="74"/>
      <c r="JS31" s="2"/>
      <c r="JT31" s="75"/>
      <c r="JU31" s="2"/>
      <c r="JV31" s="55"/>
      <c r="JW31" s="55"/>
      <c r="JX31" s="53"/>
      <c r="JY31" s="54"/>
      <c r="JZ31" s="55"/>
      <c r="KA31" s="56"/>
      <c r="KB31" s="57"/>
      <c r="KC31" s="58"/>
      <c r="KD31" s="74"/>
      <c r="KE31" s="74"/>
      <c r="KF31" s="2"/>
      <c r="KG31" s="75"/>
      <c r="KH31" s="2"/>
      <c r="KI31" s="55"/>
      <c r="KJ31" s="55"/>
      <c r="KK31" s="53"/>
      <c r="KL31" s="54"/>
      <c r="KM31" s="55"/>
      <c r="KN31" s="56"/>
      <c r="KO31" s="57"/>
      <c r="KP31" s="58"/>
      <c r="KQ31" s="74"/>
      <c r="KR31" s="74"/>
      <c r="KS31" s="2"/>
      <c r="KT31" s="75"/>
      <c r="KU31" s="2"/>
      <c r="KV31" s="55"/>
      <c r="KW31" s="55"/>
      <c r="KX31" s="53"/>
      <c r="KY31" s="54"/>
      <c r="KZ31" s="55"/>
      <c r="LA31" s="56"/>
      <c r="LB31" s="57"/>
      <c r="LC31" s="58"/>
      <c r="LD31" s="74"/>
      <c r="LE31" s="74"/>
      <c r="LF31" s="2"/>
      <c r="LG31" s="75"/>
      <c r="LH31" s="2"/>
      <c r="LI31" s="55"/>
      <c r="LJ31" s="55"/>
      <c r="LK31" s="53"/>
      <c r="LL31" s="54"/>
      <c r="LM31" s="55"/>
      <c r="LN31" s="56"/>
      <c r="LO31" s="57"/>
      <c r="LP31" s="58"/>
      <c r="LQ31" s="74"/>
      <c r="LR31" s="74"/>
      <c r="LS31" s="2"/>
      <c r="LT31" s="75"/>
      <c r="LU31" s="2"/>
      <c r="LV31" s="55"/>
      <c r="LW31" s="55"/>
      <c r="LX31" s="53"/>
      <c r="LY31" s="54"/>
      <c r="LZ31" s="55"/>
      <c r="MA31" s="56"/>
      <c r="MB31" s="57"/>
      <c r="MC31" s="58"/>
      <c r="MD31" s="74"/>
      <c r="ME31" s="74"/>
      <c r="MF31" s="2"/>
      <c r="MG31" s="75"/>
      <c r="MH31" s="2"/>
      <c r="MI31" s="55"/>
      <c r="MJ31" s="55"/>
      <c r="MK31" s="53"/>
      <c r="ML31" s="54"/>
      <c r="MM31" s="55"/>
      <c r="MN31" s="56"/>
      <c r="MO31" s="57"/>
      <c r="MP31" s="58"/>
      <c r="MQ31" s="74"/>
      <c r="MR31" s="74"/>
      <c r="MS31" s="2"/>
      <c r="MT31" s="75"/>
      <c r="MU31" s="2"/>
      <c r="MV31" s="55"/>
      <c r="MW31" s="55"/>
      <c r="MX31" s="53"/>
      <c r="MY31" s="54"/>
      <c r="MZ31" s="55"/>
      <c r="NA31" s="56"/>
      <c r="NB31" s="57"/>
      <c r="NC31" s="58"/>
      <c r="ND31" s="74"/>
      <c r="NE31" s="74"/>
      <c r="NF31" s="2"/>
      <c r="NG31" s="75"/>
      <c r="NH31" s="2"/>
      <c r="NI31" s="55"/>
      <c r="NJ31" s="55"/>
      <c r="NK31" s="53"/>
      <c r="NL31" s="54"/>
      <c r="NM31" s="55"/>
      <c r="NN31" s="56"/>
      <c r="NO31" s="57"/>
      <c r="NP31" s="58"/>
      <c r="NQ31" s="74"/>
      <c r="NR31" s="74"/>
      <c r="NS31" s="2"/>
      <c r="NT31" s="75"/>
      <c r="NU31" s="2"/>
      <c r="NV31" s="55"/>
      <c r="NW31" s="55"/>
      <c r="NX31" s="53"/>
      <c r="NY31" s="54"/>
      <c r="NZ31" s="55"/>
      <c r="OA31" s="56"/>
      <c r="OB31" s="57"/>
      <c r="OC31" s="58"/>
      <c r="OD31" s="74"/>
      <c r="OE31" s="74"/>
      <c r="OF31" s="2"/>
      <c r="OG31" s="75"/>
      <c r="OH31" s="2"/>
      <c r="OI31" s="55"/>
      <c r="OJ31" s="55"/>
      <c r="OK31" s="53"/>
      <c r="OL31" s="54"/>
      <c r="OM31" s="55"/>
      <c r="ON31" s="56"/>
      <c r="OO31" s="57"/>
      <c r="OP31" s="58"/>
      <c r="OQ31" s="74"/>
      <c r="OR31" s="74"/>
      <c r="OS31" s="2"/>
      <c r="OT31" s="75"/>
      <c r="OU31" s="2"/>
      <c r="OV31" s="55"/>
      <c r="OW31" s="55"/>
      <c r="OX31" s="53"/>
      <c r="OY31" s="54"/>
      <c r="OZ31" s="55"/>
      <c r="PA31" s="56"/>
      <c r="PB31" s="57"/>
      <c r="PC31" s="58"/>
      <c r="PD31" s="74"/>
      <c r="PE31" s="74"/>
      <c r="PF31" s="2"/>
      <c r="PG31" s="75"/>
      <c r="PH31" s="2"/>
      <c r="PI31" s="55"/>
      <c r="PJ31" s="55"/>
      <c r="PK31" s="53"/>
      <c r="PL31" s="54"/>
      <c r="PM31" s="55"/>
      <c r="PN31" s="56"/>
      <c r="PO31" s="57"/>
      <c r="PP31" s="58"/>
      <c r="PQ31" s="74"/>
      <c r="PR31" s="74"/>
      <c r="PS31" s="2"/>
      <c r="PT31" s="75"/>
      <c r="PU31" s="2"/>
      <c r="PV31" s="55"/>
      <c r="PW31" s="55"/>
      <c r="PX31" s="53"/>
      <c r="PY31" s="54"/>
      <c r="PZ31" s="55"/>
      <c r="QA31" s="56"/>
      <c r="QB31" s="57"/>
      <c r="QC31" s="58"/>
      <c r="QD31" s="74"/>
      <c r="QE31" s="74"/>
      <c r="QF31" s="2"/>
      <c r="QG31" s="75"/>
      <c r="QH31" s="2"/>
      <c r="QI31" s="55"/>
      <c r="QJ31" s="55"/>
      <c r="QK31" s="53"/>
      <c r="QL31" s="54"/>
      <c r="QM31" s="55"/>
      <c r="QN31" s="56"/>
      <c r="QO31" s="57"/>
      <c r="QP31" s="58"/>
      <c r="QQ31" s="74"/>
      <c r="QR31" s="74"/>
      <c r="QS31" s="2"/>
      <c r="QT31" s="75"/>
      <c r="QU31" s="2"/>
      <c r="QV31" s="55"/>
      <c r="QW31" s="55"/>
      <c r="QX31" s="53"/>
      <c r="QY31" s="54"/>
      <c r="QZ31" s="55"/>
      <c r="RA31" s="56"/>
      <c r="RB31" s="57"/>
      <c r="RC31" s="58"/>
      <c r="RD31" s="74"/>
      <c r="RE31" s="74"/>
      <c r="RF31" s="2"/>
      <c r="RG31" s="75"/>
      <c r="RH31" s="2"/>
      <c r="RI31" s="55"/>
      <c r="RJ31" s="55"/>
      <c r="RK31" s="53"/>
      <c r="RL31" s="54"/>
      <c r="RM31" s="55"/>
      <c r="RN31" s="56"/>
      <c r="RO31" s="57"/>
      <c r="RP31" s="58"/>
      <c r="RQ31" s="74"/>
      <c r="RR31" s="74"/>
      <c r="RS31" s="2"/>
      <c r="RT31" s="75"/>
      <c r="RU31" s="2"/>
      <c r="RV31" s="55"/>
      <c r="RW31" s="55"/>
      <c r="RX31" s="53"/>
      <c r="RY31" s="54"/>
      <c r="RZ31" s="55"/>
      <c r="SA31" s="56"/>
      <c r="SB31" s="57"/>
      <c r="SC31" s="58"/>
      <c r="SD31" s="74"/>
      <c r="SE31" s="74"/>
      <c r="SF31" s="2"/>
      <c r="SG31" s="75"/>
      <c r="SH31" s="2"/>
      <c r="SI31" s="55"/>
      <c r="SJ31" s="55"/>
      <c r="SK31" s="53"/>
      <c r="SL31" s="54"/>
      <c r="SM31" s="55"/>
      <c r="SN31" s="56"/>
      <c r="SO31" s="57"/>
      <c r="SP31" s="58"/>
      <c r="SQ31" s="74"/>
      <c r="SR31" s="74"/>
      <c r="SS31" s="2"/>
      <c r="ST31" s="75"/>
      <c r="SU31" s="2"/>
      <c r="SV31" s="55"/>
      <c r="SW31" s="55"/>
      <c r="SX31" s="53"/>
      <c r="SY31" s="54"/>
      <c r="SZ31" s="55"/>
      <c r="TA31" s="56"/>
      <c r="TB31" s="57"/>
      <c r="TC31" s="58"/>
      <c r="TD31" s="74"/>
      <c r="TE31" s="74"/>
      <c r="TF31" s="2"/>
      <c r="TG31" s="75"/>
      <c r="TH31" s="2"/>
      <c r="TI31" s="55"/>
      <c r="TJ31" s="55"/>
      <c r="TK31" s="53"/>
      <c r="TL31" s="54"/>
      <c r="TM31" s="55"/>
      <c r="TN31" s="56"/>
      <c r="TO31" s="57"/>
      <c r="TP31" s="58"/>
      <c r="TQ31" s="74"/>
      <c r="TR31" s="74"/>
      <c r="TS31" s="2"/>
      <c r="TT31" s="75"/>
      <c r="TU31" s="2"/>
      <c r="TV31" s="55"/>
      <c r="TW31" s="55"/>
      <c r="TX31" s="53"/>
      <c r="TY31" s="54"/>
      <c r="TZ31" s="55"/>
      <c r="UA31" s="56"/>
      <c r="UB31" s="57"/>
      <c r="UC31" s="58"/>
      <c r="UD31" s="74"/>
      <c r="UE31" s="74"/>
      <c r="UF31" s="2"/>
      <c r="UG31" s="75"/>
      <c r="UH31" s="2"/>
      <c r="UI31" s="55"/>
      <c r="UJ31" s="55"/>
      <c r="UK31" s="53"/>
      <c r="UL31" s="54"/>
      <c r="UM31" s="55"/>
      <c r="UN31" s="56"/>
      <c r="UO31" s="57"/>
      <c r="UP31" s="58"/>
      <c r="UQ31" s="74"/>
      <c r="UR31" s="74"/>
      <c r="US31" s="2"/>
      <c r="UT31" s="75"/>
      <c r="UU31" s="2"/>
      <c r="UV31" s="55"/>
      <c r="UW31" s="55"/>
      <c r="UX31" s="53"/>
      <c r="UY31" s="54"/>
      <c r="UZ31" s="55"/>
      <c r="VA31" s="56"/>
      <c r="VB31" s="57"/>
      <c r="VC31" s="58"/>
      <c r="VD31" s="74"/>
      <c r="VE31" s="74"/>
      <c r="VF31" s="2"/>
      <c r="VG31" s="75"/>
      <c r="VH31" s="2"/>
      <c r="VI31" s="55"/>
      <c r="VJ31" s="55"/>
      <c r="VK31" s="53"/>
      <c r="VL31" s="54"/>
      <c r="VM31" s="55"/>
      <c r="VN31" s="56"/>
      <c r="VO31" s="57"/>
      <c r="VP31" s="58"/>
      <c r="VQ31" s="74"/>
      <c r="VR31" s="74"/>
      <c r="VS31" s="2"/>
      <c r="VT31" s="75"/>
      <c r="VU31" s="2"/>
      <c r="VV31" s="55"/>
      <c r="VW31" s="55"/>
      <c r="VX31" s="53"/>
      <c r="VY31" s="54"/>
      <c r="VZ31" s="55"/>
      <c r="WA31" s="56"/>
      <c r="WB31" s="57"/>
      <c r="WC31" s="58"/>
      <c r="WD31" s="74"/>
      <c r="WE31" s="74"/>
      <c r="WF31" s="2"/>
      <c r="WG31" s="75"/>
      <c r="WH31" s="2"/>
      <c r="WI31" s="55"/>
      <c r="WJ31" s="55"/>
      <c r="WK31" s="53"/>
      <c r="WL31" s="54"/>
      <c r="WM31" s="55"/>
      <c r="WN31" s="56"/>
      <c r="WO31" s="57"/>
      <c r="WP31" s="58"/>
      <c r="WQ31" s="74"/>
      <c r="WR31" s="74"/>
      <c r="WS31" s="2"/>
      <c r="WT31" s="75"/>
      <c r="WU31" s="2"/>
      <c r="WV31" s="55"/>
      <c r="WW31" s="55"/>
      <c r="WX31" s="53"/>
      <c r="WY31" s="54"/>
      <c r="WZ31" s="55"/>
      <c r="XA31" s="56"/>
      <c r="XB31" s="57"/>
      <c r="XC31" s="58"/>
      <c r="XD31" s="74"/>
      <c r="XE31" s="74"/>
      <c r="XF31" s="2"/>
      <c r="XG31" s="75"/>
      <c r="XH31" s="2"/>
      <c r="XI31" s="55"/>
      <c r="XJ31" s="55"/>
      <c r="XK31" s="53"/>
      <c r="XL31" s="54"/>
      <c r="XM31" s="55"/>
      <c r="XN31" s="56"/>
      <c r="XO31" s="57"/>
      <c r="XP31" s="58"/>
      <c r="XQ31" s="74"/>
      <c r="XR31" s="74"/>
      <c r="XS31" s="2"/>
      <c r="XT31" s="75"/>
      <c r="XU31" s="2"/>
      <c r="XV31" s="55"/>
      <c r="XW31" s="55"/>
      <c r="XX31" s="53"/>
      <c r="XY31" s="54"/>
      <c r="XZ31" s="55"/>
      <c r="YA31" s="56"/>
      <c r="YB31" s="57"/>
      <c r="YC31" s="58"/>
      <c r="YD31" s="74"/>
      <c r="YE31" s="74"/>
      <c r="YF31" s="2"/>
      <c r="YG31" s="75"/>
      <c r="YH31" s="2"/>
      <c r="YI31" s="55"/>
      <c r="YJ31" s="55"/>
      <c r="YK31" s="53"/>
      <c r="YL31" s="54"/>
      <c r="YM31" s="55"/>
      <c r="YN31" s="56"/>
      <c r="YO31" s="57"/>
      <c r="YP31" s="58"/>
      <c r="YQ31" s="74"/>
      <c r="YR31" s="74"/>
      <c r="YS31" s="2"/>
      <c r="YT31" s="75"/>
      <c r="YU31" s="2"/>
      <c r="YV31" s="55"/>
      <c r="YW31" s="55"/>
      <c r="YX31" s="53"/>
      <c r="YY31" s="54"/>
      <c r="YZ31" s="55"/>
      <c r="ZA31" s="56"/>
      <c r="ZB31" s="57"/>
      <c r="ZC31" s="58"/>
      <c r="ZD31" s="74"/>
      <c r="ZE31" s="74"/>
      <c r="ZF31" s="2"/>
      <c r="ZG31" s="75"/>
      <c r="ZH31" s="2"/>
      <c r="ZI31" s="55"/>
      <c r="ZJ31" s="55"/>
      <c r="ZK31" s="53"/>
      <c r="ZL31" s="54"/>
      <c r="ZM31" s="55"/>
      <c r="ZN31" s="56"/>
      <c r="ZO31" s="57"/>
      <c r="ZP31" s="58"/>
      <c r="ZQ31" s="74"/>
      <c r="ZR31" s="74"/>
      <c r="ZS31" s="2"/>
      <c r="ZT31" s="75"/>
      <c r="ZU31" s="2"/>
      <c r="ZV31" s="55"/>
      <c r="ZW31" s="55"/>
      <c r="ZX31" s="53"/>
      <c r="ZY31" s="54"/>
      <c r="ZZ31" s="55"/>
      <c r="AAA31" s="56"/>
      <c r="AAB31" s="57"/>
      <c r="AAC31" s="58"/>
      <c r="AAD31" s="74"/>
      <c r="AAE31" s="74"/>
      <c r="AAF31" s="2"/>
      <c r="AAG31" s="75"/>
      <c r="AAH31" s="2"/>
      <c r="AAI31" s="55"/>
      <c r="AAJ31" s="55"/>
      <c r="AAK31" s="53"/>
      <c r="AAL31" s="54"/>
      <c r="AAM31" s="55"/>
      <c r="AAN31" s="56"/>
      <c r="AAO31" s="57"/>
      <c r="AAP31" s="58"/>
      <c r="AAQ31" s="74"/>
      <c r="AAR31" s="74"/>
      <c r="AAS31" s="2"/>
      <c r="AAT31" s="75"/>
      <c r="AAU31" s="2"/>
      <c r="AAV31" s="55"/>
      <c r="AAW31" s="55"/>
      <c r="AAX31" s="53"/>
      <c r="AAY31" s="54"/>
      <c r="AAZ31" s="55"/>
      <c r="ABA31" s="56"/>
      <c r="ABB31" s="57"/>
      <c r="ABC31" s="58"/>
      <c r="ABD31" s="74"/>
      <c r="ABE31" s="74"/>
      <c r="ABF31" s="2"/>
      <c r="ABG31" s="75"/>
      <c r="ABH31" s="2"/>
      <c r="ABI31" s="55"/>
      <c r="ABJ31" s="55"/>
      <c r="ABK31" s="53"/>
      <c r="ABL31" s="54"/>
      <c r="ABM31" s="55"/>
      <c r="ABN31" s="56"/>
      <c r="ABO31" s="57"/>
      <c r="ABP31" s="58"/>
      <c r="ABQ31" s="74"/>
      <c r="ABR31" s="74"/>
      <c r="ABS31" s="2"/>
      <c r="ABT31" s="75"/>
      <c r="ABU31" s="2"/>
      <c r="ABV31" s="55"/>
      <c r="ABW31" s="55"/>
      <c r="ABX31" s="53"/>
      <c r="ABY31" s="54"/>
      <c r="ABZ31" s="55"/>
      <c r="ACA31" s="56"/>
      <c r="ACB31" s="57"/>
      <c r="ACC31" s="58"/>
      <c r="ACD31" s="74"/>
      <c r="ACE31" s="74"/>
      <c r="ACF31" s="2"/>
      <c r="ACG31" s="75"/>
      <c r="ACH31" s="2"/>
      <c r="ACI31" s="55"/>
      <c r="ACJ31" s="55"/>
      <c r="ACK31" s="53"/>
      <c r="ACL31" s="54"/>
      <c r="ACM31" s="55"/>
      <c r="ACN31" s="56"/>
      <c r="ACO31" s="57"/>
      <c r="ACP31" s="58"/>
      <c r="ACQ31" s="74"/>
      <c r="ACR31" s="74"/>
      <c r="ACS31" s="2"/>
      <c r="ACT31" s="75"/>
      <c r="ACU31" s="2"/>
      <c r="ACV31" s="55"/>
      <c r="ACW31" s="55"/>
      <c r="ACX31" s="53"/>
      <c r="ACY31" s="54"/>
      <c r="ACZ31" s="55"/>
      <c r="ADA31" s="56"/>
      <c r="ADB31" s="57"/>
      <c r="ADC31" s="58"/>
      <c r="ADD31" s="74"/>
      <c r="ADE31" s="74"/>
      <c r="ADF31" s="2"/>
      <c r="ADG31" s="75"/>
      <c r="ADH31" s="2"/>
      <c r="ADI31" s="55"/>
      <c r="ADJ31" s="55"/>
      <c r="ADK31" s="53"/>
      <c r="ADL31" s="54"/>
      <c r="ADM31" s="55"/>
      <c r="ADN31" s="56"/>
      <c r="ADO31" s="57"/>
      <c r="ADP31" s="58"/>
      <c r="ADQ31" s="74"/>
      <c r="ADR31" s="74"/>
      <c r="ADS31" s="2"/>
      <c r="ADT31" s="75"/>
      <c r="ADU31" s="2"/>
      <c r="ADV31" s="55"/>
      <c r="ADW31" s="55"/>
      <c r="ADX31" s="53"/>
      <c r="ADY31" s="54"/>
      <c r="ADZ31" s="55"/>
      <c r="AEA31" s="56"/>
      <c r="AEB31" s="57"/>
      <c r="AEC31" s="58"/>
      <c r="AED31" s="74"/>
      <c r="AEE31" s="74"/>
      <c r="AEF31" s="2"/>
      <c r="AEG31" s="75"/>
      <c r="AEH31" s="2"/>
      <c r="AEI31" s="55"/>
      <c r="AEJ31" s="55"/>
      <c r="AEK31" s="53"/>
      <c r="AEL31" s="54"/>
      <c r="AEM31" s="55"/>
      <c r="AEN31" s="56"/>
      <c r="AEO31" s="57"/>
      <c r="AEP31" s="58"/>
      <c r="AEQ31" s="74"/>
      <c r="AER31" s="74"/>
      <c r="AES31" s="2"/>
      <c r="AET31" s="75"/>
      <c r="AEU31" s="2"/>
      <c r="AEV31" s="55"/>
      <c r="AEW31" s="55"/>
      <c r="AEX31" s="53"/>
      <c r="AEY31" s="54"/>
      <c r="AEZ31" s="55"/>
      <c r="AFA31" s="56"/>
      <c r="AFB31" s="57"/>
      <c r="AFC31" s="58"/>
      <c r="AFD31" s="74"/>
      <c r="AFE31" s="74"/>
      <c r="AFF31" s="2"/>
      <c r="AFG31" s="75"/>
      <c r="AFH31" s="2"/>
      <c r="AFI31" s="55"/>
      <c r="AFJ31" s="55"/>
      <c r="AFK31" s="53"/>
      <c r="AFL31" s="54"/>
      <c r="AFM31" s="55"/>
      <c r="AFN31" s="56"/>
      <c r="AFO31" s="57"/>
      <c r="AFP31" s="58"/>
      <c r="AFQ31" s="74"/>
      <c r="AFR31" s="74"/>
      <c r="AFS31" s="2"/>
      <c r="AFT31" s="75"/>
      <c r="AFU31" s="2"/>
      <c r="AFV31" s="55"/>
      <c r="AFW31" s="55"/>
      <c r="AFX31" s="53"/>
      <c r="AFY31" s="54"/>
      <c r="AFZ31" s="55"/>
      <c r="AGA31" s="56"/>
      <c r="AGB31" s="57"/>
      <c r="AGC31" s="58"/>
      <c r="AGD31" s="74"/>
      <c r="AGE31" s="74"/>
      <c r="AGF31" s="2"/>
      <c r="AGG31" s="75"/>
      <c r="AGH31" s="2"/>
      <c r="AGI31" s="55"/>
      <c r="AGJ31" s="55"/>
      <c r="AGK31" s="53"/>
      <c r="AGL31" s="54"/>
      <c r="AGM31" s="55"/>
      <c r="AGN31" s="56"/>
      <c r="AGO31" s="57"/>
      <c r="AGP31" s="58"/>
      <c r="AGQ31" s="74"/>
      <c r="AGR31" s="74"/>
      <c r="AGS31" s="2"/>
      <c r="AGT31" s="75"/>
      <c r="AGU31" s="2"/>
      <c r="AGV31" s="55"/>
      <c r="AGW31" s="55"/>
      <c r="AGX31" s="53"/>
      <c r="AGY31" s="54"/>
      <c r="AGZ31" s="55"/>
      <c r="AHA31" s="56"/>
      <c r="AHB31" s="57"/>
      <c r="AHC31" s="58"/>
      <c r="AHD31" s="74"/>
      <c r="AHE31" s="74"/>
      <c r="AHF31" s="2"/>
      <c r="AHG31" s="75"/>
      <c r="AHH31" s="2"/>
      <c r="AHI31" s="55"/>
      <c r="AHJ31" s="55"/>
      <c r="AHK31" s="53"/>
      <c r="AHL31" s="54"/>
      <c r="AHM31" s="55"/>
      <c r="AHN31" s="56"/>
      <c r="AHO31" s="57"/>
      <c r="AHP31" s="58"/>
      <c r="AHQ31" s="74"/>
      <c r="AHR31" s="74"/>
      <c r="AHS31" s="2"/>
      <c r="AHT31" s="75"/>
      <c r="AHU31" s="2"/>
      <c r="AHV31" s="55"/>
      <c r="AHW31" s="55"/>
      <c r="AHX31" s="53"/>
      <c r="AHY31" s="54"/>
      <c r="AHZ31" s="55"/>
      <c r="AIA31" s="56"/>
      <c r="AIB31" s="57"/>
      <c r="AIC31" s="58"/>
      <c r="AID31" s="74"/>
      <c r="AIE31" s="74"/>
      <c r="AIF31" s="2"/>
      <c r="AIG31" s="75"/>
      <c r="AIH31" s="2"/>
      <c r="AII31" s="55"/>
      <c r="AIJ31" s="55"/>
      <c r="AIK31" s="53"/>
      <c r="AIL31" s="54"/>
      <c r="AIM31" s="55"/>
      <c r="AIN31" s="56"/>
      <c r="AIO31" s="57"/>
      <c r="AIP31" s="58"/>
      <c r="AIQ31" s="74"/>
      <c r="AIR31" s="74"/>
      <c r="AIS31" s="2"/>
      <c r="AIT31" s="75"/>
      <c r="AIU31" s="2"/>
      <c r="AIV31" s="55"/>
      <c r="AIW31" s="55"/>
      <c r="AIX31" s="53"/>
      <c r="AIY31" s="54"/>
      <c r="AIZ31" s="55"/>
      <c r="AJA31" s="56"/>
      <c r="AJB31" s="57"/>
      <c r="AJC31" s="58"/>
      <c r="AJD31" s="74"/>
      <c r="AJE31" s="74"/>
      <c r="AJF31" s="2"/>
      <c r="AJG31" s="75"/>
      <c r="AJH31" s="2"/>
      <c r="AJI31" s="55"/>
      <c r="AJJ31" s="55"/>
      <c r="AJK31" s="53"/>
      <c r="AJL31" s="54"/>
      <c r="AJM31" s="55"/>
      <c r="AJN31" s="56"/>
      <c r="AJO31" s="57"/>
      <c r="AJP31" s="58"/>
      <c r="AJQ31" s="74"/>
      <c r="AJR31" s="74"/>
      <c r="AJS31" s="2"/>
      <c r="AJT31" s="75"/>
      <c r="AJU31" s="2"/>
      <c r="AJV31" s="55"/>
      <c r="AJW31" s="55"/>
      <c r="AJX31" s="53"/>
      <c r="AJY31" s="54"/>
      <c r="AJZ31" s="55"/>
      <c r="AKA31" s="56"/>
      <c r="AKB31" s="57"/>
      <c r="AKC31" s="58"/>
      <c r="AKD31" s="74"/>
      <c r="AKE31" s="74"/>
      <c r="AKF31" s="2"/>
      <c r="AKG31" s="75"/>
      <c r="AKH31" s="2"/>
      <c r="AKI31" s="55"/>
      <c r="AKJ31" s="55"/>
      <c r="AKK31" s="53"/>
      <c r="AKL31" s="54"/>
      <c r="AKM31" s="55"/>
      <c r="AKN31" s="56"/>
      <c r="AKO31" s="57"/>
      <c r="AKP31" s="58"/>
      <c r="AKQ31" s="74"/>
      <c r="AKR31" s="74"/>
      <c r="AKS31" s="2"/>
      <c r="AKT31" s="75"/>
      <c r="AKU31" s="2"/>
      <c r="AKV31" s="55"/>
      <c r="AKW31" s="55"/>
      <c r="AKX31" s="53"/>
      <c r="AKY31" s="54"/>
      <c r="AKZ31" s="55"/>
      <c r="ALA31" s="56"/>
      <c r="ALB31" s="57"/>
      <c r="ALC31" s="58"/>
      <c r="ALD31" s="74"/>
      <c r="ALE31" s="74"/>
      <c r="ALF31" s="2"/>
      <c r="ALG31" s="75"/>
      <c r="ALH31" s="2"/>
      <c r="ALI31" s="55"/>
      <c r="ALJ31" s="55"/>
      <c r="ALK31" s="53"/>
      <c r="ALL31" s="54"/>
      <c r="ALM31" s="55"/>
      <c r="ALN31" s="56"/>
      <c r="ALO31" s="57"/>
      <c r="ALP31" s="58"/>
      <c r="ALQ31" s="74"/>
      <c r="ALR31" s="74"/>
      <c r="ALS31" s="2"/>
      <c r="ALT31" s="75"/>
      <c r="ALU31" s="2"/>
      <c r="ALV31" s="55"/>
      <c r="ALW31" s="55"/>
      <c r="ALX31" s="53"/>
      <c r="ALY31" s="54"/>
      <c r="ALZ31" s="55"/>
      <c r="AMA31" s="56"/>
      <c r="AMB31" s="57"/>
      <c r="AMC31" s="58"/>
      <c r="AMD31" s="74"/>
      <c r="AME31" s="74"/>
      <c r="AMF31" s="2"/>
      <c r="AMG31" s="75"/>
      <c r="AMH31" s="2"/>
      <c r="AMI31" s="55"/>
      <c r="AMJ31" s="55"/>
      <c r="AMK31" s="53"/>
      <c r="AML31" s="54"/>
      <c r="AMM31" s="55"/>
      <c r="AMN31" s="56"/>
      <c r="AMO31" s="57"/>
      <c r="AMP31" s="58"/>
      <c r="AMQ31" s="74"/>
      <c r="AMR31" s="74"/>
      <c r="AMS31" s="2"/>
      <c r="AMT31" s="75"/>
      <c r="AMU31" s="2"/>
      <c r="AMV31" s="55"/>
      <c r="AMW31" s="55"/>
      <c r="AMX31" s="53"/>
      <c r="AMY31" s="54"/>
      <c r="AMZ31" s="55"/>
      <c r="ANA31" s="56"/>
      <c r="ANB31" s="57"/>
      <c r="ANC31" s="58"/>
      <c r="AND31" s="74"/>
      <c r="ANE31" s="74"/>
      <c r="ANF31" s="2"/>
      <c r="ANG31" s="75"/>
      <c r="ANH31" s="2"/>
      <c r="ANI31" s="55"/>
      <c r="ANJ31" s="55"/>
      <c r="ANK31" s="53"/>
      <c r="ANL31" s="54"/>
      <c r="ANM31" s="55"/>
      <c r="ANN31" s="56"/>
      <c r="ANO31" s="57"/>
      <c r="ANP31" s="58"/>
      <c r="ANQ31" s="74"/>
      <c r="ANR31" s="74"/>
      <c r="ANS31" s="2"/>
      <c r="ANT31" s="75"/>
      <c r="ANU31" s="2"/>
      <c r="ANV31" s="55"/>
      <c r="ANW31" s="55"/>
      <c r="ANX31" s="53"/>
      <c r="ANY31" s="54"/>
      <c r="ANZ31" s="55"/>
      <c r="AOA31" s="56"/>
      <c r="AOB31" s="57"/>
      <c r="AOC31" s="58"/>
      <c r="AOD31" s="74"/>
      <c r="AOE31" s="74"/>
      <c r="AOF31" s="2"/>
      <c r="AOG31" s="75"/>
      <c r="AOH31" s="2"/>
      <c r="AOI31" s="55"/>
      <c r="AOJ31" s="55"/>
      <c r="AOK31" s="53"/>
      <c r="AOL31" s="54"/>
      <c r="AOM31" s="55"/>
      <c r="AON31" s="56"/>
      <c r="AOO31" s="57"/>
      <c r="AOP31" s="58"/>
      <c r="AOQ31" s="74"/>
      <c r="AOR31" s="74"/>
      <c r="AOS31" s="2"/>
      <c r="AOT31" s="75"/>
      <c r="AOU31" s="2"/>
      <c r="AOV31" s="55"/>
      <c r="AOW31" s="55"/>
      <c r="AOX31" s="53"/>
      <c r="AOY31" s="54"/>
      <c r="AOZ31" s="55"/>
      <c r="APA31" s="56"/>
      <c r="APB31" s="57"/>
      <c r="APC31" s="58"/>
      <c r="APD31" s="74"/>
      <c r="APE31" s="74"/>
      <c r="APF31" s="2"/>
      <c r="APG31" s="75"/>
      <c r="APH31" s="2"/>
      <c r="API31" s="55"/>
      <c r="APJ31" s="55"/>
      <c r="APK31" s="53"/>
      <c r="APL31" s="54"/>
      <c r="APM31" s="55"/>
      <c r="APN31" s="56"/>
      <c r="APO31" s="57"/>
      <c r="APP31" s="58"/>
      <c r="APQ31" s="74"/>
      <c r="APR31" s="74"/>
      <c r="APS31" s="2"/>
      <c r="APT31" s="75"/>
      <c r="APU31" s="2"/>
      <c r="APV31" s="55"/>
      <c r="APW31" s="55"/>
      <c r="APX31" s="53"/>
      <c r="APY31" s="54"/>
      <c r="APZ31" s="55"/>
      <c r="AQA31" s="56"/>
      <c r="AQB31" s="57"/>
      <c r="AQC31" s="58"/>
      <c r="AQD31" s="74"/>
      <c r="AQE31" s="74"/>
      <c r="AQF31" s="2"/>
      <c r="AQG31" s="75"/>
      <c r="AQH31" s="2"/>
      <c r="AQI31" s="55"/>
      <c r="AQJ31" s="55"/>
      <c r="AQK31" s="53"/>
      <c r="AQL31" s="54"/>
      <c r="AQM31" s="55"/>
      <c r="AQN31" s="56"/>
      <c r="AQO31" s="57"/>
      <c r="AQP31" s="58"/>
      <c r="AQQ31" s="74"/>
      <c r="AQR31" s="74"/>
      <c r="AQS31" s="2"/>
      <c r="AQT31" s="75"/>
      <c r="AQU31" s="2"/>
      <c r="AQV31" s="55"/>
      <c r="AQW31" s="55"/>
      <c r="AQX31" s="53"/>
      <c r="AQY31" s="54"/>
      <c r="AQZ31" s="55"/>
      <c r="ARA31" s="56"/>
      <c r="ARB31" s="57"/>
      <c r="ARC31" s="58"/>
      <c r="ARD31" s="74"/>
      <c r="ARE31" s="74"/>
      <c r="ARF31" s="2"/>
      <c r="ARG31" s="75"/>
      <c r="ARH31" s="2"/>
      <c r="ARI31" s="55"/>
      <c r="ARJ31" s="55"/>
      <c r="ARK31" s="53"/>
      <c r="ARL31" s="54"/>
      <c r="ARM31" s="55"/>
      <c r="ARN31" s="56"/>
      <c r="ARO31" s="57"/>
      <c r="ARP31" s="58"/>
      <c r="ARQ31" s="74"/>
      <c r="ARR31" s="74"/>
      <c r="ARS31" s="2"/>
      <c r="ART31" s="75"/>
      <c r="ARU31" s="2"/>
      <c r="ARV31" s="55"/>
      <c r="ARW31" s="55"/>
      <c r="ARX31" s="53"/>
      <c r="ARY31" s="54"/>
      <c r="ARZ31" s="55"/>
      <c r="ASA31" s="56"/>
      <c r="ASB31" s="57"/>
      <c r="ASC31" s="58"/>
      <c r="ASD31" s="74"/>
      <c r="ASE31" s="74"/>
      <c r="ASF31" s="2"/>
      <c r="ASG31" s="75"/>
      <c r="ASH31" s="2"/>
      <c r="ASI31" s="55"/>
      <c r="ASJ31" s="55"/>
      <c r="ASK31" s="53"/>
      <c r="ASL31" s="54"/>
      <c r="ASM31" s="55"/>
      <c r="ASN31" s="56"/>
      <c r="ASO31" s="57"/>
      <c r="ASP31" s="58"/>
      <c r="ASQ31" s="74"/>
      <c r="ASR31" s="74"/>
      <c r="ASS31" s="2"/>
      <c r="AST31" s="75"/>
      <c r="ASU31" s="2"/>
      <c r="ASV31" s="55"/>
      <c r="ASW31" s="55"/>
      <c r="ASX31" s="53"/>
      <c r="ASY31" s="54"/>
      <c r="ASZ31" s="55"/>
      <c r="ATA31" s="56"/>
      <c r="ATB31" s="57"/>
      <c r="ATC31" s="58"/>
      <c r="ATD31" s="74"/>
      <c r="ATE31" s="74"/>
      <c r="ATF31" s="2"/>
      <c r="ATG31" s="75"/>
      <c r="ATH31" s="2"/>
      <c r="ATI31" s="55"/>
      <c r="ATJ31" s="55"/>
      <c r="ATK31" s="53"/>
      <c r="ATL31" s="54"/>
      <c r="ATM31" s="55"/>
      <c r="ATN31" s="56"/>
      <c r="ATO31" s="57"/>
      <c r="ATP31" s="58"/>
      <c r="ATQ31" s="74"/>
      <c r="ATR31" s="74"/>
      <c r="ATS31" s="2"/>
      <c r="ATT31" s="75"/>
      <c r="ATU31" s="2"/>
      <c r="ATV31" s="55"/>
      <c r="ATW31" s="55"/>
      <c r="ATX31" s="53"/>
      <c r="ATY31" s="54"/>
      <c r="ATZ31" s="55"/>
      <c r="AUA31" s="56"/>
      <c r="AUB31" s="57"/>
      <c r="AUC31" s="58"/>
      <c r="AUD31" s="74"/>
      <c r="AUE31" s="74"/>
      <c r="AUF31" s="2"/>
      <c r="AUG31" s="75"/>
      <c r="AUH31" s="2"/>
      <c r="AUI31" s="55"/>
      <c r="AUJ31" s="55"/>
      <c r="AUK31" s="53"/>
      <c r="AUL31" s="54"/>
      <c r="AUM31" s="55"/>
      <c r="AUN31" s="56"/>
      <c r="AUO31" s="57"/>
      <c r="AUP31" s="58"/>
      <c r="AUQ31" s="74"/>
      <c r="AUR31" s="74"/>
      <c r="AUS31" s="2"/>
      <c r="AUT31" s="75"/>
      <c r="AUU31" s="2"/>
      <c r="AUV31" s="55"/>
      <c r="AUW31" s="55"/>
      <c r="AUX31" s="53"/>
      <c r="AUY31" s="54"/>
      <c r="AUZ31" s="55"/>
      <c r="AVA31" s="56"/>
      <c r="AVB31" s="57"/>
      <c r="AVC31" s="58"/>
      <c r="AVD31" s="74"/>
      <c r="AVE31" s="74"/>
      <c r="AVF31" s="2"/>
      <c r="AVG31" s="75"/>
      <c r="AVH31" s="2"/>
      <c r="AVI31" s="55"/>
      <c r="AVJ31" s="55"/>
      <c r="AVK31" s="53"/>
      <c r="AVL31" s="54"/>
      <c r="AVM31" s="55"/>
      <c r="AVN31" s="56"/>
      <c r="AVO31" s="57"/>
      <c r="AVP31" s="58"/>
      <c r="AVQ31" s="74"/>
      <c r="AVR31" s="74"/>
      <c r="AVS31" s="2"/>
      <c r="AVT31" s="75"/>
      <c r="AVU31" s="2"/>
      <c r="AVV31" s="55"/>
      <c r="AVW31" s="55"/>
      <c r="AVX31" s="53"/>
      <c r="AVY31" s="54"/>
      <c r="AVZ31" s="55"/>
      <c r="AWA31" s="56"/>
      <c r="AWB31" s="57"/>
      <c r="AWC31" s="58"/>
      <c r="AWD31" s="74"/>
      <c r="AWE31" s="74"/>
      <c r="AWF31" s="2"/>
      <c r="AWG31" s="75"/>
      <c r="AWH31" s="2"/>
      <c r="AWI31" s="55"/>
      <c r="AWJ31" s="55"/>
      <c r="AWK31" s="53"/>
      <c r="AWL31" s="54"/>
      <c r="AWM31" s="55"/>
      <c r="AWN31" s="56"/>
      <c r="AWO31" s="57"/>
      <c r="AWP31" s="58"/>
      <c r="AWQ31" s="74"/>
      <c r="AWR31" s="74"/>
      <c r="AWS31" s="2"/>
      <c r="AWT31" s="75"/>
      <c r="AWU31" s="2"/>
      <c r="AWV31" s="55"/>
      <c r="AWW31" s="55"/>
      <c r="AWX31" s="53"/>
      <c r="AWY31" s="54"/>
      <c r="AWZ31" s="55"/>
      <c r="AXA31" s="56"/>
      <c r="AXB31" s="57"/>
      <c r="AXC31" s="58"/>
      <c r="AXD31" s="74"/>
      <c r="AXE31" s="74"/>
      <c r="AXF31" s="2"/>
      <c r="AXG31" s="75"/>
      <c r="AXH31" s="2"/>
      <c r="AXI31" s="55"/>
      <c r="AXJ31" s="55"/>
      <c r="AXK31" s="53"/>
      <c r="AXL31" s="54"/>
      <c r="AXM31" s="55"/>
      <c r="AXN31" s="56"/>
      <c r="AXO31" s="57"/>
      <c r="AXP31" s="58"/>
      <c r="AXQ31" s="74"/>
      <c r="AXR31" s="74"/>
      <c r="AXS31" s="2"/>
      <c r="AXT31" s="75"/>
      <c r="AXU31" s="2"/>
      <c r="AXV31" s="55"/>
      <c r="AXW31" s="55"/>
      <c r="AXX31" s="53"/>
      <c r="AXY31" s="54"/>
      <c r="AXZ31" s="55"/>
      <c r="AYA31" s="56"/>
      <c r="AYB31" s="57"/>
      <c r="AYC31" s="58"/>
      <c r="AYD31" s="74"/>
      <c r="AYE31" s="74"/>
      <c r="AYF31" s="2"/>
      <c r="AYG31" s="75"/>
      <c r="AYH31" s="2"/>
      <c r="AYI31" s="55"/>
      <c r="AYJ31" s="55"/>
      <c r="AYK31" s="53"/>
      <c r="AYL31" s="54"/>
      <c r="AYM31" s="55"/>
      <c r="AYN31" s="56"/>
      <c r="AYO31" s="57"/>
      <c r="AYP31" s="58"/>
      <c r="AYQ31" s="74"/>
      <c r="AYR31" s="74"/>
      <c r="AYS31" s="2"/>
      <c r="AYT31" s="75"/>
      <c r="AYU31" s="2"/>
      <c r="AYV31" s="55"/>
      <c r="AYW31" s="55"/>
      <c r="AYX31" s="53"/>
      <c r="AYY31" s="54"/>
      <c r="AYZ31" s="55"/>
      <c r="AZA31" s="56"/>
      <c r="AZB31" s="57"/>
      <c r="AZC31" s="58"/>
      <c r="AZD31" s="74"/>
      <c r="AZE31" s="74"/>
      <c r="AZF31" s="2"/>
      <c r="AZG31" s="75"/>
      <c r="AZH31" s="2"/>
      <c r="AZI31" s="55"/>
      <c r="AZJ31" s="55"/>
      <c r="AZK31" s="53"/>
      <c r="AZL31" s="54"/>
      <c r="AZM31" s="55"/>
      <c r="AZN31" s="56"/>
      <c r="AZO31" s="57"/>
      <c r="AZP31" s="58"/>
      <c r="AZQ31" s="74"/>
      <c r="AZR31" s="74"/>
      <c r="AZS31" s="2"/>
      <c r="AZT31" s="75"/>
      <c r="AZU31" s="2"/>
      <c r="AZV31" s="55"/>
      <c r="AZW31" s="55"/>
      <c r="AZX31" s="53"/>
      <c r="AZY31" s="54"/>
      <c r="AZZ31" s="55"/>
      <c r="BAA31" s="56"/>
      <c r="BAB31" s="57"/>
      <c r="BAC31" s="58"/>
      <c r="BAD31" s="74"/>
      <c r="BAE31" s="74"/>
      <c r="BAF31" s="2"/>
      <c r="BAG31" s="75"/>
      <c r="BAH31" s="2"/>
      <c r="BAI31" s="55"/>
      <c r="BAJ31" s="55"/>
      <c r="BAK31" s="53"/>
      <c r="BAL31" s="54"/>
      <c r="BAM31" s="55"/>
      <c r="BAN31" s="56"/>
      <c r="BAO31" s="57"/>
      <c r="BAP31" s="58"/>
      <c r="BAQ31" s="74"/>
      <c r="BAR31" s="74"/>
      <c r="BAS31" s="2"/>
      <c r="BAT31" s="75"/>
      <c r="BAU31" s="2"/>
      <c r="BAV31" s="55"/>
      <c r="BAW31" s="55"/>
      <c r="BAX31" s="53"/>
      <c r="BAY31" s="54"/>
      <c r="BAZ31" s="55"/>
      <c r="BBA31" s="56"/>
      <c r="BBB31" s="57"/>
      <c r="BBC31" s="58"/>
      <c r="BBD31" s="74"/>
      <c r="BBE31" s="74"/>
      <c r="BBF31" s="2"/>
      <c r="BBG31" s="75"/>
      <c r="BBH31" s="2"/>
      <c r="BBI31" s="55"/>
      <c r="BBJ31" s="55"/>
      <c r="BBK31" s="53"/>
      <c r="BBL31" s="54"/>
      <c r="BBM31" s="55"/>
      <c r="BBN31" s="56"/>
      <c r="BBO31" s="57"/>
      <c r="BBP31" s="58"/>
      <c r="BBQ31" s="74"/>
      <c r="BBR31" s="74"/>
      <c r="BBS31" s="2"/>
      <c r="BBT31" s="75"/>
      <c r="BBU31" s="2"/>
      <c r="BBV31" s="55"/>
      <c r="BBW31" s="55"/>
      <c r="BBX31" s="53"/>
      <c r="BBY31" s="54"/>
      <c r="BBZ31" s="55"/>
      <c r="BCA31" s="56"/>
      <c r="BCB31" s="57"/>
      <c r="BCC31" s="58"/>
      <c r="BCD31" s="74"/>
      <c r="BCE31" s="74"/>
      <c r="BCF31" s="2"/>
      <c r="BCG31" s="75"/>
      <c r="BCH31" s="2"/>
      <c r="BCI31" s="55"/>
      <c r="BCJ31" s="55"/>
      <c r="BCK31" s="53"/>
      <c r="BCL31" s="54"/>
      <c r="BCM31" s="55"/>
      <c r="BCN31" s="56"/>
      <c r="BCO31" s="57"/>
      <c r="BCP31" s="58"/>
      <c r="BCQ31" s="74"/>
      <c r="BCR31" s="74"/>
      <c r="BCS31" s="2"/>
      <c r="BCT31" s="75"/>
      <c r="BCU31" s="2"/>
      <c r="BCV31" s="55"/>
      <c r="BCW31" s="55"/>
      <c r="BCX31" s="53"/>
      <c r="BCY31" s="54"/>
      <c r="BCZ31" s="55"/>
      <c r="BDA31" s="56"/>
      <c r="BDB31" s="57"/>
      <c r="BDC31" s="58"/>
      <c r="BDD31" s="74"/>
      <c r="BDE31" s="74"/>
      <c r="BDF31" s="2"/>
      <c r="BDG31" s="75"/>
      <c r="BDH31" s="2"/>
      <c r="BDI31" s="55"/>
      <c r="BDJ31" s="55"/>
      <c r="BDK31" s="53"/>
      <c r="BDL31" s="54"/>
      <c r="BDM31" s="55"/>
      <c r="BDN31" s="56"/>
      <c r="BDO31" s="57"/>
      <c r="BDP31" s="58"/>
      <c r="BDQ31" s="74"/>
      <c r="BDR31" s="74"/>
      <c r="BDS31" s="2"/>
      <c r="BDT31" s="75"/>
      <c r="BDU31" s="2"/>
      <c r="BDV31" s="55"/>
      <c r="BDW31" s="55"/>
      <c r="BDX31" s="53"/>
      <c r="BDY31" s="54"/>
      <c r="BDZ31" s="55"/>
      <c r="BEA31" s="56"/>
      <c r="BEB31" s="57"/>
      <c r="BEC31" s="58"/>
      <c r="BED31" s="74"/>
      <c r="BEE31" s="74"/>
      <c r="BEF31" s="2"/>
      <c r="BEG31" s="75"/>
      <c r="BEH31" s="2"/>
      <c r="BEI31" s="55"/>
      <c r="BEJ31" s="55"/>
      <c r="BEK31" s="53"/>
      <c r="BEL31" s="54"/>
      <c r="BEM31" s="55"/>
      <c r="BEN31" s="56"/>
      <c r="BEO31" s="57"/>
      <c r="BEP31" s="58"/>
      <c r="BEQ31" s="74"/>
      <c r="BER31" s="74"/>
      <c r="BES31" s="2"/>
      <c r="BET31" s="75"/>
      <c r="BEU31" s="2"/>
      <c r="BEV31" s="55"/>
      <c r="BEW31" s="55"/>
      <c r="BEX31" s="53"/>
      <c r="BEY31" s="54"/>
      <c r="BEZ31" s="55"/>
      <c r="BFA31" s="56"/>
      <c r="BFB31" s="57"/>
      <c r="BFC31" s="58"/>
      <c r="BFD31" s="74"/>
      <c r="BFE31" s="74"/>
      <c r="BFF31" s="2"/>
      <c r="BFG31" s="75"/>
      <c r="BFH31" s="2"/>
      <c r="BFI31" s="55"/>
      <c r="BFJ31" s="55"/>
      <c r="BFK31" s="53"/>
      <c r="BFL31" s="54"/>
      <c r="BFM31" s="55"/>
      <c r="BFN31" s="56"/>
      <c r="BFO31" s="57"/>
      <c r="BFP31" s="58"/>
      <c r="BFQ31" s="74"/>
      <c r="BFR31" s="74"/>
      <c r="BFS31" s="2"/>
      <c r="BFT31" s="75"/>
      <c r="BFU31" s="2"/>
      <c r="BFV31" s="55"/>
      <c r="BFW31" s="55"/>
      <c r="BFX31" s="53"/>
      <c r="BFY31" s="54"/>
      <c r="BFZ31" s="55"/>
      <c r="BGA31" s="56"/>
      <c r="BGB31" s="57"/>
      <c r="BGC31" s="58"/>
      <c r="BGD31" s="74"/>
      <c r="BGE31" s="74"/>
      <c r="BGF31" s="2"/>
      <c r="BGG31" s="75"/>
      <c r="BGH31" s="2"/>
      <c r="BGI31" s="55"/>
      <c r="BGJ31" s="55"/>
      <c r="BGK31" s="53"/>
      <c r="BGL31" s="54"/>
      <c r="BGM31" s="55"/>
      <c r="BGN31" s="56"/>
      <c r="BGO31" s="57"/>
      <c r="BGP31" s="58"/>
      <c r="BGQ31" s="74"/>
      <c r="BGR31" s="74"/>
      <c r="BGS31" s="2"/>
      <c r="BGT31" s="75"/>
      <c r="BGU31" s="2"/>
      <c r="BGV31" s="55"/>
      <c r="BGW31" s="55"/>
      <c r="BGX31" s="53"/>
      <c r="BGY31" s="54"/>
      <c r="BGZ31" s="55"/>
      <c r="BHA31" s="56"/>
      <c r="BHB31" s="57"/>
      <c r="BHC31" s="58"/>
      <c r="BHD31" s="74"/>
      <c r="BHE31" s="74"/>
      <c r="BHF31" s="2"/>
      <c r="BHG31" s="75"/>
      <c r="BHH31" s="2"/>
      <c r="BHI31" s="55"/>
      <c r="BHJ31" s="55"/>
      <c r="BHK31" s="53"/>
      <c r="BHL31" s="54"/>
      <c r="BHM31" s="55"/>
      <c r="BHN31" s="56"/>
      <c r="BHO31" s="57"/>
      <c r="BHP31" s="58"/>
      <c r="BHQ31" s="74"/>
      <c r="BHR31" s="74"/>
      <c r="BHS31" s="2"/>
      <c r="BHT31" s="75"/>
      <c r="BHU31" s="2"/>
      <c r="BHV31" s="55"/>
      <c r="BHW31" s="55"/>
      <c r="BHX31" s="53"/>
      <c r="BHY31" s="54"/>
      <c r="BHZ31" s="55"/>
      <c r="BIA31" s="56"/>
      <c r="BIB31" s="57"/>
      <c r="BIC31" s="58"/>
      <c r="BID31" s="74"/>
      <c r="BIE31" s="74"/>
      <c r="BIF31" s="2"/>
      <c r="BIG31" s="75"/>
      <c r="BIH31" s="2"/>
      <c r="BII31" s="55"/>
      <c r="BIJ31" s="55"/>
      <c r="BIK31" s="53"/>
      <c r="BIL31" s="54"/>
      <c r="BIM31" s="55"/>
      <c r="BIN31" s="56"/>
      <c r="BIO31" s="57"/>
      <c r="BIP31" s="58"/>
      <c r="BIQ31" s="74"/>
      <c r="BIR31" s="74"/>
      <c r="BIS31" s="2"/>
      <c r="BIT31" s="75"/>
      <c r="BIU31" s="2"/>
      <c r="BIV31" s="55"/>
      <c r="BIW31" s="55"/>
      <c r="BIX31" s="53"/>
      <c r="BIY31" s="54"/>
      <c r="BIZ31" s="55"/>
      <c r="BJA31" s="56"/>
      <c r="BJB31" s="57"/>
      <c r="BJC31" s="58"/>
      <c r="BJD31" s="74"/>
      <c r="BJE31" s="74"/>
      <c r="BJF31" s="2"/>
      <c r="BJG31" s="75"/>
      <c r="BJH31" s="2"/>
      <c r="BJI31" s="55"/>
      <c r="BJJ31" s="55"/>
      <c r="BJK31" s="53"/>
      <c r="BJL31" s="54"/>
      <c r="BJM31" s="55"/>
      <c r="BJN31" s="56"/>
      <c r="BJO31" s="57"/>
      <c r="BJP31" s="58"/>
      <c r="BJQ31" s="74"/>
      <c r="BJR31" s="74"/>
      <c r="BJS31" s="2"/>
      <c r="BJT31" s="75"/>
      <c r="BJU31" s="2"/>
      <c r="BJV31" s="55"/>
      <c r="BJW31" s="55"/>
      <c r="BJX31" s="53"/>
      <c r="BJY31" s="54"/>
      <c r="BJZ31" s="55"/>
      <c r="BKA31" s="56"/>
      <c r="BKB31" s="57"/>
      <c r="BKC31" s="58"/>
      <c r="BKD31" s="74"/>
      <c r="BKE31" s="74"/>
      <c r="BKF31" s="2"/>
      <c r="BKG31" s="75"/>
      <c r="BKH31" s="2"/>
      <c r="BKI31" s="55"/>
      <c r="BKJ31" s="55"/>
      <c r="BKK31" s="53"/>
      <c r="BKL31" s="54"/>
      <c r="BKM31" s="55"/>
      <c r="BKN31" s="56"/>
      <c r="BKO31" s="57"/>
      <c r="BKP31" s="58"/>
      <c r="BKQ31" s="74"/>
      <c r="BKR31" s="74"/>
      <c r="BKS31" s="2"/>
      <c r="BKT31" s="75"/>
      <c r="BKU31" s="2"/>
      <c r="BKV31" s="55"/>
      <c r="BKW31" s="55"/>
      <c r="BKX31" s="53"/>
      <c r="BKY31" s="54"/>
      <c r="BKZ31" s="55"/>
      <c r="BLA31" s="56"/>
      <c r="BLB31" s="57"/>
      <c r="BLC31" s="58"/>
      <c r="BLD31" s="74"/>
      <c r="BLE31" s="74"/>
      <c r="BLF31" s="2"/>
      <c r="BLG31" s="75"/>
      <c r="BLH31" s="2"/>
      <c r="BLI31" s="55"/>
      <c r="BLJ31" s="55"/>
      <c r="BLK31" s="53"/>
      <c r="BLL31" s="54"/>
      <c r="BLM31" s="55"/>
      <c r="BLN31" s="56"/>
      <c r="BLO31" s="57"/>
      <c r="BLP31" s="58"/>
      <c r="BLQ31" s="74"/>
      <c r="BLR31" s="74"/>
      <c r="BLS31" s="2"/>
      <c r="BLT31" s="75"/>
      <c r="BLU31" s="2"/>
      <c r="BLV31" s="55"/>
      <c r="BLW31" s="55"/>
      <c r="BLX31" s="53"/>
      <c r="BLY31" s="54"/>
      <c r="BLZ31" s="55"/>
      <c r="BMA31" s="56"/>
      <c r="BMB31" s="57"/>
      <c r="BMC31" s="58"/>
      <c r="BMD31" s="74"/>
      <c r="BME31" s="74"/>
      <c r="BMF31" s="2"/>
      <c r="BMG31" s="75"/>
      <c r="BMH31" s="2"/>
      <c r="BMI31" s="55"/>
      <c r="BMJ31" s="55"/>
      <c r="BMK31" s="53"/>
      <c r="BML31" s="54"/>
      <c r="BMM31" s="55"/>
      <c r="BMN31" s="56"/>
      <c r="BMO31" s="57"/>
      <c r="BMP31" s="58"/>
      <c r="BMQ31" s="74"/>
      <c r="BMR31" s="74"/>
      <c r="BMS31" s="2"/>
      <c r="BMT31" s="75"/>
      <c r="BMU31" s="2"/>
      <c r="BMV31" s="55"/>
      <c r="BMW31" s="55"/>
      <c r="BMX31" s="53"/>
      <c r="BMY31" s="54"/>
      <c r="BMZ31" s="55"/>
      <c r="BNA31" s="56"/>
      <c r="BNB31" s="57"/>
      <c r="BNC31" s="58"/>
      <c r="BND31" s="74"/>
      <c r="BNE31" s="74"/>
      <c r="BNF31" s="2"/>
      <c r="BNG31" s="75"/>
      <c r="BNH31" s="2"/>
      <c r="BNI31" s="55"/>
      <c r="BNJ31" s="55"/>
      <c r="BNK31" s="53"/>
      <c r="BNL31" s="54"/>
      <c r="BNM31" s="55"/>
      <c r="BNN31" s="56"/>
      <c r="BNO31" s="57"/>
      <c r="BNP31" s="58"/>
      <c r="BNQ31" s="74"/>
      <c r="BNR31" s="74"/>
      <c r="BNS31" s="2"/>
      <c r="BNT31" s="75"/>
      <c r="BNU31" s="2"/>
      <c r="BNV31" s="55"/>
      <c r="BNW31" s="55"/>
      <c r="BNX31" s="53"/>
      <c r="BNY31" s="54"/>
      <c r="BNZ31" s="55"/>
      <c r="BOA31" s="56"/>
      <c r="BOB31" s="57"/>
      <c r="BOC31" s="58"/>
      <c r="BOD31" s="74"/>
      <c r="BOE31" s="74"/>
      <c r="BOF31" s="2"/>
      <c r="BOG31" s="75"/>
      <c r="BOH31" s="2"/>
      <c r="BOI31" s="55"/>
      <c r="BOJ31" s="55"/>
      <c r="BOK31" s="53"/>
      <c r="BOL31" s="54"/>
      <c r="BOM31" s="55"/>
      <c r="BON31" s="56"/>
      <c r="BOO31" s="57"/>
      <c r="BOP31" s="58"/>
      <c r="BOQ31" s="74"/>
      <c r="BOR31" s="74"/>
      <c r="BOS31" s="2"/>
      <c r="BOT31" s="75"/>
      <c r="BOU31" s="2"/>
      <c r="BOV31" s="55"/>
      <c r="BOW31" s="55"/>
      <c r="BOX31" s="53"/>
      <c r="BOY31" s="54"/>
      <c r="BOZ31" s="55"/>
      <c r="BPA31" s="56"/>
      <c r="BPB31" s="57"/>
      <c r="BPC31" s="58"/>
      <c r="BPD31" s="74"/>
      <c r="BPE31" s="74"/>
      <c r="BPF31" s="2"/>
      <c r="BPG31" s="75"/>
      <c r="BPH31" s="2"/>
      <c r="BPI31" s="55"/>
      <c r="BPJ31" s="55"/>
      <c r="BPK31" s="53"/>
      <c r="BPL31" s="54"/>
      <c r="BPM31" s="55"/>
      <c r="BPN31" s="56"/>
      <c r="BPO31" s="57"/>
      <c r="BPP31" s="58"/>
      <c r="BPQ31" s="74"/>
      <c r="BPR31" s="74"/>
      <c r="BPS31" s="2"/>
      <c r="BPT31" s="75"/>
      <c r="BPU31" s="2"/>
      <c r="BPV31" s="55"/>
      <c r="BPW31" s="55"/>
      <c r="BPX31" s="53"/>
      <c r="BPY31" s="54"/>
      <c r="BPZ31" s="55"/>
      <c r="BQA31" s="56"/>
      <c r="BQB31" s="57"/>
      <c r="BQC31" s="58"/>
      <c r="BQD31" s="74"/>
      <c r="BQE31" s="74"/>
      <c r="BQF31" s="2"/>
      <c r="BQG31" s="75"/>
      <c r="BQH31" s="2"/>
      <c r="BQI31" s="55"/>
      <c r="BQJ31" s="55"/>
      <c r="BQK31" s="53"/>
      <c r="BQL31" s="54"/>
      <c r="BQM31" s="55"/>
      <c r="BQN31" s="56"/>
      <c r="BQO31" s="57"/>
      <c r="BQP31" s="58"/>
      <c r="BQQ31" s="74"/>
      <c r="BQR31" s="74"/>
      <c r="BQS31" s="2"/>
      <c r="BQT31" s="75"/>
      <c r="BQU31" s="2"/>
      <c r="BQV31" s="55"/>
      <c r="BQW31" s="55"/>
      <c r="BQX31" s="53"/>
      <c r="BQY31" s="54"/>
      <c r="BQZ31" s="55"/>
      <c r="BRA31" s="56"/>
      <c r="BRB31" s="57"/>
      <c r="BRC31" s="58"/>
      <c r="BRD31" s="74"/>
      <c r="BRE31" s="74"/>
      <c r="BRF31" s="2"/>
      <c r="BRG31" s="75"/>
      <c r="BRH31" s="2"/>
      <c r="BRI31" s="55"/>
      <c r="BRJ31" s="55"/>
      <c r="BRK31" s="53"/>
      <c r="BRL31" s="54"/>
      <c r="BRM31" s="55"/>
      <c r="BRN31" s="56"/>
      <c r="BRO31" s="57"/>
      <c r="BRP31" s="58"/>
      <c r="BRQ31" s="74"/>
      <c r="BRR31" s="74"/>
      <c r="BRS31" s="2"/>
      <c r="BRT31" s="75"/>
      <c r="BRU31" s="2"/>
      <c r="BRV31" s="55"/>
      <c r="BRW31" s="55"/>
      <c r="BRX31" s="53"/>
      <c r="BRY31" s="54"/>
      <c r="BRZ31" s="55"/>
      <c r="BSA31" s="56"/>
      <c r="BSB31" s="57"/>
      <c r="BSC31" s="58"/>
      <c r="BSD31" s="74"/>
      <c r="BSE31" s="74"/>
      <c r="BSF31" s="2"/>
      <c r="BSG31" s="75"/>
      <c r="BSH31" s="2"/>
      <c r="BSI31" s="55"/>
      <c r="BSJ31" s="55"/>
      <c r="BSK31" s="53"/>
      <c r="BSL31" s="54"/>
      <c r="BSM31" s="55"/>
      <c r="BSN31" s="56"/>
      <c r="BSO31" s="57"/>
      <c r="BSP31" s="58"/>
      <c r="BSQ31" s="74"/>
      <c r="BSR31" s="74"/>
      <c r="BSS31" s="2"/>
      <c r="BST31" s="75"/>
      <c r="BSU31" s="2"/>
      <c r="BSV31" s="55"/>
      <c r="BSW31" s="55"/>
      <c r="BSX31" s="53"/>
      <c r="BSY31" s="54"/>
      <c r="BSZ31" s="55"/>
      <c r="BTA31" s="56"/>
      <c r="BTB31" s="57"/>
      <c r="BTC31" s="58"/>
      <c r="BTD31" s="74"/>
      <c r="BTE31" s="74"/>
      <c r="BTF31" s="2"/>
      <c r="BTG31" s="75"/>
      <c r="BTH31" s="2"/>
      <c r="BTI31" s="55"/>
      <c r="BTJ31" s="55"/>
      <c r="BTK31" s="53"/>
      <c r="BTL31" s="54"/>
      <c r="BTM31" s="55"/>
      <c r="BTN31" s="56"/>
      <c r="BTO31" s="57"/>
      <c r="BTP31" s="58"/>
      <c r="BTQ31" s="74"/>
      <c r="BTR31" s="74"/>
      <c r="BTS31" s="2"/>
      <c r="BTT31" s="75"/>
      <c r="BTU31" s="2"/>
      <c r="BTV31" s="55"/>
      <c r="BTW31" s="55"/>
      <c r="BTX31" s="53"/>
      <c r="BTY31" s="54"/>
      <c r="BTZ31" s="55"/>
      <c r="BUA31" s="56"/>
      <c r="BUB31" s="57"/>
      <c r="BUC31" s="58"/>
      <c r="BUD31" s="74"/>
      <c r="BUE31" s="74"/>
      <c r="BUF31" s="2"/>
      <c r="BUG31" s="75"/>
      <c r="BUH31" s="2"/>
      <c r="BUI31" s="55"/>
      <c r="BUJ31" s="55"/>
      <c r="BUK31" s="53"/>
      <c r="BUL31" s="54"/>
      <c r="BUM31" s="55"/>
      <c r="BUN31" s="56"/>
      <c r="BUO31" s="57"/>
      <c r="BUP31" s="58"/>
      <c r="BUQ31" s="74"/>
      <c r="BUR31" s="74"/>
      <c r="BUS31" s="2"/>
      <c r="BUT31" s="75"/>
      <c r="BUU31" s="2"/>
      <c r="BUV31" s="55"/>
      <c r="BUW31" s="55"/>
      <c r="BUX31" s="53"/>
      <c r="BUY31" s="54"/>
      <c r="BUZ31" s="55"/>
      <c r="BVA31" s="56"/>
      <c r="BVB31" s="57"/>
      <c r="BVC31" s="58"/>
      <c r="BVD31" s="74"/>
      <c r="BVE31" s="74"/>
      <c r="BVF31" s="2"/>
      <c r="BVG31" s="75"/>
      <c r="BVH31" s="2"/>
      <c r="BVI31" s="55"/>
      <c r="BVJ31" s="55"/>
      <c r="BVK31" s="53"/>
      <c r="BVL31" s="54"/>
      <c r="BVM31" s="55"/>
      <c r="BVN31" s="56"/>
      <c r="BVO31" s="57"/>
      <c r="BVP31" s="58"/>
      <c r="BVQ31" s="74"/>
      <c r="BVR31" s="74"/>
      <c r="BVS31" s="2"/>
      <c r="BVT31" s="75"/>
      <c r="BVU31" s="2"/>
      <c r="BVV31" s="55"/>
      <c r="BVW31" s="55"/>
      <c r="BVX31" s="53"/>
      <c r="BVY31" s="54"/>
      <c r="BVZ31" s="55"/>
      <c r="BWA31" s="56"/>
      <c r="BWB31" s="57"/>
      <c r="BWC31" s="58"/>
      <c r="BWD31" s="74"/>
      <c r="BWE31" s="74"/>
      <c r="BWF31" s="2"/>
      <c r="BWG31" s="75"/>
      <c r="BWH31" s="2"/>
      <c r="BWI31" s="55"/>
      <c r="BWJ31" s="55"/>
      <c r="BWK31" s="53"/>
      <c r="BWL31" s="54"/>
      <c r="BWM31" s="55"/>
      <c r="BWN31" s="56"/>
      <c r="BWO31" s="57"/>
      <c r="BWP31" s="58"/>
      <c r="BWQ31" s="74"/>
      <c r="BWR31" s="74"/>
      <c r="BWS31" s="2"/>
      <c r="BWT31" s="75"/>
      <c r="BWU31" s="2"/>
      <c r="BWV31" s="55"/>
      <c r="BWW31" s="55"/>
      <c r="BWX31" s="53"/>
      <c r="BWY31" s="54"/>
      <c r="BWZ31" s="55"/>
      <c r="BXA31" s="56"/>
      <c r="BXB31" s="57"/>
      <c r="BXC31" s="58"/>
      <c r="BXD31" s="74"/>
      <c r="BXE31" s="74"/>
      <c r="BXF31" s="2"/>
      <c r="BXG31" s="75"/>
      <c r="BXH31" s="2"/>
      <c r="BXI31" s="55"/>
      <c r="BXJ31" s="55"/>
      <c r="BXK31" s="53"/>
      <c r="BXL31" s="54"/>
      <c r="BXM31" s="55"/>
      <c r="BXN31" s="56"/>
      <c r="BXO31" s="57"/>
      <c r="BXP31" s="58"/>
      <c r="BXQ31" s="74"/>
      <c r="BXR31" s="74"/>
      <c r="BXS31" s="2"/>
      <c r="BXT31" s="75"/>
      <c r="BXU31" s="2"/>
      <c r="BXV31" s="55"/>
      <c r="BXW31" s="55"/>
      <c r="BXX31" s="53"/>
      <c r="BXY31" s="54"/>
      <c r="BXZ31" s="55"/>
      <c r="BYA31" s="56"/>
      <c r="BYB31" s="57"/>
      <c r="BYC31" s="58"/>
      <c r="BYD31" s="74"/>
      <c r="BYE31" s="74"/>
      <c r="BYF31" s="2"/>
      <c r="BYG31" s="75"/>
      <c r="BYH31" s="2"/>
      <c r="BYI31" s="55"/>
      <c r="BYJ31" s="55"/>
      <c r="BYK31" s="53"/>
      <c r="BYL31" s="54"/>
      <c r="BYM31" s="55"/>
      <c r="BYN31" s="56"/>
      <c r="BYO31" s="57"/>
      <c r="BYP31" s="58"/>
      <c r="BYQ31" s="74"/>
      <c r="BYR31" s="74"/>
      <c r="BYS31" s="2"/>
      <c r="BYT31" s="75"/>
      <c r="BYU31" s="2"/>
      <c r="BYV31" s="55"/>
      <c r="BYW31" s="55"/>
      <c r="BYX31" s="53"/>
      <c r="BYY31" s="54"/>
      <c r="BYZ31" s="55"/>
      <c r="BZA31" s="56"/>
      <c r="BZB31" s="57"/>
      <c r="BZC31" s="58"/>
      <c r="BZD31" s="74"/>
      <c r="BZE31" s="74"/>
      <c r="BZF31" s="2"/>
      <c r="BZG31" s="75"/>
      <c r="BZH31" s="2"/>
      <c r="BZI31" s="55"/>
      <c r="BZJ31" s="55"/>
      <c r="BZK31" s="53"/>
      <c r="BZL31" s="54"/>
      <c r="BZM31" s="55"/>
      <c r="BZN31" s="56"/>
      <c r="BZO31" s="57"/>
      <c r="BZP31" s="58"/>
      <c r="BZQ31" s="74"/>
      <c r="BZR31" s="74"/>
      <c r="BZS31" s="2"/>
      <c r="BZT31" s="75"/>
      <c r="BZU31" s="2"/>
      <c r="BZV31" s="55"/>
      <c r="BZW31" s="55"/>
      <c r="BZX31" s="53"/>
      <c r="BZY31" s="54"/>
      <c r="BZZ31" s="55"/>
      <c r="CAA31" s="56"/>
      <c r="CAB31" s="57"/>
      <c r="CAC31" s="58"/>
      <c r="CAD31" s="74"/>
      <c r="CAE31" s="74"/>
      <c r="CAF31" s="2"/>
      <c r="CAG31" s="75"/>
      <c r="CAH31" s="2"/>
      <c r="CAI31" s="55"/>
      <c r="CAJ31" s="55"/>
      <c r="CAK31" s="53"/>
      <c r="CAL31" s="54"/>
      <c r="CAM31" s="55"/>
      <c r="CAN31" s="56"/>
      <c r="CAO31" s="57"/>
      <c r="CAP31" s="58"/>
      <c r="CAQ31" s="74"/>
      <c r="CAR31" s="74"/>
      <c r="CAS31" s="2"/>
      <c r="CAT31" s="75"/>
      <c r="CAU31" s="2"/>
      <c r="CAV31" s="55"/>
      <c r="CAW31" s="55"/>
      <c r="CAX31" s="53"/>
      <c r="CAY31" s="54"/>
      <c r="CAZ31" s="55"/>
      <c r="CBA31" s="56"/>
      <c r="CBB31" s="57"/>
      <c r="CBC31" s="58"/>
      <c r="CBD31" s="74"/>
      <c r="CBE31" s="74"/>
      <c r="CBF31" s="2"/>
      <c r="CBG31" s="75"/>
      <c r="CBH31" s="2"/>
      <c r="CBI31" s="55"/>
      <c r="CBJ31" s="55"/>
      <c r="CBK31" s="53"/>
      <c r="CBL31" s="54"/>
      <c r="CBM31" s="55"/>
      <c r="CBN31" s="56"/>
      <c r="CBO31" s="57"/>
      <c r="CBP31" s="58"/>
      <c r="CBQ31" s="74"/>
      <c r="CBR31" s="74"/>
      <c r="CBS31" s="2"/>
      <c r="CBT31" s="75"/>
      <c r="CBU31" s="2"/>
      <c r="CBV31" s="55"/>
      <c r="CBW31" s="55"/>
      <c r="CBX31" s="53"/>
      <c r="CBY31" s="54"/>
      <c r="CBZ31" s="55"/>
      <c r="CCA31" s="56"/>
      <c r="CCB31" s="57"/>
      <c r="CCC31" s="58"/>
      <c r="CCD31" s="74"/>
      <c r="CCE31" s="74"/>
      <c r="CCF31" s="2"/>
      <c r="CCG31" s="75"/>
      <c r="CCH31" s="2"/>
      <c r="CCI31" s="55"/>
      <c r="CCJ31" s="55"/>
      <c r="CCK31" s="53"/>
      <c r="CCL31" s="54"/>
      <c r="CCM31" s="55"/>
      <c r="CCN31" s="56"/>
      <c r="CCO31" s="57"/>
      <c r="CCP31" s="58"/>
      <c r="CCQ31" s="74"/>
      <c r="CCR31" s="74"/>
      <c r="CCS31" s="2"/>
      <c r="CCT31" s="75"/>
      <c r="CCU31" s="2"/>
      <c r="CCV31" s="55"/>
      <c r="CCW31" s="55"/>
      <c r="CCX31" s="53"/>
      <c r="CCY31" s="54"/>
      <c r="CCZ31" s="55"/>
      <c r="CDA31" s="56"/>
      <c r="CDB31" s="57"/>
      <c r="CDC31" s="58"/>
      <c r="CDD31" s="74"/>
      <c r="CDE31" s="74"/>
      <c r="CDF31" s="2"/>
      <c r="CDG31" s="75"/>
      <c r="CDH31" s="2"/>
      <c r="CDI31" s="55"/>
      <c r="CDJ31" s="55"/>
      <c r="CDK31" s="53"/>
      <c r="CDL31" s="54"/>
      <c r="CDM31" s="55"/>
      <c r="CDN31" s="56"/>
      <c r="CDO31" s="57"/>
      <c r="CDP31" s="58"/>
      <c r="CDQ31" s="74"/>
      <c r="CDR31" s="74"/>
      <c r="CDS31" s="2"/>
      <c r="CDT31" s="75"/>
      <c r="CDU31" s="2"/>
      <c r="CDV31" s="55"/>
      <c r="CDW31" s="55"/>
      <c r="CDX31" s="53"/>
      <c r="CDY31" s="54"/>
      <c r="CDZ31" s="55"/>
      <c r="CEA31" s="56"/>
      <c r="CEB31" s="57"/>
      <c r="CEC31" s="58"/>
      <c r="CED31" s="74"/>
      <c r="CEE31" s="74"/>
      <c r="CEF31" s="2"/>
      <c r="CEG31" s="75"/>
      <c r="CEH31" s="2"/>
      <c r="CEI31" s="55"/>
      <c r="CEJ31" s="55"/>
      <c r="CEK31" s="53"/>
      <c r="CEL31" s="54"/>
      <c r="CEM31" s="55"/>
      <c r="CEN31" s="56"/>
      <c r="CEO31" s="57"/>
      <c r="CEP31" s="58"/>
      <c r="CEQ31" s="74"/>
      <c r="CER31" s="74"/>
      <c r="CES31" s="2"/>
      <c r="CET31" s="75"/>
      <c r="CEU31" s="2"/>
      <c r="CEV31" s="55"/>
      <c r="CEW31" s="55"/>
      <c r="CEX31" s="53"/>
      <c r="CEY31" s="54"/>
      <c r="CEZ31" s="55"/>
      <c r="CFA31" s="56"/>
      <c r="CFB31" s="57"/>
      <c r="CFC31" s="58"/>
      <c r="CFD31" s="74"/>
      <c r="CFE31" s="74"/>
      <c r="CFF31" s="2"/>
      <c r="CFG31" s="75"/>
      <c r="CFH31" s="2"/>
      <c r="CFI31" s="55"/>
      <c r="CFJ31" s="55"/>
      <c r="CFK31" s="53"/>
      <c r="CFL31" s="54"/>
      <c r="CFM31" s="55"/>
      <c r="CFN31" s="56"/>
      <c r="CFO31" s="57"/>
      <c r="CFP31" s="58"/>
      <c r="CFQ31" s="74"/>
      <c r="CFR31" s="74"/>
      <c r="CFS31" s="2"/>
      <c r="CFT31" s="75"/>
      <c r="CFU31" s="2"/>
      <c r="CFV31" s="55"/>
      <c r="CFW31" s="55"/>
      <c r="CFX31" s="53"/>
      <c r="CFY31" s="54"/>
      <c r="CFZ31" s="55"/>
      <c r="CGA31" s="56"/>
      <c r="CGB31" s="57"/>
      <c r="CGC31" s="58"/>
      <c r="CGD31" s="74"/>
      <c r="CGE31" s="74"/>
      <c r="CGF31" s="2"/>
      <c r="CGG31" s="75"/>
      <c r="CGH31" s="2"/>
      <c r="CGI31" s="55"/>
      <c r="CGJ31" s="55"/>
      <c r="CGK31" s="53"/>
      <c r="CGL31" s="54"/>
      <c r="CGM31" s="55"/>
      <c r="CGN31" s="56"/>
      <c r="CGO31" s="57"/>
      <c r="CGP31" s="58"/>
      <c r="CGQ31" s="74"/>
      <c r="CGR31" s="74"/>
      <c r="CGS31" s="2"/>
      <c r="CGT31" s="75"/>
      <c r="CGU31" s="2"/>
      <c r="CGV31" s="55"/>
      <c r="CGW31" s="55"/>
      <c r="CGX31" s="53"/>
      <c r="CGY31" s="54"/>
      <c r="CGZ31" s="55"/>
      <c r="CHA31" s="56"/>
      <c r="CHB31" s="57"/>
      <c r="CHC31" s="58"/>
      <c r="CHD31" s="74"/>
      <c r="CHE31" s="74"/>
      <c r="CHF31" s="2"/>
      <c r="CHG31" s="75"/>
      <c r="CHH31" s="2"/>
      <c r="CHI31" s="55"/>
      <c r="CHJ31" s="55"/>
      <c r="CHK31" s="53"/>
      <c r="CHL31" s="54"/>
      <c r="CHM31" s="55"/>
      <c r="CHN31" s="56"/>
      <c r="CHO31" s="57"/>
      <c r="CHP31" s="58"/>
      <c r="CHQ31" s="74"/>
      <c r="CHR31" s="74"/>
      <c r="CHS31" s="2"/>
      <c r="CHT31" s="75"/>
      <c r="CHU31" s="2"/>
      <c r="CHV31" s="55"/>
      <c r="CHW31" s="55"/>
      <c r="CHX31" s="53"/>
      <c r="CHY31" s="54"/>
      <c r="CHZ31" s="55"/>
      <c r="CIA31" s="56"/>
      <c r="CIB31" s="57"/>
      <c r="CIC31" s="58"/>
      <c r="CID31" s="74"/>
      <c r="CIE31" s="74"/>
      <c r="CIF31" s="2"/>
      <c r="CIG31" s="75"/>
      <c r="CIH31" s="2"/>
      <c r="CII31" s="55"/>
      <c r="CIJ31" s="55"/>
      <c r="CIK31" s="53"/>
      <c r="CIL31" s="54"/>
      <c r="CIM31" s="55"/>
      <c r="CIN31" s="56"/>
      <c r="CIO31" s="57"/>
      <c r="CIP31" s="58"/>
      <c r="CIQ31" s="74"/>
      <c r="CIR31" s="74"/>
      <c r="CIS31" s="2"/>
      <c r="CIT31" s="75"/>
      <c r="CIU31" s="2"/>
      <c r="CIV31" s="55"/>
      <c r="CIW31" s="55"/>
      <c r="CIX31" s="53"/>
      <c r="CIY31" s="54"/>
      <c r="CIZ31" s="55"/>
      <c r="CJA31" s="56"/>
      <c r="CJB31" s="57"/>
      <c r="CJC31" s="58"/>
      <c r="CJD31" s="74"/>
      <c r="CJE31" s="74"/>
      <c r="CJF31" s="2"/>
      <c r="CJG31" s="75"/>
      <c r="CJH31" s="2"/>
      <c r="CJI31" s="55"/>
      <c r="CJJ31" s="55"/>
      <c r="CJK31" s="53"/>
      <c r="CJL31" s="54"/>
      <c r="CJM31" s="55"/>
      <c r="CJN31" s="56"/>
      <c r="CJO31" s="57"/>
      <c r="CJP31" s="58"/>
      <c r="CJQ31" s="74"/>
      <c r="CJR31" s="74"/>
      <c r="CJS31" s="2"/>
      <c r="CJT31" s="75"/>
      <c r="CJU31" s="2"/>
      <c r="CJV31" s="55"/>
      <c r="CJW31" s="55"/>
      <c r="CJX31" s="53"/>
      <c r="CJY31" s="54"/>
      <c r="CJZ31" s="55"/>
      <c r="CKA31" s="56"/>
      <c r="CKB31" s="57"/>
      <c r="CKC31" s="58"/>
      <c r="CKD31" s="74"/>
      <c r="CKE31" s="74"/>
      <c r="CKF31" s="2"/>
      <c r="CKG31" s="75"/>
      <c r="CKH31" s="2"/>
      <c r="CKI31" s="55"/>
      <c r="CKJ31" s="55"/>
      <c r="CKK31" s="53"/>
      <c r="CKL31" s="54"/>
      <c r="CKM31" s="55"/>
      <c r="CKN31" s="56"/>
      <c r="CKO31" s="57"/>
      <c r="CKP31" s="58"/>
      <c r="CKQ31" s="74"/>
      <c r="CKR31" s="74"/>
      <c r="CKS31" s="2"/>
      <c r="CKT31" s="75"/>
      <c r="CKU31" s="2"/>
      <c r="CKV31" s="55"/>
      <c r="CKW31" s="55"/>
      <c r="CKX31" s="53"/>
      <c r="CKY31" s="54"/>
      <c r="CKZ31" s="55"/>
      <c r="CLA31" s="56"/>
      <c r="CLB31" s="57"/>
      <c r="CLC31" s="58"/>
      <c r="CLD31" s="74"/>
      <c r="CLE31" s="74"/>
      <c r="CLF31" s="2"/>
      <c r="CLG31" s="75"/>
      <c r="CLH31" s="2"/>
      <c r="CLI31" s="55"/>
      <c r="CLJ31" s="55"/>
      <c r="CLK31" s="53"/>
      <c r="CLL31" s="54"/>
      <c r="CLM31" s="55"/>
      <c r="CLN31" s="56"/>
      <c r="CLO31" s="57"/>
      <c r="CLP31" s="58"/>
      <c r="CLQ31" s="74"/>
      <c r="CLR31" s="74"/>
      <c r="CLS31" s="2"/>
      <c r="CLT31" s="75"/>
      <c r="CLU31" s="2"/>
      <c r="CLV31" s="55"/>
      <c r="CLW31" s="55"/>
      <c r="CLX31" s="53"/>
      <c r="CLY31" s="54"/>
      <c r="CLZ31" s="55"/>
      <c r="CMA31" s="56"/>
      <c r="CMB31" s="57"/>
      <c r="CMC31" s="58"/>
      <c r="CMD31" s="74"/>
      <c r="CME31" s="74"/>
      <c r="CMF31" s="2"/>
      <c r="CMG31" s="75"/>
      <c r="CMH31" s="2"/>
      <c r="CMI31" s="55"/>
      <c r="CMJ31" s="55"/>
      <c r="CMK31" s="53"/>
      <c r="CML31" s="54"/>
      <c r="CMM31" s="55"/>
      <c r="CMN31" s="56"/>
      <c r="CMO31" s="57"/>
      <c r="CMP31" s="58"/>
      <c r="CMQ31" s="74"/>
      <c r="CMR31" s="74"/>
      <c r="CMS31" s="2"/>
      <c r="CMT31" s="75"/>
      <c r="CMU31" s="2"/>
      <c r="CMV31" s="55"/>
      <c r="CMW31" s="55"/>
      <c r="CMX31" s="53"/>
      <c r="CMY31" s="54"/>
      <c r="CMZ31" s="55"/>
      <c r="CNA31" s="56"/>
      <c r="CNB31" s="57"/>
      <c r="CNC31" s="58"/>
      <c r="CND31" s="74"/>
      <c r="CNE31" s="74"/>
      <c r="CNF31" s="2"/>
      <c r="CNG31" s="75"/>
      <c r="CNH31" s="2"/>
      <c r="CNI31" s="55"/>
      <c r="CNJ31" s="55"/>
      <c r="CNK31" s="53"/>
      <c r="CNL31" s="54"/>
      <c r="CNM31" s="55"/>
      <c r="CNN31" s="56"/>
      <c r="CNO31" s="57"/>
      <c r="CNP31" s="58"/>
      <c r="CNQ31" s="74"/>
      <c r="CNR31" s="74"/>
      <c r="CNS31" s="2"/>
      <c r="CNT31" s="75"/>
      <c r="CNU31" s="2"/>
      <c r="CNV31" s="55"/>
      <c r="CNW31" s="55"/>
      <c r="CNX31" s="53"/>
      <c r="CNY31" s="54"/>
      <c r="CNZ31" s="55"/>
      <c r="COA31" s="56"/>
      <c r="COB31" s="57"/>
      <c r="COC31" s="58"/>
      <c r="COD31" s="74"/>
      <c r="COE31" s="74"/>
      <c r="COF31" s="2"/>
      <c r="COG31" s="75"/>
      <c r="COH31" s="2"/>
      <c r="COI31" s="55"/>
      <c r="COJ31" s="55"/>
      <c r="COK31" s="53"/>
      <c r="COL31" s="54"/>
      <c r="COM31" s="55"/>
      <c r="CON31" s="56"/>
      <c r="COO31" s="57"/>
      <c r="COP31" s="58"/>
      <c r="COQ31" s="74"/>
      <c r="COR31" s="74"/>
      <c r="COS31" s="2"/>
      <c r="COT31" s="75"/>
      <c r="COU31" s="2"/>
      <c r="COV31" s="55"/>
      <c r="COW31" s="55"/>
      <c r="COX31" s="53"/>
      <c r="COY31" s="54"/>
      <c r="COZ31" s="55"/>
      <c r="CPA31" s="56"/>
      <c r="CPB31" s="57"/>
      <c r="CPC31" s="58"/>
      <c r="CPD31" s="74"/>
      <c r="CPE31" s="74"/>
      <c r="CPF31" s="2"/>
      <c r="CPG31" s="75"/>
      <c r="CPH31" s="2"/>
      <c r="CPI31" s="55"/>
      <c r="CPJ31" s="55"/>
      <c r="CPK31" s="53"/>
      <c r="CPL31" s="54"/>
      <c r="CPM31" s="55"/>
      <c r="CPN31" s="56"/>
      <c r="CPO31" s="57"/>
      <c r="CPP31" s="58"/>
      <c r="CPQ31" s="74"/>
      <c r="CPR31" s="74"/>
      <c r="CPS31" s="2"/>
      <c r="CPT31" s="75"/>
      <c r="CPU31" s="2"/>
      <c r="CPV31" s="55"/>
      <c r="CPW31" s="55"/>
      <c r="CPX31" s="53"/>
      <c r="CPY31" s="54"/>
      <c r="CPZ31" s="55"/>
      <c r="CQA31" s="56"/>
      <c r="CQB31" s="57"/>
      <c r="CQC31" s="58"/>
      <c r="CQD31" s="74"/>
      <c r="CQE31" s="74"/>
      <c r="CQF31" s="2"/>
      <c r="CQG31" s="75"/>
      <c r="CQH31" s="2"/>
      <c r="CQI31" s="55"/>
      <c r="CQJ31" s="55"/>
      <c r="CQK31" s="53"/>
      <c r="CQL31" s="54"/>
      <c r="CQM31" s="55"/>
      <c r="CQN31" s="56"/>
      <c r="CQO31" s="57"/>
      <c r="CQP31" s="58"/>
      <c r="CQQ31" s="74"/>
      <c r="CQR31" s="74"/>
      <c r="CQS31" s="2"/>
      <c r="CQT31" s="75"/>
      <c r="CQU31" s="2"/>
      <c r="CQV31" s="55"/>
      <c r="CQW31" s="55"/>
      <c r="CQX31" s="53"/>
      <c r="CQY31" s="54"/>
      <c r="CQZ31" s="55"/>
      <c r="CRA31" s="56"/>
      <c r="CRB31" s="57"/>
      <c r="CRC31" s="58"/>
      <c r="CRD31" s="74"/>
      <c r="CRE31" s="74"/>
      <c r="CRF31" s="2"/>
      <c r="CRG31" s="75"/>
      <c r="CRH31" s="2"/>
      <c r="CRI31" s="55"/>
      <c r="CRJ31" s="55"/>
      <c r="CRK31" s="53"/>
      <c r="CRL31" s="54"/>
      <c r="CRM31" s="55"/>
      <c r="CRN31" s="56"/>
      <c r="CRO31" s="57"/>
      <c r="CRP31" s="58"/>
      <c r="CRQ31" s="74"/>
      <c r="CRR31" s="74"/>
      <c r="CRS31" s="2"/>
      <c r="CRT31" s="75"/>
      <c r="CRU31" s="2"/>
      <c r="CRV31" s="55"/>
      <c r="CRW31" s="55"/>
      <c r="CRX31" s="53"/>
      <c r="CRY31" s="54"/>
      <c r="CRZ31" s="55"/>
      <c r="CSA31" s="56"/>
      <c r="CSB31" s="57"/>
      <c r="CSC31" s="58"/>
      <c r="CSD31" s="74"/>
      <c r="CSE31" s="74"/>
      <c r="CSF31" s="2"/>
      <c r="CSG31" s="75"/>
      <c r="CSH31" s="2"/>
      <c r="CSI31" s="55"/>
      <c r="CSJ31" s="55"/>
      <c r="CSK31" s="53"/>
      <c r="CSL31" s="54"/>
      <c r="CSM31" s="55"/>
      <c r="CSN31" s="56"/>
      <c r="CSO31" s="57"/>
      <c r="CSP31" s="58"/>
      <c r="CSQ31" s="74"/>
      <c r="CSR31" s="74"/>
      <c r="CSS31" s="2"/>
      <c r="CST31" s="75"/>
      <c r="CSU31" s="2"/>
      <c r="CSV31" s="55"/>
      <c r="CSW31" s="55"/>
      <c r="CSX31" s="53"/>
      <c r="CSY31" s="54"/>
      <c r="CSZ31" s="55"/>
      <c r="CTA31" s="56"/>
      <c r="CTB31" s="57"/>
      <c r="CTC31" s="58"/>
      <c r="CTD31" s="74"/>
      <c r="CTE31" s="74"/>
      <c r="CTF31" s="2"/>
      <c r="CTG31" s="75"/>
      <c r="CTH31" s="2"/>
      <c r="CTI31" s="55"/>
      <c r="CTJ31" s="55"/>
      <c r="CTK31" s="53"/>
      <c r="CTL31" s="54"/>
      <c r="CTM31" s="55"/>
      <c r="CTN31" s="56"/>
      <c r="CTO31" s="57"/>
      <c r="CTP31" s="58"/>
      <c r="CTQ31" s="74"/>
      <c r="CTR31" s="74"/>
      <c r="CTS31" s="2"/>
      <c r="CTT31" s="75"/>
      <c r="CTU31" s="2"/>
      <c r="CTV31" s="55"/>
      <c r="CTW31" s="55"/>
      <c r="CTX31" s="53"/>
      <c r="CTY31" s="54"/>
      <c r="CTZ31" s="55"/>
      <c r="CUA31" s="56"/>
      <c r="CUB31" s="57"/>
      <c r="CUC31" s="58"/>
      <c r="CUD31" s="74"/>
      <c r="CUE31" s="74"/>
      <c r="CUF31" s="2"/>
      <c r="CUG31" s="75"/>
      <c r="CUH31" s="2"/>
      <c r="CUI31" s="55"/>
      <c r="CUJ31" s="55"/>
      <c r="CUK31" s="53"/>
      <c r="CUL31" s="54"/>
      <c r="CUM31" s="55"/>
      <c r="CUN31" s="56"/>
      <c r="CUO31" s="57"/>
      <c r="CUP31" s="58"/>
      <c r="CUQ31" s="74"/>
      <c r="CUR31" s="74"/>
      <c r="CUS31" s="2"/>
      <c r="CUT31" s="75"/>
      <c r="CUU31" s="2"/>
      <c r="CUV31" s="55"/>
      <c r="CUW31" s="55"/>
      <c r="CUX31" s="53"/>
      <c r="CUY31" s="54"/>
      <c r="CUZ31" s="55"/>
      <c r="CVA31" s="56"/>
      <c r="CVB31" s="57"/>
      <c r="CVC31" s="58"/>
      <c r="CVD31" s="74"/>
      <c r="CVE31" s="74"/>
      <c r="CVF31" s="2"/>
      <c r="CVG31" s="75"/>
      <c r="CVH31" s="2"/>
      <c r="CVI31" s="55"/>
      <c r="CVJ31" s="55"/>
      <c r="CVK31" s="53"/>
      <c r="CVL31" s="54"/>
      <c r="CVM31" s="55"/>
      <c r="CVN31" s="56"/>
      <c r="CVO31" s="57"/>
      <c r="CVP31" s="58"/>
      <c r="CVQ31" s="74"/>
      <c r="CVR31" s="74"/>
      <c r="CVS31" s="2"/>
      <c r="CVT31" s="75"/>
      <c r="CVU31" s="2"/>
      <c r="CVV31" s="55"/>
      <c r="CVW31" s="55"/>
      <c r="CVX31" s="53"/>
      <c r="CVY31" s="54"/>
      <c r="CVZ31" s="55"/>
      <c r="CWA31" s="56"/>
      <c r="CWB31" s="57"/>
      <c r="CWC31" s="58"/>
      <c r="CWD31" s="74"/>
      <c r="CWE31" s="74"/>
      <c r="CWF31" s="2"/>
      <c r="CWG31" s="75"/>
      <c r="CWH31" s="2"/>
      <c r="CWI31" s="55"/>
      <c r="CWJ31" s="55"/>
      <c r="CWK31" s="53"/>
      <c r="CWL31" s="54"/>
      <c r="CWM31" s="55"/>
      <c r="CWN31" s="56"/>
      <c r="CWO31" s="57"/>
      <c r="CWP31" s="58"/>
      <c r="CWQ31" s="74"/>
      <c r="CWR31" s="74"/>
      <c r="CWS31" s="2"/>
      <c r="CWT31" s="75"/>
      <c r="CWU31" s="2"/>
      <c r="CWV31" s="55"/>
      <c r="CWW31" s="55"/>
      <c r="CWX31" s="53"/>
      <c r="CWY31" s="54"/>
      <c r="CWZ31" s="55"/>
      <c r="CXA31" s="56"/>
      <c r="CXB31" s="57"/>
      <c r="CXC31" s="58"/>
      <c r="CXD31" s="74"/>
      <c r="CXE31" s="74"/>
      <c r="CXF31" s="2"/>
      <c r="CXG31" s="75"/>
      <c r="CXH31" s="2"/>
      <c r="CXI31" s="55"/>
      <c r="CXJ31" s="55"/>
      <c r="CXK31" s="53"/>
      <c r="CXL31" s="54"/>
      <c r="CXM31" s="55"/>
      <c r="CXN31" s="56"/>
      <c r="CXO31" s="57"/>
      <c r="CXP31" s="58"/>
      <c r="CXQ31" s="74"/>
      <c r="CXR31" s="74"/>
      <c r="CXS31" s="2"/>
      <c r="CXT31" s="75"/>
      <c r="CXU31" s="2"/>
      <c r="CXV31" s="55"/>
      <c r="CXW31" s="55"/>
      <c r="CXX31" s="53"/>
      <c r="CXY31" s="54"/>
      <c r="CXZ31" s="55"/>
      <c r="CYA31" s="56"/>
      <c r="CYB31" s="57"/>
      <c r="CYC31" s="58"/>
      <c r="CYD31" s="74"/>
      <c r="CYE31" s="74"/>
      <c r="CYF31" s="2"/>
      <c r="CYG31" s="75"/>
      <c r="CYH31" s="2"/>
      <c r="CYI31" s="55"/>
      <c r="CYJ31" s="55"/>
      <c r="CYK31" s="53"/>
      <c r="CYL31" s="54"/>
      <c r="CYM31" s="55"/>
      <c r="CYN31" s="56"/>
      <c r="CYO31" s="57"/>
      <c r="CYP31" s="58"/>
      <c r="CYQ31" s="74"/>
      <c r="CYR31" s="74"/>
      <c r="CYS31" s="2"/>
      <c r="CYT31" s="75"/>
      <c r="CYU31" s="2"/>
      <c r="CYV31" s="55"/>
      <c r="CYW31" s="55"/>
      <c r="CYX31" s="53"/>
      <c r="CYY31" s="54"/>
      <c r="CYZ31" s="55"/>
      <c r="CZA31" s="56"/>
      <c r="CZB31" s="57"/>
      <c r="CZC31" s="58"/>
      <c r="CZD31" s="74"/>
      <c r="CZE31" s="74"/>
      <c r="CZF31" s="2"/>
      <c r="CZG31" s="75"/>
      <c r="CZH31" s="2"/>
      <c r="CZI31" s="55"/>
      <c r="CZJ31" s="55"/>
      <c r="CZK31" s="53"/>
      <c r="CZL31" s="54"/>
      <c r="CZM31" s="55"/>
      <c r="CZN31" s="56"/>
      <c r="CZO31" s="57"/>
      <c r="CZP31" s="58"/>
      <c r="CZQ31" s="74"/>
      <c r="CZR31" s="74"/>
      <c r="CZS31" s="2"/>
      <c r="CZT31" s="75"/>
      <c r="CZU31" s="2"/>
      <c r="CZV31" s="55"/>
      <c r="CZW31" s="55"/>
      <c r="CZX31" s="53"/>
      <c r="CZY31" s="54"/>
      <c r="CZZ31" s="55"/>
      <c r="DAA31" s="56"/>
      <c r="DAB31" s="57"/>
      <c r="DAC31" s="58"/>
      <c r="DAD31" s="74"/>
      <c r="DAE31" s="74"/>
      <c r="DAF31" s="2"/>
      <c r="DAG31" s="75"/>
      <c r="DAH31" s="2"/>
      <c r="DAI31" s="55"/>
      <c r="DAJ31" s="55"/>
      <c r="DAK31" s="53"/>
      <c r="DAL31" s="54"/>
      <c r="DAM31" s="55"/>
      <c r="DAN31" s="56"/>
      <c r="DAO31" s="57"/>
      <c r="DAP31" s="58"/>
      <c r="DAQ31" s="74"/>
      <c r="DAR31" s="74"/>
      <c r="DAS31" s="2"/>
      <c r="DAT31" s="75"/>
      <c r="DAU31" s="2"/>
      <c r="DAV31" s="55"/>
      <c r="DAW31" s="55"/>
      <c r="DAX31" s="53"/>
      <c r="DAY31" s="54"/>
      <c r="DAZ31" s="55"/>
      <c r="DBA31" s="56"/>
      <c r="DBB31" s="57"/>
      <c r="DBC31" s="58"/>
      <c r="DBD31" s="74"/>
      <c r="DBE31" s="74"/>
      <c r="DBF31" s="2"/>
      <c r="DBG31" s="75"/>
      <c r="DBH31" s="2"/>
      <c r="DBI31" s="55"/>
      <c r="DBJ31" s="55"/>
      <c r="DBK31" s="53"/>
      <c r="DBL31" s="54"/>
      <c r="DBM31" s="55"/>
      <c r="DBN31" s="56"/>
      <c r="DBO31" s="57"/>
      <c r="DBP31" s="58"/>
      <c r="DBQ31" s="74"/>
      <c r="DBR31" s="74"/>
      <c r="DBS31" s="2"/>
      <c r="DBT31" s="75"/>
      <c r="DBU31" s="2"/>
      <c r="DBV31" s="55"/>
      <c r="DBW31" s="55"/>
      <c r="DBX31" s="53"/>
      <c r="DBY31" s="54"/>
      <c r="DBZ31" s="55"/>
      <c r="DCA31" s="56"/>
      <c r="DCB31" s="57"/>
      <c r="DCC31" s="58"/>
      <c r="DCD31" s="74"/>
      <c r="DCE31" s="74"/>
      <c r="DCF31" s="2"/>
      <c r="DCG31" s="75"/>
      <c r="DCH31" s="2"/>
      <c r="DCI31" s="55"/>
      <c r="DCJ31" s="55"/>
      <c r="DCK31" s="53"/>
      <c r="DCL31" s="54"/>
      <c r="DCM31" s="55"/>
      <c r="DCN31" s="56"/>
      <c r="DCO31" s="57"/>
      <c r="DCP31" s="58"/>
      <c r="DCQ31" s="74"/>
      <c r="DCR31" s="74"/>
      <c r="DCS31" s="2"/>
      <c r="DCT31" s="75"/>
      <c r="DCU31" s="2"/>
      <c r="DCV31" s="55"/>
      <c r="DCW31" s="55"/>
      <c r="DCX31" s="53"/>
      <c r="DCY31" s="54"/>
      <c r="DCZ31" s="55"/>
      <c r="DDA31" s="56"/>
      <c r="DDB31" s="57"/>
      <c r="DDC31" s="58"/>
      <c r="DDD31" s="74"/>
      <c r="DDE31" s="74"/>
      <c r="DDF31" s="2"/>
      <c r="DDG31" s="75"/>
      <c r="DDH31" s="2"/>
      <c r="DDI31" s="55"/>
      <c r="DDJ31" s="55"/>
      <c r="DDK31" s="53"/>
      <c r="DDL31" s="54"/>
      <c r="DDM31" s="55"/>
      <c r="DDN31" s="56"/>
      <c r="DDO31" s="57"/>
      <c r="DDP31" s="58"/>
      <c r="DDQ31" s="74"/>
      <c r="DDR31" s="74"/>
      <c r="DDS31" s="2"/>
      <c r="DDT31" s="75"/>
      <c r="DDU31" s="2"/>
      <c r="DDV31" s="55"/>
      <c r="DDW31" s="55"/>
      <c r="DDX31" s="53"/>
      <c r="DDY31" s="54"/>
      <c r="DDZ31" s="55"/>
      <c r="DEA31" s="56"/>
      <c r="DEB31" s="57"/>
      <c r="DEC31" s="58"/>
      <c r="DED31" s="74"/>
      <c r="DEE31" s="74"/>
      <c r="DEF31" s="2"/>
      <c r="DEG31" s="75"/>
      <c r="DEH31" s="2"/>
      <c r="DEI31" s="55"/>
      <c r="DEJ31" s="55"/>
      <c r="DEK31" s="53"/>
      <c r="DEL31" s="54"/>
      <c r="DEM31" s="55"/>
      <c r="DEN31" s="56"/>
      <c r="DEO31" s="57"/>
      <c r="DEP31" s="58"/>
      <c r="DEQ31" s="74"/>
      <c r="DER31" s="74"/>
      <c r="DES31" s="2"/>
      <c r="DET31" s="75"/>
      <c r="DEU31" s="2"/>
      <c r="DEV31" s="55"/>
      <c r="DEW31" s="55"/>
      <c r="DEX31" s="53"/>
      <c r="DEY31" s="54"/>
      <c r="DEZ31" s="55"/>
      <c r="DFA31" s="56"/>
      <c r="DFB31" s="57"/>
      <c r="DFC31" s="58"/>
      <c r="DFD31" s="74"/>
      <c r="DFE31" s="74"/>
      <c r="DFF31" s="2"/>
      <c r="DFG31" s="75"/>
      <c r="DFH31" s="2"/>
      <c r="DFI31" s="55"/>
      <c r="DFJ31" s="55"/>
      <c r="DFK31" s="53"/>
      <c r="DFL31" s="54"/>
      <c r="DFM31" s="55"/>
      <c r="DFN31" s="56"/>
      <c r="DFO31" s="57"/>
      <c r="DFP31" s="58"/>
      <c r="DFQ31" s="74"/>
      <c r="DFR31" s="74"/>
      <c r="DFS31" s="2"/>
      <c r="DFT31" s="75"/>
      <c r="DFU31" s="2"/>
      <c r="DFV31" s="55"/>
      <c r="DFW31" s="55"/>
      <c r="DFX31" s="53"/>
      <c r="DFY31" s="54"/>
      <c r="DFZ31" s="55"/>
      <c r="DGA31" s="56"/>
      <c r="DGB31" s="57"/>
      <c r="DGC31" s="58"/>
      <c r="DGD31" s="74"/>
      <c r="DGE31" s="74"/>
      <c r="DGF31" s="2"/>
      <c r="DGG31" s="75"/>
      <c r="DGH31" s="2"/>
      <c r="DGI31" s="55"/>
      <c r="DGJ31" s="55"/>
      <c r="DGK31" s="53"/>
      <c r="DGL31" s="54"/>
      <c r="DGM31" s="55"/>
      <c r="DGN31" s="56"/>
      <c r="DGO31" s="57"/>
      <c r="DGP31" s="58"/>
      <c r="DGQ31" s="74"/>
      <c r="DGR31" s="74"/>
      <c r="DGS31" s="2"/>
      <c r="DGT31" s="75"/>
      <c r="DGU31" s="2"/>
      <c r="DGV31" s="55"/>
      <c r="DGW31" s="55"/>
      <c r="DGX31" s="53"/>
      <c r="DGY31" s="54"/>
      <c r="DGZ31" s="55"/>
      <c r="DHA31" s="56"/>
      <c r="DHB31" s="57"/>
      <c r="DHC31" s="58"/>
      <c r="DHD31" s="74"/>
      <c r="DHE31" s="74"/>
      <c r="DHF31" s="2"/>
      <c r="DHG31" s="75"/>
      <c r="DHH31" s="2"/>
      <c r="DHI31" s="55"/>
      <c r="DHJ31" s="55"/>
      <c r="DHK31" s="53"/>
      <c r="DHL31" s="54"/>
      <c r="DHM31" s="55"/>
      <c r="DHN31" s="56"/>
      <c r="DHO31" s="57"/>
      <c r="DHP31" s="58"/>
      <c r="DHQ31" s="74"/>
      <c r="DHR31" s="74"/>
      <c r="DHS31" s="2"/>
      <c r="DHT31" s="75"/>
      <c r="DHU31" s="2"/>
      <c r="DHV31" s="55"/>
      <c r="DHW31" s="55"/>
      <c r="DHX31" s="53"/>
      <c r="DHY31" s="54"/>
      <c r="DHZ31" s="55"/>
      <c r="DIA31" s="56"/>
      <c r="DIB31" s="57"/>
      <c r="DIC31" s="58"/>
      <c r="DID31" s="74"/>
      <c r="DIE31" s="74"/>
      <c r="DIF31" s="2"/>
      <c r="DIG31" s="75"/>
      <c r="DIH31" s="2"/>
      <c r="DII31" s="55"/>
      <c r="DIJ31" s="55"/>
      <c r="DIK31" s="53"/>
      <c r="DIL31" s="54"/>
      <c r="DIM31" s="55"/>
      <c r="DIN31" s="56"/>
      <c r="DIO31" s="57"/>
      <c r="DIP31" s="58"/>
      <c r="DIQ31" s="74"/>
      <c r="DIR31" s="74"/>
      <c r="DIS31" s="2"/>
      <c r="DIT31" s="75"/>
      <c r="DIU31" s="2"/>
      <c r="DIV31" s="55"/>
      <c r="DIW31" s="55"/>
      <c r="DIX31" s="53"/>
      <c r="DIY31" s="54"/>
      <c r="DIZ31" s="55"/>
      <c r="DJA31" s="56"/>
      <c r="DJB31" s="57"/>
      <c r="DJC31" s="58"/>
      <c r="DJD31" s="74"/>
      <c r="DJE31" s="74"/>
      <c r="DJF31" s="2"/>
      <c r="DJG31" s="75"/>
      <c r="DJH31" s="2"/>
      <c r="DJI31" s="55"/>
      <c r="DJJ31" s="55"/>
      <c r="DJK31" s="53"/>
      <c r="DJL31" s="54"/>
      <c r="DJM31" s="55"/>
      <c r="DJN31" s="56"/>
      <c r="DJO31" s="57"/>
      <c r="DJP31" s="58"/>
      <c r="DJQ31" s="74"/>
      <c r="DJR31" s="74"/>
      <c r="DJS31" s="2"/>
      <c r="DJT31" s="75"/>
      <c r="DJU31" s="2"/>
      <c r="DJV31" s="55"/>
      <c r="DJW31" s="55"/>
      <c r="DJX31" s="53"/>
      <c r="DJY31" s="54"/>
      <c r="DJZ31" s="55"/>
      <c r="DKA31" s="56"/>
      <c r="DKB31" s="57"/>
      <c r="DKC31" s="58"/>
      <c r="DKD31" s="74"/>
      <c r="DKE31" s="74"/>
      <c r="DKF31" s="2"/>
      <c r="DKG31" s="75"/>
      <c r="DKH31" s="2"/>
      <c r="DKI31" s="55"/>
      <c r="DKJ31" s="55"/>
      <c r="DKK31" s="53"/>
      <c r="DKL31" s="54"/>
      <c r="DKM31" s="55"/>
      <c r="DKN31" s="56"/>
      <c r="DKO31" s="57"/>
      <c r="DKP31" s="58"/>
      <c r="DKQ31" s="74"/>
      <c r="DKR31" s="74"/>
      <c r="DKS31" s="2"/>
      <c r="DKT31" s="75"/>
      <c r="DKU31" s="2"/>
      <c r="DKV31" s="55"/>
      <c r="DKW31" s="55"/>
      <c r="DKX31" s="53"/>
      <c r="DKY31" s="54"/>
      <c r="DKZ31" s="55"/>
      <c r="DLA31" s="56"/>
      <c r="DLB31" s="57"/>
      <c r="DLC31" s="58"/>
      <c r="DLD31" s="74"/>
      <c r="DLE31" s="74"/>
      <c r="DLF31" s="2"/>
      <c r="DLG31" s="75"/>
      <c r="DLH31" s="2"/>
      <c r="DLI31" s="55"/>
      <c r="DLJ31" s="55"/>
      <c r="DLK31" s="53"/>
      <c r="DLL31" s="54"/>
      <c r="DLM31" s="55"/>
      <c r="DLN31" s="56"/>
      <c r="DLO31" s="57"/>
      <c r="DLP31" s="58"/>
      <c r="DLQ31" s="74"/>
      <c r="DLR31" s="74"/>
      <c r="DLS31" s="2"/>
      <c r="DLT31" s="75"/>
      <c r="DLU31" s="2"/>
      <c r="DLV31" s="55"/>
      <c r="DLW31" s="55"/>
      <c r="DLX31" s="53"/>
      <c r="DLY31" s="54"/>
      <c r="DLZ31" s="55"/>
      <c r="DMA31" s="56"/>
      <c r="DMB31" s="57"/>
      <c r="DMC31" s="58"/>
      <c r="DMD31" s="74"/>
      <c r="DME31" s="74"/>
      <c r="DMF31" s="2"/>
      <c r="DMG31" s="75"/>
      <c r="DMH31" s="2"/>
      <c r="DMI31" s="55"/>
      <c r="DMJ31" s="55"/>
      <c r="DMK31" s="53"/>
      <c r="DML31" s="54"/>
      <c r="DMM31" s="55"/>
      <c r="DMN31" s="56"/>
      <c r="DMO31" s="57"/>
      <c r="DMP31" s="58"/>
      <c r="DMQ31" s="74"/>
      <c r="DMR31" s="74"/>
      <c r="DMS31" s="2"/>
      <c r="DMT31" s="75"/>
      <c r="DMU31" s="2"/>
      <c r="DMV31" s="55"/>
      <c r="DMW31" s="55"/>
      <c r="DMX31" s="53"/>
      <c r="DMY31" s="54"/>
      <c r="DMZ31" s="55"/>
      <c r="DNA31" s="56"/>
      <c r="DNB31" s="57"/>
      <c r="DNC31" s="58"/>
      <c r="DND31" s="74"/>
      <c r="DNE31" s="74"/>
      <c r="DNF31" s="2"/>
      <c r="DNG31" s="75"/>
      <c r="DNH31" s="2"/>
      <c r="DNI31" s="55"/>
      <c r="DNJ31" s="55"/>
      <c r="DNK31" s="53"/>
      <c r="DNL31" s="54"/>
      <c r="DNM31" s="55"/>
      <c r="DNN31" s="56"/>
      <c r="DNO31" s="57"/>
      <c r="DNP31" s="58"/>
      <c r="DNQ31" s="74"/>
      <c r="DNR31" s="74"/>
      <c r="DNS31" s="2"/>
      <c r="DNT31" s="75"/>
      <c r="DNU31" s="2"/>
      <c r="DNV31" s="55"/>
      <c r="DNW31" s="55"/>
      <c r="DNX31" s="53"/>
      <c r="DNY31" s="54"/>
      <c r="DNZ31" s="55"/>
      <c r="DOA31" s="56"/>
      <c r="DOB31" s="57"/>
      <c r="DOC31" s="58"/>
      <c r="DOD31" s="74"/>
      <c r="DOE31" s="74"/>
      <c r="DOF31" s="2"/>
      <c r="DOG31" s="75"/>
      <c r="DOH31" s="2"/>
      <c r="DOI31" s="55"/>
      <c r="DOJ31" s="55"/>
      <c r="DOK31" s="53"/>
      <c r="DOL31" s="54"/>
      <c r="DOM31" s="55"/>
      <c r="DON31" s="56"/>
      <c r="DOO31" s="57"/>
      <c r="DOP31" s="58"/>
      <c r="DOQ31" s="74"/>
      <c r="DOR31" s="74"/>
      <c r="DOS31" s="2"/>
      <c r="DOT31" s="75"/>
      <c r="DOU31" s="2"/>
      <c r="DOV31" s="55"/>
      <c r="DOW31" s="55"/>
      <c r="DOX31" s="53"/>
      <c r="DOY31" s="54"/>
      <c r="DOZ31" s="55"/>
      <c r="DPA31" s="56"/>
      <c r="DPB31" s="57"/>
      <c r="DPC31" s="58"/>
      <c r="DPD31" s="74"/>
      <c r="DPE31" s="74"/>
      <c r="DPF31" s="2"/>
      <c r="DPG31" s="75"/>
      <c r="DPH31" s="2"/>
      <c r="DPI31" s="55"/>
      <c r="DPJ31" s="55"/>
      <c r="DPK31" s="53"/>
      <c r="DPL31" s="54"/>
      <c r="DPM31" s="55"/>
      <c r="DPN31" s="56"/>
      <c r="DPO31" s="57"/>
      <c r="DPP31" s="58"/>
      <c r="DPQ31" s="74"/>
      <c r="DPR31" s="74"/>
      <c r="DPS31" s="2"/>
      <c r="DPT31" s="75"/>
      <c r="DPU31" s="2"/>
      <c r="DPV31" s="55"/>
      <c r="DPW31" s="55"/>
      <c r="DPX31" s="53"/>
      <c r="DPY31" s="54"/>
      <c r="DPZ31" s="55"/>
      <c r="DQA31" s="56"/>
      <c r="DQB31" s="57"/>
      <c r="DQC31" s="58"/>
      <c r="DQD31" s="74"/>
      <c r="DQE31" s="74"/>
      <c r="DQF31" s="2"/>
      <c r="DQG31" s="75"/>
      <c r="DQH31" s="2"/>
      <c r="DQI31" s="55"/>
      <c r="DQJ31" s="55"/>
      <c r="DQK31" s="53"/>
      <c r="DQL31" s="54"/>
      <c r="DQM31" s="55"/>
      <c r="DQN31" s="56"/>
      <c r="DQO31" s="57"/>
      <c r="DQP31" s="58"/>
      <c r="DQQ31" s="74"/>
      <c r="DQR31" s="74"/>
      <c r="DQS31" s="2"/>
      <c r="DQT31" s="75"/>
      <c r="DQU31" s="2"/>
      <c r="DQV31" s="55"/>
      <c r="DQW31" s="55"/>
      <c r="DQX31" s="53"/>
      <c r="DQY31" s="54"/>
      <c r="DQZ31" s="55"/>
      <c r="DRA31" s="56"/>
      <c r="DRB31" s="57"/>
      <c r="DRC31" s="58"/>
      <c r="DRD31" s="74"/>
      <c r="DRE31" s="74"/>
      <c r="DRF31" s="2"/>
      <c r="DRG31" s="75"/>
      <c r="DRH31" s="2"/>
      <c r="DRI31" s="55"/>
      <c r="DRJ31" s="55"/>
      <c r="DRK31" s="53"/>
      <c r="DRL31" s="54"/>
      <c r="DRM31" s="55"/>
      <c r="DRN31" s="56"/>
      <c r="DRO31" s="57"/>
      <c r="DRP31" s="58"/>
      <c r="DRQ31" s="74"/>
      <c r="DRR31" s="74"/>
      <c r="DRS31" s="2"/>
      <c r="DRT31" s="75"/>
      <c r="DRU31" s="2"/>
      <c r="DRV31" s="55"/>
      <c r="DRW31" s="55"/>
      <c r="DRX31" s="53"/>
      <c r="DRY31" s="54"/>
      <c r="DRZ31" s="55"/>
      <c r="DSA31" s="56"/>
      <c r="DSB31" s="57"/>
      <c r="DSC31" s="58"/>
      <c r="DSD31" s="74"/>
      <c r="DSE31" s="74"/>
      <c r="DSF31" s="2"/>
      <c r="DSG31" s="75"/>
      <c r="DSH31" s="2"/>
      <c r="DSI31" s="55"/>
      <c r="DSJ31" s="55"/>
      <c r="DSK31" s="53"/>
      <c r="DSL31" s="54"/>
      <c r="DSM31" s="55"/>
      <c r="DSN31" s="56"/>
      <c r="DSO31" s="57"/>
      <c r="DSP31" s="58"/>
      <c r="DSQ31" s="74"/>
      <c r="DSR31" s="74"/>
      <c r="DSS31" s="2"/>
      <c r="DST31" s="75"/>
      <c r="DSU31" s="2"/>
      <c r="DSV31" s="55"/>
      <c r="DSW31" s="55"/>
      <c r="DSX31" s="53"/>
      <c r="DSY31" s="54"/>
      <c r="DSZ31" s="55"/>
      <c r="DTA31" s="56"/>
      <c r="DTB31" s="57"/>
      <c r="DTC31" s="58"/>
      <c r="DTD31" s="74"/>
      <c r="DTE31" s="74"/>
      <c r="DTF31" s="2"/>
      <c r="DTG31" s="75"/>
      <c r="DTH31" s="2"/>
      <c r="DTI31" s="55"/>
      <c r="DTJ31" s="55"/>
      <c r="DTK31" s="53"/>
      <c r="DTL31" s="54"/>
      <c r="DTM31" s="55"/>
      <c r="DTN31" s="56"/>
      <c r="DTO31" s="57"/>
      <c r="DTP31" s="58"/>
      <c r="DTQ31" s="74"/>
      <c r="DTR31" s="74"/>
      <c r="DTS31" s="2"/>
      <c r="DTT31" s="75"/>
      <c r="DTU31" s="2"/>
      <c r="DTV31" s="55"/>
      <c r="DTW31" s="55"/>
      <c r="DTX31" s="53"/>
      <c r="DTY31" s="54"/>
      <c r="DTZ31" s="55"/>
      <c r="DUA31" s="56"/>
      <c r="DUB31" s="57"/>
      <c r="DUC31" s="58"/>
      <c r="DUD31" s="74"/>
      <c r="DUE31" s="74"/>
      <c r="DUF31" s="2"/>
      <c r="DUG31" s="75"/>
      <c r="DUH31" s="2"/>
      <c r="DUI31" s="55"/>
      <c r="DUJ31" s="55"/>
      <c r="DUK31" s="53"/>
      <c r="DUL31" s="54"/>
      <c r="DUM31" s="55"/>
      <c r="DUN31" s="56"/>
      <c r="DUO31" s="57"/>
      <c r="DUP31" s="58"/>
      <c r="DUQ31" s="74"/>
      <c r="DUR31" s="74"/>
      <c r="DUS31" s="2"/>
      <c r="DUT31" s="75"/>
      <c r="DUU31" s="2"/>
      <c r="DUV31" s="55"/>
      <c r="DUW31" s="55"/>
      <c r="DUX31" s="53"/>
      <c r="DUY31" s="54"/>
      <c r="DUZ31" s="55"/>
      <c r="DVA31" s="56"/>
      <c r="DVB31" s="57"/>
      <c r="DVC31" s="58"/>
      <c r="DVD31" s="74"/>
      <c r="DVE31" s="74"/>
      <c r="DVF31" s="2"/>
      <c r="DVG31" s="75"/>
      <c r="DVH31" s="2"/>
      <c r="DVI31" s="55"/>
      <c r="DVJ31" s="55"/>
      <c r="DVK31" s="53"/>
      <c r="DVL31" s="54"/>
      <c r="DVM31" s="55"/>
      <c r="DVN31" s="56"/>
      <c r="DVO31" s="57"/>
      <c r="DVP31" s="58"/>
      <c r="DVQ31" s="74"/>
      <c r="DVR31" s="74"/>
      <c r="DVS31" s="2"/>
      <c r="DVT31" s="75"/>
      <c r="DVU31" s="2"/>
      <c r="DVV31" s="55"/>
      <c r="DVW31" s="55"/>
      <c r="DVX31" s="53"/>
      <c r="DVY31" s="54"/>
      <c r="DVZ31" s="55"/>
      <c r="DWA31" s="56"/>
      <c r="DWB31" s="57"/>
      <c r="DWC31" s="58"/>
      <c r="DWD31" s="74"/>
      <c r="DWE31" s="74"/>
      <c r="DWF31" s="2"/>
      <c r="DWG31" s="75"/>
      <c r="DWH31" s="2"/>
      <c r="DWI31" s="55"/>
      <c r="DWJ31" s="55"/>
      <c r="DWK31" s="53"/>
      <c r="DWL31" s="54"/>
      <c r="DWM31" s="55"/>
      <c r="DWN31" s="56"/>
      <c r="DWO31" s="57"/>
      <c r="DWP31" s="58"/>
      <c r="DWQ31" s="74"/>
      <c r="DWR31" s="74"/>
      <c r="DWS31" s="2"/>
      <c r="DWT31" s="75"/>
      <c r="DWU31" s="2"/>
      <c r="DWV31" s="55"/>
      <c r="DWW31" s="55"/>
      <c r="DWX31" s="53"/>
      <c r="DWY31" s="54"/>
      <c r="DWZ31" s="55"/>
      <c r="DXA31" s="56"/>
      <c r="DXB31" s="57"/>
      <c r="DXC31" s="58"/>
      <c r="DXD31" s="74"/>
      <c r="DXE31" s="74"/>
      <c r="DXF31" s="2"/>
      <c r="DXG31" s="75"/>
      <c r="DXH31" s="2"/>
      <c r="DXI31" s="55"/>
      <c r="DXJ31" s="55"/>
      <c r="DXK31" s="53"/>
      <c r="DXL31" s="54"/>
      <c r="DXM31" s="55"/>
      <c r="DXN31" s="56"/>
      <c r="DXO31" s="57"/>
      <c r="DXP31" s="58"/>
      <c r="DXQ31" s="74"/>
      <c r="DXR31" s="74"/>
      <c r="DXS31" s="2"/>
      <c r="DXT31" s="75"/>
      <c r="DXU31" s="2"/>
      <c r="DXV31" s="55"/>
      <c r="DXW31" s="55"/>
      <c r="DXX31" s="53"/>
      <c r="DXY31" s="54"/>
      <c r="DXZ31" s="55"/>
      <c r="DYA31" s="56"/>
      <c r="DYB31" s="57"/>
      <c r="DYC31" s="58"/>
      <c r="DYD31" s="74"/>
      <c r="DYE31" s="74"/>
      <c r="DYF31" s="2"/>
      <c r="DYG31" s="75"/>
      <c r="DYH31" s="2"/>
      <c r="DYI31" s="55"/>
      <c r="DYJ31" s="55"/>
      <c r="DYK31" s="53"/>
      <c r="DYL31" s="54"/>
      <c r="DYM31" s="55"/>
      <c r="DYN31" s="56"/>
      <c r="DYO31" s="57"/>
      <c r="DYP31" s="58"/>
      <c r="DYQ31" s="74"/>
      <c r="DYR31" s="74"/>
      <c r="DYS31" s="2"/>
      <c r="DYT31" s="75"/>
      <c r="DYU31" s="2"/>
      <c r="DYV31" s="55"/>
      <c r="DYW31" s="55"/>
      <c r="DYX31" s="53"/>
      <c r="DYY31" s="54"/>
      <c r="DYZ31" s="55"/>
      <c r="DZA31" s="56"/>
      <c r="DZB31" s="57"/>
      <c r="DZC31" s="58"/>
      <c r="DZD31" s="74"/>
      <c r="DZE31" s="74"/>
      <c r="DZF31" s="2"/>
      <c r="DZG31" s="75"/>
      <c r="DZH31" s="2"/>
      <c r="DZI31" s="55"/>
      <c r="DZJ31" s="55"/>
      <c r="DZK31" s="53"/>
      <c r="DZL31" s="54"/>
      <c r="DZM31" s="55"/>
      <c r="DZN31" s="56"/>
      <c r="DZO31" s="57"/>
      <c r="DZP31" s="58"/>
      <c r="DZQ31" s="74"/>
      <c r="DZR31" s="74"/>
      <c r="DZS31" s="2"/>
      <c r="DZT31" s="75"/>
      <c r="DZU31" s="2"/>
      <c r="DZV31" s="55"/>
      <c r="DZW31" s="55"/>
      <c r="DZX31" s="53"/>
      <c r="DZY31" s="54"/>
      <c r="DZZ31" s="55"/>
      <c r="EAA31" s="56"/>
      <c r="EAB31" s="57"/>
      <c r="EAC31" s="58"/>
      <c r="EAD31" s="74"/>
      <c r="EAE31" s="74"/>
      <c r="EAF31" s="2"/>
      <c r="EAG31" s="75"/>
      <c r="EAH31" s="2"/>
      <c r="EAI31" s="55"/>
      <c r="EAJ31" s="55"/>
      <c r="EAK31" s="53"/>
      <c r="EAL31" s="54"/>
      <c r="EAM31" s="55"/>
      <c r="EAN31" s="56"/>
      <c r="EAO31" s="57"/>
      <c r="EAP31" s="58"/>
      <c r="EAQ31" s="74"/>
      <c r="EAR31" s="74"/>
      <c r="EAS31" s="2"/>
      <c r="EAT31" s="75"/>
      <c r="EAU31" s="2"/>
      <c r="EAV31" s="55"/>
      <c r="EAW31" s="55"/>
      <c r="EAX31" s="53"/>
      <c r="EAY31" s="54"/>
      <c r="EAZ31" s="55"/>
      <c r="EBA31" s="56"/>
      <c r="EBB31" s="57"/>
      <c r="EBC31" s="58"/>
      <c r="EBD31" s="74"/>
      <c r="EBE31" s="74"/>
      <c r="EBF31" s="2"/>
      <c r="EBG31" s="75"/>
      <c r="EBH31" s="2"/>
      <c r="EBI31" s="55"/>
      <c r="EBJ31" s="55"/>
      <c r="EBK31" s="53"/>
      <c r="EBL31" s="54"/>
      <c r="EBM31" s="55"/>
      <c r="EBN31" s="56"/>
      <c r="EBO31" s="57"/>
      <c r="EBP31" s="58"/>
      <c r="EBQ31" s="74"/>
      <c r="EBR31" s="74"/>
      <c r="EBS31" s="2"/>
      <c r="EBT31" s="75"/>
      <c r="EBU31" s="2"/>
      <c r="EBV31" s="55"/>
      <c r="EBW31" s="55"/>
      <c r="EBX31" s="53"/>
      <c r="EBY31" s="54"/>
      <c r="EBZ31" s="55"/>
      <c r="ECA31" s="56"/>
      <c r="ECB31" s="57"/>
      <c r="ECC31" s="58"/>
      <c r="ECD31" s="74"/>
      <c r="ECE31" s="74"/>
      <c r="ECF31" s="2"/>
      <c r="ECG31" s="75"/>
      <c r="ECH31" s="2"/>
      <c r="ECI31" s="55"/>
      <c r="ECJ31" s="55"/>
      <c r="ECK31" s="53"/>
      <c r="ECL31" s="54"/>
      <c r="ECM31" s="55"/>
      <c r="ECN31" s="56"/>
      <c r="ECO31" s="57"/>
      <c r="ECP31" s="58"/>
      <c r="ECQ31" s="74"/>
      <c r="ECR31" s="74"/>
      <c r="ECS31" s="2"/>
      <c r="ECT31" s="75"/>
      <c r="ECU31" s="2"/>
      <c r="ECV31" s="55"/>
      <c r="ECW31" s="55"/>
      <c r="ECX31" s="53"/>
      <c r="ECY31" s="54"/>
      <c r="ECZ31" s="55"/>
      <c r="EDA31" s="56"/>
      <c r="EDB31" s="57"/>
      <c r="EDC31" s="58"/>
      <c r="EDD31" s="74"/>
      <c r="EDE31" s="74"/>
      <c r="EDF31" s="2"/>
      <c r="EDG31" s="75"/>
      <c r="EDH31" s="2"/>
      <c r="EDI31" s="55"/>
      <c r="EDJ31" s="55"/>
      <c r="EDK31" s="53"/>
      <c r="EDL31" s="54"/>
      <c r="EDM31" s="55"/>
      <c r="EDN31" s="56"/>
      <c r="EDO31" s="57"/>
      <c r="EDP31" s="58"/>
      <c r="EDQ31" s="74"/>
      <c r="EDR31" s="74"/>
      <c r="EDS31" s="2"/>
      <c r="EDT31" s="75"/>
      <c r="EDU31" s="2"/>
      <c r="EDV31" s="55"/>
      <c r="EDW31" s="55"/>
      <c r="EDX31" s="53"/>
      <c r="EDY31" s="54"/>
      <c r="EDZ31" s="55"/>
      <c r="EEA31" s="56"/>
      <c r="EEB31" s="57"/>
      <c r="EEC31" s="58"/>
      <c r="EED31" s="74"/>
      <c r="EEE31" s="74"/>
      <c r="EEF31" s="2"/>
      <c r="EEG31" s="75"/>
      <c r="EEH31" s="2"/>
      <c r="EEI31" s="55"/>
      <c r="EEJ31" s="55"/>
      <c r="EEK31" s="53"/>
      <c r="EEL31" s="54"/>
      <c r="EEM31" s="55"/>
      <c r="EEN31" s="56"/>
      <c r="EEO31" s="57"/>
      <c r="EEP31" s="58"/>
      <c r="EEQ31" s="74"/>
      <c r="EER31" s="74"/>
      <c r="EES31" s="2"/>
      <c r="EET31" s="75"/>
      <c r="EEU31" s="2"/>
      <c r="EEV31" s="55"/>
      <c r="EEW31" s="55"/>
      <c r="EEX31" s="53"/>
      <c r="EEY31" s="54"/>
      <c r="EEZ31" s="55"/>
      <c r="EFA31" s="56"/>
      <c r="EFB31" s="57"/>
      <c r="EFC31" s="58"/>
      <c r="EFD31" s="74"/>
      <c r="EFE31" s="74"/>
      <c r="EFF31" s="2"/>
      <c r="EFG31" s="75"/>
      <c r="EFH31" s="2"/>
      <c r="EFI31" s="55"/>
      <c r="EFJ31" s="55"/>
      <c r="EFK31" s="53"/>
      <c r="EFL31" s="54"/>
      <c r="EFM31" s="55"/>
      <c r="EFN31" s="56"/>
      <c r="EFO31" s="57"/>
      <c r="EFP31" s="58"/>
      <c r="EFQ31" s="74"/>
      <c r="EFR31" s="74"/>
      <c r="EFS31" s="2"/>
      <c r="EFT31" s="75"/>
      <c r="EFU31" s="2"/>
      <c r="EFV31" s="55"/>
      <c r="EFW31" s="55"/>
      <c r="EFX31" s="53"/>
      <c r="EFY31" s="54"/>
      <c r="EFZ31" s="55"/>
      <c r="EGA31" s="56"/>
      <c r="EGB31" s="57"/>
      <c r="EGC31" s="58"/>
      <c r="EGD31" s="74"/>
      <c r="EGE31" s="74"/>
      <c r="EGF31" s="2"/>
      <c r="EGG31" s="75"/>
      <c r="EGH31" s="2"/>
      <c r="EGI31" s="55"/>
      <c r="EGJ31" s="55"/>
      <c r="EGK31" s="53"/>
      <c r="EGL31" s="54"/>
      <c r="EGM31" s="55"/>
      <c r="EGN31" s="56"/>
      <c r="EGO31" s="57"/>
      <c r="EGP31" s="58"/>
      <c r="EGQ31" s="74"/>
      <c r="EGR31" s="74"/>
      <c r="EGS31" s="2"/>
      <c r="EGT31" s="75"/>
      <c r="EGU31" s="2"/>
      <c r="EGV31" s="55"/>
      <c r="EGW31" s="55"/>
      <c r="EGX31" s="53"/>
      <c r="EGY31" s="54"/>
      <c r="EGZ31" s="55"/>
      <c r="EHA31" s="56"/>
      <c r="EHB31" s="57"/>
      <c r="EHC31" s="58"/>
      <c r="EHD31" s="74"/>
      <c r="EHE31" s="74"/>
      <c r="EHF31" s="2"/>
      <c r="EHG31" s="75"/>
      <c r="EHH31" s="2"/>
      <c r="EHI31" s="55"/>
      <c r="EHJ31" s="55"/>
      <c r="EHK31" s="53"/>
      <c r="EHL31" s="54"/>
      <c r="EHM31" s="55"/>
      <c r="EHN31" s="56"/>
      <c r="EHO31" s="57"/>
      <c r="EHP31" s="58"/>
      <c r="EHQ31" s="74"/>
      <c r="EHR31" s="74"/>
      <c r="EHS31" s="2"/>
      <c r="EHT31" s="75"/>
      <c r="EHU31" s="2"/>
      <c r="EHV31" s="55"/>
      <c r="EHW31" s="55"/>
      <c r="EHX31" s="53"/>
      <c r="EHY31" s="54"/>
      <c r="EHZ31" s="55"/>
      <c r="EIA31" s="56"/>
      <c r="EIB31" s="57"/>
      <c r="EIC31" s="58"/>
      <c r="EID31" s="74"/>
      <c r="EIE31" s="74"/>
      <c r="EIF31" s="2"/>
      <c r="EIG31" s="75"/>
      <c r="EIH31" s="2"/>
      <c r="EII31" s="55"/>
      <c r="EIJ31" s="55"/>
      <c r="EIK31" s="53"/>
      <c r="EIL31" s="54"/>
      <c r="EIM31" s="55"/>
      <c r="EIN31" s="56"/>
      <c r="EIO31" s="57"/>
      <c r="EIP31" s="58"/>
      <c r="EIQ31" s="74"/>
      <c r="EIR31" s="74"/>
      <c r="EIS31" s="2"/>
      <c r="EIT31" s="75"/>
      <c r="EIU31" s="2"/>
      <c r="EIV31" s="55"/>
      <c r="EIW31" s="55"/>
      <c r="EIX31" s="53"/>
      <c r="EIY31" s="54"/>
      <c r="EIZ31" s="55"/>
      <c r="EJA31" s="56"/>
      <c r="EJB31" s="57"/>
      <c r="EJC31" s="58"/>
      <c r="EJD31" s="74"/>
      <c r="EJE31" s="74"/>
      <c r="EJF31" s="2"/>
      <c r="EJG31" s="75"/>
      <c r="EJH31" s="2"/>
      <c r="EJI31" s="55"/>
      <c r="EJJ31" s="55"/>
      <c r="EJK31" s="53"/>
      <c r="EJL31" s="54"/>
      <c r="EJM31" s="55"/>
      <c r="EJN31" s="56"/>
      <c r="EJO31" s="57"/>
      <c r="EJP31" s="58"/>
      <c r="EJQ31" s="74"/>
      <c r="EJR31" s="74"/>
      <c r="EJS31" s="2"/>
      <c r="EJT31" s="75"/>
      <c r="EJU31" s="2"/>
      <c r="EJV31" s="55"/>
      <c r="EJW31" s="55"/>
      <c r="EJX31" s="53"/>
      <c r="EJY31" s="54"/>
      <c r="EJZ31" s="55"/>
      <c r="EKA31" s="56"/>
      <c r="EKB31" s="57"/>
      <c r="EKC31" s="58"/>
      <c r="EKD31" s="74"/>
      <c r="EKE31" s="74"/>
      <c r="EKF31" s="2"/>
      <c r="EKG31" s="75"/>
      <c r="EKH31" s="2"/>
      <c r="EKI31" s="55"/>
      <c r="EKJ31" s="55"/>
      <c r="EKK31" s="53"/>
      <c r="EKL31" s="54"/>
      <c r="EKM31" s="55"/>
      <c r="EKN31" s="56"/>
      <c r="EKO31" s="57"/>
      <c r="EKP31" s="58"/>
      <c r="EKQ31" s="74"/>
      <c r="EKR31" s="74"/>
      <c r="EKS31" s="2"/>
      <c r="EKT31" s="75"/>
      <c r="EKU31" s="2"/>
      <c r="EKV31" s="55"/>
      <c r="EKW31" s="55"/>
      <c r="EKX31" s="53"/>
      <c r="EKY31" s="54"/>
      <c r="EKZ31" s="55"/>
      <c r="ELA31" s="56"/>
      <c r="ELB31" s="57"/>
      <c r="ELC31" s="58"/>
      <c r="ELD31" s="74"/>
      <c r="ELE31" s="74"/>
      <c r="ELF31" s="2"/>
      <c r="ELG31" s="75"/>
      <c r="ELH31" s="2"/>
      <c r="ELI31" s="55"/>
      <c r="ELJ31" s="55"/>
      <c r="ELK31" s="53"/>
      <c r="ELL31" s="54"/>
      <c r="ELM31" s="55"/>
      <c r="ELN31" s="56"/>
      <c r="ELO31" s="57"/>
      <c r="ELP31" s="58"/>
      <c r="ELQ31" s="74"/>
      <c r="ELR31" s="74"/>
      <c r="ELS31" s="2"/>
      <c r="ELT31" s="75"/>
      <c r="ELU31" s="2"/>
      <c r="ELV31" s="55"/>
      <c r="ELW31" s="55"/>
      <c r="ELX31" s="53"/>
      <c r="ELY31" s="54"/>
      <c r="ELZ31" s="55"/>
      <c r="EMA31" s="56"/>
      <c r="EMB31" s="57"/>
      <c r="EMC31" s="58"/>
      <c r="EMD31" s="74"/>
      <c r="EME31" s="74"/>
      <c r="EMF31" s="2"/>
      <c r="EMG31" s="75"/>
      <c r="EMH31" s="2"/>
      <c r="EMI31" s="55"/>
      <c r="EMJ31" s="55"/>
      <c r="EMK31" s="53"/>
      <c r="EML31" s="54"/>
      <c r="EMM31" s="55"/>
      <c r="EMN31" s="56"/>
      <c r="EMO31" s="57"/>
      <c r="EMP31" s="58"/>
      <c r="EMQ31" s="74"/>
      <c r="EMR31" s="74"/>
      <c r="EMS31" s="2"/>
      <c r="EMT31" s="75"/>
      <c r="EMU31" s="2"/>
      <c r="EMV31" s="55"/>
      <c r="EMW31" s="55"/>
      <c r="EMX31" s="53"/>
      <c r="EMY31" s="54"/>
      <c r="EMZ31" s="55"/>
      <c r="ENA31" s="56"/>
      <c r="ENB31" s="57"/>
      <c r="ENC31" s="58"/>
      <c r="END31" s="74"/>
      <c r="ENE31" s="74"/>
      <c r="ENF31" s="2"/>
      <c r="ENG31" s="75"/>
      <c r="ENH31" s="2"/>
      <c r="ENI31" s="55"/>
      <c r="ENJ31" s="55"/>
      <c r="ENK31" s="53"/>
      <c r="ENL31" s="54"/>
      <c r="ENM31" s="55"/>
      <c r="ENN31" s="56"/>
      <c r="ENO31" s="57"/>
      <c r="ENP31" s="58"/>
      <c r="ENQ31" s="74"/>
      <c r="ENR31" s="74"/>
      <c r="ENS31" s="2"/>
      <c r="ENT31" s="75"/>
      <c r="ENU31" s="2"/>
      <c r="ENV31" s="55"/>
      <c r="ENW31" s="55"/>
      <c r="ENX31" s="53"/>
      <c r="ENY31" s="54"/>
      <c r="ENZ31" s="55"/>
      <c r="EOA31" s="56"/>
      <c r="EOB31" s="57"/>
      <c r="EOC31" s="58"/>
      <c r="EOD31" s="74"/>
      <c r="EOE31" s="74"/>
      <c r="EOF31" s="2"/>
      <c r="EOG31" s="75"/>
      <c r="EOH31" s="2"/>
      <c r="EOI31" s="55"/>
      <c r="EOJ31" s="55"/>
      <c r="EOK31" s="53"/>
      <c r="EOL31" s="54"/>
      <c r="EOM31" s="55"/>
      <c r="EON31" s="56"/>
      <c r="EOO31" s="57"/>
      <c r="EOP31" s="58"/>
      <c r="EOQ31" s="74"/>
      <c r="EOR31" s="74"/>
      <c r="EOS31" s="2"/>
      <c r="EOT31" s="75"/>
      <c r="EOU31" s="2"/>
      <c r="EOV31" s="55"/>
      <c r="EOW31" s="55"/>
      <c r="EOX31" s="53"/>
      <c r="EOY31" s="54"/>
      <c r="EOZ31" s="55"/>
      <c r="EPA31" s="56"/>
      <c r="EPB31" s="57"/>
      <c r="EPC31" s="58"/>
      <c r="EPD31" s="74"/>
      <c r="EPE31" s="74"/>
      <c r="EPF31" s="2"/>
      <c r="EPG31" s="75"/>
      <c r="EPH31" s="2"/>
      <c r="EPI31" s="55"/>
      <c r="EPJ31" s="55"/>
      <c r="EPK31" s="53"/>
      <c r="EPL31" s="54"/>
      <c r="EPM31" s="55"/>
      <c r="EPN31" s="56"/>
      <c r="EPO31" s="57"/>
      <c r="EPP31" s="58"/>
      <c r="EPQ31" s="74"/>
      <c r="EPR31" s="74"/>
      <c r="EPS31" s="2"/>
      <c r="EPT31" s="75"/>
      <c r="EPU31" s="2"/>
      <c r="EPV31" s="55"/>
      <c r="EPW31" s="55"/>
      <c r="EPX31" s="53"/>
      <c r="EPY31" s="54"/>
      <c r="EPZ31" s="55"/>
      <c r="EQA31" s="56"/>
      <c r="EQB31" s="57"/>
      <c r="EQC31" s="58"/>
      <c r="EQD31" s="74"/>
      <c r="EQE31" s="74"/>
      <c r="EQF31" s="2"/>
      <c r="EQG31" s="75"/>
      <c r="EQH31" s="2"/>
      <c r="EQI31" s="55"/>
      <c r="EQJ31" s="55"/>
      <c r="EQK31" s="53"/>
      <c r="EQL31" s="54"/>
      <c r="EQM31" s="55"/>
      <c r="EQN31" s="56"/>
      <c r="EQO31" s="57"/>
      <c r="EQP31" s="58"/>
      <c r="EQQ31" s="74"/>
      <c r="EQR31" s="74"/>
      <c r="EQS31" s="2"/>
      <c r="EQT31" s="75"/>
      <c r="EQU31" s="2"/>
      <c r="EQV31" s="55"/>
      <c r="EQW31" s="55"/>
      <c r="EQX31" s="53"/>
      <c r="EQY31" s="54"/>
      <c r="EQZ31" s="55"/>
      <c r="ERA31" s="56"/>
      <c r="ERB31" s="57"/>
      <c r="ERC31" s="58"/>
      <c r="ERD31" s="74"/>
      <c r="ERE31" s="74"/>
      <c r="ERF31" s="2"/>
      <c r="ERG31" s="75"/>
      <c r="ERH31" s="2"/>
      <c r="ERI31" s="55"/>
      <c r="ERJ31" s="55"/>
      <c r="ERK31" s="53"/>
      <c r="ERL31" s="54"/>
      <c r="ERM31" s="55"/>
      <c r="ERN31" s="56"/>
      <c r="ERO31" s="57"/>
      <c r="ERP31" s="58"/>
      <c r="ERQ31" s="74"/>
      <c r="ERR31" s="74"/>
      <c r="ERS31" s="2"/>
      <c r="ERT31" s="75"/>
      <c r="ERU31" s="2"/>
      <c r="ERV31" s="55"/>
      <c r="ERW31" s="55"/>
      <c r="ERX31" s="53"/>
      <c r="ERY31" s="54"/>
      <c r="ERZ31" s="55"/>
      <c r="ESA31" s="56"/>
      <c r="ESB31" s="57"/>
      <c r="ESC31" s="58"/>
      <c r="ESD31" s="74"/>
      <c r="ESE31" s="74"/>
      <c r="ESF31" s="2"/>
      <c r="ESG31" s="75"/>
      <c r="ESH31" s="2"/>
      <c r="ESI31" s="55"/>
      <c r="ESJ31" s="55"/>
      <c r="ESK31" s="53"/>
      <c r="ESL31" s="54"/>
      <c r="ESM31" s="55"/>
      <c r="ESN31" s="56"/>
      <c r="ESO31" s="57"/>
      <c r="ESP31" s="58"/>
      <c r="ESQ31" s="74"/>
      <c r="ESR31" s="74"/>
      <c r="ESS31" s="2"/>
      <c r="EST31" s="75"/>
      <c r="ESU31" s="2"/>
      <c r="ESV31" s="55"/>
      <c r="ESW31" s="55"/>
      <c r="ESX31" s="53"/>
      <c r="ESY31" s="54"/>
      <c r="ESZ31" s="55"/>
      <c r="ETA31" s="56"/>
      <c r="ETB31" s="57"/>
      <c r="ETC31" s="58"/>
      <c r="ETD31" s="74"/>
      <c r="ETE31" s="74"/>
      <c r="ETF31" s="2"/>
      <c r="ETG31" s="75"/>
      <c r="ETH31" s="2"/>
      <c r="ETI31" s="55"/>
      <c r="ETJ31" s="55"/>
      <c r="ETK31" s="53"/>
      <c r="ETL31" s="54"/>
      <c r="ETM31" s="55"/>
      <c r="ETN31" s="56"/>
      <c r="ETO31" s="57"/>
      <c r="ETP31" s="58"/>
      <c r="ETQ31" s="74"/>
      <c r="ETR31" s="74"/>
      <c r="ETS31" s="2"/>
      <c r="ETT31" s="75"/>
      <c r="ETU31" s="2"/>
      <c r="ETV31" s="55"/>
      <c r="ETW31" s="55"/>
      <c r="ETX31" s="53"/>
      <c r="ETY31" s="54"/>
      <c r="ETZ31" s="55"/>
      <c r="EUA31" s="56"/>
      <c r="EUB31" s="57"/>
      <c r="EUC31" s="58"/>
      <c r="EUD31" s="74"/>
      <c r="EUE31" s="74"/>
      <c r="EUF31" s="2"/>
      <c r="EUG31" s="75"/>
      <c r="EUH31" s="2"/>
      <c r="EUI31" s="55"/>
      <c r="EUJ31" s="55"/>
      <c r="EUK31" s="53"/>
      <c r="EUL31" s="54"/>
      <c r="EUM31" s="55"/>
      <c r="EUN31" s="56"/>
      <c r="EUO31" s="57"/>
      <c r="EUP31" s="58"/>
      <c r="EUQ31" s="74"/>
      <c r="EUR31" s="74"/>
      <c r="EUS31" s="2"/>
      <c r="EUT31" s="75"/>
      <c r="EUU31" s="2"/>
      <c r="EUV31" s="55"/>
      <c r="EUW31" s="55"/>
      <c r="EUX31" s="53"/>
      <c r="EUY31" s="54"/>
      <c r="EUZ31" s="55"/>
      <c r="EVA31" s="56"/>
      <c r="EVB31" s="57"/>
      <c r="EVC31" s="58"/>
      <c r="EVD31" s="74"/>
      <c r="EVE31" s="74"/>
      <c r="EVF31" s="2"/>
      <c r="EVG31" s="75"/>
      <c r="EVH31" s="2"/>
      <c r="EVI31" s="55"/>
      <c r="EVJ31" s="55"/>
      <c r="EVK31" s="53"/>
      <c r="EVL31" s="54"/>
      <c r="EVM31" s="55"/>
      <c r="EVN31" s="56"/>
      <c r="EVO31" s="57"/>
      <c r="EVP31" s="58"/>
      <c r="EVQ31" s="74"/>
      <c r="EVR31" s="74"/>
      <c r="EVS31" s="2"/>
      <c r="EVT31" s="75"/>
      <c r="EVU31" s="2"/>
      <c r="EVV31" s="55"/>
      <c r="EVW31" s="55"/>
      <c r="EVX31" s="53"/>
      <c r="EVY31" s="54"/>
      <c r="EVZ31" s="55"/>
      <c r="EWA31" s="56"/>
      <c r="EWB31" s="57"/>
      <c r="EWC31" s="58"/>
      <c r="EWD31" s="74"/>
      <c r="EWE31" s="74"/>
      <c r="EWF31" s="2"/>
      <c r="EWG31" s="75"/>
      <c r="EWH31" s="2"/>
      <c r="EWI31" s="55"/>
      <c r="EWJ31" s="55"/>
      <c r="EWK31" s="53"/>
      <c r="EWL31" s="54"/>
      <c r="EWM31" s="55"/>
      <c r="EWN31" s="56"/>
      <c r="EWO31" s="57"/>
      <c r="EWP31" s="58"/>
      <c r="EWQ31" s="74"/>
      <c r="EWR31" s="74"/>
      <c r="EWS31" s="2"/>
      <c r="EWT31" s="75"/>
      <c r="EWU31" s="2"/>
      <c r="EWV31" s="55"/>
      <c r="EWW31" s="55"/>
      <c r="EWX31" s="53"/>
      <c r="EWY31" s="54"/>
      <c r="EWZ31" s="55"/>
      <c r="EXA31" s="56"/>
      <c r="EXB31" s="57"/>
      <c r="EXC31" s="58"/>
      <c r="EXD31" s="74"/>
      <c r="EXE31" s="74"/>
      <c r="EXF31" s="2"/>
      <c r="EXG31" s="75"/>
      <c r="EXH31" s="2"/>
      <c r="EXI31" s="55"/>
      <c r="EXJ31" s="55"/>
      <c r="EXK31" s="53"/>
      <c r="EXL31" s="54"/>
      <c r="EXM31" s="55"/>
      <c r="EXN31" s="56"/>
      <c r="EXO31" s="57"/>
      <c r="EXP31" s="58"/>
      <c r="EXQ31" s="74"/>
      <c r="EXR31" s="74"/>
      <c r="EXS31" s="2"/>
      <c r="EXT31" s="75"/>
      <c r="EXU31" s="2"/>
      <c r="EXV31" s="55"/>
      <c r="EXW31" s="55"/>
      <c r="EXX31" s="53"/>
      <c r="EXY31" s="54"/>
      <c r="EXZ31" s="55"/>
      <c r="EYA31" s="56"/>
      <c r="EYB31" s="57"/>
      <c r="EYC31" s="58"/>
      <c r="EYD31" s="74"/>
      <c r="EYE31" s="74"/>
      <c r="EYF31" s="2"/>
      <c r="EYG31" s="75"/>
      <c r="EYH31" s="2"/>
      <c r="EYI31" s="55"/>
      <c r="EYJ31" s="55"/>
      <c r="EYK31" s="53"/>
      <c r="EYL31" s="54"/>
      <c r="EYM31" s="55"/>
      <c r="EYN31" s="56"/>
      <c r="EYO31" s="57"/>
      <c r="EYP31" s="58"/>
      <c r="EYQ31" s="74"/>
      <c r="EYR31" s="74"/>
      <c r="EYS31" s="2"/>
      <c r="EYT31" s="75"/>
      <c r="EYU31" s="2"/>
      <c r="EYV31" s="55"/>
      <c r="EYW31" s="55"/>
      <c r="EYX31" s="53"/>
      <c r="EYY31" s="54"/>
      <c r="EYZ31" s="55"/>
      <c r="EZA31" s="56"/>
      <c r="EZB31" s="57"/>
      <c r="EZC31" s="58"/>
      <c r="EZD31" s="74"/>
      <c r="EZE31" s="74"/>
      <c r="EZF31" s="2"/>
      <c r="EZG31" s="75"/>
      <c r="EZH31" s="2"/>
      <c r="EZI31" s="55"/>
      <c r="EZJ31" s="55"/>
      <c r="EZK31" s="53"/>
      <c r="EZL31" s="54"/>
      <c r="EZM31" s="55"/>
      <c r="EZN31" s="56"/>
      <c r="EZO31" s="57"/>
      <c r="EZP31" s="58"/>
      <c r="EZQ31" s="74"/>
      <c r="EZR31" s="74"/>
      <c r="EZS31" s="2"/>
      <c r="EZT31" s="75"/>
      <c r="EZU31" s="2"/>
      <c r="EZV31" s="55"/>
      <c r="EZW31" s="55"/>
      <c r="EZX31" s="53"/>
      <c r="EZY31" s="54"/>
      <c r="EZZ31" s="55"/>
      <c r="FAA31" s="56"/>
      <c r="FAB31" s="57"/>
      <c r="FAC31" s="58"/>
      <c r="FAD31" s="74"/>
      <c r="FAE31" s="74"/>
      <c r="FAF31" s="2"/>
      <c r="FAG31" s="75"/>
      <c r="FAH31" s="2"/>
      <c r="FAI31" s="55"/>
      <c r="FAJ31" s="55"/>
      <c r="FAK31" s="53"/>
      <c r="FAL31" s="54"/>
      <c r="FAM31" s="55"/>
      <c r="FAN31" s="56"/>
      <c r="FAO31" s="57"/>
      <c r="FAP31" s="58"/>
      <c r="FAQ31" s="74"/>
      <c r="FAR31" s="74"/>
      <c r="FAS31" s="2"/>
      <c r="FAT31" s="75"/>
      <c r="FAU31" s="2"/>
      <c r="FAV31" s="55"/>
      <c r="FAW31" s="55"/>
      <c r="FAX31" s="53"/>
      <c r="FAY31" s="54"/>
      <c r="FAZ31" s="55"/>
      <c r="FBA31" s="56"/>
      <c r="FBB31" s="57"/>
      <c r="FBC31" s="58"/>
      <c r="FBD31" s="74"/>
      <c r="FBE31" s="74"/>
      <c r="FBF31" s="2"/>
      <c r="FBG31" s="75"/>
      <c r="FBH31" s="2"/>
      <c r="FBI31" s="55"/>
      <c r="FBJ31" s="55"/>
      <c r="FBK31" s="53"/>
      <c r="FBL31" s="54"/>
      <c r="FBM31" s="55"/>
      <c r="FBN31" s="56"/>
      <c r="FBO31" s="57"/>
      <c r="FBP31" s="58"/>
      <c r="FBQ31" s="74"/>
      <c r="FBR31" s="74"/>
      <c r="FBS31" s="2"/>
      <c r="FBT31" s="75"/>
      <c r="FBU31" s="2"/>
      <c r="FBV31" s="55"/>
      <c r="FBW31" s="55"/>
      <c r="FBX31" s="53"/>
      <c r="FBY31" s="54"/>
      <c r="FBZ31" s="55"/>
      <c r="FCA31" s="56"/>
      <c r="FCB31" s="57"/>
      <c r="FCC31" s="58"/>
      <c r="FCD31" s="74"/>
      <c r="FCE31" s="74"/>
      <c r="FCF31" s="2"/>
      <c r="FCG31" s="75"/>
      <c r="FCH31" s="2"/>
      <c r="FCI31" s="55"/>
      <c r="FCJ31" s="55"/>
      <c r="FCK31" s="53"/>
      <c r="FCL31" s="54"/>
      <c r="FCM31" s="55"/>
      <c r="FCN31" s="56"/>
      <c r="FCO31" s="57"/>
      <c r="FCP31" s="58"/>
      <c r="FCQ31" s="74"/>
      <c r="FCR31" s="74"/>
      <c r="FCS31" s="2"/>
      <c r="FCT31" s="75"/>
      <c r="FCU31" s="2"/>
      <c r="FCV31" s="55"/>
      <c r="FCW31" s="55"/>
      <c r="FCX31" s="53"/>
      <c r="FCY31" s="54"/>
      <c r="FCZ31" s="55"/>
      <c r="FDA31" s="56"/>
      <c r="FDB31" s="57"/>
      <c r="FDC31" s="58"/>
      <c r="FDD31" s="74"/>
      <c r="FDE31" s="74"/>
      <c r="FDF31" s="2"/>
      <c r="FDG31" s="75"/>
      <c r="FDH31" s="2"/>
      <c r="FDI31" s="55"/>
      <c r="FDJ31" s="55"/>
      <c r="FDK31" s="53"/>
      <c r="FDL31" s="54"/>
      <c r="FDM31" s="55"/>
      <c r="FDN31" s="56"/>
      <c r="FDO31" s="57"/>
      <c r="FDP31" s="58"/>
      <c r="FDQ31" s="74"/>
      <c r="FDR31" s="74"/>
      <c r="FDS31" s="2"/>
      <c r="FDT31" s="75"/>
      <c r="FDU31" s="2"/>
      <c r="FDV31" s="55"/>
      <c r="FDW31" s="55"/>
      <c r="FDX31" s="53"/>
      <c r="FDY31" s="54"/>
      <c r="FDZ31" s="55"/>
      <c r="FEA31" s="56"/>
      <c r="FEB31" s="57"/>
      <c r="FEC31" s="58"/>
      <c r="FED31" s="74"/>
      <c r="FEE31" s="74"/>
      <c r="FEF31" s="2"/>
      <c r="FEG31" s="75"/>
      <c r="FEH31" s="2"/>
      <c r="FEI31" s="55"/>
      <c r="FEJ31" s="55"/>
      <c r="FEK31" s="53"/>
      <c r="FEL31" s="54"/>
      <c r="FEM31" s="55"/>
      <c r="FEN31" s="56"/>
      <c r="FEO31" s="57"/>
      <c r="FEP31" s="58"/>
      <c r="FEQ31" s="74"/>
      <c r="FER31" s="74"/>
      <c r="FES31" s="2"/>
      <c r="FET31" s="75"/>
      <c r="FEU31" s="2"/>
      <c r="FEV31" s="55"/>
      <c r="FEW31" s="55"/>
      <c r="FEX31" s="53"/>
      <c r="FEY31" s="54"/>
      <c r="FEZ31" s="55"/>
      <c r="FFA31" s="56"/>
      <c r="FFB31" s="57"/>
      <c r="FFC31" s="58"/>
      <c r="FFD31" s="74"/>
      <c r="FFE31" s="74"/>
      <c r="FFF31" s="2"/>
      <c r="FFG31" s="75"/>
      <c r="FFH31" s="2"/>
      <c r="FFI31" s="55"/>
      <c r="FFJ31" s="55"/>
      <c r="FFK31" s="53"/>
      <c r="FFL31" s="54"/>
      <c r="FFM31" s="55"/>
      <c r="FFN31" s="56"/>
      <c r="FFO31" s="57"/>
      <c r="FFP31" s="58"/>
      <c r="FFQ31" s="74"/>
      <c r="FFR31" s="74"/>
      <c r="FFS31" s="2"/>
      <c r="FFT31" s="75"/>
      <c r="FFU31" s="2"/>
      <c r="FFV31" s="55"/>
      <c r="FFW31" s="55"/>
      <c r="FFX31" s="53"/>
      <c r="FFY31" s="54"/>
      <c r="FFZ31" s="55"/>
      <c r="FGA31" s="56"/>
      <c r="FGB31" s="57"/>
      <c r="FGC31" s="58"/>
      <c r="FGD31" s="74"/>
      <c r="FGE31" s="74"/>
      <c r="FGF31" s="2"/>
      <c r="FGG31" s="75"/>
      <c r="FGH31" s="2"/>
      <c r="FGI31" s="55"/>
      <c r="FGJ31" s="55"/>
      <c r="FGK31" s="53"/>
      <c r="FGL31" s="54"/>
      <c r="FGM31" s="55"/>
      <c r="FGN31" s="56"/>
      <c r="FGO31" s="57"/>
      <c r="FGP31" s="58"/>
      <c r="FGQ31" s="74"/>
      <c r="FGR31" s="74"/>
      <c r="FGS31" s="2"/>
      <c r="FGT31" s="75"/>
      <c r="FGU31" s="2"/>
      <c r="FGV31" s="55"/>
      <c r="FGW31" s="55"/>
      <c r="FGX31" s="53"/>
      <c r="FGY31" s="54"/>
      <c r="FGZ31" s="55"/>
      <c r="FHA31" s="56"/>
      <c r="FHB31" s="57"/>
      <c r="FHC31" s="58"/>
      <c r="FHD31" s="74"/>
      <c r="FHE31" s="74"/>
      <c r="FHF31" s="2"/>
      <c r="FHG31" s="75"/>
      <c r="FHH31" s="2"/>
      <c r="FHI31" s="55"/>
      <c r="FHJ31" s="55"/>
      <c r="FHK31" s="53"/>
      <c r="FHL31" s="54"/>
      <c r="FHM31" s="55"/>
      <c r="FHN31" s="56"/>
      <c r="FHO31" s="57"/>
      <c r="FHP31" s="58"/>
      <c r="FHQ31" s="74"/>
      <c r="FHR31" s="74"/>
      <c r="FHS31" s="2"/>
      <c r="FHT31" s="75"/>
      <c r="FHU31" s="2"/>
      <c r="FHV31" s="55"/>
      <c r="FHW31" s="55"/>
      <c r="FHX31" s="53"/>
      <c r="FHY31" s="54"/>
      <c r="FHZ31" s="55"/>
      <c r="FIA31" s="56"/>
      <c r="FIB31" s="57"/>
      <c r="FIC31" s="58"/>
      <c r="FID31" s="74"/>
      <c r="FIE31" s="74"/>
      <c r="FIF31" s="2"/>
      <c r="FIG31" s="75"/>
      <c r="FIH31" s="2"/>
      <c r="FII31" s="55"/>
      <c r="FIJ31" s="55"/>
      <c r="FIK31" s="53"/>
      <c r="FIL31" s="54"/>
      <c r="FIM31" s="55"/>
      <c r="FIN31" s="56"/>
      <c r="FIO31" s="57"/>
      <c r="FIP31" s="58"/>
      <c r="FIQ31" s="74"/>
      <c r="FIR31" s="74"/>
      <c r="FIS31" s="2"/>
      <c r="FIT31" s="75"/>
      <c r="FIU31" s="2"/>
      <c r="FIV31" s="55"/>
      <c r="FIW31" s="55"/>
      <c r="FIX31" s="53"/>
      <c r="FIY31" s="54"/>
      <c r="FIZ31" s="55"/>
      <c r="FJA31" s="56"/>
      <c r="FJB31" s="57"/>
      <c r="FJC31" s="58"/>
      <c r="FJD31" s="74"/>
      <c r="FJE31" s="74"/>
      <c r="FJF31" s="2"/>
      <c r="FJG31" s="75"/>
      <c r="FJH31" s="2"/>
      <c r="FJI31" s="55"/>
      <c r="FJJ31" s="55"/>
      <c r="FJK31" s="53"/>
      <c r="FJL31" s="54"/>
      <c r="FJM31" s="55"/>
      <c r="FJN31" s="56"/>
      <c r="FJO31" s="57"/>
      <c r="FJP31" s="58"/>
      <c r="FJQ31" s="74"/>
      <c r="FJR31" s="74"/>
      <c r="FJS31" s="2"/>
      <c r="FJT31" s="75"/>
      <c r="FJU31" s="2"/>
      <c r="FJV31" s="55"/>
      <c r="FJW31" s="55"/>
      <c r="FJX31" s="53"/>
      <c r="FJY31" s="54"/>
      <c r="FJZ31" s="55"/>
      <c r="FKA31" s="56"/>
      <c r="FKB31" s="57"/>
      <c r="FKC31" s="58"/>
      <c r="FKD31" s="74"/>
      <c r="FKE31" s="74"/>
      <c r="FKF31" s="2"/>
      <c r="FKG31" s="75"/>
      <c r="FKH31" s="2"/>
      <c r="FKI31" s="55"/>
      <c r="FKJ31" s="55"/>
      <c r="FKK31" s="53"/>
      <c r="FKL31" s="54"/>
      <c r="FKM31" s="55"/>
      <c r="FKN31" s="56"/>
      <c r="FKO31" s="57"/>
      <c r="FKP31" s="58"/>
      <c r="FKQ31" s="74"/>
      <c r="FKR31" s="74"/>
      <c r="FKS31" s="2"/>
      <c r="FKT31" s="75"/>
      <c r="FKU31" s="2"/>
      <c r="FKV31" s="55"/>
      <c r="FKW31" s="55"/>
      <c r="FKX31" s="53"/>
      <c r="FKY31" s="54"/>
      <c r="FKZ31" s="55"/>
      <c r="FLA31" s="56"/>
      <c r="FLB31" s="57"/>
      <c r="FLC31" s="58"/>
      <c r="FLD31" s="74"/>
      <c r="FLE31" s="74"/>
      <c r="FLF31" s="2"/>
      <c r="FLG31" s="75"/>
      <c r="FLH31" s="2"/>
      <c r="FLI31" s="55"/>
      <c r="FLJ31" s="55"/>
      <c r="FLK31" s="53"/>
      <c r="FLL31" s="54"/>
      <c r="FLM31" s="55"/>
      <c r="FLN31" s="56"/>
      <c r="FLO31" s="57"/>
      <c r="FLP31" s="58"/>
      <c r="FLQ31" s="74"/>
      <c r="FLR31" s="74"/>
      <c r="FLS31" s="2"/>
      <c r="FLT31" s="75"/>
      <c r="FLU31" s="2"/>
      <c r="FLV31" s="55"/>
      <c r="FLW31" s="55"/>
      <c r="FLX31" s="53"/>
      <c r="FLY31" s="54"/>
      <c r="FLZ31" s="55"/>
      <c r="FMA31" s="56"/>
      <c r="FMB31" s="57"/>
      <c r="FMC31" s="58"/>
      <c r="FMD31" s="74"/>
      <c r="FME31" s="74"/>
      <c r="FMF31" s="2"/>
      <c r="FMG31" s="75"/>
      <c r="FMH31" s="2"/>
      <c r="FMI31" s="55"/>
      <c r="FMJ31" s="55"/>
      <c r="FMK31" s="53"/>
      <c r="FML31" s="54"/>
      <c r="FMM31" s="55"/>
      <c r="FMN31" s="56"/>
      <c r="FMO31" s="57"/>
      <c r="FMP31" s="58"/>
      <c r="FMQ31" s="74"/>
      <c r="FMR31" s="74"/>
      <c r="FMS31" s="2"/>
      <c r="FMT31" s="75"/>
      <c r="FMU31" s="2"/>
      <c r="FMV31" s="55"/>
      <c r="FMW31" s="55"/>
      <c r="FMX31" s="53"/>
      <c r="FMY31" s="54"/>
      <c r="FMZ31" s="55"/>
      <c r="FNA31" s="56"/>
      <c r="FNB31" s="57"/>
      <c r="FNC31" s="58"/>
      <c r="FND31" s="74"/>
      <c r="FNE31" s="74"/>
      <c r="FNF31" s="2"/>
      <c r="FNG31" s="75"/>
      <c r="FNH31" s="2"/>
      <c r="FNI31" s="55"/>
      <c r="FNJ31" s="55"/>
      <c r="FNK31" s="53"/>
      <c r="FNL31" s="54"/>
      <c r="FNM31" s="55"/>
      <c r="FNN31" s="56"/>
      <c r="FNO31" s="57"/>
      <c r="FNP31" s="58"/>
      <c r="FNQ31" s="74"/>
      <c r="FNR31" s="74"/>
      <c r="FNS31" s="2"/>
      <c r="FNT31" s="75"/>
      <c r="FNU31" s="2"/>
      <c r="FNV31" s="55"/>
      <c r="FNW31" s="55"/>
      <c r="FNX31" s="53"/>
      <c r="FNY31" s="54"/>
      <c r="FNZ31" s="55"/>
      <c r="FOA31" s="56"/>
      <c r="FOB31" s="57"/>
      <c r="FOC31" s="58"/>
      <c r="FOD31" s="74"/>
      <c r="FOE31" s="74"/>
      <c r="FOF31" s="2"/>
      <c r="FOG31" s="75"/>
      <c r="FOH31" s="2"/>
      <c r="FOI31" s="55"/>
      <c r="FOJ31" s="55"/>
      <c r="FOK31" s="53"/>
      <c r="FOL31" s="54"/>
      <c r="FOM31" s="55"/>
      <c r="FON31" s="56"/>
      <c r="FOO31" s="57"/>
      <c r="FOP31" s="58"/>
      <c r="FOQ31" s="74"/>
      <c r="FOR31" s="74"/>
      <c r="FOS31" s="2"/>
      <c r="FOT31" s="75"/>
      <c r="FOU31" s="2"/>
      <c r="FOV31" s="55"/>
      <c r="FOW31" s="55"/>
      <c r="FOX31" s="53"/>
      <c r="FOY31" s="54"/>
      <c r="FOZ31" s="55"/>
      <c r="FPA31" s="56"/>
      <c r="FPB31" s="57"/>
      <c r="FPC31" s="58"/>
      <c r="FPD31" s="74"/>
      <c r="FPE31" s="74"/>
      <c r="FPF31" s="2"/>
      <c r="FPG31" s="75"/>
      <c r="FPH31" s="2"/>
      <c r="FPI31" s="55"/>
      <c r="FPJ31" s="55"/>
      <c r="FPK31" s="53"/>
      <c r="FPL31" s="54"/>
      <c r="FPM31" s="55"/>
      <c r="FPN31" s="56"/>
      <c r="FPO31" s="57"/>
      <c r="FPP31" s="58"/>
      <c r="FPQ31" s="74"/>
      <c r="FPR31" s="74"/>
      <c r="FPS31" s="2"/>
      <c r="FPT31" s="75"/>
      <c r="FPU31" s="2"/>
      <c r="FPV31" s="55"/>
      <c r="FPW31" s="55"/>
      <c r="FPX31" s="53"/>
      <c r="FPY31" s="54"/>
      <c r="FPZ31" s="55"/>
      <c r="FQA31" s="56"/>
      <c r="FQB31" s="57"/>
      <c r="FQC31" s="58"/>
      <c r="FQD31" s="74"/>
      <c r="FQE31" s="74"/>
      <c r="FQF31" s="2"/>
      <c r="FQG31" s="75"/>
      <c r="FQH31" s="2"/>
      <c r="FQI31" s="55"/>
      <c r="FQJ31" s="55"/>
      <c r="FQK31" s="53"/>
      <c r="FQL31" s="54"/>
      <c r="FQM31" s="55"/>
      <c r="FQN31" s="56"/>
      <c r="FQO31" s="57"/>
      <c r="FQP31" s="58"/>
      <c r="FQQ31" s="74"/>
      <c r="FQR31" s="74"/>
      <c r="FQS31" s="2"/>
      <c r="FQT31" s="75"/>
      <c r="FQU31" s="2"/>
      <c r="FQV31" s="55"/>
      <c r="FQW31" s="55"/>
      <c r="FQX31" s="53"/>
      <c r="FQY31" s="54"/>
      <c r="FQZ31" s="55"/>
      <c r="FRA31" s="56"/>
      <c r="FRB31" s="57"/>
      <c r="FRC31" s="58"/>
      <c r="FRD31" s="74"/>
      <c r="FRE31" s="74"/>
      <c r="FRF31" s="2"/>
      <c r="FRG31" s="75"/>
      <c r="FRH31" s="2"/>
      <c r="FRI31" s="55"/>
      <c r="FRJ31" s="55"/>
      <c r="FRK31" s="53"/>
      <c r="FRL31" s="54"/>
      <c r="FRM31" s="55"/>
      <c r="FRN31" s="56"/>
      <c r="FRO31" s="57"/>
      <c r="FRP31" s="58"/>
      <c r="FRQ31" s="74"/>
      <c r="FRR31" s="74"/>
      <c r="FRS31" s="2"/>
      <c r="FRT31" s="75"/>
      <c r="FRU31" s="2"/>
      <c r="FRV31" s="55"/>
      <c r="FRW31" s="55"/>
      <c r="FRX31" s="53"/>
      <c r="FRY31" s="54"/>
      <c r="FRZ31" s="55"/>
      <c r="FSA31" s="56"/>
      <c r="FSB31" s="57"/>
      <c r="FSC31" s="58"/>
      <c r="FSD31" s="74"/>
      <c r="FSE31" s="74"/>
      <c r="FSF31" s="2"/>
      <c r="FSG31" s="75"/>
      <c r="FSH31" s="2"/>
      <c r="FSI31" s="55"/>
      <c r="FSJ31" s="55"/>
      <c r="FSK31" s="53"/>
      <c r="FSL31" s="54"/>
      <c r="FSM31" s="55"/>
      <c r="FSN31" s="56"/>
      <c r="FSO31" s="57"/>
      <c r="FSP31" s="58"/>
      <c r="FSQ31" s="74"/>
      <c r="FSR31" s="74"/>
      <c r="FSS31" s="2"/>
      <c r="FST31" s="75"/>
      <c r="FSU31" s="2"/>
      <c r="FSV31" s="55"/>
      <c r="FSW31" s="55"/>
      <c r="FSX31" s="53"/>
      <c r="FSY31" s="54"/>
      <c r="FSZ31" s="55"/>
      <c r="FTA31" s="56"/>
      <c r="FTB31" s="57"/>
      <c r="FTC31" s="58"/>
      <c r="FTD31" s="74"/>
      <c r="FTE31" s="74"/>
      <c r="FTF31" s="2"/>
      <c r="FTG31" s="75"/>
      <c r="FTH31" s="2"/>
      <c r="FTI31" s="55"/>
      <c r="FTJ31" s="55"/>
      <c r="FTK31" s="53"/>
      <c r="FTL31" s="54"/>
      <c r="FTM31" s="55"/>
      <c r="FTN31" s="56"/>
      <c r="FTO31" s="57"/>
      <c r="FTP31" s="58"/>
      <c r="FTQ31" s="74"/>
      <c r="FTR31" s="74"/>
      <c r="FTS31" s="2"/>
      <c r="FTT31" s="75"/>
      <c r="FTU31" s="2"/>
      <c r="FTV31" s="55"/>
      <c r="FTW31" s="55"/>
      <c r="FTX31" s="53"/>
      <c r="FTY31" s="54"/>
      <c r="FTZ31" s="55"/>
      <c r="FUA31" s="56"/>
      <c r="FUB31" s="57"/>
      <c r="FUC31" s="58"/>
      <c r="FUD31" s="74"/>
      <c r="FUE31" s="74"/>
      <c r="FUF31" s="2"/>
      <c r="FUG31" s="75"/>
      <c r="FUH31" s="2"/>
      <c r="FUI31" s="55"/>
      <c r="FUJ31" s="55"/>
      <c r="FUK31" s="53"/>
      <c r="FUL31" s="54"/>
      <c r="FUM31" s="55"/>
      <c r="FUN31" s="56"/>
      <c r="FUO31" s="57"/>
      <c r="FUP31" s="58"/>
      <c r="FUQ31" s="74"/>
      <c r="FUR31" s="74"/>
      <c r="FUS31" s="2"/>
      <c r="FUT31" s="75"/>
      <c r="FUU31" s="2"/>
      <c r="FUV31" s="55"/>
      <c r="FUW31" s="55"/>
      <c r="FUX31" s="53"/>
      <c r="FUY31" s="54"/>
      <c r="FUZ31" s="55"/>
      <c r="FVA31" s="56"/>
      <c r="FVB31" s="57"/>
      <c r="FVC31" s="58"/>
      <c r="FVD31" s="74"/>
      <c r="FVE31" s="74"/>
      <c r="FVF31" s="2"/>
      <c r="FVG31" s="75"/>
      <c r="FVH31" s="2"/>
      <c r="FVI31" s="55"/>
      <c r="FVJ31" s="55"/>
      <c r="FVK31" s="53"/>
      <c r="FVL31" s="54"/>
      <c r="FVM31" s="55"/>
      <c r="FVN31" s="56"/>
      <c r="FVO31" s="57"/>
      <c r="FVP31" s="58"/>
      <c r="FVQ31" s="74"/>
      <c r="FVR31" s="74"/>
      <c r="FVS31" s="2"/>
      <c r="FVT31" s="75"/>
      <c r="FVU31" s="2"/>
      <c r="FVV31" s="55"/>
      <c r="FVW31" s="55"/>
      <c r="FVX31" s="53"/>
      <c r="FVY31" s="54"/>
      <c r="FVZ31" s="55"/>
      <c r="FWA31" s="56"/>
      <c r="FWB31" s="57"/>
      <c r="FWC31" s="58"/>
      <c r="FWD31" s="74"/>
      <c r="FWE31" s="74"/>
      <c r="FWF31" s="2"/>
      <c r="FWG31" s="75"/>
      <c r="FWH31" s="2"/>
      <c r="FWI31" s="55"/>
      <c r="FWJ31" s="55"/>
      <c r="FWK31" s="53"/>
      <c r="FWL31" s="54"/>
      <c r="FWM31" s="55"/>
      <c r="FWN31" s="56"/>
      <c r="FWO31" s="57"/>
      <c r="FWP31" s="58"/>
      <c r="FWQ31" s="74"/>
      <c r="FWR31" s="74"/>
      <c r="FWS31" s="2"/>
      <c r="FWT31" s="75"/>
      <c r="FWU31" s="2"/>
      <c r="FWV31" s="55"/>
      <c r="FWW31" s="55"/>
      <c r="FWX31" s="53"/>
      <c r="FWY31" s="54"/>
      <c r="FWZ31" s="55"/>
      <c r="FXA31" s="56"/>
      <c r="FXB31" s="57"/>
      <c r="FXC31" s="58"/>
      <c r="FXD31" s="74"/>
      <c r="FXE31" s="74"/>
      <c r="FXF31" s="2"/>
      <c r="FXG31" s="75"/>
      <c r="FXH31" s="2"/>
      <c r="FXI31" s="55"/>
      <c r="FXJ31" s="55"/>
      <c r="FXK31" s="53"/>
      <c r="FXL31" s="54"/>
      <c r="FXM31" s="55"/>
      <c r="FXN31" s="56"/>
      <c r="FXO31" s="57"/>
      <c r="FXP31" s="58"/>
      <c r="FXQ31" s="74"/>
      <c r="FXR31" s="74"/>
      <c r="FXS31" s="2"/>
      <c r="FXT31" s="75"/>
      <c r="FXU31" s="2"/>
      <c r="FXV31" s="55"/>
      <c r="FXW31" s="55"/>
      <c r="FXX31" s="53"/>
      <c r="FXY31" s="54"/>
      <c r="FXZ31" s="55"/>
      <c r="FYA31" s="56"/>
      <c r="FYB31" s="57"/>
      <c r="FYC31" s="58"/>
      <c r="FYD31" s="74"/>
      <c r="FYE31" s="74"/>
      <c r="FYF31" s="2"/>
      <c r="FYG31" s="75"/>
      <c r="FYH31" s="2"/>
      <c r="FYI31" s="55"/>
      <c r="FYJ31" s="55"/>
      <c r="FYK31" s="53"/>
      <c r="FYL31" s="54"/>
      <c r="FYM31" s="55"/>
      <c r="FYN31" s="56"/>
      <c r="FYO31" s="57"/>
      <c r="FYP31" s="58"/>
      <c r="FYQ31" s="74"/>
      <c r="FYR31" s="74"/>
      <c r="FYS31" s="2"/>
      <c r="FYT31" s="75"/>
      <c r="FYU31" s="2"/>
      <c r="FYV31" s="55"/>
      <c r="FYW31" s="55"/>
      <c r="FYX31" s="53"/>
      <c r="FYY31" s="54"/>
      <c r="FYZ31" s="55"/>
      <c r="FZA31" s="56"/>
      <c r="FZB31" s="57"/>
      <c r="FZC31" s="58"/>
      <c r="FZD31" s="74"/>
      <c r="FZE31" s="74"/>
      <c r="FZF31" s="2"/>
      <c r="FZG31" s="75"/>
      <c r="FZH31" s="2"/>
      <c r="FZI31" s="55"/>
      <c r="FZJ31" s="55"/>
      <c r="FZK31" s="53"/>
      <c r="FZL31" s="54"/>
      <c r="FZM31" s="55"/>
      <c r="FZN31" s="56"/>
      <c r="FZO31" s="57"/>
      <c r="FZP31" s="58"/>
      <c r="FZQ31" s="74"/>
      <c r="FZR31" s="74"/>
      <c r="FZS31" s="2"/>
      <c r="FZT31" s="75"/>
      <c r="FZU31" s="2"/>
      <c r="FZV31" s="55"/>
      <c r="FZW31" s="55"/>
      <c r="FZX31" s="53"/>
      <c r="FZY31" s="54"/>
      <c r="FZZ31" s="55"/>
      <c r="GAA31" s="56"/>
      <c r="GAB31" s="57"/>
      <c r="GAC31" s="58"/>
      <c r="GAD31" s="74"/>
      <c r="GAE31" s="74"/>
      <c r="GAF31" s="2"/>
      <c r="GAG31" s="75"/>
      <c r="GAH31" s="2"/>
      <c r="GAI31" s="55"/>
      <c r="GAJ31" s="55"/>
      <c r="GAK31" s="53"/>
      <c r="GAL31" s="54"/>
      <c r="GAM31" s="55"/>
      <c r="GAN31" s="56"/>
      <c r="GAO31" s="57"/>
      <c r="GAP31" s="58"/>
      <c r="GAQ31" s="74"/>
      <c r="GAR31" s="74"/>
      <c r="GAS31" s="2"/>
      <c r="GAT31" s="75"/>
      <c r="GAU31" s="2"/>
      <c r="GAV31" s="55"/>
      <c r="GAW31" s="55"/>
      <c r="GAX31" s="53"/>
      <c r="GAY31" s="54"/>
      <c r="GAZ31" s="55"/>
      <c r="GBA31" s="56"/>
      <c r="GBB31" s="57"/>
      <c r="GBC31" s="58"/>
      <c r="GBD31" s="74"/>
      <c r="GBE31" s="74"/>
      <c r="GBF31" s="2"/>
      <c r="GBG31" s="75"/>
      <c r="GBH31" s="2"/>
      <c r="GBI31" s="55"/>
      <c r="GBJ31" s="55"/>
      <c r="GBK31" s="53"/>
      <c r="GBL31" s="54"/>
      <c r="GBM31" s="55"/>
      <c r="GBN31" s="56"/>
      <c r="GBO31" s="57"/>
      <c r="GBP31" s="58"/>
      <c r="GBQ31" s="74"/>
      <c r="GBR31" s="74"/>
      <c r="GBS31" s="2"/>
      <c r="GBT31" s="75"/>
      <c r="GBU31" s="2"/>
      <c r="GBV31" s="55"/>
      <c r="GBW31" s="55"/>
      <c r="GBX31" s="53"/>
      <c r="GBY31" s="54"/>
      <c r="GBZ31" s="55"/>
      <c r="GCA31" s="56"/>
      <c r="GCB31" s="57"/>
      <c r="GCC31" s="58"/>
      <c r="GCD31" s="74"/>
      <c r="GCE31" s="74"/>
      <c r="GCF31" s="2"/>
      <c r="GCG31" s="75"/>
      <c r="GCH31" s="2"/>
      <c r="GCI31" s="55"/>
      <c r="GCJ31" s="55"/>
      <c r="GCK31" s="53"/>
      <c r="GCL31" s="54"/>
      <c r="GCM31" s="55"/>
      <c r="GCN31" s="56"/>
      <c r="GCO31" s="57"/>
      <c r="GCP31" s="58"/>
      <c r="GCQ31" s="74"/>
      <c r="GCR31" s="74"/>
      <c r="GCS31" s="2"/>
      <c r="GCT31" s="75"/>
      <c r="GCU31" s="2"/>
      <c r="GCV31" s="55"/>
      <c r="GCW31" s="55"/>
      <c r="GCX31" s="53"/>
      <c r="GCY31" s="54"/>
      <c r="GCZ31" s="55"/>
      <c r="GDA31" s="56"/>
      <c r="GDB31" s="57"/>
      <c r="GDC31" s="58"/>
      <c r="GDD31" s="74"/>
      <c r="GDE31" s="74"/>
      <c r="GDF31" s="2"/>
      <c r="GDG31" s="75"/>
      <c r="GDH31" s="2"/>
      <c r="GDI31" s="55"/>
      <c r="GDJ31" s="55"/>
      <c r="GDK31" s="53"/>
      <c r="GDL31" s="54"/>
      <c r="GDM31" s="55"/>
      <c r="GDN31" s="56"/>
      <c r="GDO31" s="57"/>
      <c r="GDP31" s="58"/>
      <c r="GDQ31" s="74"/>
      <c r="GDR31" s="74"/>
      <c r="GDS31" s="2"/>
      <c r="GDT31" s="75"/>
      <c r="GDU31" s="2"/>
      <c r="GDV31" s="55"/>
      <c r="GDW31" s="55"/>
      <c r="GDX31" s="53"/>
      <c r="GDY31" s="54"/>
      <c r="GDZ31" s="55"/>
      <c r="GEA31" s="56"/>
      <c r="GEB31" s="57"/>
      <c r="GEC31" s="58"/>
      <c r="GED31" s="74"/>
      <c r="GEE31" s="74"/>
      <c r="GEF31" s="2"/>
      <c r="GEG31" s="75"/>
      <c r="GEH31" s="2"/>
      <c r="GEI31" s="55"/>
      <c r="GEJ31" s="55"/>
      <c r="GEK31" s="53"/>
      <c r="GEL31" s="54"/>
      <c r="GEM31" s="55"/>
      <c r="GEN31" s="56"/>
      <c r="GEO31" s="57"/>
      <c r="GEP31" s="58"/>
      <c r="GEQ31" s="74"/>
      <c r="GER31" s="74"/>
      <c r="GES31" s="2"/>
      <c r="GET31" s="75"/>
      <c r="GEU31" s="2"/>
      <c r="GEV31" s="55"/>
      <c r="GEW31" s="55"/>
      <c r="GEX31" s="53"/>
      <c r="GEY31" s="54"/>
      <c r="GEZ31" s="55"/>
      <c r="GFA31" s="56"/>
      <c r="GFB31" s="57"/>
      <c r="GFC31" s="58"/>
      <c r="GFD31" s="74"/>
      <c r="GFE31" s="74"/>
      <c r="GFF31" s="2"/>
      <c r="GFG31" s="75"/>
      <c r="GFH31" s="2"/>
      <c r="GFI31" s="55"/>
      <c r="GFJ31" s="55"/>
      <c r="GFK31" s="53"/>
      <c r="GFL31" s="54"/>
      <c r="GFM31" s="55"/>
      <c r="GFN31" s="56"/>
      <c r="GFO31" s="57"/>
      <c r="GFP31" s="58"/>
      <c r="GFQ31" s="74"/>
      <c r="GFR31" s="74"/>
      <c r="GFS31" s="2"/>
      <c r="GFT31" s="75"/>
      <c r="GFU31" s="2"/>
      <c r="GFV31" s="55"/>
      <c r="GFW31" s="55"/>
      <c r="GFX31" s="53"/>
      <c r="GFY31" s="54"/>
      <c r="GFZ31" s="55"/>
      <c r="GGA31" s="56"/>
      <c r="GGB31" s="57"/>
      <c r="GGC31" s="58"/>
      <c r="GGD31" s="74"/>
      <c r="GGE31" s="74"/>
      <c r="GGF31" s="2"/>
      <c r="GGG31" s="75"/>
      <c r="GGH31" s="2"/>
      <c r="GGI31" s="55"/>
      <c r="GGJ31" s="55"/>
      <c r="GGK31" s="53"/>
      <c r="GGL31" s="54"/>
      <c r="GGM31" s="55"/>
      <c r="GGN31" s="56"/>
      <c r="GGO31" s="57"/>
      <c r="GGP31" s="58"/>
      <c r="GGQ31" s="74"/>
      <c r="GGR31" s="74"/>
      <c r="GGS31" s="2"/>
      <c r="GGT31" s="75"/>
      <c r="GGU31" s="2"/>
      <c r="GGV31" s="55"/>
      <c r="GGW31" s="55"/>
      <c r="GGX31" s="53"/>
      <c r="GGY31" s="54"/>
      <c r="GGZ31" s="55"/>
      <c r="GHA31" s="56"/>
      <c r="GHB31" s="57"/>
      <c r="GHC31" s="58"/>
      <c r="GHD31" s="74"/>
      <c r="GHE31" s="74"/>
      <c r="GHF31" s="2"/>
      <c r="GHG31" s="75"/>
      <c r="GHH31" s="2"/>
      <c r="GHI31" s="55"/>
      <c r="GHJ31" s="55"/>
      <c r="GHK31" s="53"/>
      <c r="GHL31" s="54"/>
      <c r="GHM31" s="55"/>
      <c r="GHN31" s="56"/>
      <c r="GHO31" s="57"/>
      <c r="GHP31" s="58"/>
      <c r="GHQ31" s="74"/>
      <c r="GHR31" s="74"/>
      <c r="GHS31" s="2"/>
      <c r="GHT31" s="75"/>
      <c r="GHU31" s="2"/>
      <c r="GHV31" s="55"/>
      <c r="GHW31" s="55"/>
      <c r="GHX31" s="53"/>
      <c r="GHY31" s="54"/>
      <c r="GHZ31" s="55"/>
      <c r="GIA31" s="56"/>
      <c r="GIB31" s="57"/>
      <c r="GIC31" s="58"/>
      <c r="GID31" s="74"/>
      <c r="GIE31" s="74"/>
      <c r="GIF31" s="2"/>
      <c r="GIG31" s="75"/>
      <c r="GIH31" s="2"/>
      <c r="GII31" s="55"/>
      <c r="GIJ31" s="55"/>
      <c r="GIK31" s="53"/>
      <c r="GIL31" s="54"/>
      <c r="GIM31" s="55"/>
      <c r="GIN31" s="56"/>
      <c r="GIO31" s="57"/>
      <c r="GIP31" s="58"/>
      <c r="GIQ31" s="74"/>
      <c r="GIR31" s="74"/>
      <c r="GIS31" s="2"/>
      <c r="GIT31" s="75"/>
      <c r="GIU31" s="2"/>
      <c r="GIV31" s="55"/>
      <c r="GIW31" s="55"/>
      <c r="GIX31" s="53"/>
      <c r="GIY31" s="54"/>
      <c r="GIZ31" s="55"/>
      <c r="GJA31" s="56"/>
      <c r="GJB31" s="57"/>
      <c r="GJC31" s="58"/>
      <c r="GJD31" s="74"/>
      <c r="GJE31" s="74"/>
      <c r="GJF31" s="2"/>
      <c r="GJG31" s="75"/>
      <c r="GJH31" s="2"/>
      <c r="GJI31" s="55"/>
      <c r="GJJ31" s="55"/>
      <c r="GJK31" s="53"/>
      <c r="GJL31" s="54"/>
      <c r="GJM31" s="55"/>
      <c r="GJN31" s="56"/>
      <c r="GJO31" s="57"/>
      <c r="GJP31" s="58"/>
      <c r="GJQ31" s="74"/>
      <c r="GJR31" s="74"/>
      <c r="GJS31" s="2"/>
      <c r="GJT31" s="75"/>
      <c r="GJU31" s="2"/>
      <c r="GJV31" s="55"/>
      <c r="GJW31" s="55"/>
      <c r="GJX31" s="53"/>
      <c r="GJY31" s="54"/>
      <c r="GJZ31" s="55"/>
      <c r="GKA31" s="56"/>
      <c r="GKB31" s="57"/>
      <c r="GKC31" s="58"/>
      <c r="GKD31" s="74"/>
      <c r="GKE31" s="74"/>
      <c r="GKF31" s="2"/>
      <c r="GKG31" s="75"/>
      <c r="GKH31" s="2"/>
      <c r="GKI31" s="55"/>
      <c r="GKJ31" s="55"/>
      <c r="GKK31" s="53"/>
      <c r="GKL31" s="54"/>
      <c r="GKM31" s="55"/>
      <c r="GKN31" s="56"/>
      <c r="GKO31" s="57"/>
      <c r="GKP31" s="58"/>
      <c r="GKQ31" s="74"/>
      <c r="GKR31" s="74"/>
      <c r="GKS31" s="2"/>
      <c r="GKT31" s="75"/>
      <c r="GKU31" s="2"/>
      <c r="GKV31" s="55"/>
      <c r="GKW31" s="55"/>
      <c r="GKX31" s="53"/>
      <c r="GKY31" s="54"/>
      <c r="GKZ31" s="55"/>
      <c r="GLA31" s="56"/>
      <c r="GLB31" s="57"/>
      <c r="GLC31" s="58"/>
      <c r="GLD31" s="74"/>
      <c r="GLE31" s="74"/>
      <c r="GLF31" s="2"/>
      <c r="GLG31" s="75"/>
      <c r="GLH31" s="2"/>
      <c r="GLI31" s="55"/>
      <c r="GLJ31" s="55"/>
      <c r="GLK31" s="53"/>
      <c r="GLL31" s="54"/>
      <c r="GLM31" s="55"/>
      <c r="GLN31" s="56"/>
      <c r="GLO31" s="57"/>
      <c r="GLP31" s="58"/>
      <c r="GLQ31" s="74"/>
      <c r="GLR31" s="74"/>
      <c r="GLS31" s="2"/>
      <c r="GLT31" s="75"/>
      <c r="GLU31" s="2"/>
      <c r="GLV31" s="55"/>
      <c r="GLW31" s="55"/>
      <c r="GLX31" s="53"/>
      <c r="GLY31" s="54"/>
      <c r="GLZ31" s="55"/>
      <c r="GMA31" s="56"/>
      <c r="GMB31" s="57"/>
      <c r="GMC31" s="58"/>
      <c r="GMD31" s="74"/>
      <c r="GME31" s="74"/>
      <c r="GMF31" s="2"/>
      <c r="GMG31" s="75"/>
      <c r="GMH31" s="2"/>
      <c r="GMI31" s="55"/>
      <c r="GMJ31" s="55"/>
      <c r="GMK31" s="53"/>
      <c r="GML31" s="54"/>
      <c r="GMM31" s="55"/>
      <c r="GMN31" s="56"/>
      <c r="GMO31" s="57"/>
      <c r="GMP31" s="58"/>
      <c r="GMQ31" s="74"/>
      <c r="GMR31" s="74"/>
      <c r="GMS31" s="2"/>
      <c r="GMT31" s="75"/>
      <c r="GMU31" s="2"/>
      <c r="GMV31" s="55"/>
      <c r="GMW31" s="55"/>
      <c r="GMX31" s="53"/>
      <c r="GMY31" s="54"/>
      <c r="GMZ31" s="55"/>
      <c r="GNA31" s="56"/>
      <c r="GNB31" s="57"/>
      <c r="GNC31" s="58"/>
      <c r="GND31" s="74"/>
      <c r="GNE31" s="74"/>
      <c r="GNF31" s="2"/>
      <c r="GNG31" s="75"/>
      <c r="GNH31" s="2"/>
      <c r="GNI31" s="55"/>
      <c r="GNJ31" s="55"/>
      <c r="GNK31" s="53"/>
      <c r="GNL31" s="54"/>
      <c r="GNM31" s="55"/>
      <c r="GNN31" s="56"/>
      <c r="GNO31" s="57"/>
      <c r="GNP31" s="58"/>
      <c r="GNQ31" s="74"/>
      <c r="GNR31" s="74"/>
      <c r="GNS31" s="2"/>
      <c r="GNT31" s="75"/>
      <c r="GNU31" s="2"/>
      <c r="GNV31" s="55"/>
      <c r="GNW31" s="55"/>
      <c r="GNX31" s="53"/>
      <c r="GNY31" s="54"/>
      <c r="GNZ31" s="55"/>
      <c r="GOA31" s="56"/>
      <c r="GOB31" s="57"/>
      <c r="GOC31" s="58"/>
      <c r="GOD31" s="74"/>
      <c r="GOE31" s="74"/>
      <c r="GOF31" s="2"/>
      <c r="GOG31" s="75"/>
      <c r="GOH31" s="2"/>
      <c r="GOI31" s="55"/>
      <c r="GOJ31" s="55"/>
      <c r="GOK31" s="53"/>
      <c r="GOL31" s="54"/>
      <c r="GOM31" s="55"/>
      <c r="GON31" s="56"/>
      <c r="GOO31" s="57"/>
      <c r="GOP31" s="58"/>
      <c r="GOQ31" s="74"/>
      <c r="GOR31" s="74"/>
      <c r="GOS31" s="2"/>
      <c r="GOT31" s="75"/>
      <c r="GOU31" s="2"/>
      <c r="GOV31" s="55"/>
      <c r="GOW31" s="55"/>
      <c r="GOX31" s="53"/>
      <c r="GOY31" s="54"/>
      <c r="GOZ31" s="55"/>
      <c r="GPA31" s="56"/>
      <c r="GPB31" s="57"/>
      <c r="GPC31" s="58"/>
      <c r="GPD31" s="74"/>
      <c r="GPE31" s="74"/>
      <c r="GPF31" s="2"/>
      <c r="GPG31" s="75"/>
      <c r="GPH31" s="2"/>
      <c r="GPI31" s="55"/>
      <c r="GPJ31" s="55"/>
      <c r="GPK31" s="53"/>
      <c r="GPL31" s="54"/>
      <c r="GPM31" s="55"/>
      <c r="GPN31" s="56"/>
      <c r="GPO31" s="57"/>
      <c r="GPP31" s="58"/>
      <c r="GPQ31" s="74"/>
      <c r="GPR31" s="74"/>
      <c r="GPS31" s="2"/>
      <c r="GPT31" s="75"/>
      <c r="GPU31" s="2"/>
      <c r="GPV31" s="55"/>
      <c r="GPW31" s="55"/>
      <c r="GPX31" s="53"/>
      <c r="GPY31" s="54"/>
      <c r="GPZ31" s="55"/>
      <c r="GQA31" s="56"/>
      <c r="GQB31" s="57"/>
      <c r="GQC31" s="58"/>
      <c r="GQD31" s="74"/>
      <c r="GQE31" s="74"/>
      <c r="GQF31" s="2"/>
      <c r="GQG31" s="75"/>
      <c r="GQH31" s="2"/>
      <c r="GQI31" s="55"/>
      <c r="GQJ31" s="55"/>
      <c r="GQK31" s="53"/>
      <c r="GQL31" s="54"/>
      <c r="GQM31" s="55"/>
      <c r="GQN31" s="56"/>
      <c r="GQO31" s="57"/>
      <c r="GQP31" s="58"/>
      <c r="GQQ31" s="74"/>
      <c r="GQR31" s="74"/>
      <c r="GQS31" s="2"/>
      <c r="GQT31" s="75"/>
      <c r="GQU31" s="2"/>
      <c r="GQV31" s="55"/>
      <c r="GQW31" s="55"/>
      <c r="GQX31" s="53"/>
      <c r="GQY31" s="54"/>
      <c r="GQZ31" s="55"/>
      <c r="GRA31" s="56"/>
      <c r="GRB31" s="57"/>
      <c r="GRC31" s="58"/>
      <c r="GRD31" s="74"/>
      <c r="GRE31" s="74"/>
      <c r="GRF31" s="2"/>
      <c r="GRG31" s="75"/>
      <c r="GRH31" s="2"/>
      <c r="GRI31" s="55"/>
      <c r="GRJ31" s="55"/>
      <c r="GRK31" s="53"/>
      <c r="GRL31" s="54"/>
      <c r="GRM31" s="55"/>
      <c r="GRN31" s="56"/>
      <c r="GRO31" s="57"/>
      <c r="GRP31" s="58"/>
      <c r="GRQ31" s="74"/>
      <c r="GRR31" s="74"/>
      <c r="GRS31" s="2"/>
      <c r="GRT31" s="75"/>
      <c r="GRU31" s="2"/>
      <c r="GRV31" s="55"/>
      <c r="GRW31" s="55"/>
      <c r="GRX31" s="53"/>
      <c r="GRY31" s="54"/>
      <c r="GRZ31" s="55"/>
      <c r="GSA31" s="56"/>
      <c r="GSB31" s="57"/>
      <c r="GSC31" s="58"/>
      <c r="GSD31" s="74"/>
      <c r="GSE31" s="74"/>
      <c r="GSF31" s="2"/>
      <c r="GSG31" s="75"/>
      <c r="GSH31" s="2"/>
      <c r="GSI31" s="55"/>
      <c r="GSJ31" s="55"/>
      <c r="GSK31" s="53"/>
      <c r="GSL31" s="54"/>
      <c r="GSM31" s="55"/>
      <c r="GSN31" s="56"/>
      <c r="GSO31" s="57"/>
      <c r="GSP31" s="58"/>
      <c r="GSQ31" s="74"/>
      <c r="GSR31" s="74"/>
      <c r="GSS31" s="2"/>
      <c r="GST31" s="75"/>
      <c r="GSU31" s="2"/>
      <c r="GSV31" s="55"/>
      <c r="GSW31" s="55"/>
      <c r="GSX31" s="53"/>
      <c r="GSY31" s="54"/>
      <c r="GSZ31" s="55"/>
      <c r="GTA31" s="56"/>
      <c r="GTB31" s="57"/>
      <c r="GTC31" s="58"/>
      <c r="GTD31" s="74"/>
      <c r="GTE31" s="74"/>
      <c r="GTF31" s="2"/>
      <c r="GTG31" s="75"/>
      <c r="GTH31" s="2"/>
      <c r="GTI31" s="55"/>
      <c r="GTJ31" s="55"/>
      <c r="GTK31" s="53"/>
      <c r="GTL31" s="54"/>
      <c r="GTM31" s="55"/>
      <c r="GTN31" s="56"/>
      <c r="GTO31" s="57"/>
      <c r="GTP31" s="58"/>
      <c r="GTQ31" s="74"/>
      <c r="GTR31" s="74"/>
      <c r="GTS31" s="2"/>
      <c r="GTT31" s="75"/>
      <c r="GTU31" s="2"/>
      <c r="GTV31" s="55"/>
      <c r="GTW31" s="55"/>
      <c r="GTX31" s="53"/>
      <c r="GTY31" s="54"/>
      <c r="GTZ31" s="55"/>
      <c r="GUA31" s="56"/>
      <c r="GUB31" s="57"/>
      <c r="GUC31" s="58"/>
      <c r="GUD31" s="74"/>
      <c r="GUE31" s="74"/>
      <c r="GUF31" s="2"/>
      <c r="GUG31" s="75"/>
      <c r="GUH31" s="2"/>
      <c r="GUI31" s="55"/>
      <c r="GUJ31" s="55"/>
      <c r="GUK31" s="53"/>
      <c r="GUL31" s="54"/>
      <c r="GUM31" s="55"/>
      <c r="GUN31" s="56"/>
      <c r="GUO31" s="57"/>
      <c r="GUP31" s="58"/>
      <c r="GUQ31" s="74"/>
      <c r="GUR31" s="74"/>
      <c r="GUS31" s="2"/>
      <c r="GUT31" s="75"/>
      <c r="GUU31" s="2"/>
      <c r="GUV31" s="55"/>
      <c r="GUW31" s="55"/>
      <c r="GUX31" s="53"/>
      <c r="GUY31" s="54"/>
      <c r="GUZ31" s="55"/>
      <c r="GVA31" s="56"/>
      <c r="GVB31" s="57"/>
      <c r="GVC31" s="58"/>
      <c r="GVD31" s="74"/>
      <c r="GVE31" s="74"/>
      <c r="GVF31" s="2"/>
      <c r="GVG31" s="75"/>
      <c r="GVH31" s="2"/>
      <c r="GVI31" s="55"/>
      <c r="GVJ31" s="55"/>
      <c r="GVK31" s="53"/>
      <c r="GVL31" s="54"/>
      <c r="GVM31" s="55"/>
      <c r="GVN31" s="56"/>
      <c r="GVO31" s="57"/>
      <c r="GVP31" s="58"/>
      <c r="GVQ31" s="74"/>
      <c r="GVR31" s="74"/>
      <c r="GVS31" s="2"/>
      <c r="GVT31" s="75"/>
      <c r="GVU31" s="2"/>
      <c r="GVV31" s="55"/>
      <c r="GVW31" s="55"/>
      <c r="GVX31" s="53"/>
      <c r="GVY31" s="54"/>
      <c r="GVZ31" s="55"/>
      <c r="GWA31" s="56"/>
      <c r="GWB31" s="57"/>
      <c r="GWC31" s="58"/>
      <c r="GWD31" s="74"/>
      <c r="GWE31" s="74"/>
      <c r="GWF31" s="2"/>
      <c r="GWG31" s="75"/>
      <c r="GWH31" s="2"/>
      <c r="GWI31" s="55"/>
      <c r="GWJ31" s="55"/>
      <c r="GWK31" s="53"/>
      <c r="GWL31" s="54"/>
      <c r="GWM31" s="55"/>
      <c r="GWN31" s="56"/>
      <c r="GWO31" s="57"/>
      <c r="GWP31" s="58"/>
      <c r="GWQ31" s="74"/>
      <c r="GWR31" s="74"/>
      <c r="GWS31" s="2"/>
      <c r="GWT31" s="75"/>
      <c r="GWU31" s="2"/>
      <c r="GWV31" s="55"/>
      <c r="GWW31" s="55"/>
      <c r="GWX31" s="53"/>
      <c r="GWY31" s="54"/>
      <c r="GWZ31" s="55"/>
      <c r="GXA31" s="56"/>
      <c r="GXB31" s="57"/>
      <c r="GXC31" s="58"/>
      <c r="GXD31" s="74"/>
      <c r="GXE31" s="74"/>
      <c r="GXF31" s="2"/>
      <c r="GXG31" s="75"/>
      <c r="GXH31" s="2"/>
      <c r="GXI31" s="55"/>
      <c r="GXJ31" s="55"/>
      <c r="GXK31" s="53"/>
      <c r="GXL31" s="54"/>
      <c r="GXM31" s="55"/>
      <c r="GXN31" s="56"/>
      <c r="GXO31" s="57"/>
      <c r="GXP31" s="58"/>
      <c r="GXQ31" s="74"/>
      <c r="GXR31" s="74"/>
      <c r="GXS31" s="2"/>
      <c r="GXT31" s="75"/>
      <c r="GXU31" s="2"/>
      <c r="GXV31" s="55"/>
      <c r="GXW31" s="55"/>
      <c r="GXX31" s="53"/>
      <c r="GXY31" s="54"/>
      <c r="GXZ31" s="55"/>
      <c r="GYA31" s="56"/>
      <c r="GYB31" s="57"/>
      <c r="GYC31" s="58"/>
      <c r="GYD31" s="74"/>
      <c r="GYE31" s="74"/>
      <c r="GYF31" s="2"/>
      <c r="GYG31" s="75"/>
      <c r="GYH31" s="2"/>
      <c r="GYI31" s="55"/>
      <c r="GYJ31" s="55"/>
      <c r="GYK31" s="53"/>
      <c r="GYL31" s="54"/>
      <c r="GYM31" s="55"/>
      <c r="GYN31" s="56"/>
      <c r="GYO31" s="57"/>
      <c r="GYP31" s="58"/>
      <c r="GYQ31" s="74"/>
      <c r="GYR31" s="74"/>
      <c r="GYS31" s="2"/>
      <c r="GYT31" s="75"/>
      <c r="GYU31" s="2"/>
      <c r="GYV31" s="55"/>
      <c r="GYW31" s="55"/>
      <c r="GYX31" s="53"/>
      <c r="GYY31" s="54"/>
      <c r="GYZ31" s="55"/>
      <c r="GZA31" s="56"/>
      <c r="GZB31" s="57"/>
      <c r="GZC31" s="58"/>
      <c r="GZD31" s="74"/>
      <c r="GZE31" s="74"/>
      <c r="GZF31" s="2"/>
      <c r="GZG31" s="75"/>
      <c r="GZH31" s="2"/>
      <c r="GZI31" s="55"/>
      <c r="GZJ31" s="55"/>
      <c r="GZK31" s="53"/>
      <c r="GZL31" s="54"/>
      <c r="GZM31" s="55"/>
      <c r="GZN31" s="56"/>
      <c r="GZO31" s="57"/>
      <c r="GZP31" s="58"/>
      <c r="GZQ31" s="74"/>
      <c r="GZR31" s="74"/>
      <c r="GZS31" s="2"/>
      <c r="GZT31" s="75"/>
      <c r="GZU31" s="2"/>
      <c r="GZV31" s="55"/>
      <c r="GZW31" s="55"/>
      <c r="GZX31" s="53"/>
      <c r="GZY31" s="54"/>
      <c r="GZZ31" s="55"/>
      <c r="HAA31" s="56"/>
      <c r="HAB31" s="57"/>
      <c r="HAC31" s="58"/>
      <c r="HAD31" s="74"/>
      <c r="HAE31" s="74"/>
      <c r="HAF31" s="2"/>
      <c r="HAG31" s="75"/>
      <c r="HAH31" s="2"/>
      <c r="HAI31" s="55"/>
      <c r="HAJ31" s="55"/>
      <c r="HAK31" s="53"/>
      <c r="HAL31" s="54"/>
      <c r="HAM31" s="55"/>
      <c r="HAN31" s="56"/>
      <c r="HAO31" s="57"/>
      <c r="HAP31" s="58"/>
      <c r="HAQ31" s="74"/>
      <c r="HAR31" s="74"/>
      <c r="HAS31" s="2"/>
      <c r="HAT31" s="75"/>
      <c r="HAU31" s="2"/>
      <c r="HAV31" s="55"/>
      <c r="HAW31" s="55"/>
      <c r="HAX31" s="53"/>
      <c r="HAY31" s="54"/>
      <c r="HAZ31" s="55"/>
      <c r="HBA31" s="56"/>
      <c r="HBB31" s="57"/>
      <c r="HBC31" s="58"/>
      <c r="HBD31" s="74"/>
      <c r="HBE31" s="74"/>
      <c r="HBF31" s="2"/>
      <c r="HBG31" s="75"/>
      <c r="HBH31" s="2"/>
      <c r="HBI31" s="55"/>
      <c r="HBJ31" s="55"/>
      <c r="HBK31" s="53"/>
      <c r="HBL31" s="54"/>
      <c r="HBM31" s="55"/>
      <c r="HBN31" s="56"/>
      <c r="HBO31" s="57"/>
      <c r="HBP31" s="58"/>
      <c r="HBQ31" s="74"/>
      <c r="HBR31" s="74"/>
      <c r="HBS31" s="2"/>
      <c r="HBT31" s="75"/>
      <c r="HBU31" s="2"/>
      <c r="HBV31" s="55"/>
      <c r="HBW31" s="55"/>
      <c r="HBX31" s="53"/>
      <c r="HBY31" s="54"/>
      <c r="HBZ31" s="55"/>
      <c r="HCA31" s="56"/>
      <c r="HCB31" s="57"/>
      <c r="HCC31" s="58"/>
      <c r="HCD31" s="74"/>
      <c r="HCE31" s="74"/>
      <c r="HCF31" s="2"/>
      <c r="HCG31" s="75"/>
      <c r="HCH31" s="2"/>
      <c r="HCI31" s="55"/>
      <c r="HCJ31" s="55"/>
      <c r="HCK31" s="53"/>
      <c r="HCL31" s="54"/>
      <c r="HCM31" s="55"/>
      <c r="HCN31" s="56"/>
      <c r="HCO31" s="57"/>
      <c r="HCP31" s="58"/>
      <c r="HCQ31" s="74"/>
      <c r="HCR31" s="74"/>
      <c r="HCS31" s="2"/>
      <c r="HCT31" s="75"/>
      <c r="HCU31" s="2"/>
      <c r="HCV31" s="55"/>
      <c r="HCW31" s="55"/>
      <c r="HCX31" s="53"/>
      <c r="HCY31" s="54"/>
      <c r="HCZ31" s="55"/>
      <c r="HDA31" s="56"/>
      <c r="HDB31" s="57"/>
      <c r="HDC31" s="58"/>
      <c r="HDD31" s="74"/>
      <c r="HDE31" s="74"/>
      <c r="HDF31" s="2"/>
      <c r="HDG31" s="75"/>
      <c r="HDH31" s="2"/>
      <c r="HDI31" s="55"/>
      <c r="HDJ31" s="55"/>
      <c r="HDK31" s="53"/>
      <c r="HDL31" s="54"/>
      <c r="HDM31" s="55"/>
      <c r="HDN31" s="56"/>
      <c r="HDO31" s="57"/>
      <c r="HDP31" s="58"/>
      <c r="HDQ31" s="74"/>
      <c r="HDR31" s="74"/>
      <c r="HDS31" s="2"/>
      <c r="HDT31" s="75"/>
      <c r="HDU31" s="2"/>
      <c r="HDV31" s="55"/>
      <c r="HDW31" s="55"/>
      <c r="HDX31" s="53"/>
      <c r="HDY31" s="54"/>
      <c r="HDZ31" s="55"/>
      <c r="HEA31" s="56"/>
      <c r="HEB31" s="57"/>
      <c r="HEC31" s="58"/>
      <c r="HED31" s="74"/>
      <c r="HEE31" s="74"/>
      <c r="HEF31" s="2"/>
      <c r="HEG31" s="75"/>
      <c r="HEH31" s="2"/>
      <c r="HEI31" s="55"/>
      <c r="HEJ31" s="55"/>
      <c r="HEK31" s="53"/>
      <c r="HEL31" s="54"/>
      <c r="HEM31" s="55"/>
      <c r="HEN31" s="56"/>
      <c r="HEO31" s="57"/>
      <c r="HEP31" s="58"/>
      <c r="HEQ31" s="74"/>
      <c r="HER31" s="74"/>
      <c r="HES31" s="2"/>
      <c r="HET31" s="75"/>
      <c r="HEU31" s="2"/>
      <c r="HEV31" s="55"/>
      <c r="HEW31" s="55"/>
      <c r="HEX31" s="53"/>
      <c r="HEY31" s="54"/>
      <c r="HEZ31" s="55"/>
      <c r="HFA31" s="56"/>
      <c r="HFB31" s="57"/>
      <c r="HFC31" s="58"/>
      <c r="HFD31" s="74"/>
      <c r="HFE31" s="74"/>
      <c r="HFF31" s="2"/>
      <c r="HFG31" s="75"/>
      <c r="HFH31" s="2"/>
      <c r="HFI31" s="55"/>
      <c r="HFJ31" s="55"/>
      <c r="HFK31" s="53"/>
      <c r="HFL31" s="54"/>
      <c r="HFM31" s="55"/>
      <c r="HFN31" s="56"/>
      <c r="HFO31" s="57"/>
      <c r="HFP31" s="58"/>
      <c r="HFQ31" s="74"/>
      <c r="HFR31" s="74"/>
      <c r="HFS31" s="2"/>
      <c r="HFT31" s="75"/>
      <c r="HFU31" s="2"/>
      <c r="HFV31" s="55"/>
      <c r="HFW31" s="55"/>
      <c r="HFX31" s="53"/>
      <c r="HFY31" s="54"/>
      <c r="HFZ31" s="55"/>
      <c r="HGA31" s="56"/>
      <c r="HGB31" s="57"/>
      <c r="HGC31" s="58"/>
      <c r="HGD31" s="74"/>
      <c r="HGE31" s="74"/>
      <c r="HGF31" s="2"/>
      <c r="HGG31" s="75"/>
      <c r="HGH31" s="2"/>
      <c r="HGI31" s="55"/>
      <c r="HGJ31" s="55"/>
      <c r="HGK31" s="53"/>
      <c r="HGL31" s="54"/>
      <c r="HGM31" s="55"/>
      <c r="HGN31" s="56"/>
      <c r="HGO31" s="57"/>
      <c r="HGP31" s="58"/>
      <c r="HGQ31" s="74"/>
      <c r="HGR31" s="74"/>
      <c r="HGS31" s="2"/>
      <c r="HGT31" s="75"/>
      <c r="HGU31" s="2"/>
      <c r="HGV31" s="55"/>
      <c r="HGW31" s="55"/>
      <c r="HGX31" s="53"/>
      <c r="HGY31" s="54"/>
      <c r="HGZ31" s="55"/>
      <c r="HHA31" s="56"/>
      <c r="HHB31" s="57"/>
      <c r="HHC31" s="58"/>
      <c r="HHD31" s="74"/>
      <c r="HHE31" s="74"/>
      <c r="HHF31" s="2"/>
      <c r="HHG31" s="75"/>
      <c r="HHH31" s="2"/>
      <c r="HHI31" s="55"/>
      <c r="HHJ31" s="55"/>
      <c r="HHK31" s="53"/>
      <c r="HHL31" s="54"/>
      <c r="HHM31" s="55"/>
      <c r="HHN31" s="56"/>
      <c r="HHO31" s="57"/>
      <c r="HHP31" s="58"/>
      <c r="HHQ31" s="74"/>
      <c r="HHR31" s="74"/>
      <c r="HHS31" s="2"/>
      <c r="HHT31" s="75"/>
      <c r="HHU31" s="2"/>
      <c r="HHV31" s="55"/>
      <c r="HHW31" s="55"/>
      <c r="HHX31" s="53"/>
      <c r="HHY31" s="54"/>
      <c r="HHZ31" s="55"/>
      <c r="HIA31" s="56"/>
      <c r="HIB31" s="57"/>
      <c r="HIC31" s="58"/>
      <c r="HID31" s="74"/>
      <c r="HIE31" s="74"/>
      <c r="HIF31" s="2"/>
      <c r="HIG31" s="75"/>
      <c r="HIH31" s="2"/>
      <c r="HII31" s="55"/>
      <c r="HIJ31" s="55"/>
      <c r="HIK31" s="53"/>
      <c r="HIL31" s="54"/>
      <c r="HIM31" s="55"/>
      <c r="HIN31" s="56"/>
      <c r="HIO31" s="57"/>
      <c r="HIP31" s="58"/>
      <c r="HIQ31" s="74"/>
      <c r="HIR31" s="74"/>
      <c r="HIS31" s="2"/>
      <c r="HIT31" s="75"/>
      <c r="HIU31" s="2"/>
      <c r="HIV31" s="55"/>
      <c r="HIW31" s="55"/>
      <c r="HIX31" s="53"/>
      <c r="HIY31" s="54"/>
      <c r="HIZ31" s="55"/>
      <c r="HJA31" s="56"/>
      <c r="HJB31" s="57"/>
      <c r="HJC31" s="58"/>
      <c r="HJD31" s="74"/>
      <c r="HJE31" s="74"/>
      <c r="HJF31" s="2"/>
      <c r="HJG31" s="75"/>
      <c r="HJH31" s="2"/>
      <c r="HJI31" s="55"/>
      <c r="HJJ31" s="55"/>
      <c r="HJK31" s="53"/>
      <c r="HJL31" s="54"/>
      <c r="HJM31" s="55"/>
      <c r="HJN31" s="56"/>
      <c r="HJO31" s="57"/>
      <c r="HJP31" s="58"/>
      <c r="HJQ31" s="74"/>
      <c r="HJR31" s="74"/>
      <c r="HJS31" s="2"/>
      <c r="HJT31" s="75"/>
      <c r="HJU31" s="2"/>
      <c r="HJV31" s="55"/>
      <c r="HJW31" s="55"/>
      <c r="HJX31" s="53"/>
      <c r="HJY31" s="54"/>
      <c r="HJZ31" s="55"/>
      <c r="HKA31" s="56"/>
      <c r="HKB31" s="57"/>
      <c r="HKC31" s="58"/>
      <c r="HKD31" s="74"/>
      <c r="HKE31" s="74"/>
      <c r="HKF31" s="2"/>
      <c r="HKG31" s="75"/>
      <c r="HKH31" s="2"/>
      <c r="HKI31" s="55"/>
      <c r="HKJ31" s="55"/>
      <c r="HKK31" s="53"/>
      <c r="HKL31" s="54"/>
      <c r="HKM31" s="55"/>
      <c r="HKN31" s="56"/>
      <c r="HKO31" s="57"/>
      <c r="HKP31" s="58"/>
      <c r="HKQ31" s="74"/>
      <c r="HKR31" s="74"/>
      <c r="HKS31" s="2"/>
      <c r="HKT31" s="75"/>
      <c r="HKU31" s="2"/>
      <c r="HKV31" s="55"/>
      <c r="HKW31" s="55"/>
      <c r="HKX31" s="53"/>
      <c r="HKY31" s="54"/>
      <c r="HKZ31" s="55"/>
      <c r="HLA31" s="56"/>
      <c r="HLB31" s="57"/>
      <c r="HLC31" s="58"/>
      <c r="HLD31" s="74"/>
      <c r="HLE31" s="74"/>
      <c r="HLF31" s="2"/>
      <c r="HLG31" s="75"/>
      <c r="HLH31" s="2"/>
      <c r="HLI31" s="55"/>
      <c r="HLJ31" s="55"/>
      <c r="HLK31" s="53"/>
      <c r="HLL31" s="54"/>
      <c r="HLM31" s="55"/>
      <c r="HLN31" s="56"/>
      <c r="HLO31" s="57"/>
      <c r="HLP31" s="58"/>
      <c r="HLQ31" s="74"/>
      <c r="HLR31" s="74"/>
      <c r="HLS31" s="2"/>
      <c r="HLT31" s="75"/>
      <c r="HLU31" s="2"/>
      <c r="HLV31" s="55"/>
      <c r="HLW31" s="55"/>
      <c r="HLX31" s="53"/>
      <c r="HLY31" s="54"/>
      <c r="HLZ31" s="55"/>
      <c r="HMA31" s="56"/>
      <c r="HMB31" s="57"/>
      <c r="HMC31" s="58"/>
      <c r="HMD31" s="74"/>
      <c r="HME31" s="74"/>
      <c r="HMF31" s="2"/>
      <c r="HMG31" s="75"/>
      <c r="HMH31" s="2"/>
      <c r="HMI31" s="55"/>
      <c r="HMJ31" s="55"/>
      <c r="HMK31" s="53"/>
      <c r="HML31" s="54"/>
      <c r="HMM31" s="55"/>
      <c r="HMN31" s="56"/>
      <c r="HMO31" s="57"/>
      <c r="HMP31" s="58"/>
      <c r="HMQ31" s="74"/>
      <c r="HMR31" s="74"/>
      <c r="HMS31" s="2"/>
      <c r="HMT31" s="75"/>
      <c r="HMU31" s="2"/>
      <c r="HMV31" s="55"/>
      <c r="HMW31" s="55"/>
      <c r="HMX31" s="53"/>
      <c r="HMY31" s="54"/>
      <c r="HMZ31" s="55"/>
      <c r="HNA31" s="56"/>
      <c r="HNB31" s="57"/>
      <c r="HNC31" s="58"/>
      <c r="HND31" s="74"/>
      <c r="HNE31" s="74"/>
      <c r="HNF31" s="2"/>
      <c r="HNG31" s="75"/>
      <c r="HNH31" s="2"/>
      <c r="HNI31" s="55"/>
      <c r="HNJ31" s="55"/>
      <c r="HNK31" s="53"/>
      <c r="HNL31" s="54"/>
      <c r="HNM31" s="55"/>
      <c r="HNN31" s="56"/>
      <c r="HNO31" s="57"/>
      <c r="HNP31" s="58"/>
      <c r="HNQ31" s="74"/>
      <c r="HNR31" s="74"/>
      <c r="HNS31" s="2"/>
      <c r="HNT31" s="75"/>
      <c r="HNU31" s="2"/>
      <c r="HNV31" s="55"/>
      <c r="HNW31" s="55"/>
      <c r="HNX31" s="53"/>
      <c r="HNY31" s="54"/>
      <c r="HNZ31" s="55"/>
      <c r="HOA31" s="56"/>
      <c r="HOB31" s="57"/>
      <c r="HOC31" s="58"/>
      <c r="HOD31" s="74"/>
      <c r="HOE31" s="74"/>
      <c r="HOF31" s="2"/>
      <c r="HOG31" s="75"/>
      <c r="HOH31" s="2"/>
      <c r="HOI31" s="55"/>
      <c r="HOJ31" s="55"/>
      <c r="HOK31" s="53"/>
      <c r="HOL31" s="54"/>
      <c r="HOM31" s="55"/>
      <c r="HON31" s="56"/>
      <c r="HOO31" s="57"/>
      <c r="HOP31" s="58"/>
      <c r="HOQ31" s="74"/>
      <c r="HOR31" s="74"/>
      <c r="HOS31" s="2"/>
      <c r="HOT31" s="75"/>
      <c r="HOU31" s="2"/>
      <c r="HOV31" s="55"/>
      <c r="HOW31" s="55"/>
      <c r="HOX31" s="53"/>
      <c r="HOY31" s="54"/>
      <c r="HOZ31" s="55"/>
      <c r="HPA31" s="56"/>
      <c r="HPB31" s="57"/>
      <c r="HPC31" s="58"/>
      <c r="HPD31" s="74"/>
      <c r="HPE31" s="74"/>
      <c r="HPF31" s="2"/>
      <c r="HPG31" s="75"/>
      <c r="HPH31" s="2"/>
      <c r="HPI31" s="55"/>
      <c r="HPJ31" s="55"/>
      <c r="HPK31" s="53"/>
      <c r="HPL31" s="54"/>
      <c r="HPM31" s="55"/>
      <c r="HPN31" s="56"/>
      <c r="HPO31" s="57"/>
      <c r="HPP31" s="58"/>
      <c r="HPQ31" s="74"/>
      <c r="HPR31" s="74"/>
      <c r="HPS31" s="2"/>
      <c r="HPT31" s="75"/>
      <c r="HPU31" s="2"/>
      <c r="HPV31" s="55"/>
      <c r="HPW31" s="55"/>
      <c r="HPX31" s="53"/>
      <c r="HPY31" s="54"/>
      <c r="HPZ31" s="55"/>
      <c r="HQA31" s="56"/>
      <c r="HQB31" s="57"/>
      <c r="HQC31" s="58"/>
      <c r="HQD31" s="74"/>
      <c r="HQE31" s="74"/>
      <c r="HQF31" s="2"/>
      <c r="HQG31" s="75"/>
      <c r="HQH31" s="2"/>
      <c r="HQI31" s="55"/>
      <c r="HQJ31" s="55"/>
      <c r="HQK31" s="53"/>
      <c r="HQL31" s="54"/>
      <c r="HQM31" s="55"/>
      <c r="HQN31" s="56"/>
      <c r="HQO31" s="57"/>
      <c r="HQP31" s="58"/>
      <c r="HQQ31" s="74"/>
      <c r="HQR31" s="74"/>
      <c r="HQS31" s="2"/>
      <c r="HQT31" s="75"/>
      <c r="HQU31" s="2"/>
      <c r="HQV31" s="55"/>
      <c r="HQW31" s="55"/>
      <c r="HQX31" s="53"/>
      <c r="HQY31" s="54"/>
      <c r="HQZ31" s="55"/>
      <c r="HRA31" s="56"/>
      <c r="HRB31" s="57"/>
      <c r="HRC31" s="58"/>
      <c r="HRD31" s="74"/>
      <c r="HRE31" s="74"/>
      <c r="HRF31" s="2"/>
      <c r="HRG31" s="75"/>
      <c r="HRH31" s="2"/>
      <c r="HRI31" s="55"/>
      <c r="HRJ31" s="55"/>
      <c r="HRK31" s="53"/>
      <c r="HRL31" s="54"/>
      <c r="HRM31" s="55"/>
      <c r="HRN31" s="56"/>
      <c r="HRO31" s="57"/>
      <c r="HRP31" s="58"/>
      <c r="HRQ31" s="74"/>
      <c r="HRR31" s="74"/>
      <c r="HRS31" s="2"/>
      <c r="HRT31" s="75"/>
      <c r="HRU31" s="2"/>
      <c r="HRV31" s="55"/>
      <c r="HRW31" s="55"/>
      <c r="HRX31" s="53"/>
      <c r="HRY31" s="54"/>
      <c r="HRZ31" s="55"/>
      <c r="HSA31" s="56"/>
      <c r="HSB31" s="57"/>
      <c r="HSC31" s="58"/>
      <c r="HSD31" s="74"/>
      <c r="HSE31" s="74"/>
      <c r="HSF31" s="2"/>
      <c r="HSG31" s="75"/>
      <c r="HSH31" s="2"/>
      <c r="HSI31" s="55"/>
      <c r="HSJ31" s="55"/>
      <c r="HSK31" s="53"/>
      <c r="HSL31" s="54"/>
      <c r="HSM31" s="55"/>
      <c r="HSN31" s="56"/>
      <c r="HSO31" s="57"/>
      <c r="HSP31" s="58"/>
      <c r="HSQ31" s="74"/>
      <c r="HSR31" s="74"/>
      <c r="HSS31" s="2"/>
      <c r="HST31" s="75"/>
      <c r="HSU31" s="2"/>
      <c r="HSV31" s="55"/>
      <c r="HSW31" s="55"/>
      <c r="HSX31" s="53"/>
      <c r="HSY31" s="54"/>
      <c r="HSZ31" s="55"/>
      <c r="HTA31" s="56"/>
      <c r="HTB31" s="57"/>
      <c r="HTC31" s="58"/>
      <c r="HTD31" s="74"/>
      <c r="HTE31" s="74"/>
      <c r="HTF31" s="2"/>
      <c r="HTG31" s="75"/>
      <c r="HTH31" s="2"/>
      <c r="HTI31" s="55"/>
      <c r="HTJ31" s="55"/>
      <c r="HTK31" s="53"/>
      <c r="HTL31" s="54"/>
      <c r="HTM31" s="55"/>
      <c r="HTN31" s="56"/>
      <c r="HTO31" s="57"/>
      <c r="HTP31" s="58"/>
      <c r="HTQ31" s="74"/>
      <c r="HTR31" s="74"/>
      <c r="HTS31" s="2"/>
      <c r="HTT31" s="75"/>
      <c r="HTU31" s="2"/>
      <c r="HTV31" s="55"/>
      <c r="HTW31" s="55"/>
      <c r="HTX31" s="53"/>
      <c r="HTY31" s="54"/>
      <c r="HTZ31" s="55"/>
      <c r="HUA31" s="56"/>
      <c r="HUB31" s="57"/>
      <c r="HUC31" s="58"/>
      <c r="HUD31" s="74"/>
      <c r="HUE31" s="74"/>
      <c r="HUF31" s="2"/>
      <c r="HUG31" s="75"/>
      <c r="HUH31" s="2"/>
      <c r="HUI31" s="55"/>
      <c r="HUJ31" s="55"/>
      <c r="HUK31" s="53"/>
      <c r="HUL31" s="54"/>
      <c r="HUM31" s="55"/>
      <c r="HUN31" s="56"/>
      <c r="HUO31" s="57"/>
      <c r="HUP31" s="58"/>
      <c r="HUQ31" s="74"/>
      <c r="HUR31" s="74"/>
      <c r="HUS31" s="2"/>
      <c r="HUT31" s="75"/>
      <c r="HUU31" s="2"/>
      <c r="HUV31" s="55"/>
      <c r="HUW31" s="55"/>
      <c r="HUX31" s="53"/>
      <c r="HUY31" s="54"/>
      <c r="HUZ31" s="55"/>
      <c r="HVA31" s="56"/>
      <c r="HVB31" s="57"/>
      <c r="HVC31" s="58"/>
      <c r="HVD31" s="74"/>
      <c r="HVE31" s="74"/>
      <c r="HVF31" s="2"/>
      <c r="HVG31" s="75"/>
      <c r="HVH31" s="2"/>
      <c r="HVI31" s="55"/>
      <c r="HVJ31" s="55"/>
      <c r="HVK31" s="53"/>
      <c r="HVL31" s="54"/>
      <c r="HVM31" s="55"/>
      <c r="HVN31" s="56"/>
      <c r="HVO31" s="57"/>
      <c r="HVP31" s="58"/>
      <c r="HVQ31" s="74"/>
      <c r="HVR31" s="74"/>
      <c r="HVS31" s="2"/>
      <c r="HVT31" s="75"/>
      <c r="HVU31" s="2"/>
      <c r="HVV31" s="55"/>
      <c r="HVW31" s="55"/>
      <c r="HVX31" s="53"/>
      <c r="HVY31" s="54"/>
      <c r="HVZ31" s="55"/>
      <c r="HWA31" s="56"/>
      <c r="HWB31" s="57"/>
      <c r="HWC31" s="58"/>
      <c r="HWD31" s="74"/>
      <c r="HWE31" s="74"/>
      <c r="HWF31" s="2"/>
      <c r="HWG31" s="75"/>
      <c r="HWH31" s="2"/>
      <c r="HWI31" s="55"/>
      <c r="HWJ31" s="55"/>
      <c r="HWK31" s="53"/>
      <c r="HWL31" s="54"/>
      <c r="HWM31" s="55"/>
      <c r="HWN31" s="56"/>
      <c r="HWO31" s="57"/>
      <c r="HWP31" s="58"/>
      <c r="HWQ31" s="74"/>
      <c r="HWR31" s="74"/>
      <c r="HWS31" s="2"/>
      <c r="HWT31" s="75"/>
      <c r="HWU31" s="2"/>
      <c r="HWV31" s="55"/>
      <c r="HWW31" s="55"/>
      <c r="HWX31" s="53"/>
      <c r="HWY31" s="54"/>
      <c r="HWZ31" s="55"/>
      <c r="HXA31" s="56"/>
      <c r="HXB31" s="57"/>
      <c r="HXC31" s="58"/>
      <c r="HXD31" s="74"/>
      <c r="HXE31" s="74"/>
      <c r="HXF31" s="2"/>
      <c r="HXG31" s="75"/>
      <c r="HXH31" s="2"/>
      <c r="HXI31" s="55"/>
      <c r="HXJ31" s="55"/>
      <c r="HXK31" s="53"/>
      <c r="HXL31" s="54"/>
      <c r="HXM31" s="55"/>
      <c r="HXN31" s="56"/>
      <c r="HXO31" s="57"/>
      <c r="HXP31" s="58"/>
      <c r="HXQ31" s="74"/>
      <c r="HXR31" s="74"/>
      <c r="HXS31" s="2"/>
      <c r="HXT31" s="75"/>
      <c r="HXU31" s="2"/>
      <c r="HXV31" s="55"/>
      <c r="HXW31" s="55"/>
      <c r="HXX31" s="53"/>
      <c r="HXY31" s="54"/>
      <c r="HXZ31" s="55"/>
      <c r="HYA31" s="56"/>
      <c r="HYB31" s="57"/>
      <c r="HYC31" s="58"/>
      <c r="HYD31" s="74"/>
      <c r="HYE31" s="74"/>
      <c r="HYF31" s="2"/>
      <c r="HYG31" s="75"/>
      <c r="HYH31" s="2"/>
      <c r="HYI31" s="55"/>
      <c r="HYJ31" s="55"/>
      <c r="HYK31" s="53"/>
      <c r="HYL31" s="54"/>
      <c r="HYM31" s="55"/>
      <c r="HYN31" s="56"/>
      <c r="HYO31" s="57"/>
      <c r="HYP31" s="58"/>
      <c r="HYQ31" s="74"/>
      <c r="HYR31" s="74"/>
      <c r="HYS31" s="2"/>
      <c r="HYT31" s="75"/>
      <c r="HYU31" s="2"/>
      <c r="HYV31" s="55"/>
      <c r="HYW31" s="55"/>
      <c r="HYX31" s="53"/>
      <c r="HYY31" s="54"/>
      <c r="HYZ31" s="55"/>
      <c r="HZA31" s="56"/>
      <c r="HZB31" s="57"/>
      <c r="HZC31" s="58"/>
      <c r="HZD31" s="74"/>
      <c r="HZE31" s="74"/>
      <c r="HZF31" s="2"/>
      <c r="HZG31" s="75"/>
      <c r="HZH31" s="2"/>
      <c r="HZI31" s="55"/>
      <c r="HZJ31" s="55"/>
      <c r="HZK31" s="53"/>
      <c r="HZL31" s="54"/>
      <c r="HZM31" s="55"/>
      <c r="HZN31" s="56"/>
      <c r="HZO31" s="57"/>
      <c r="HZP31" s="58"/>
      <c r="HZQ31" s="74"/>
      <c r="HZR31" s="74"/>
      <c r="HZS31" s="2"/>
      <c r="HZT31" s="75"/>
      <c r="HZU31" s="2"/>
      <c r="HZV31" s="55"/>
      <c r="HZW31" s="55"/>
      <c r="HZX31" s="53"/>
      <c r="HZY31" s="54"/>
      <c r="HZZ31" s="55"/>
      <c r="IAA31" s="56"/>
      <c r="IAB31" s="57"/>
      <c r="IAC31" s="58"/>
      <c r="IAD31" s="74"/>
      <c r="IAE31" s="74"/>
      <c r="IAF31" s="2"/>
      <c r="IAG31" s="75"/>
      <c r="IAH31" s="2"/>
      <c r="IAI31" s="55"/>
      <c r="IAJ31" s="55"/>
      <c r="IAK31" s="53"/>
      <c r="IAL31" s="54"/>
      <c r="IAM31" s="55"/>
      <c r="IAN31" s="56"/>
      <c r="IAO31" s="57"/>
      <c r="IAP31" s="58"/>
      <c r="IAQ31" s="74"/>
      <c r="IAR31" s="74"/>
      <c r="IAS31" s="2"/>
      <c r="IAT31" s="75"/>
      <c r="IAU31" s="2"/>
      <c r="IAV31" s="55"/>
      <c r="IAW31" s="55"/>
      <c r="IAX31" s="53"/>
      <c r="IAY31" s="54"/>
      <c r="IAZ31" s="55"/>
      <c r="IBA31" s="56"/>
      <c r="IBB31" s="57"/>
      <c r="IBC31" s="58"/>
      <c r="IBD31" s="74"/>
      <c r="IBE31" s="74"/>
      <c r="IBF31" s="2"/>
      <c r="IBG31" s="75"/>
      <c r="IBH31" s="2"/>
      <c r="IBI31" s="55"/>
      <c r="IBJ31" s="55"/>
      <c r="IBK31" s="53"/>
      <c r="IBL31" s="54"/>
      <c r="IBM31" s="55"/>
      <c r="IBN31" s="56"/>
      <c r="IBO31" s="57"/>
      <c r="IBP31" s="58"/>
      <c r="IBQ31" s="74"/>
      <c r="IBR31" s="74"/>
      <c r="IBS31" s="2"/>
      <c r="IBT31" s="75"/>
      <c r="IBU31" s="2"/>
      <c r="IBV31" s="55"/>
      <c r="IBW31" s="55"/>
      <c r="IBX31" s="53"/>
      <c r="IBY31" s="54"/>
      <c r="IBZ31" s="55"/>
      <c r="ICA31" s="56"/>
      <c r="ICB31" s="57"/>
      <c r="ICC31" s="58"/>
      <c r="ICD31" s="74"/>
      <c r="ICE31" s="74"/>
      <c r="ICF31" s="2"/>
      <c r="ICG31" s="75"/>
      <c r="ICH31" s="2"/>
      <c r="ICI31" s="55"/>
      <c r="ICJ31" s="55"/>
      <c r="ICK31" s="53"/>
      <c r="ICL31" s="54"/>
      <c r="ICM31" s="55"/>
      <c r="ICN31" s="56"/>
      <c r="ICO31" s="57"/>
      <c r="ICP31" s="58"/>
      <c r="ICQ31" s="74"/>
      <c r="ICR31" s="74"/>
      <c r="ICS31" s="2"/>
      <c r="ICT31" s="75"/>
      <c r="ICU31" s="2"/>
      <c r="ICV31" s="55"/>
      <c r="ICW31" s="55"/>
      <c r="ICX31" s="53"/>
      <c r="ICY31" s="54"/>
      <c r="ICZ31" s="55"/>
      <c r="IDA31" s="56"/>
      <c r="IDB31" s="57"/>
      <c r="IDC31" s="58"/>
      <c r="IDD31" s="74"/>
      <c r="IDE31" s="74"/>
      <c r="IDF31" s="2"/>
      <c r="IDG31" s="75"/>
      <c r="IDH31" s="2"/>
      <c r="IDI31" s="55"/>
      <c r="IDJ31" s="55"/>
      <c r="IDK31" s="53"/>
      <c r="IDL31" s="54"/>
      <c r="IDM31" s="55"/>
      <c r="IDN31" s="56"/>
      <c r="IDO31" s="57"/>
      <c r="IDP31" s="58"/>
      <c r="IDQ31" s="74"/>
      <c r="IDR31" s="74"/>
      <c r="IDS31" s="2"/>
      <c r="IDT31" s="75"/>
      <c r="IDU31" s="2"/>
      <c r="IDV31" s="55"/>
      <c r="IDW31" s="55"/>
      <c r="IDX31" s="53"/>
      <c r="IDY31" s="54"/>
      <c r="IDZ31" s="55"/>
      <c r="IEA31" s="56"/>
      <c r="IEB31" s="57"/>
      <c r="IEC31" s="58"/>
      <c r="IED31" s="74"/>
      <c r="IEE31" s="74"/>
      <c r="IEF31" s="2"/>
      <c r="IEG31" s="75"/>
      <c r="IEH31" s="2"/>
      <c r="IEI31" s="55"/>
      <c r="IEJ31" s="55"/>
      <c r="IEK31" s="53"/>
      <c r="IEL31" s="54"/>
      <c r="IEM31" s="55"/>
      <c r="IEN31" s="56"/>
      <c r="IEO31" s="57"/>
      <c r="IEP31" s="58"/>
      <c r="IEQ31" s="74"/>
      <c r="IER31" s="74"/>
      <c r="IES31" s="2"/>
      <c r="IET31" s="75"/>
      <c r="IEU31" s="2"/>
      <c r="IEV31" s="55"/>
      <c r="IEW31" s="55"/>
      <c r="IEX31" s="53"/>
      <c r="IEY31" s="54"/>
      <c r="IEZ31" s="55"/>
      <c r="IFA31" s="56"/>
      <c r="IFB31" s="57"/>
      <c r="IFC31" s="58"/>
      <c r="IFD31" s="74"/>
      <c r="IFE31" s="74"/>
      <c r="IFF31" s="2"/>
      <c r="IFG31" s="75"/>
      <c r="IFH31" s="2"/>
      <c r="IFI31" s="55"/>
      <c r="IFJ31" s="55"/>
      <c r="IFK31" s="53"/>
      <c r="IFL31" s="54"/>
      <c r="IFM31" s="55"/>
      <c r="IFN31" s="56"/>
      <c r="IFO31" s="57"/>
      <c r="IFP31" s="58"/>
      <c r="IFQ31" s="74"/>
      <c r="IFR31" s="74"/>
      <c r="IFS31" s="2"/>
      <c r="IFT31" s="75"/>
      <c r="IFU31" s="2"/>
      <c r="IFV31" s="55"/>
      <c r="IFW31" s="55"/>
      <c r="IFX31" s="53"/>
      <c r="IFY31" s="54"/>
      <c r="IFZ31" s="55"/>
      <c r="IGA31" s="56"/>
      <c r="IGB31" s="57"/>
      <c r="IGC31" s="58"/>
      <c r="IGD31" s="74"/>
      <c r="IGE31" s="74"/>
      <c r="IGF31" s="2"/>
      <c r="IGG31" s="75"/>
      <c r="IGH31" s="2"/>
      <c r="IGI31" s="55"/>
      <c r="IGJ31" s="55"/>
      <c r="IGK31" s="53"/>
      <c r="IGL31" s="54"/>
      <c r="IGM31" s="55"/>
      <c r="IGN31" s="56"/>
      <c r="IGO31" s="57"/>
      <c r="IGP31" s="58"/>
      <c r="IGQ31" s="74"/>
      <c r="IGR31" s="74"/>
      <c r="IGS31" s="2"/>
      <c r="IGT31" s="75"/>
      <c r="IGU31" s="2"/>
      <c r="IGV31" s="55"/>
      <c r="IGW31" s="55"/>
      <c r="IGX31" s="53"/>
      <c r="IGY31" s="54"/>
      <c r="IGZ31" s="55"/>
      <c r="IHA31" s="56"/>
      <c r="IHB31" s="57"/>
      <c r="IHC31" s="58"/>
      <c r="IHD31" s="74"/>
      <c r="IHE31" s="74"/>
      <c r="IHF31" s="2"/>
      <c r="IHG31" s="75"/>
      <c r="IHH31" s="2"/>
      <c r="IHI31" s="55"/>
      <c r="IHJ31" s="55"/>
      <c r="IHK31" s="53"/>
      <c r="IHL31" s="54"/>
      <c r="IHM31" s="55"/>
      <c r="IHN31" s="56"/>
      <c r="IHO31" s="57"/>
      <c r="IHP31" s="58"/>
      <c r="IHQ31" s="74"/>
      <c r="IHR31" s="74"/>
      <c r="IHS31" s="2"/>
      <c r="IHT31" s="75"/>
      <c r="IHU31" s="2"/>
      <c r="IHV31" s="55"/>
      <c r="IHW31" s="55"/>
      <c r="IHX31" s="53"/>
      <c r="IHY31" s="54"/>
      <c r="IHZ31" s="55"/>
      <c r="IIA31" s="56"/>
      <c r="IIB31" s="57"/>
      <c r="IIC31" s="58"/>
      <c r="IID31" s="74"/>
      <c r="IIE31" s="74"/>
      <c r="IIF31" s="2"/>
      <c r="IIG31" s="75"/>
      <c r="IIH31" s="2"/>
      <c r="III31" s="55"/>
      <c r="IIJ31" s="55"/>
      <c r="IIK31" s="53"/>
      <c r="IIL31" s="54"/>
      <c r="IIM31" s="55"/>
      <c r="IIN31" s="56"/>
      <c r="IIO31" s="57"/>
      <c r="IIP31" s="58"/>
      <c r="IIQ31" s="74"/>
      <c r="IIR31" s="74"/>
      <c r="IIS31" s="2"/>
      <c r="IIT31" s="75"/>
      <c r="IIU31" s="2"/>
      <c r="IIV31" s="55"/>
      <c r="IIW31" s="55"/>
      <c r="IIX31" s="53"/>
      <c r="IIY31" s="54"/>
      <c r="IIZ31" s="55"/>
      <c r="IJA31" s="56"/>
      <c r="IJB31" s="57"/>
      <c r="IJC31" s="58"/>
      <c r="IJD31" s="74"/>
      <c r="IJE31" s="74"/>
      <c r="IJF31" s="2"/>
      <c r="IJG31" s="75"/>
      <c r="IJH31" s="2"/>
      <c r="IJI31" s="55"/>
      <c r="IJJ31" s="55"/>
      <c r="IJK31" s="53"/>
      <c r="IJL31" s="54"/>
      <c r="IJM31" s="55"/>
      <c r="IJN31" s="56"/>
      <c r="IJO31" s="57"/>
      <c r="IJP31" s="58"/>
      <c r="IJQ31" s="74"/>
      <c r="IJR31" s="74"/>
      <c r="IJS31" s="2"/>
      <c r="IJT31" s="75"/>
      <c r="IJU31" s="2"/>
      <c r="IJV31" s="55"/>
      <c r="IJW31" s="55"/>
      <c r="IJX31" s="53"/>
      <c r="IJY31" s="54"/>
      <c r="IJZ31" s="55"/>
      <c r="IKA31" s="56"/>
      <c r="IKB31" s="57"/>
      <c r="IKC31" s="58"/>
      <c r="IKD31" s="74"/>
      <c r="IKE31" s="74"/>
      <c r="IKF31" s="2"/>
      <c r="IKG31" s="75"/>
      <c r="IKH31" s="2"/>
      <c r="IKI31" s="55"/>
      <c r="IKJ31" s="55"/>
      <c r="IKK31" s="53"/>
      <c r="IKL31" s="54"/>
      <c r="IKM31" s="55"/>
      <c r="IKN31" s="56"/>
      <c r="IKO31" s="57"/>
      <c r="IKP31" s="58"/>
      <c r="IKQ31" s="74"/>
      <c r="IKR31" s="74"/>
      <c r="IKS31" s="2"/>
      <c r="IKT31" s="75"/>
      <c r="IKU31" s="2"/>
      <c r="IKV31" s="55"/>
      <c r="IKW31" s="55"/>
      <c r="IKX31" s="53"/>
      <c r="IKY31" s="54"/>
      <c r="IKZ31" s="55"/>
      <c r="ILA31" s="56"/>
      <c r="ILB31" s="57"/>
      <c r="ILC31" s="58"/>
      <c r="ILD31" s="74"/>
      <c r="ILE31" s="74"/>
      <c r="ILF31" s="2"/>
      <c r="ILG31" s="75"/>
      <c r="ILH31" s="2"/>
      <c r="ILI31" s="55"/>
      <c r="ILJ31" s="55"/>
      <c r="ILK31" s="53"/>
      <c r="ILL31" s="54"/>
      <c r="ILM31" s="55"/>
      <c r="ILN31" s="56"/>
      <c r="ILO31" s="57"/>
      <c r="ILP31" s="58"/>
      <c r="ILQ31" s="74"/>
      <c r="ILR31" s="74"/>
      <c r="ILS31" s="2"/>
      <c r="ILT31" s="75"/>
      <c r="ILU31" s="2"/>
      <c r="ILV31" s="55"/>
      <c r="ILW31" s="55"/>
      <c r="ILX31" s="53"/>
      <c r="ILY31" s="54"/>
      <c r="ILZ31" s="55"/>
      <c r="IMA31" s="56"/>
      <c r="IMB31" s="57"/>
      <c r="IMC31" s="58"/>
      <c r="IMD31" s="74"/>
      <c r="IME31" s="74"/>
      <c r="IMF31" s="2"/>
      <c r="IMG31" s="75"/>
      <c r="IMH31" s="2"/>
      <c r="IMI31" s="55"/>
      <c r="IMJ31" s="55"/>
      <c r="IMK31" s="53"/>
      <c r="IML31" s="54"/>
      <c r="IMM31" s="55"/>
      <c r="IMN31" s="56"/>
      <c r="IMO31" s="57"/>
      <c r="IMP31" s="58"/>
      <c r="IMQ31" s="74"/>
      <c r="IMR31" s="74"/>
      <c r="IMS31" s="2"/>
      <c r="IMT31" s="75"/>
      <c r="IMU31" s="2"/>
      <c r="IMV31" s="55"/>
      <c r="IMW31" s="55"/>
      <c r="IMX31" s="53"/>
      <c r="IMY31" s="54"/>
      <c r="IMZ31" s="55"/>
      <c r="INA31" s="56"/>
      <c r="INB31" s="57"/>
      <c r="INC31" s="58"/>
      <c r="IND31" s="74"/>
      <c r="INE31" s="74"/>
      <c r="INF31" s="2"/>
      <c r="ING31" s="75"/>
      <c r="INH31" s="2"/>
      <c r="INI31" s="55"/>
      <c r="INJ31" s="55"/>
      <c r="INK31" s="53"/>
      <c r="INL31" s="54"/>
      <c r="INM31" s="55"/>
      <c r="INN31" s="56"/>
      <c r="INO31" s="57"/>
      <c r="INP31" s="58"/>
      <c r="INQ31" s="74"/>
      <c r="INR31" s="74"/>
      <c r="INS31" s="2"/>
      <c r="INT31" s="75"/>
      <c r="INU31" s="2"/>
      <c r="INV31" s="55"/>
      <c r="INW31" s="55"/>
      <c r="INX31" s="53"/>
      <c r="INY31" s="54"/>
      <c r="INZ31" s="55"/>
      <c r="IOA31" s="56"/>
      <c r="IOB31" s="57"/>
      <c r="IOC31" s="58"/>
      <c r="IOD31" s="74"/>
      <c r="IOE31" s="74"/>
      <c r="IOF31" s="2"/>
      <c r="IOG31" s="75"/>
      <c r="IOH31" s="2"/>
      <c r="IOI31" s="55"/>
      <c r="IOJ31" s="55"/>
      <c r="IOK31" s="53"/>
      <c r="IOL31" s="54"/>
      <c r="IOM31" s="55"/>
      <c r="ION31" s="56"/>
      <c r="IOO31" s="57"/>
      <c r="IOP31" s="58"/>
      <c r="IOQ31" s="74"/>
      <c r="IOR31" s="74"/>
      <c r="IOS31" s="2"/>
      <c r="IOT31" s="75"/>
      <c r="IOU31" s="2"/>
      <c r="IOV31" s="55"/>
      <c r="IOW31" s="55"/>
      <c r="IOX31" s="53"/>
      <c r="IOY31" s="54"/>
      <c r="IOZ31" s="55"/>
      <c r="IPA31" s="56"/>
      <c r="IPB31" s="57"/>
      <c r="IPC31" s="58"/>
      <c r="IPD31" s="74"/>
      <c r="IPE31" s="74"/>
      <c r="IPF31" s="2"/>
      <c r="IPG31" s="75"/>
      <c r="IPH31" s="2"/>
      <c r="IPI31" s="55"/>
      <c r="IPJ31" s="55"/>
      <c r="IPK31" s="53"/>
      <c r="IPL31" s="54"/>
      <c r="IPM31" s="55"/>
      <c r="IPN31" s="56"/>
      <c r="IPO31" s="57"/>
      <c r="IPP31" s="58"/>
      <c r="IPQ31" s="74"/>
      <c r="IPR31" s="74"/>
      <c r="IPS31" s="2"/>
      <c r="IPT31" s="75"/>
      <c r="IPU31" s="2"/>
      <c r="IPV31" s="55"/>
      <c r="IPW31" s="55"/>
      <c r="IPX31" s="53"/>
      <c r="IPY31" s="54"/>
      <c r="IPZ31" s="55"/>
      <c r="IQA31" s="56"/>
      <c r="IQB31" s="57"/>
      <c r="IQC31" s="58"/>
      <c r="IQD31" s="74"/>
      <c r="IQE31" s="74"/>
      <c r="IQF31" s="2"/>
      <c r="IQG31" s="75"/>
      <c r="IQH31" s="2"/>
      <c r="IQI31" s="55"/>
      <c r="IQJ31" s="55"/>
      <c r="IQK31" s="53"/>
      <c r="IQL31" s="54"/>
      <c r="IQM31" s="55"/>
      <c r="IQN31" s="56"/>
      <c r="IQO31" s="57"/>
      <c r="IQP31" s="58"/>
      <c r="IQQ31" s="74"/>
      <c r="IQR31" s="74"/>
      <c r="IQS31" s="2"/>
      <c r="IQT31" s="75"/>
      <c r="IQU31" s="2"/>
      <c r="IQV31" s="55"/>
      <c r="IQW31" s="55"/>
      <c r="IQX31" s="53"/>
      <c r="IQY31" s="54"/>
      <c r="IQZ31" s="55"/>
      <c r="IRA31" s="56"/>
      <c r="IRB31" s="57"/>
      <c r="IRC31" s="58"/>
      <c r="IRD31" s="74"/>
      <c r="IRE31" s="74"/>
      <c r="IRF31" s="2"/>
      <c r="IRG31" s="75"/>
      <c r="IRH31" s="2"/>
      <c r="IRI31" s="55"/>
      <c r="IRJ31" s="55"/>
      <c r="IRK31" s="53"/>
      <c r="IRL31" s="54"/>
      <c r="IRM31" s="55"/>
      <c r="IRN31" s="56"/>
      <c r="IRO31" s="57"/>
      <c r="IRP31" s="58"/>
      <c r="IRQ31" s="74"/>
      <c r="IRR31" s="74"/>
      <c r="IRS31" s="2"/>
      <c r="IRT31" s="75"/>
      <c r="IRU31" s="2"/>
      <c r="IRV31" s="55"/>
      <c r="IRW31" s="55"/>
      <c r="IRX31" s="53"/>
      <c r="IRY31" s="54"/>
      <c r="IRZ31" s="55"/>
      <c r="ISA31" s="56"/>
      <c r="ISB31" s="57"/>
      <c r="ISC31" s="58"/>
      <c r="ISD31" s="74"/>
      <c r="ISE31" s="74"/>
      <c r="ISF31" s="2"/>
      <c r="ISG31" s="75"/>
      <c r="ISH31" s="2"/>
      <c r="ISI31" s="55"/>
      <c r="ISJ31" s="55"/>
      <c r="ISK31" s="53"/>
      <c r="ISL31" s="54"/>
      <c r="ISM31" s="55"/>
      <c r="ISN31" s="56"/>
      <c r="ISO31" s="57"/>
      <c r="ISP31" s="58"/>
      <c r="ISQ31" s="74"/>
      <c r="ISR31" s="74"/>
      <c r="ISS31" s="2"/>
      <c r="IST31" s="75"/>
      <c r="ISU31" s="2"/>
      <c r="ISV31" s="55"/>
      <c r="ISW31" s="55"/>
      <c r="ISX31" s="53"/>
      <c r="ISY31" s="54"/>
      <c r="ISZ31" s="55"/>
      <c r="ITA31" s="56"/>
      <c r="ITB31" s="57"/>
      <c r="ITC31" s="58"/>
      <c r="ITD31" s="74"/>
      <c r="ITE31" s="74"/>
      <c r="ITF31" s="2"/>
      <c r="ITG31" s="75"/>
      <c r="ITH31" s="2"/>
      <c r="ITI31" s="55"/>
      <c r="ITJ31" s="55"/>
      <c r="ITK31" s="53"/>
      <c r="ITL31" s="54"/>
      <c r="ITM31" s="55"/>
      <c r="ITN31" s="56"/>
      <c r="ITO31" s="57"/>
      <c r="ITP31" s="58"/>
      <c r="ITQ31" s="74"/>
      <c r="ITR31" s="74"/>
      <c r="ITS31" s="2"/>
      <c r="ITT31" s="75"/>
      <c r="ITU31" s="2"/>
      <c r="ITV31" s="55"/>
      <c r="ITW31" s="55"/>
      <c r="ITX31" s="53"/>
      <c r="ITY31" s="54"/>
      <c r="ITZ31" s="55"/>
      <c r="IUA31" s="56"/>
      <c r="IUB31" s="57"/>
      <c r="IUC31" s="58"/>
      <c r="IUD31" s="74"/>
      <c r="IUE31" s="74"/>
      <c r="IUF31" s="2"/>
      <c r="IUG31" s="75"/>
      <c r="IUH31" s="2"/>
      <c r="IUI31" s="55"/>
      <c r="IUJ31" s="55"/>
      <c r="IUK31" s="53"/>
      <c r="IUL31" s="54"/>
      <c r="IUM31" s="55"/>
      <c r="IUN31" s="56"/>
      <c r="IUO31" s="57"/>
      <c r="IUP31" s="58"/>
      <c r="IUQ31" s="74"/>
      <c r="IUR31" s="74"/>
      <c r="IUS31" s="2"/>
      <c r="IUT31" s="75"/>
      <c r="IUU31" s="2"/>
      <c r="IUV31" s="55"/>
      <c r="IUW31" s="55"/>
      <c r="IUX31" s="53"/>
      <c r="IUY31" s="54"/>
      <c r="IUZ31" s="55"/>
      <c r="IVA31" s="56"/>
      <c r="IVB31" s="57"/>
      <c r="IVC31" s="58"/>
      <c r="IVD31" s="74"/>
      <c r="IVE31" s="74"/>
      <c r="IVF31" s="2"/>
      <c r="IVG31" s="75"/>
      <c r="IVH31" s="2"/>
      <c r="IVI31" s="55"/>
      <c r="IVJ31" s="55"/>
      <c r="IVK31" s="53"/>
      <c r="IVL31" s="54"/>
      <c r="IVM31" s="55"/>
      <c r="IVN31" s="56"/>
      <c r="IVO31" s="57"/>
      <c r="IVP31" s="58"/>
      <c r="IVQ31" s="74"/>
      <c r="IVR31" s="74"/>
      <c r="IVS31" s="2"/>
      <c r="IVT31" s="75"/>
      <c r="IVU31" s="2"/>
      <c r="IVV31" s="55"/>
      <c r="IVW31" s="55"/>
      <c r="IVX31" s="53"/>
      <c r="IVY31" s="54"/>
      <c r="IVZ31" s="55"/>
      <c r="IWA31" s="56"/>
      <c r="IWB31" s="57"/>
      <c r="IWC31" s="58"/>
      <c r="IWD31" s="74"/>
      <c r="IWE31" s="74"/>
      <c r="IWF31" s="2"/>
      <c r="IWG31" s="75"/>
      <c r="IWH31" s="2"/>
      <c r="IWI31" s="55"/>
      <c r="IWJ31" s="55"/>
      <c r="IWK31" s="53"/>
      <c r="IWL31" s="54"/>
      <c r="IWM31" s="55"/>
      <c r="IWN31" s="56"/>
      <c r="IWO31" s="57"/>
      <c r="IWP31" s="58"/>
      <c r="IWQ31" s="74"/>
      <c r="IWR31" s="74"/>
      <c r="IWS31" s="2"/>
      <c r="IWT31" s="75"/>
      <c r="IWU31" s="2"/>
      <c r="IWV31" s="55"/>
      <c r="IWW31" s="55"/>
      <c r="IWX31" s="53"/>
      <c r="IWY31" s="54"/>
      <c r="IWZ31" s="55"/>
      <c r="IXA31" s="56"/>
      <c r="IXB31" s="57"/>
      <c r="IXC31" s="58"/>
      <c r="IXD31" s="74"/>
      <c r="IXE31" s="74"/>
      <c r="IXF31" s="2"/>
      <c r="IXG31" s="75"/>
      <c r="IXH31" s="2"/>
      <c r="IXI31" s="55"/>
      <c r="IXJ31" s="55"/>
      <c r="IXK31" s="53"/>
      <c r="IXL31" s="54"/>
      <c r="IXM31" s="55"/>
      <c r="IXN31" s="56"/>
      <c r="IXO31" s="57"/>
      <c r="IXP31" s="58"/>
      <c r="IXQ31" s="74"/>
      <c r="IXR31" s="74"/>
      <c r="IXS31" s="2"/>
      <c r="IXT31" s="75"/>
      <c r="IXU31" s="2"/>
      <c r="IXV31" s="55"/>
      <c r="IXW31" s="55"/>
      <c r="IXX31" s="53"/>
      <c r="IXY31" s="54"/>
      <c r="IXZ31" s="55"/>
      <c r="IYA31" s="56"/>
      <c r="IYB31" s="57"/>
      <c r="IYC31" s="58"/>
      <c r="IYD31" s="74"/>
      <c r="IYE31" s="74"/>
      <c r="IYF31" s="2"/>
      <c r="IYG31" s="75"/>
      <c r="IYH31" s="2"/>
      <c r="IYI31" s="55"/>
      <c r="IYJ31" s="55"/>
      <c r="IYK31" s="53"/>
      <c r="IYL31" s="54"/>
      <c r="IYM31" s="55"/>
      <c r="IYN31" s="56"/>
      <c r="IYO31" s="57"/>
      <c r="IYP31" s="58"/>
      <c r="IYQ31" s="74"/>
      <c r="IYR31" s="74"/>
      <c r="IYS31" s="2"/>
      <c r="IYT31" s="75"/>
      <c r="IYU31" s="2"/>
      <c r="IYV31" s="55"/>
      <c r="IYW31" s="55"/>
      <c r="IYX31" s="53"/>
      <c r="IYY31" s="54"/>
      <c r="IYZ31" s="55"/>
      <c r="IZA31" s="56"/>
      <c r="IZB31" s="57"/>
      <c r="IZC31" s="58"/>
      <c r="IZD31" s="74"/>
      <c r="IZE31" s="74"/>
      <c r="IZF31" s="2"/>
      <c r="IZG31" s="75"/>
      <c r="IZH31" s="2"/>
      <c r="IZI31" s="55"/>
      <c r="IZJ31" s="55"/>
      <c r="IZK31" s="53"/>
      <c r="IZL31" s="54"/>
      <c r="IZM31" s="55"/>
      <c r="IZN31" s="56"/>
      <c r="IZO31" s="57"/>
      <c r="IZP31" s="58"/>
      <c r="IZQ31" s="74"/>
      <c r="IZR31" s="74"/>
      <c r="IZS31" s="2"/>
      <c r="IZT31" s="75"/>
      <c r="IZU31" s="2"/>
      <c r="IZV31" s="55"/>
      <c r="IZW31" s="55"/>
      <c r="IZX31" s="53"/>
      <c r="IZY31" s="54"/>
      <c r="IZZ31" s="55"/>
      <c r="JAA31" s="56"/>
      <c r="JAB31" s="57"/>
      <c r="JAC31" s="58"/>
      <c r="JAD31" s="74"/>
      <c r="JAE31" s="74"/>
      <c r="JAF31" s="2"/>
      <c r="JAG31" s="75"/>
      <c r="JAH31" s="2"/>
      <c r="JAI31" s="55"/>
      <c r="JAJ31" s="55"/>
      <c r="JAK31" s="53"/>
      <c r="JAL31" s="54"/>
      <c r="JAM31" s="55"/>
      <c r="JAN31" s="56"/>
      <c r="JAO31" s="57"/>
      <c r="JAP31" s="58"/>
      <c r="JAQ31" s="74"/>
      <c r="JAR31" s="74"/>
      <c r="JAS31" s="2"/>
      <c r="JAT31" s="75"/>
      <c r="JAU31" s="2"/>
      <c r="JAV31" s="55"/>
      <c r="JAW31" s="55"/>
      <c r="JAX31" s="53"/>
      <c r="JAY31" s="54"/>
      <c r="JAZ31" s="55"/>
      <c r="JBA31" s="56"/>
      <c r="JBB31" s="57"/>
      <c r="JBC31" s="58"/>
      <c r="JBD31" s="74"/>
      <c r="JBE31" s="74"/>
      <c r="JBF31" s="2"/>
      <c r="JBG31" s="75"/>
      <c r="JBH31" s="2"/>
      <c r="JBI31" s="55"/>
      <c r="JBJ31" s="55"/>
      <c r="JBK31" s="53"/>
      <c r="JBL31" s="54"/>
      <c r="JBM31" s="55"/>
      <c r="JBN31" s="56"/>
      <c r="JBO31" s="57"/>
      <c r="JBP31" s="58"/>
      <c r="JBQ31" s="74"/>
      <c r="JBR31" s="74"/>
      <c r="JBS31" s="2"/>
      <c r="JBT31" s="75"/>
      <c r="JBU31" s="2"/>
      <c r="JBV31" s="55"/>
      <c r="JBW31" s="55"/>
      <c r="JBX31" s="53"/>
      <c r="JBY31" s="54"/>
      <c r="JBZ31" s="55"/>
      <c r="JCA31" s="56"/>
      <c r="JCB31" s="57"/>
      <c r="JCC31" s="58"/>
      <c r="JCD31" s="74"/>
      <c r="JCE31" s="74"/>
      <c r="JCF31" s="2"/>
      <c r="JCG31" s="75"/>
      <c r="JCH31" s="2"/>
      <c r="JCI31" s="55"/>
      <c r="JCJ31" s="55"/>
      <c r="JCK31" s="53"/>
      <c r="JCL31" s="54"/>
      <c r="JCM31" s="55"/>
      <c r="JCN31" s="56"/>
      <c r="JCO31" s="57"/>
      <c r="JCP31" s="58"/>
      <c r="JCQ31" s="74"/>
      <c r="JCR31" s="74"/>
      <c r="JCS31" s="2"/>
      <c r="JCT31" s="75"/>
      <c r="JCU31" s="2"/>
      <c r="JCV31" s="55"/>
      <c r="JCW31" s="55"/>
      <c r="JCX31" s="53"/>
      <c r="JCY31" s="54"/>
      <c r="JCZ31" s="55"/>
      <c r="JDA31" s="56"/>
      <c r="JDB31" s="57"/>
      <c r="JDC31" s="58"/>
      <c r="JDD31" s="74"/>
      <c r="JDE31" s="74"/>
      <c r="JDF31" s="2"/>
      <c r="JDG31" s="75"/>
      <c r="JDH31" s="2"/>
      <c r="JDI31" s="55"/>
      <c r="JDJ31" s="55"/>
      <c r="JDK31" s="53"/>
      <c r="JDL31" s="54"/>
      <c r="JDM31" s="55"/>
      <c r="JDN31" s="56"/>
      <c r="JDO31" s="57"/>
      <c r="JDP31" s="58"/>
      <c r="JDQ31" s="74"/>
      <c r="JDR31" s="74"/>
      <c r="JDS31" s="2"/>
      <c r="JDT31" s="75"/>
      <c r="JDU31" s="2"/>
      <c r="JDV31" s="55"/>
      <c r="JDW31" s="55"/>
      <c r="JDX31" s="53"/>
      <c r="JDY31" s="54"/>
      <c r="JDZ31" s="55"/>
      <c r="JEA31" s="56"/>
      <c r="JEB31" s="57"/>
      <c r="JEC31" s="58"/>
      <c r="JED31" s="74"/>
      <c r="JEE31" s="74"/>
      <c r="JEF31" s="2"/>
      <c r="JEG31" s="75"/>
      <c r="JEH31" s="2"/>
      <c r="JEI31" s="55"/>
      <c r="JEJ31" s="55"/>
      <c r="JEK31" s="53"/>
      <c r="JEL31" s="54"/>
      <c r="JEM31" s="55"/>
      <c r="JEN31" s="56"/>
      <c r="JEO31" s="57"/>
      <c r="JEP31" s="58"/>
      <c r="JEQ31" s="74"/>
      <c r="JER31" s="74"/>
      <c r="JES31" s="2"/>
      <c r="JET31" s="75"/>
      <c r="JEU31" s="2"/>
      <c r="JEV31" s="55"/>
      <c r="JEW31" s="55"/>
      <c r="JEX31" s="53"/>
      <c r="JEY31" s="54"/>
      <c r="JEZ31" s="55"/>
      <c r="JFA31" s="56"/>
      <c r="JFB31" s="57"/>
      <c r="JFC31" s="58"/>
      <c r="JFD31" s="74"/>
      <c r="JFE31" s="74"/>
      <c r="JFF31" s="2"/>
      <c r="JFG31" s="75"/>
      <c r="JFH31" s="2"/>
      <c r="JFI31" s="55"/>
      <c r="JFJ31" s="55"/>
      <c r="JFK31" s="53"/>
      <c r="JFL31" s="54"/>
      <c r="JFM31" s="55"/>
      <c r="JFN31" s="56"/>
      <c r="JFO31" s="57"/>
      <c r="JFP31" s="58"/>
      <c r="JFQ31" s="74"/>
      <c r="JFR31" s="74"/>
      <c r="JFS31" s="2"/>
      <c r="JFT31" s="75"/>
      <c r="JFU31" s="2"/>
      <c r="JFV31" s="55"/>
      <c r="JFW31" s="55"/>
      <c r="JFX31" s="53"/>
      <c r="JFY31" s="54"/>
      <c r="JFZ31" s="55"/>
      <c r="JGA31" s="56"/>
      <c r="JGB31" s="57"/>
      <c r="JGC31" s="58"/>
      <c r="JGD31" s="74"/>
      <c r="JGE31" s="74"/>
      <c r="JGF31" s="2"/>
      <c r="JGG31" s="75"/>
      <c r="JGH31" s="2"/>
      <c r="JGI31" s="55"/>
      <c r="JGJ31" s="55"/>
      <c r="JGK31" s="53"/>
      <c r="JGL31" s="54"/>
      <c r="JGM31" s="55"/>
      <c r="JGN31" s="56"/>
      <c r="JGO31" s="57"/>
      <c r="JGP31" s="58"/>
      <c r="JGQ31" s="74"/>
      <c r="JGR31" s="74"/>
      <c r="JGS31" s="2"/>
      <c r="JGT31" s="75"/>
      <c r="JGU31" s="2"/>
      <c r="JGV31" s="55"/>
      <c r="JGW31" s="55"/>
      <c r="JGX31" s="53"/>
      <c r="JGY31" s="54"/>
      <c r="JGZ31" s="55"/>
      <c r="JHA31" s="56"/>
      <c r="JHB31" s="57"/>
      <c r="JHC31" s="58"/>
      <c r="JHD31" s="74"/>
      <c r="JHE31" s="74"/>
      <c r="JHF31" s="2"/>
      <c r="JHG31" s="75"/>
      <c r="JHH31" s="2"/>
      <c r="JHI31" s="55"/>
      <c r="JHJ31" s="55"/>
      <c r="JHK31" s="53"/>
      <c r="JHL31" s="54"/>
      <c r="JHM31" s="55"/>
      <c r="JHN31" s="56"/>
      <c r="JHO31" s="57"/>
      <c r="JHP31" s="58"/>
      <c r="JHQ31" s="74"/>
      <c r="JHR31" s="74"/>
      <c r="JHS31" s="2"/>
      <c r="JHT31" s="75"/>
      <c r="JHU31" s="2"/>
      <c r="JHV31" s="55"/>
      <c r="JHW31" s="55"/>
      <c r="JHX31" s="53"/>
      <c r="JHY31" s="54"/>
      <c r="JHZ31" s="55"/>
      <c r="JIA31" s="56"/>
      <c r="JIB31" s="57"/>
      <c r="JIC31" s="58"/>
      <c r="JID31" s="74"/>
      <c r="JIE31" s="74"/>
      <c r="JIF31" s="2"/>
      <c r="JIG31" s="75"/>
      <c r="JIH31" s="2"/>
      <c r="JII31" s="55"/>
      <c r="JIJ31" s="55"/>
      <c r="JIK31" s="53"/>
      <c r="JIL31" s="54"/>
      <c r="JIM31" s="55"/>
      <c r="JIN31" s="56"/>
      <c r="JIO31" s="57"/>
      <c r="JIP31" s="58"/>
      <c r="JIQ31" s="74"/>
      <c r="JIR31" s="74"/>
      <c r="JIS31" s="2"/>
      <c r="JIT31" s="75"/>
      <c r="JIU31" s="2"/>
      <c r="JIV31" s="55"/>
      <c r="JIW31" s="55"/>
      <c r="JIX31" s="53"/>
      <c r="JIY31" s="54"/>
      <c r="JIZ31" s="55"/>
      <c r="JJA31" s="56"/>
      <c r="JJB31" s="57"/>
      <c r="JJC31" s="58"/>
      <c r="JJD31" s="74"/>
      <c r="JJE31" s="74"/>
      <c r="JJF31" s="2"/>
      <c r="JJG31" s="75"/>
      <c r="JJH31" s="2"/>
      <c r="JJI31" s="55"/>
      <c r="JJJ31" s="55"/>
      <c r="JJK31" s="53"/>
      <c r="JJL31" s="54"/>
      <c r="JJM31" s="55"/>
      <c r="JJN31" s="56"/>
      <c r="JJO31" s="57"/>
      <c r="JJP31" s="58"/>
      <c r="JJQ31" s="74"/>
      <c r="JJR31" s="74"/>
      <c r="JJS31" s="2"/>
      <c r="JJT31" s="75"/>
      <c r="JJU31" s="2"/>
      <c r="JJV31" s="55"/>
      <c r="JJW31" s="55"/>
      <c r="JJX31" s="53"/>
      <c r="JJY31" s="54"/>
      <c r="JJZ31" s="55"/>
      <c r="JKA31" s="56"/>
      <c r="JKB31" s="57"/>
      <c r="JKC31" s="58"/>
      <c r="JKD31" s="74"/>
      <c r="JKE31" s="74"/>
      <c r="JKF31" s="2"/>
      <c r="JKG31" s="75"/>
      <c r="JKH31" s="2"/>
      <c r="JKI31" s="55"/>
      <c r="JKJ31" s="55"/>
      <c r="JKK31" s="53"/>
      <c r="JKL31" s="54"/>
      <c r="JKM31" s="55"/>
      <c r="JKN31" s="56"/>
      <c r="JKO31" s="57"/>
      <c r="JKP31" s="58"/>
      <c r="JKQ31" s="74"/>
      <c r="JKR31" s="74"/>
      <c r="JKS31" s="2"/>
      <c r="JKT31" s="75"/>
      <c r="JKU31" s="2"/>
      <c r="JKV31" s="55"/>
      <c r="JKW31" s="55"/>
      <c r="JKX31" s="53"/>
      <c r="JKY31" s="54"/>
      <c r="JKZ31" s="55"/>
      <c r="JLA31" s="56"/>
      <c r="JLB31" s="57"/>
      <c r="JLC31" s="58"/>
      <c r="JLD31" s="74"/>
      <c r="JLE31" s="74"/>
      <c r="JLF31" s="2"/>
      <c r="JLG31" s="75"/>
      <c r="JLH31" s="2"/>
      <c r="JLI31" s="55"/>
      <c r="JLJ31" s="55"/>
      <c r="JLK31" s="53"/>
      <c r="JLL31" s="54"/>
      <c r="JLM31" s="55"/>
      <c r="JLN31" s="56"/>
      <c r="JLO31" s="57"/>
      <c r="JLP31" s="58"/>
      <c r="JLQ31" s="74"/>
      <c r="JLR31" s="74"/>
      <c r="JLS31" s="2"/>
      <c r="JLT31" s="75"/>
      <c r="JLU31" s="2"/>
      <c r="JLV31" s="55"/>
      <c r="JLW31" s="55"/>
      <c r="JLX31" s="53"/>
      <c r="JLY31" s="54"/>
      <c r="JLZ31" s="55"/>
      <c r="JMA31" s="56"/>
      <c r="JMB31" s="57"/>
      <c r="JMC31" s="58"/>
      <c r="JMD31" s="74"/>
      <c r="JME31" s="74"/>
      <c r="JMF31" s="2"/>
      <c r="JMG31" s="75"/>
      <c r="JMH31" s="2"/>
      <c r="JMI31" s="55"/>
      <c r="JMJ31" s="55"/>
      <c r="JMK31" s="53"/>
      <c r="JML31" s="54"/>
      <c r="JMM31" s="55"/>
      <c r="JMN31" s="56"/>
      <c r="JMO31" s="57"/>
      <c r="JMP31" s="58"/>
      <c r="JMQ31" s="74"/>
      <c r="JMR31" s="74"/>
      <c r="JMS31" s="2"/>
      <c r="JMT31" s="75"/>
      <c r="JMU31" s="2"/>
      <c r="JMV31" s="55"/>
      <c r="JMW31" s="55"/>
      <c r="JMX31" s="53"/>
      <c r="JMY31" s="54"/>
      <c r="JMZ31" s="55"/>
      <c r="JNA31" s="56"/>
      <c r="JNB31" s="57"/>
      <c r="JNC31" s="58"/>
      <c r="JND31" s="74"/>
      <c r="JNE31" s="74"/>
      <c r="JNF31" s="2"/>
      <c r="JNG31" s="75"/>
      <c r="JNH31" s="2"/>
      <c r="JNI31" s="55"/>
      <c r="JNJ31" s="55"/>
      <c r="JNK31" s="53"/>
      <c r="JNL31" s="54"/>
      <c r="JNM31" s="55"/>
      <c r="JNN31" s="56"/>
      <c r="JNO31" s="57"/>
      <c r="JNP31" s="58"/>
      <c r="JNQ31" s="74"/>
      <c r="JNR31" s="74"/>
      <c r="JNS31" s="2"/>
      <c r="JNT31" s="75"/>
      <c r="JNU31" s="2"/>
      <c r="JNV31" s="55"/>
      <c r="JNW31" s="55"/>
      <c r="JNX31" s="53"/>
      <c r="JNY31" s="54"/>
      <c r="JNZ31" s="55"/>
      <c r="JOA31" s="56"/>
      <c r="JOB31" s="57"/>
      <c r="JOC31" s="58"/>
      <c r="JOD31" s="74"/>
      <c r="JOE31" s="74"/>
      <c r="JOF31" s="2"/>
      <c r="JOG31" s="75"/>
      <c r="JOH31" s="2"/>
      <c r="JOI31" s="55"/>
      <c r="JOJ31" s="55"/>
      <c r="JOK31" s="53"/>
      <c r="JOL31" s="54"/>
      <c r="JOM31" s="55"/>
      <c r="JON31" s="56"/>
      <c r="JOO31" s="57"/>
      <c r="JOP31" s="58"/>
      <c r="JOQ31" s="74"/>
      <c r="JOR31" s="74"/>
      <c r="JOS31" s="2"/>
      <c r="JOT31" s="75"/>
      <c r="JOU31" s="2"/>
      <c r="JOV31" s="55"/>
      <c r="JOW31" s="55"/>
      <c r="JOX31" s="53"/>
      <c r="JOY31" s="54"/>
      <c r="JOZ31" s="55"/>
      <c r="JPA31" s="56"/>
      <c r="JPB31" s="57"/>
      <c r="JPC31" s="58"/>
      <c r="JPD31" s="74"/>
      <c r="JPE31" s="74"/>
      <c r="JPF31" s="2"/>
      <c r="JPG31" s="75"/>
      <c r="JPH31" s="2"/>
      <c r="JPI31" s="55"/>
      <c r="JPJ31" s="55"/>
      <c r="JPK31" s="53"/>
      <c r="JPL31" s="54"/>
      <c r="JPM31" s="55"/>
      <c r="JPN31" s="56"/>
      <c r="JPO31" s="57"/>
      <c r="JPP31" s="58"/>
      <c r="JPQ31" s="74"/>
      <c r="JPR31" s="74"/>
      <c r="JPS31" s="2"/>
      <c r="JPT31" s="75"/>
      <c r="JPU31" s="2"/>
      <c r="JPV31" s="55"/>
      <c r="JPW31" s="55"/>
      <c r="JPX31" s="53"/>
      <c r="JPY31" s="54"/>
      <c r="JPZ31" s="55"/>
      <c r="JQA31" s="56"/>
      <c r="JQB31" s="57"/>
      <c r="JQC31" s="58"/>
      <c r="JQD31" s="74"/>
      <c r="JQE31" s="74"/>
      <c r="JQF31" s="2"/>
      <c r="JQG31" s="75"/>
      <c r="JQH31" s="2"/>
      <c r="JQI31" s="55"/>
      <c r="JQJ31" s="55"/>
      <c r="JQK31" s="53"/>
      <c r="JQL31" s="54"/>
      <c r="JQM31" s="55"/>
      <c r="JQN31" s="56"/>
      <c r="JQO31" s="57"/>
      <c r="JQP31" s="58"/>
      <c r="JQQ31" s="74"/>
      <c r="JQR31" s="74"/>
      <c r="JQS31" s="2"/>
      <c r="JQT31" s="75"/>
      <c r="JQU31" s="2"/>
      <c r="JQV31" s="55"/>
      <c r="JQW31" s="55"/>
      <c r="JQX31" s="53"/>
      <c r="JQY31" s="54"/>
      <c r="JQZ31" s="55"/>
      <c r="JRA31" s="56"/>
      <c r="JRB31" s="57"/>
      <c r="JRC31" s="58"/>
      <c r="JRD31" s="74"/>
      <c r="JRE31" s="74"/>
      <c r="JRF31" s="2"/>
      <c r="JRG31" s="75"/>
      <c r="JRH31" s="2"/>
      <c r="JRI31" s="55"/>
      <c r="JRJ31" s="55"/>
      <c r="JRK31" s="53"/>
      <c r="JRL31" s="54"/>
      <c r="JRM31" s="55"/>
      <c r="JRN31" s="56"/>
      <c r="JRO31" s="57"/>
      <c r="JRP31" s="58"/>
      <c r="JRQ31" s="74"/>
      <c r="JRR31" s="74"/>
      <c r="JRS31" s="2"/>
      <c r="JRT31" s="75"/>
      <c r="JRU31" s="2"/>
      <c r="JRV31" s="55"/>
      <c r="JRW31" s="55"/>
      <c r="JRX31" s="53"/>
      <c r="JRY31" s="54"/>
      <c r="JRZ31" s="55"/>
      <c r="JSA31" s="56"/>
      <c r="JSB31" s="57"/>
      <c r="JSC31" s="58"/>
      <c r="JSD31" s="74"/>
      <c r="JSE31" s="74"/>
      <c r="JSF31" s="2"/>
      <c r="JSG31" s="75"/>
      <c r="JSH31" s="2"/>
      <c r="JSI31" s="55"/>
      <c r="JSJ31" s="55"/>
      <c r="JSK31" s="53"/>
      <c r="JSL31" s="54"/>
      <c r="JSM31" s="55"/>
      <c r="JSN31" s="56"/>
      <c r="JSO31" s="57"/>
      <c r="JSP31" s="58"/>
      <c r="JSQ31" s="74"/>
      <c r="JSR31" s="74"/>
      <c r="JSS31" s="2"/>
      <c r="JST31" s="75"/>
      <c r="JSU31" s="2"/>
      <c r="JSV31" s="55"/>
      <c r="JSW31" s="55"/>
      <c r="JSX31" s="53"/>
      <c r="JSY31" s="54"/>
      <c r="JSZ31" s="55"/>
      <c r="JTA31" s="56"/>
      <c r="JTB31" s="57"/>
      <c r="JTC31" s="58"/>
      <c r="JTD31" s="74"/>
      <c r="JTE31" s="74"/>
      <c r="JTF31" s="2"/>
      <c r="JTG31" s="75"/>
      <c r="JTH31" s="2"/>
      <c r="JTI31" s="55"/>
      <c r="JTJ31" s="55"/>
      <c r="JTK31" s="53"/>
      <c r="JTL31" s="54"/>
      <c r="JTM31" s="55"/>
      <c r="JTN31" s="56"/>
      <c r="JTO31" s="57"/>
      <c r="JTP31" s="58"/>
      <c r="JTQ31" s="74"/>
      <c r="JTR31" s="74"/>
      <c r="JTS31" s="2"/>
      <c r="JTT31" s="75"/>
      <c r="JTU31" s="2"/>
      <c r="JTV31" s="55"/>
      <c r="JTW31" s="55"/>
      <c r="JTX31" s="53"/>
      <c r="JTY31" s="54"/>
      <c r="JTZ31" s="55"/>
      <c r="JUA31" s="56"/>
      <c r="JUB31" s="57"/>
      <c r="JUC31" s="58"/>
      <c r="JUD31" s="74"/>
      <c r="JUE31" s="74"/>
      <c r="JUF31" s="2"/>
      <c r="JUG31" s="75"/>
      <c r="JUH31" s="2"/>
      <c r="JUI31" s="55"/>
      <c r="JUJ31" s="55"/>
      <c r="JUK31" s="53"/>
      <c r="JUL31" s="54"/>
      <c r="JUM31" s="55"/>
      <c r="JUN31" s="56"/>
      <c r="JUO31" s="57"/>
      <c r="JUP31" s="58"/>
      <c r="JUQ31" s="74"/>
      <c r="JUR31" s="74"/>
      <c r="JUS31" s="2"/>
      <c r="JUT31" s="75"/>
      <c r="JUU31" s="2"/>
      <c r="JUV31" s="55"/>
      <c r="JUW31" s="55"/>
      <c r="JUX31" s="53"/>
      <c r="JUY31" s="54"/>
      <c r="JUZ31" s="55"/>
      <c r="JVA31" s="56"/>
      <c r="JVB31" s="57"/>
      <c r="JVC31" s="58"/>
      <c r="JVD31" s="74"/>
      <c r="JVE31" s="74"/>
      <c r="JVF31" s="2"/>
      <c r="JVG31" s="75"/>
      <c r="JVH31" s="2"/>
      <c r="JVI31" s="55"/>
      <c r="JVJ31" s="55"/>
      <c r="JVK31" s="53"/>
      <c r="JVL31" s="54"/>
      <c r="JVM31" s="55"/>
      <c r="JVN31" s="56"/>
      <c r="JVO31" s="57"/>
      <c r="JVP31" s="58"/>
      <c r="JVQ31" s="74"/>
      <c r="JVR31" s="74"/>
      <c r="JVS31" s="2"/>
      <c r="JVT31" s="75"/>
      <c r="JVU31" s="2"/>
      <c r="JVV31" s="55"/>
      <c r="JVW31" s="55"/>
      <c r="JVX31" s="53"/>
      <c r="JVY31" s="54"/>
      <c r="JVZ31" s="55"/>
      <c r="JWA31" s="56"/>
      <c r="JWB31" s="57"/>
      <c r="JWC31" s="58"/>
      <c r="JWD31" s="74"/>
      <c r="JWE31" s="74"/>
      <c r="JWF31" s="2"/>
      <c r="JWG31" s="75"/>
      <c r="JWH31" s="2"/>
      <c r="JWI31" s="55"/>
      <c r="JWJ31" s="55"/>
      <c r="JWK31" s="53"/>
      <c r="JWL31" s="54"/>
      <c r="JWM31" s="55"/>
      <c r="JWN31" s="56"/>
      <c r="JWO31" s="57"/>
      <c r="JWP31" s="58"/>
      <c r="JWQ31" s="74"/>
      <c r="JWR31" s="74"/>
      <c r="JWS31" s="2"/>
      <c r="JWT31" s="75"/>
      <c r="JWU31" s="2"/>
      <c r="JWV31" s="55"/>
      <c r="JWW31" s="55"/>
      <c r="JWX31" s="53"/>
      <c r="JWY31" s="54"/>
      <c r="JWZ31" s="55"/>
      <c r="JXA31" s="56"/>
      <c r="JXB31" s="57"/>
      <c r="JXC31" s="58"/>
      <c r="JXD31" s="74"/>
      <c r="JXE31" s="74"/>
      <c r="JXF31" s="2"/>
      <c r="JXG31" s="75"/>
      <c r="JXH31" s="2"/>
      <c r="JXI31" s="55"/>
      <c r="JXJ31" s="55"/>
      <c r="JXK31" s="53"/>
      <c r="JXL31" s="54"/>
      <c r="JXM31" s="55"/>
      <c r="JXN31" s="56"/>
      <c r="JXO31" s="57"/>
      <c r="JXP31" s="58"/>
      <c r="JXQ31" s="74"/>
      <c r="JXR31" s="74"/>
      <c r="JXS31" s="2"/>
      <c r="JXT31" s="75"/>
      <c r="JXU31" s="2"/>
      <c r="JXV31" s="55"/>
      <c r="JXW31" s="55"/>
      <c r="JXX31" s="53"/>
      <c r="JXY31" s="54"/>
      <c r="JXZ31" s="55"/>
      <c r="JYA31" s="56"/>
      <c r="JYB31" s="57"/>
      <c r="JYC31" s="58"/>
      <c r="JYD31" s="74"/>
      <c r="JYE31" s="74"/>
      <c r="JYF31" s="2"/>
      <c r="JYG31" s="75"/>
      <c r="JYH31" s="2"/>
      <c r="JYI31" s="55"/>
      <c r="JYJ31" s="55"/>
      <c r="JYK31" s="53"/>
      <c r="JYL31" s="54"/>
      <c r="JYM31" s="55"/>
      <c r="JYN31" s="56"/>
      <c r="JYO31" s="57"/>
      <c r="JYP31" s="58"/>
      <c r="JYQ31" s="74"/>
      <c r="JYR31" s="74"/>
      <c r="JYS31" s="2"/>
      <c r="JYT31" s="75"/>
      <c r="JYU31" s="2"/>
      <c r="JYV31" s="55"/>
      <c r="JYW31" s="55"/>
      <c r="JYX31" s="53"/>
      <c r="JYY31" s="54"/>
      <c r="JYZ31" s="55"/>
      <c r="JZA31" s="56"/>
      <c r="JZB31" s="57"/>
      <c r="JZC31" s="58"/>
      <c r="JZD31" s="74"/>
      <c r="JZE31" s="74"/>
      <c r="JZF31" s="2"/>
      <c r="JZG31" s="75"/>
      <c r="JZH31" s="2"/>
      <c r="JZI31" s="55"/>
      <c r="JZJ31" s="55"/>
      <c r="JZK31" s="53"/>
      <c r="JZL31" s="54"/>
      <c r="JZM31" s="55"/>
      <c r="JZN31" s="56"/>
      <c r="JZO31" s="57"/>
      <c r="JZP31" s="58"/>
      <c r="JZQ31" s="74"/>
      <c r="JZR31" s="74"/>
      <c r="JZS31" s="2"/>
      <c r="JZT31" s="75"/>
      <c r="JZU31" s="2"/>
      <c r="JZV31" s="55"/>
      <c r="JZW31" s="55"/>
      <c r="JZX31" s="53"/>
      <c r="JZY31" s="54"/>
      <c r="JZZ31" s="55"/>
      <c r="KAA31" s="56"/>
      <c r="KAB31" s="57"/>
      <c r="KAC31" s="58"/>
      <c r="KAD31" s="74"/>
      <c r="KAE31" s="74"/>
      <c r="KAF31" s="2"/>
      <c r="KAG31" s="75"/>
      <c r="KAH31" s="2"/>
      <c r="KAI31" s="55"/>
      <c r="KAJ31" s="55"/>
      <c r="KAK31" s="53"/>
      <c r="KAL31" s="54"/>
      <c r="KAM31" s="55"/>
      <c r="KAN31" s="56"/>
      <c r="KAO31" s="57"/>
      <c r="KAP31" s="58"/>
      <c r="KAQ31" s="74"/>
      <c r="KAR31" s="74"/>
      <c r="KAS31" s="2"/>
      <c r="KAT31" s="75"/>
      <c r="KAU31" s="2"/>
      <c r="KAV31" s="55"/>
      <c r="KAW31" s="55"/>
      <c r="KAX31" s="53"/>
      <c r="KAY31" s="54"/>
      <c r="KAZ31" s="55"/>
      <c r="KBA31" s="56"/>
      <c r="KBB31" s="57"/>
      <c r="KBC31" s="58"/>
      <c r="KBD31" s="74"/>
      <c r="KBE31" s="74"/>
      <c r="KBF31" s="2"/>
      <c r="KBG31" s="75"/>
      <c r="KBH31" s="2"/>
      <c r="KBI31" s="55"/>
      <c r="KBJ31" s="55"/>
      <c r="KBK31" s="53"/>
      <c r="KBL31" s="54"/>
      <c r="KBM31" s="55"/>
      <c r="KBN31" s="56"/>
      <c r="KBO31" s="57"/>
      <c r="KBP31" s="58"/>
      <c r="KBQ31" s="74"/>
      <c r="KBR31" s="74"/>
      <c r="KBS31" s="2"/>
      <c r="KBT31" s="75"/>
      <c r="KBU31" s="2"/>
      <c r="KBV31" s="55"/>
      <c r="KBW31" s="55"/>
      <c r="KBX31" s="53"/>
      <c r="KBY31" s="54"/>
      <c r="KBZ31" s="55"/>
      <c r="KCA31" s="56"/>
      <c r="KCB31" s="57"/>
      <c r="KCC31" s="58"/>
      <c r="KCD31" s="74"/>
      <c r="KCE31" s="74"/>
      <c r="KCF31" s="2"/>
      <c r="KCG31" s="75"/>
      <c r="KCH31" s="2"/>
      <c r="KCI31" s="55"/>
      <c r="KCJ31" s="55"/>
      <c r="KCK31" s="53"/>
      <c r="KCL31" s="54"/>
      <c r="KCM31" s="55"/>
      <c r="KCN31" s="56"/>
      <c r="KCO31" s="57"/>
      <c r="KCP31" s="58"/>
      <c r="KCQ31" s="74"/>
      <c r="KCR31" s="74"/>
      <c r="KCS31" s="2"/>
      <c r="KCT31" s="75"/>
      <c r="KCU31" s="2"/>
      <c r="KCV31" s="55"/>
      <c r="KCW31" s="55"/>
      <c r="KCX31" s="53"/>
      <c r="KCY31" s="54"/>
      <c r="KCZ31" s="55"/>
      <c r="KDA31" s="56"/>
      <c r="KDB31" s="57"/>
      <c r="KDC31" s="58"/>
      <c r="KDD31" s="74"/>
      <c r="KDE31" s="74"/>
      <c r="KDF31" s="2"/>
      <c r="KDG31" s="75"/>
      <c r="KDH31" s="2"/>
      <c r="KDI31" s="55"/>
      <c r="KDJ31" s="55"/>
      <c r="KDK31" s="53"/>
      <c r="KDL31" s="54"/>
      <c r="KDM31" s="55"/>
      <c r="KDN31" s="56"/>
      <c r="KDO31" s="57"/>
      <c r="KDP31" s="58"/>
      <c r="KDQ31" s="74"/>
      <c r="KDR31" s="74"/>
      <c r="KDS31" s="2"/>
      <c r="KDT31" s="75"/>
      <c r="KDU31" s="2"/>
      <c r="KDV31" s="55"/>
      <c r="KDW31" s="55"/>
      <c r="KDX31" s="53"/>
      <c r="KDY31" s="54"/>
      <c r="KDZ31" s="55"/>
      <c r="KEA31" s="56"/>
      <c r="KEB31" s="57"/>
      <c r="KEC31" s="58"/>
      <c r="KED31" s="74"/>
      <c r="KEE31" s="74"/>
      <c r="KEF31" s="2"/>
      <c r="KEG31" s="75"/>
      <c r="KEH31" s="2"/>
      <c r="KEI31" s="55"/>
      <c r="KEJ31" s="55"/>
      <c r="KEK31" s="53"/>
      <c r="KEL31" s="54"/>
      <c r="KEM31" s="55"/>
      <c r="KEN31" s="56"/>
      <c r="KEO31" s="57"/>
      <c r="KEP31" s="58"/>
      <c r="KEQ31" s="74"/>
      <c r="KER31" s="74"/>
      <c r="KES31" s="2"/>
      <c r="KET31" s="75"/>
      <c r="KEU31" s="2"/>
      <c r="KEV31" s="55"/>
      <c r="KEW31" s="55"/>
      <c r="KEX31" s="53"/>
      <c r="KEY31" s="54"/>
      <c r="KEZ31" s="55"/>
      <c r="KFA31" s="56"/>
      <c r="KFB31" s="57"/>
      <c r="KFC31" s="58"/>
      <c r="KFD31" s="74"/>
      <c r="KFE31" s="74"/>
      <c r="KFF31" s="2"/>
      <c r="KFG31" s="75"/>
      <c r="KFH31" s="2"/>
      <c r="KFI31" s="55"/>
      <c r="KFJ31" s="55"/>
      <c r="KFK31" s="53"/>
      <c r="KFL31" s="54"/>
      <c r="KFM31" s="55"/>
      <c r="KFN31" s="56"/>
      <c r="KFO31" s="57"/>
      <c r="KFP31" s="58"/>
      <c r="KFQ31" s="74"/>
      <c r="KFR31" s="74"/>
      <c r="KFS31" s="2"/>
      <c r="KFT31" s="75"/>
      <c r="KFU31" s="2"/>
      <c r="KFV31" s="55"/>
      <c r="KFW31" s="55"/>
      <c r="KFX31" s="53"/>
      <c r="KFY31" s="54"/>
      <c r="KFZ31" s="55"/>
      <c r="KGA31" s="56"/>
      <c r="KGB31" s="57"/>
      <c r="KGC31" s="58"/>
      <c r="KGD31" s="74"/>
      <c r="KGE31" s="74"/>
      <c r="KGF31" s="2"/>
      <c r="KGG31" s="75"/>
      <c r="KGH31" s="2"/>
      <c r="KGI31" s="55"/>
      <c r="KGJ31" s="55"/>
      <c r="KGK31" s="53"/>
      <c r="KGL31" s="54"/>
      <c r="KGM31" s="55"/>
      <c r="KGN31" s="56"/>
      <c r="KGO31" s="57"/>
      <c r="KGP31" s="58"/>
      <c r="KGQ31" s="74"/>
      <c r="KGR31" s="74"/>
      <c r="KGS31" s="2"/>
      <c r="KGT31" s="75"/>
      <c r="KGU31" s="2"/>
      <c r="KGV31" s="55"/>
      <c r="KGW31" s="55"/>
      <c r="KGX31" s="53"/>
      <c r="KGY31" s="54"/>
      <c r="KGZ31" s="55"/>
      <c r="KHA31" s="56"/>
      <c r="KHB31" s="57"/>
      <c r="KHC31" s="58"/>
      <c r="KHD31" s="74"/>
      <c r="KHE31" s="74"/>
      <c r="KHF31" s="2"/>
      <c r="KHG31" s="75"/>
      <c r="KHH31" s="2"/>
      <c r="KHI31" s="55"/>
      <c r="KHJ31" s="55"/>
      <c r="KHK31" s="53"/>
      <c r="KHL31" s="54"/>
      <c r="KHM31" s="55"/>
      <c r="KHN31" s="56"/>
      <c r="KHO31" s="57"/>
      <c r="KHP31" s="58"/>
      <c r="KHQ31" s="74"/>
      <c r="KHR31" s="74"/>
      <c r="KHS31" s="2"/>
      <c r="KHT31" s="75"/>
      <c r="KHU31" s="2"/>
      <c r="KHV31" s="55"/>
      <c r="KHW31" s="55"/>
      <c r="KHX31" s="53"/>
      <c r="KHY31" s="54"/>
      <c r="KHZ31" s="55"/>
      <c r="KIA31" s="56"/>
      <c r="KIB31" s="57"/>
      <c r="KIC31" s="58"/>
      <c r="KID31" s="74"/>
      <c r="KIE31" s="74"/>
      <c r="KIF31" s="2"/>
      <c r="KIG31" s="75"/>
      <c r="KIH31" s="2"/>
      <c r="KII31" s="55"/>
      <c r="KIJ31" s="55"/>
      <c r="KIK31" s="53"/>
      <c r="KIL31" s="54"/>
      <c r="KIM31" s="55"/>
      <c r="KIN31" s="56"/>
      <c r="KIO31" s="57"/>
      <c r="KIP31" s="58"/>
      <c r="KIQ31" s="74"/>
      <c r="KIR31" s="74"/>
      <c r="KIS31" s="2"/>
      <c r="KIT31" s="75"/>
      <c r="KIU31" s="2"/>
      <c r="KIV31" s="55"/>
      <c r="KIW31" s="55"/>
      <c r="KIX31" s="53"/>
      <c r="KIY31" s="54"/>
      <c r="KIZ31" s="55"/>
      <c r="KJA31" s="56"/>
      <c r="KJB31" s="57"/>
      <c r="KJC31" s="58"/>
      <c r="KJD31" s="74"/>
      <c r="KJE31" s="74"/>
      <c r="KJF31" s="2"/>
      <c r="KJG31" s="75"/>
      <c r="KJH31" s="2"/>
      <c r="KJI31" s="55"/>
      <c r="KJJ31" s="55"/>
      <c r="KJK31" s="53"/>
      <c r="KJL31" s="54"/>
      <c r="KJM31" s="55"/>
      <c r="KJN31" s="56"/>
      <c r="KJO31" s="57"/>
      <c r="KJP31" s="58"/>
      <c r="KJQ31" s="74"/>
      <c r="KJR31" s="74"/>
      <c r="KJS31" s="2"/>
      <c r="KJT31" s="75"/>
      <c r="KJU31" s="2"/>
      <c r="KJV31" s="55"/>
      <c r="KJW31" s="55"/>
      <c r="KJX31" s="53"/>
      <c r="KJY31" s="54"/>
      <c r="KJZ31" s="55"/>
      <c r="KKA31" s="56"/>
      <c r="KKB31" s="57"/>
      <c r="KKC31" s="58"/>
      <c r="KKD31" s="74"/>
      <c r="KKE31" s="74"/>
      <c r="KKF31" s="2"/>
      <c r="KKG31" s="75"/>
      <c r="KKH31" s="2"/>
      <c r="KKI31" s="55"/>
      <c r="KKJ31" s="55"/>
      <c r="KKK31" s="53"/>
      <c r="KKL31" s="54"/>
      <c r="KKM31" s="55"/>
      <c r="KKN31" s="56"/>
      <c r="KKO31" s="57"/>
      <c r="KKP31" s="58"/>
      <c r="KKQ31" s="74"/>
      <c r="KKR31" s="74"/>
      <c r="KKS31" s="2"/>
      <c r="KKT31" s="75"/>
      <c r="KKU31" s="2"/>
      <c r="KKV31" s="55"/>
      <c r="KKW31" s="55"/>
      <c r="KKX31" s="53"/>
      <c r="KKY31" s="54"/>
      <c r="KKZ31" s="55"/>
      <c r="KLA31" s="56"/>
      <c r="KLB31" s="57"/>
      <c r="KLC31" s="58"/>
      <c r="KLD31" s="74"/>
      <c r="KLE31" s="74"/>
      <c r="KLF31" s="2"/>
      <c r="KLG31" s="75"/>
      <c r="KLH31" s="2"/>
      <c r="KLI31" s="55"/>
      <c r="KLJ31" s="55"/>
      <c r="KLK31" s="53"/>
      <c r="KLL31" s="54"/>
      <c r="KLM31" s="55"/>
      <c r="KLN31" s="56"/>
      <c r="KLO31" s="57"/>
      <c r="KLP31" s="58"/>
      <c r="KLQ31" s="74"/>
      <c r="KLR31" s="74"/>
      <c r="KLS31" s="2"/>
      <c r="KLT31" s="75"/>
      <c r="KLU31" s="2"/>
      <c r="KLV31" s="55"/>
      <c r="KLW31" s="55"/>
      <c r="KLX31" s="53"/>
      <c r="KLY31" s="54"/>
      <c r="KLZ31" s="55"/>
      <c r="KMA31" s="56"/>
      <c r="KMB31" s="57"/>
      <c r="KMC31" s="58"/>
      <c r="KMD31" s="74"/>
      <c r="KME31" s="74"/>
      <c r="KMF31" s="2"/>
      <c r="KMG31" s="75"/>
      <c r="KMH31" s="2"/>
      <c r="KMI31" s="55"/>
      <c r="KMJ31" s="55"/>
      <c r="KMK31" s="53"/>
      <c r="KML31" s="54"/>
      <c r="KMM31" s="55"/>
      <c r="KMN31" s="56"/>
      <c r="KMO31" s="57"/>
      <c r="KMP31" s="58"/>
      <c r="KMQ31" s="74"/>
      <c r="KMR31" s="74"/>
      <c r="KMS31" s="2"/>
      <c r="KMT31" s="75"/>
      <c r="KMU31" s="2"/>
      <c r="KMV31" s="55"/>
      <c r="KMW31" s="55"/>
      <c r="KMX31" s="53"/>
      <c r="KMY31" s="54"/>
      <c r="KMZ31" s="55"/>
      <c r="KNA31" s="56"/>
      <c r="KNB31" s="57"/>
      <c r="KNC31" s="58"/>
      <c r="KND31" s="74"/>
      <c r="KNE31" s="74"/>
      <c r="KNF31" s="2"/>
      <c r="KNG31" s="75"/>
      <c r="KNH31" s="2"/>
      <c r="KNI31" s="55"/>
      <c r="KNJ31" s="55"/>
      <c r="KNK31" s="53"/>
      <c r="KNL31" s="54"/>
      <c r="KNM31" s="55"/>
      <c r="KNN31" s="56"/>
      <c r="KNO31" s="57"/>
      <c r="KNP31" s="58"/>
      <c r="KNQ31" s="74"/>
      <c r="KNR31" s="74"/>
      <c r="KNS31" s="2"/>
      <c r="KNT31" s="75"/>
      <c r="KNU31" s="2"/>
      <c r="KNV31" s="55"/>
      <c r="KNW31" s="55"/>
      <c r="KNX31" s="53"/>
      <c r="KNY31" s="54"/>
      <c r="KNZ31" s="55"/>
      <c r="KOA31" s="56"/>
      <c r="KOB31" s="57"/>
      <c r="KOC31" s="58"/>
      <c r="KOD31" s="74"/>
      <c r="KOE31" s="74"/>
      <c r="KOF31" s="2"/>
      <c r="KOG31" s="75"/>
      <c r="KOH31" s="2"/>
      <c r="KOI31" s="55"/>
      <c r="KOJ31" s="55"/>
      <c r="KOK31" s="53"/>
      <c r="KOL31" s="54"/>
      <c r="KOM31" s="55"/>
      <c r="KON31" s="56"/>
      <c r="KOO31" s="57"/>
      <c r="KOP31" s="58"/>
      <c r="KOQ31" s="74"/>
      <c r="KOR31" s="74"/>
      <c r="KOS31" s="2"/>
      <c r="KOT31" s="75"/>
      <c r="KOU31" s="2"/>
      <c r="KOV31" s="55"/>
      <c r="KOW31" s="55"/>
      <c r="KOX31" s="53"/>
      <c r="KOY31" s="54"/>
      <c r="KOZ31" s="55"/>
      <c r="KPA31" s="56"/>
      <c r="KPB31" s="57"/>
      <c r="KPC31" s="58"/>
      <c r="KPD31" s="74"/>
      <c r="KPE31" s="74"/>
      <c r="KPF31" s="2"/>
      <c r="KPG31" s="75"/>
      <c r="KPH31" s="2"/>
      <c r="KPI31" s="55"/>
      <c r="KPJ31" s="55"/>
      <c r="KPK31" s="53"/>
      <c r="KPL31" s="54"/>
      <c r="KPM31" s="55"/>
      <c r="KPN31" s="56"/>
      <c r="KPO31" s="57"/>
      <c r="KPP31" s="58"/>
      <c r="KPQ31" s="74"/>
      <c r="KPR31" s="74"/>
      <c r="KPS31" s="2"/>
      <c r="KPT31" s="75"/>
      <c r="KPU31" s="2"/>
      <c r="KPV31" s="55"/>
      <c r="KPW31" s="55"/>
      <c r="KPX31" s="53"/>
      <c r="KPY31" s="54"/>
      <c r="KPZ31" s="55"/>
      <c r="KQA31" s="56"/>
      <c r="KQB31" s="57"/>
      <c r="KQC31" s="58"/>
      <c r="KQD31" s="74"/>
      <c r="KQE31" s="74"/>
      <c r="KQF31" s="2"/>
      <c r="KQG31" s="75"/>
      <c r="KQH31" s="2"/>
      <c r="KQI31" s="55"/>
      <c r="KQJ31" s="55"/>
      <c r="KQK31" s="53"/>
      <c r="KQL31" s="54"/>
      <c r="KQM31" s="55"/>
      <c r="KQN31" s="56"/>
      <c r="KQO31" s="57"/>
      <c r="KQP31" s="58"/>
      <c r="KQQ31" s="74"/>
      <c r="KQR31" s="74"/>
      <c r="KQS31" s="2"/>
      <c r="KQT31" s="75"/>
      <c r="KQU31" s="2"/>
      <c r="KQV31" s="55"/>
      <c r="KQW31" s="55"/>
      <c r="KQX31" s="53"/>
      <c r="KQY31" s="54"/>
      <c r="KQZ31" s="55"/>
      <c r="KRA31" s="56"/>
      <c r="KRB31" s="57"/>
      <c r="KRC31" s="58"/>
      <c r="KRD31" s="74"/>
      <c r="KRE31" s="74"/>
      <c r="KRF31" s="2"/>
      <c r="KRG31" s="75"/>
      <c r="KRH31" s="2"/>
      <c r="KRI31" s="55"/>
      <c r="KRJ31" s="55"/>
      <c r="KRK31" s="53"/>
      <c r="KRL31" s="54"/>
      <c r="KRM31" s="55"/>
      <c r="KRN31" s="56"/>
      <c r="KRO31" s="57"/>
      <c r="KRP31" s="58"/>
      <c r="KRQ31" s="74"/>
      <c r="KRR31" s="74"/>
      <c r="KRS31" s="2"/>
      <c r="KRT31" s="75"/>
      <c r="KRU31" s="2"/>
      <c r="KRV31" s="55"/>
      <c r="KRW31" s="55"/>
      <c r="KRX31" s="53"/>
      <c r="KRY31" s="54"/>
      <c r="KRZ31" s="55"/>
      <c r="KSA31" s="56"/>
      <c r="KSB31" s="57"/>
      <c r="KSC31" s="58"/>
      <c r="KSD31" s="74"/>
      <c r="KSE31" s="74"/>
      <c r="KSF31" s="2"/>
      <c r="KSG31" s="75"/>
      <c r="KSH31" s="2"/>
      <c r="KSI31" s="55"/>
      <c r="KSJ31" s="55"/>
      <c r="KSK31" s="53"/>
      <c r="KSL31" s="54"/>
      <c r="KSM31" s="55"/>
      <c r="KSN31" s="56"/>
      <c r="KSO31" s="57"/>
      <c r="KSP31" s="58"/>
      <c r="KSQ31" s="74"/>
      <c r="KSR31" s="74"/>
      <c r="KSS31" s="2"/>
      <c r="KST31" s="75"/>
      <c r="KSU31" s="2"/>
      <c r="KSV31" s="55"/>
      <c r="KSW31" s="55"/>
      <c r="KSX31" s="53"/>
      <c r="KSY31" s="54"/>
      <c r="KSZ31" s="55"/>
      <c r="KTA31" s="56"/>
      <c r="KTB31" s="57"/>
      <c r="KTC31" s="58"/>
      <c r="KTD31" s="74"/>
      <c r="KTE31" s="74"/>
      <c r="KTF31" s="2"/>
      <c r="KTG31" s="75"/>
      <c r="KTH31" s="2"/>
      <c r="KTI31" s="55"/>
      <c r="KTJ31" s="55"/>
      <c r="KTK31" s="53"/>
      <c r="KTL31" s="54"/>
      <c r="KTM31" s="55"/>
      <c r="KTN31" s="56"/>
      <c r="KTO31" s="57"/>
      <c r="KTP31" s="58"/>
      <c r="KTQ31" s="74"/>
      <c r="KTR31" s="74"/>
      <c r="KTS31" s="2"/>
      <c r="KTT31" s="75"/>
      <c r="KTU31" s="2"/>
      <c r="KTV31" s="55"/>
      <c r="KTW31" s="55"/>
      <c r="KTX31" s="53"/>
      <c r="KTY31" s="54"/>
      <c r="KTZ31" s="55"/>
      <c r="KUA31" s="56"/>
      <c r="KUB31" s="57"/>
      <c r="KUC31" s="58"/>
      <c r="KUD31" s="74"/>
      <c r="KUE31" s="74"/>
      <c r="KUF31" s="2"/>
      <c r="KUG31" s="75"/>
      <c r="KUH31" s="2"/>
      <c r="KUI31" s="55"/>
      <c r="KUJ31" s="55"/>
      <c r="KUK31" s="53"/>
      <c r="KUL31" s="54"/>
      <c r="KUM31" s="55"/>
      <c r="KUN31" s="56"/>
      <c r="KUO31" s="57"/>
      <c r="KUP31" s="58"/>
      <c r="KUQ31" s="74"/>
      <c r="KUR31" s="74"/>
      <c r="KUS31" s="2"/>
      <c r="KUT31" s="75"/>
      <c r="KUU31" s="2"/>
      <c r="KUV31" s="55"/>
      <c r="KUW31" s="55"/>
      <c r="KUX31" s="53"/>
      <c r="KUY31" s="54"/>
      <c r="KUZ31" s="55"/>
      <c r="KVA31" s="56"/>
      <c r="KVB31" s="57"/>
      <c r="KVC31" s="58"/>
      <c r="KVD31" s="74"/>
      <c r="KVE31" s="74"/>
      <c r="KVF31" s="2"/>
      <c r="KVG31" s="75"/>
      <c r="KVH31" s="2"/>
      <c r="KVI31" s="55"/>
      <c r="KVJ31" s="55"/>
      <c r="KVK31" s="53"/>
      <c r="KVL31" s="54"/>
      <c r="KVM31" s="55"/>
      <c r="KVN31" s="56"/>
      <c r="KVO31" s="57"/>
      <c r="KVP31" s="58"/>
      <c r="KVQ31" s="74"/>
      <c r="KVR31" s="74"/>
      <c r="KVS31" s="2"/>
      <c r="KVT31" s="75"/>
      <c r="KVU31" s="2"/>
      <c r="KVV31" s="55"/>
      <c r="KVW31" s="55"/>
      <c r="KVX31" s="53"/>
      <c r="KVY31" s="54"/>
      <c r="KVZ31" s="55"/>
      <c r="KWA31" s="56"/>
      <c r="KWB31" s="57"/>
      <c r="KWC31" s="58"/>
      <c r="KWD31" s="74"/>
      <c r="KWE31" s="74"/>
      <c r="KWF31" s="2"/>
      <c r="KWG31" s="75"/>
      <c r="KWH31" s="2"/>
      <c r="KWI31" s="55"/>
      <c r="KWJ31" s="55"/>
      <c r="KWK31" s="53"/>
      <c r="KWL31" s="54"/>
      <c r="KWM31" s="55"/>
      <c r="KWN31" s="56"/>
      <c r="KWO31" s="57"/>
      <c r="KWP31" s="58"/>
      <c r="KWQ31" s="74"/>
      <c r="KWR31" s="74"/>
      <c r="KWS31" s="2"/>
      <c r="KWT31" s="75"/>
      <c r="KWU31" s="2"/>
      <c r="KWV31" s="55"/>
      <c r="KWW31" s="55"/>
      <c r="KWX31" s="53"/>
      <c r="KWY31" s="54"/>
      <c r="KWZ31" s="55"/>
      <c r="KXA31" s="56"/>
      <c r="KXB31" s="57"/>
      <c r="KXC31" s="58"/>
      <c r="KXD31" s="74"/>
      <c r="KXE31" s="74"/>
      <c r="KXF31" s="2"/>
      <c r="KXG31" s="75"/>
      <c r="KXH31" s="2"/>
      <c r="KXI31" s="55"/>
      <c r="KXJ31" s="55"/>
      <c r="KXK31" s="53"/>
      <c r="KXL31" s="54"/>
      <c r="KXM31" s="55"/>
      <c r="KXN31" s="56"/>
      <c r="KXO31" s="57"/>
      <c r="KXP31" s="58"/>
      <c r="KXQ31" s="74"/>
      <c r="KXR31" s="74"/>
      <c r="KXS31" s="2"/>
      <c r="KXT31" s="75"/>
      <c r="KXU31" s="2"/>
      <c r="KXV31" s="55"/>
      <c r="KXW31" s="55"/>
      <c r="KXX31" s="53"/>
      <c r="KXY31" s="54"/>
      <c r="KXZ31" s="55"/>
      <c r="KYA31" s="56"/>
      <c r="KYB31" s="57"/>
      <c r="KYC31" s="58"/>
      <c r="KYD31" s="74"/>
      <c r="KYE31" s="74"/>
      <c r="KYF31" s="2"/>
      <c r="KYG31" s="75"/>
      <c r="KYH31" s="2"/>
      <c r="KYI31" s="55"/>
      <c r="KYJ31" s="55"/>
      <c r="KYK31" s="53"/>
      <c r="KYL31" s="54"/>
      <c r="KYM31" s="55"/>
      <c r="KYN31" s="56"/>
      <c r="KYO31" s="57"/>
      <c r="KYP31" s="58"/>
      <c r="KYQ31" s="74"/>
      <c r="KYR31" s="74"/>
      <c r="KYS31" s="2"/>
      <c r="KYT31" s="75"/>
      <c r="KYU31" s="2"/>
      <c r="KYV31" s="55"/>
      <c r="KYW31" s="55"/>
      <c r="KYX31" s="53"/>
      <c r="KYY31" s="54"/>
      <c r="KYZ31" s="55"/>
      <c r="KZA31" s="56"/>
      <c r="KZB31" s="57"/>
      <c r="KZC31" s="58"/>
      <c r="KZD31" s="74"/>
      <c r="KZE31" s="74"/>
      <c r="KZF31" s="2"/>
      <c r="KZG31" s="75"/>
      <c r="KZH31" s="2"/>
      <c r="KZI31" s="55"/>
      <c r="KZJ31" s="55"/>
      <c r="KZK31" s="53"/>
      <c r="KZL31" s="54"/>
      <c r="KZM31" s="55"/>
      <c r="KZN31" s="56"/>
      <c r="KZO31" s="57"/>
      <c r="KZP31" s="58"/>
      <c r="KZQ31" s="74"/>
      <c r="KZR31" s="74"/>
      <c r="KZS31" s="2"/>
      <c r="KZT31" s="75"/>
      <c r="KZU31" s="2"/>
      <c r="KZV31" s="55"/>
      <c r="KZW31" s="55"/>
      <c r="KZX31" s="53"/>
      <c r="KZY31" s="54"/>
      <c r="KZZ31" s="55"/>
      <c r="LAA31" s="56"/>
      <c r="LAB31" s="57"/>
      <c r="LAC31" s="58"/>
      <c r="LAD31" s="74"/>
      <c r="LAE31" s="74"/>
      <c r="LAF31" s="2"/>
      <c r="LAG31" s="75"/>
      <c r="LAH31" s="2"/>
      <c r="LAI31" s="55"/>
      <c r="LAJ31" s="55"/>
      <c r="LAK31" s="53"/>
      <c r="LAL31" s="54"/>
      <c r="LAM31" s="55"/>
      <c r="LAN31" s="56"/>
      <c r="LAO31" s="57"/>
      <c r="LAP31" s="58"/>
      <c r="LAQ31" s="74"/>
      <c r="LAR31" s="74"/>
      <c r="LAS31" s="2"/>
      <c r="LAT31" s="75"/>
      <c r="LAU31" s="2"/>
      <c r="LAV31" s="55"/>
      <c r="LAW31" s="55"/>
      <c r="LAX31" s="53"/>
      <c r="LAY31" s="54"/>
      <c r="LAZ31" s="55"/>
      <c r="LBA31" s="56"/>
      <c r="LBB31" s="57"/>
      <c r="LBC31" s="58"/>
      <c r="LBD31" s="74"/>
      <c r="LBE31" s="74"/>
      <c r="LBF31" s="2"/>
      <c r="LBG31" s="75"/>
      <c r="LBH31" s="2"/>
      <c r="LBI31" s="55"/>
      <c r="LBJ31" s="55"/>
      <c r="LBK31" s="53"/>
      <c r="LBL31" s="54"/>
      <c r="LBM31" s="55"/>
      <c r="LBN31" s="56"/>
      <c r="LBO31" s="57"/>
      <c r="LBP31" s="58"/>
      <c r="LBQ31" s="74"/>
      <c r="LBR31" s="74"/>
      <c r="LBS31" s="2"/>
      <c r="LBT31" s="75"/>
      <c r="LBU31" s="2"/>
      <c r="LBV31" s="55"/>
      <c r="LBW31" s="55"/>
      <c r="LBX31" s="53"/>
      <c r="LBY31" s="54"/>
      <c r="LBZ31" s="55"/>
      <c r="LCA31" s="56"/>
      <c r="LCB31" s="57"/>
      <c r="LCC31" s="58"/>
      <c r="LCD31" s="74"/>
      <c r="LCE31" s="74"/>
      <c r="LCF31" s="2"/>
      <c r="LCG31" s="75"/>
      <c r="LCH31" s="2"/>
      <c r="LCI31" s="55"/>
      <c r="LCJ31" s="55"/>
      <c r="LCK31" s="53"/>
      <c r="LCL31" s="54"/>
      <c r="LCM31" s="55"/>
      <c r="LCN31" s="56"/>
      <c r="LCO31" s="57"/>
      <c r="LCP31" s="58"/>
      <c r="LCQ31" s="74"/>
      <c r="LCR31" s="74"/>
      <c r="LCS31" s="2"/>
      <c r="LCT31" s="75"/>
      <c r="LCU31" s="2"/>
      <c r="LCV31" s="55"/>
      <c r="LCW31" s="55"/>
      <c r="LCX31" s="53"/>
      <c r="LCY31" s="54"/>
      <c r="LCZ31" s="55"/>
      <c r="LDA31" s="56"/>
      <c r="LDB31" s="57"/>
      <c r="LDC31" s="58"/>
      <c r="LDD31" s="74"/>
      <c r="LDE31" s="74"/>
      <c r="LDF31" s="2"/>
      <c r="LDG31" s="75"/>
      <c r="LDH31" s="2"/>
      <c r="LDI31" s="55"/>
      <c r="LDJ31" s="55"/>
      <c r="LDK31" s="53"/>
      <c r="LDL31" s="54"/>
      <c r="LDM31" s="55"/>
      <c r="LDN31" s="56"/>
      <c r="LDO31" s="57"/>
      <c r="LDP31" s="58"/>
      <c r="LDQ31" s="74"/>
      <c r="LDR31" s="74"/>
      <c r="LDS31" s="2"/>
      <c r="LDT31" s="75"/>
      <c r="LDU31" s="2"/>
      <c r="LDV31" s="55"/>
      <c r="LDW31" s="55"/>
      <c r="LDX31" s="53"/>
      <c r="LDY31" s="54"/>
      <c r="LDZ31" s="55"/>
      <c r="LEA31" s="56"/>
      <c r="LEB31" s="57"/>
      <c r="LEC31" s="58"/>
      <c r="LED31" s="74"/>
      <c r="LEE31" s="74"/>
      <c r="LEF31" s="2"/>
      <c r="LEG31" s="75"/>
      <c r="LEH31" s="2"/>
      <c r="LEI31" s="55"/>
      <c r="LEJ31" s="55"/>
      <c r="LEK31" s="53"/>
      <c r="LEL31" s="54"/>
      <c r="LEM31" s="55"/>
      <c r="LEN31" s="56"/>
      <c r="LEO31" s="57"/>
      <c r="LEP31" s="58"/>
      <c r="LEQ31" s="74"/>
      <c r="LER31" s="74"/>
      <c r="LES31" s="2"/>
      <c r="LET31" s="75"/>
      <c r="LEU31" s="2"/>
      <c r="LEV31" s="55"/>
      <c r="LEW31" s="55"/>
      <c r="LEX31" s="53"/>
      <c r="LEY31" s="54"/>
      <c r="LEZ31" s="55"/>
      <c r="LFA31" s="56"/>
      <c r="LFB31" s="57"/>
      <c r="LFC31" s="58"/>
      <c r="LFD31" s="74"/>
      <c r="LFE31" s="74"/>
      <c r="LFF31" s="2"/>
      <c r="LFG31" s="75"/>
      <c r="LFH31" s="2"/>
      <c r="LFI31" s="55"/>
      <c r="LFJ31" s="55"/>
      <c r="LFK31" s="53"/>
      <c r="LFL31" s="54"/>
      <c r="LFM31" s="55"/>
      <c r="LFN31" s="56"/>
      <c r="LFO31" s="57"/>
      <c r="LFP31" s="58"/>
      <c r="LFQ31" s="74"/>
      <c r="LFR31" s="74"/>
      <c r="LFS31" s="2"/>
      <c r="LFT31" s="75"/>
      <c r="LFU31" s="2"/>
      <c r="LFV31" s="55"/>
      <c r="LFW31" s="55"/>
      <c r="LFX31" s="53"/>
      <c r="LFY31" s="54"/>
      <c r="LFZ31" s="55"/>
      <c r="LGA31" s="56"/>
      <c r="LGB31" s="57"/>
      <c r="LGC31" s="58"/>
      <c r="LGD31" s="74"/>
      <c r="LGE31" s="74"/>
      <c r="LGF31" s="2"/>
      <c r="LGG31" s="75"/>
      <c r="LGH31" s="2"/>
      <c r="LGI31" s="55"/>
      <c r="LGJ31" s="55"/>
      <c r="LGK31" s="53"/>
      <c r="LGL31" s="54"/>
      <c r="LGM31" s="55"/>
      <c r="LGN31" s="56"/>
      <c r="LGO31" s="57"/>
      <c r="LGP31" s="58"/>
      <c r="LGQ31" s="74"/>
      <c r="LGR31" s="74"/>
      <c r="LGS31" s="2"/>
      <c r="LGT31" s="75"/>
      <c r="LGU31" s="2"/>
      <c r="LGV31" s="55"/>
      <c r="LGW31" s="55"/>
      <c r="LGX31" s="53"/>
      <c r="LGY31" s="54"/>
      <c r="LGZ31" s="55"/>
      <c r="LHA31" s="56"/>
      <c r="LHB31" s="57"/>
      <c r="LHC31" s="58"/>
      <c r="LHD31" s="74"/>
      <c r="LHE31" s="74"/>
      <c r="LHF31" s="2"/>
      <c r="LHG31" s="75"/>
      <c r="LHH31" s="2"/>
      <c r="LHI31" s="55"/>
      <c r="LHJ31" s="55"/>
      <c r="LHK31" s="53"/>
      <c r="LHL31" s="54"/>
      <c r="LHM31" s="55"/>
      <c r="LHN31" s="56"/>
      <c r="LHO31" s="57"/>
      <c r="LHP31" s="58"/>
      <c r="LHQ31" s="74"/>
      <c r="LHR31" s="74"/>
      <c r="LHS31" s="2"/>
      <c r="LHT31" s="75"/>
      <c r="LHU31" s="2"/>
      <c r="LHV31" s="55"/>
      <c r="LHW31" s="55"/>
      <c r="LHX31" s="53"/>
      <c r="LHY31" s="54"/>
      <c r="LHZ31" s="55"/>
      <c r="LIA31" s="56"/>
      <c r="LIB31" s="57"/>
      <c r="LIC31" s="58"/>
      <c r="LID31" s="74"/>
      <c r="LIE31" s="74"/>
      <c r="LIF31" s="2"/>
      <c r="LIG31" s="75"/>
      <c r="LIH31" s="2"/>
      <c r="LII31" s="55"/>
      <c r="LIJ31" s="55"/>
      <c r="LIK31" s="53"/>
      <c r="LIL31" s="54"/>
      <c r="LIM31" s="55"/>
      <c r="LIN31" s="56"/>
      <c r="LIO31" s="57"/>
      <c r="LIP31" s="58"/>
      <c r="LIQ31" s="74"/>
      <c r="LIR31" s="74"/>
      <c r="LIS31" s="2"/>
      <c r="LIT31" s="75"/>
      <c r="LIU31" s="2"/>
      <c r="LIV31" s="55"/>
      <c r="LIW31" s="55"/>
      <c r="LIX31" s="53"/>
      <c r="LIY31" s="54"/>
      <c r="LIZ31" s="55"/>
      <c r="LJA31" s="56"/>
      <c r="LJB31" s="57"/>
      <c r="LJC31" s="58"/>
      <c r="LJD31" s="74"/>
      <c r="LJE31" s="74"/>
      <c r="LJF31" s="2"/>
      <c r="LJG31" s="75"/>
      <c r="LJH31" s="2"/>
      <c r="LJI31" s="55"/>
      <c r="LJJ31" s="55"/>
      <c r="LJK31" s="53"/>
      <c r="LJL31" s="54"/>
      <c r="LJM31" s="55"/>
      <c r="LJN31" s="56"/>
      <c r="LJO31" s="57"/>
      <c r="LJP31" s="58"/>
      <c r="LJQ31" s="74"/>
      <c r="LJR31" s="74"/>
      <c r="LJS31" s="2"/>
      <c r="LJT31" s="75"/>
      <c r="LJU31" s="2"/>
      <c r="LJV31" s="55"/>
      <c r="LJW31" s="55"/>
      <c r="LJX31" s="53"/>
      <c r="LJY31" s="54"/>
      <c r="LJZ31" s="55"/>
      <c r="LKA31" s="56"/>
      <c r="LKB31" s="57"/>
      <c r="LKC31" s="58"/>
      <c r="LKD31" s="74"/>
      <c r="LKE31" s="74"/>
      <c r="LKF31" s="2"/>
      <c r="LKG31" s="75"/>
      <c r="LKH31" s="2"/>
      <c r="LKI31" s="55"/>
      <c r="LKJ31" s="55"/>
      <c r="LKK31" s="53"/>
      <c r="LKL31" s="54"/>
      <c r="LKM31" s="55"/>
      <c r="LKN31" s="56"/>
      <c r="LKO31" s="57"/>
      <c r="LKP31" s="58"/>
      <c r="LKQ31" s="74"/>
      <c r="LKR31" s="74"/>
      <c r="LKS31" s="2"/>
      <c r="LKT31" s="75"/>
      <c r="LKU31" s="2"/>
      <c r="LKV31" s="55"/>
      <c r="LKW31" s="55"/>
      <c r="LKX31" s="53"/>
      <c r="LKY31" s="54"/>
      <c r="LKZ31" s="55"/>
      <c r="LLA31" s="56"/>
      <c r="LLB31" s="57"/>
      <c r="LLC31" s="58"/>
      <c r="LLD31" s="74"/>
      <c r="LLE31" s="74"/>
      <c r="LLF31" s="2"/>
      <c r="LLG31" s="75"/>
      <c r="LLH31" s="2"/>
      <c r="LLI31" s="55"/>
      <c r="LLJ31" s="55"/>
      <c r="LLK31" s="53"/>
      <c r="LLL31" s="54"/>
      <c r="LLM31" s="55"/>
      <c r="LLN31" s="56"/>
      <c r="LLO31" s="57"/>
      <c r="LLP31" s="58"/>
      <c r="LLQ31" s="74"/>
      <c r="LLR31" s="74"/>
      <c r="LLS31" s="2"/>
      <c r="LLT31" s="75"/>
      <c r="LLU31" s="2"/>
      <c r="LLV31" s="55"/>
      <c r="LLW31" s="55"/>
      <c r="LLX31" s="53"/>
      <c r="LLY31" s="54"/>
      <c r="LLZ31" s="55"/>
      <c r="LMA31" s="56"/>
      <c r="LMB31" s="57"/>
      <c r="LMC31" s="58"/>
      <c r="LMD31" s="74"/>
      <c r="LME31" s="74"/>
      <c r="LMF31" s="2"/>
      <c r="LMG31" s="75"/>
      <c r="LMH31" s="2"/>
      <c r="LMI31" s="55"/>
      <c r="LMJ31" s="55"/>
      <c r="LMK31" s="53"/>
      <c r="LML31" s="54"/>
      <c r="LMM31" s="55"/>
      <c r="LMN31" s="56"/>
      <c r="LMO31" s="57"/>
      <c r="LMP31" s="58"/>
      <c r="LMQ31" s="74"/>
      <c r="LMR31" s="74"/>
      <c r="LMS31" s="2"/>
      <c r="LMT31" s="75"/>
      <c r="LMU31" s="2"/>
      <c r="LMV31" s="55"/>
      <c r="LMW31" s="55"/>
      <c r="LMX31" s="53"/>
      <c r="LMY31" s="54"/>
      <c r="LMZ31" s="55"/>
      <c r="LNA31" s="56"/>
      <c r="LNB31" s="57"/>
      <c r="LNC31" s="58"/>
      <c r="LND31" s="74"/>
      <c r="LNE31" s="74"/>
      <c r="LNF31" s="2"/>
      <c r="LNG31" s="75"/>
      <c r="LNH31" s="2"/>
      <c r="LNI31" s="55"/>
      <c r="LNJ31" s="55"/>
      <c r="LNK31" s="53"/>
      <c r="LNL31" s="54"/>
      <c r="LNM31" s="55"/>
      <c r="LNN31" s="56"/>
      <c r="LNO31" s="57"/>
      <c r="LNP31" s="58"/>
      <c r="LNQ31" s="74"/>
      <c r="LNR31" s="74"/>
      <c r="LNS31" s="2"/>
      <c r="LNT31" s="75"/>
      <c r="LNU31" s="2"/>
      <c r="LNV31" s="55"/>
      <c r="LNW31" s="55"/>
      <c r="LNX31" s="53"/>
      <c r="LNY31" s="54"/>
      <c r="LNZ31" s="55"/>
      <c r="LOA31" s="56"/>
      <c r="LOB31" s="57"/>
      <c r="LOC31" s="58"/>
      <c r="LOD31" s="74"/>
      <c r="LOE31" s="74"/>
      <c r="LOF31" s="2"/>
      <c r="LOG31" s="75"/>
      <c r="LOH31" s="2"/>
      <c r="LOI31" s="55"/>
      <c r="LOJ31" s="55"/>
      <c r="LOK31" s="53"/>
      <c r="LOL31" s="54"/>
      <c r="LOM31" s="55"/>
      <c r="LON31" s="56"/>
      <c r="LOO31" s="57"/>
      <c r="LOP31" s="58"/>
      <c r="LOQ31" s="74"/>
      <c r="LOR31" s="74"/>
      <c r="LOS31" s="2"/>
      <c r="LOT31" s="75"/>
      <c r="LOU31" s="2"/>
      <c r="LOV31" s="55"/>
      <c r="LOW31" s="55"/>
      <c r="LOX31" s="53"/>
      <c r="LOY31" s="54"/>
      <c r="LOZ31" s="55"/>
      <c r="LPA31" s="56"/>
      <c r="LPB31" s="57"/>
      <c r="LPC31" s="58"/>
      <c r="LPD31" s="74"/>
      <c r="LPE31" s="74"/>
      <c r="LPF31" s="2"/>
      <c r="LPG31" s="75"/>
      <c r="LPH31" s="2"/>
      <c r="LPI31" s="55"/>
      <c r="LPJ31" s="55"/>
      <c r="LPK31" s="53"/>
      <c r="LPL31" s="54"/>
      <c r="LPM31" s="55"/>
      <c r="LPN31" s="56"/>
      <c r="LPO31" s="57"/>
      <c r="LPP31" s="58"/>
      <c r="LPQ31" s="74"/>
      <c r="LPR31" s="74"/>
      <c r="LPS31" s="2"/>
      <c r="LPT31" s="75"/>
      <c r="LPU31" s="2"/>
      <c r="LPV31" s="55"/>
      <c r="LPW31" s="55"/>
      <c r="LPX31" s="53"/>
      <c r="LPY31" s="54"/>
      <c r="LPZ31" s="55"/>
      <c r="LQA31" s="56"/>
      <c r="LQB31" s="57"/>
      <c r="LQC31" s="58"/>
      <c r="LQD31" s="74"/>
      <c r="LQE31" s="74"/>
      <c r="LQF31" s="2"/>
      <c r="LQG31" s="75"/>
      <c r="LQH31" s="2"/>
      <c r="LQI31" s="55"/>
      <c r="LQJ31" s="55"/>
      <c r="LQK31" s="53"/>
      <c r="LQL31" s="54"/>
      <c r="LQM31" s="55"/>
      <c r="LQN31" s="56"/>
      <c r="LQO31" s="57"/>
      <c r="LQP31" s="58"/>
      <c r="LQQ31" s="74"/>
      <c r="LQR31" s="74"/>
      <c r="LQS31" s="2"/>
      <c r="LQT31" s="75"/>
      <c r="LQU31" s="2"/>
      <c r="LQV31" s="55"/>
      <c r="LQW31" s="55"/>
      <c r="LQX31" s="53"/>
      <c r="LQY31" s="54"/>
      <c r="LQZ31" s="55"/>
      <c r="LRA31" s="56"/>
      <c r="LRB31" s="57"/>
      <c r="LRC31" s="58"/>
      <c r="LRD31" s="74"/>
      <c r="LRE31" s="74"/>
      <c r="LRF31" s="2"/>
      <c r="LRG31" s="75"/>
      <c r="LRH31" s="2"/>
      <c r="LRI31" s="55"/>
      <c r="LRJ31" s="55"/>
      <c r="LRK31" s="53"/>
      <c r="LRL31" s="54"/>
      <c r="LRM31" s="55"/>
      <c r="LRN31" s="56"/>
      <c r="LRO31" s="57"/>
      <c r="LRP31" s="58"/>
      <c r="LRQ31" s="74"/>
      <c r="LRR31" s="74"/>
      <c r="LRS31" s="2"/>
      <c r="LRT31" s="75"/>
      <c r="LRU31" s="2"/>
      <c r="LRV31" s="55"/>
      <c r="LRW31" s="55"/>
      <c r="LRX31" s="53"/>
      <c r="LRY31" s="54"/>
      <c r="LRZ31" s="55"/>
      <c r="LSA31" s="56"/>
      <c r="LSB31" s="57"/>
      <c r="LSC31" s="58"/>
      <c r="LSD31" s="74"/>
      <c r="LSE31" s="74"/>
      <c r="LSF31" s="2"/>
      <c r="LSG31" s="75"/>
      <c r="LSH31" s="2"/>
      <c r="LSI31" s="55"/>
      <c r="LSJ31" s="55"/>
      <c r="LSK31" s="53"/>
      <c r="LSL31" s="54"/>
      <c r="LSM31" s="55"/>
      <c r="LSN31" s="56"/>
      <c r="LSO31" s="57"/>
      <c r="LSP31" s="58"/>
      <c r="LSQ31" s="74"/>
      <c r="LSR31" s="74"/>
      <c r="LSS31" s="2"/>
      <c r="LST31" s="75"/>
      <c r="LSU31" s="2"/>
      <c r="LSV31" s="55"/>
      <c r="LSW31" s="55"/>
      <c r="LSX31" s="53"/>
      <c r="LSY31" s="54"/>
      <c r="LSZ31" s="55"/>
      <c r="LTA31" s="56"/>
      <c r="LTB31" s="57"/>
      <c r="LTC31" s="58"/>
      <c r="LTD31" s="74"/>
      <c r="LTE31" s="74"/>
      <c r="LTF31" s="2"/>
      <c r="LTG31" s="75"/>
      <c r="LTH31" s="2"/>
      <c r="LTI31" s="55"/>
      <c r="LTJ31" s="55"/>
      <c r="LTK31" s="53"/>
      <c r="LTL31" s="54"/>
      <c r="LTM31" s="55"/>
      <c r="LTN31" s="56"/>
      <c r="LTO31" s="57"/>
      <c r="LTP31" s="58"/>
      <c r="LTQ31" s="74"/>
      <c r="LTR31" s="74"/>
      <c r="LTS31" s="2"/>
      <c r="LTT31" s="75"/>
      <c r="LTU31" s="2"/>
      <c r="LTV31" s="55"/>
      <c r="LTW31" s="55"/>
      <c r="LTX31" s="53"/>
      <c r="LTY31" s="54"/>
      <c r="LTZ31" s="55"/>
      <c r="LUA31" s="56"/>
      <c r="LUB31" s="57"/>
      <c r="LUC31" s="58"/>
      <c r="LUD31" s="74"/>
      <c r="LUE31" s="74"/>
      <c r="LUF31" s="2"/>
      <c r="LUG31" s="75"/>
      <c r="LUH31" s="2"/>
      <c r="LUI31" s="55"/>
      <c r="LUJ31" s="55"/>
      <c r="LUK31" s="53"/>
      <c r="LUL31" s="54"/>
      <c r="LUM31" s="55"/>
      <c r="LUN31" s="56"/>
      <c r="LUO31" s="57"/>
      <c r="LUP31" s="58"/>
      <c r="LUQ31" s="74"/>
      <c r="LUR31" s="74"/>
      <c r="LUS31" s="2"/>
      <c r="LUT31" s="75"/>
      <c r="LUU31" s="2"/>
      <c r="LUV31" s="55"/>
      <c r="LUW31" s="55"/>
      <c r="LUX31" s="53"/>
      <c r="LUY31" s="54"/>
      <c r="LUZ31" s="55"/>
      <c r="LVA31" s="56"/>
      <c r="LVB31" s="57"/>
      <c r="LVC31" s="58"/>
      <c r="LVD31" s="74"/>
      <c r="LVE31" s="74"/>
      <c r="LVF31" s="2"/>
      <c r="LVG31" s="75"/>
      <c r="LVH31" s="2"/>
      <c r="LVI31" s="55"/>
      <c r="LVJ31" s="55"/>
      <c r="LVK31" s="53"/>
      <c r="LVL31" s="54"/>
      <c r="LVM31" s="55"/>
      <c r="LVN31" s="56"/>
      <c r="LVO31" s="57"/>
      <c r="LVP31" s="58"/>
      <c r="LVQ31" s="74"/>
      <c r="LVR31" s="74"/>
      <c r="LVS31" s="2"/>
      <c r="LVT31" s="75"/>
      <c r="LVU31" s="2"/>
      <c r="LVV31" s="55"/>
      <c r="LVW31" s="55"/>
      <c r="LVX31" s="53"/>
      <c r="LVY31" s="54"/>
      <c r="LVZ31" s="55"/>
      <c r="LWA31" s="56"/>
      <c r="LWB31" s="57"/>
      <c r="LWC31" s="58"/>
      <c r="LWD31" s="74"/>
      <c r="LWE31" s="74"/>
      <c r="LWF31" s="2"/>
      <c r="LWG31" s="75"/>
      <c r="LWH31" s="2"/>
      <c r="LWI31" s="55"/>
      <c r="LWJ31" s="55"/>
      <c r="LWK31" s="53"/>
      <c r="LWL31" s="54"/>
      <c r="LWM31" s="55"/>
      <c r="LWN31" s="56"/>
      <c r="LWO31" s="57"/>
      <c r="LWP31" s="58"/>
      <c r="LWQ31" s="74"/>
      <c r="LWR31" s="74"/>
      <c r="LWS31" s="2"/>
      <c r="LWT31" s="75"/>
      <c r="LWU31" s="2"/>
      <c r="LWV31" s="55"/>
      <c r="LWW31" s="55"/>
      <c r="LWX31" s="53"/>
      <c r="LWY31" s="54"/>
      <c r="LWZ31" s="55"/>
      <c r="LXA31" s="56"/>
      <c r="LXB31" s="57"/>
      <c r="LXC31" s="58"/>
      <c r="LXD31" s="74"/>
      <c r="LXE31" s="74"/>
      <c r="LXF31" s="2"/>
      <c r="LXG31" s="75"/>
      <c r="LXH31" s="2"/>
      <c r="LXI31" s="55"/>
      <c r="LXJ31" s="55"/>
      <c r="LXK31" s="53"/>
      <c r="LXL31" s="54"/>
      <c r="LXM31" s="55"/>
      <c r="LXN31" s="56"/>
      <c r="LXO31" s="57"/>
      <c r="LXP31" s="58"/>
      <c r="LXQ31" s="74"/>
      <c r="LXR31" s="74"/>
      <c r="LXS31" s="2"/>
      <c r="LXT31" s="75"/>
      <c r="LXU31" s="2"/>
      <c r="LXV31" s="55"/>
      <c r="LXW31" s="55"/>
      <c r="LXX31" s="53"/>
      <c r="LXY31" s="54"/>
      <c r="LXZ31" s="55"/>
      <c r="LYA31" s="56"/>
      <c r="LYB31" s="57"/>
      <c r="LYC31" s="58"/>
      <c r="LYD31" s="74"/>
      <c r="LYE31" s="74"/>
      <c r="LYF31" s="2"/>
      <c r="LYG31" s="75"/>
      <c r="LYH31" s="2"/>
      <c r="LYI31" s="55"/>
      <c r="LYJ31" s="55"/>
      <c r="LYK31" s="53"/>
      <c r="LYL31" s="54"/>
      <c r="LYM31" s="55"/>
      <c r="LYN31" s="56"/>
      <c r="LYO31" s="57"/>
      <c r="LYP31" s="58"/>
      <c r="LYQ31" s="74"/>
      <c r="LYR31" s="74"/>
      <c r="LYS31" s="2"/>
      <c r="LYT31" s="75"/>
      <c r="LYU31" s="2"/>
      <c r="LYV31" s="55"/>
      <c r="LYW31" s="55"/>
      <c r="LYX31" s="53"/>
      <c r="LYY31" s="54"/>
      <c r="LYZ31" s="55"/>
      <c r="LZA31" s="56"/>
      <c r="LZB31" s="57"/>
      <c r="LZC31" s="58"/>
      <c r="LZD31" s="74"/>
      <c r="LZE31" s="74"/>
      <c r="LZF31" s="2"/>
      <c r="LZG31" s="75"/>
      <c r="LZH31" s="2"/>
      <c r="LZI31" s="55"/>
      <c r="LZJ31" s="55"/>
      <c r="LZK31" s="53"/>
      <c r="LZL31" s="54"/>
      <c r="LZM31" s="55"/>
      <c r="LZN31" s="56"/>
      <c r="LZO31" s="57"/>
      <c r="LZP31" s="58"/>
      <c r="LZQ31" s="74"/>
      <c r="LZR31" s="74"/>
      <c r="LZS31" s="2"/>
      <c r="LZT31" s="75"/>
      <c r="LZU31" s="2"/>
      <c r="LZV31" s="55"/>
      <c r="LZW31" s="55"/>
      <c r="LZX31" s="53"/>
      <c r="LZY31" s="54"/>
      <c r="LZZ31" s="55"/>
      <c r="MAA31" s="56"/>
      <c r="MAB31" s="57"/>
      <c r="MAC31" s="58"/>
      <c r="MAD31" s="74"/>
      <c r="MAE31" s="74"/>
      <c r="MAF31" s="2"/>
      <c r="MAG31" s="75"/>
      <c r="MAH31" s="2"/>
      <c r="MAI31" s="55"/>
      <c r="MAJ31" s="55"/>
      <c r="MAK31" s="53"/>
      <c r="MAL31" s="54"/>
      <c r="MAM31" s="55"/>
      <c r="MAN31" s="56"/>
      <c r="MAO31" s="57"/>
      <c r="MAP31" s="58"/>
      <c r="MAQ31" s="74"/>
      <c r="MAR31" s="74"/>
      <c r="MAS31" s="2"/>
      <c r="MAT31" s="75"/>
      <c r="MAU31" s="2"/>
      <c r="MAV31" s="55"/>
      <c r="MAW31" s="55"/>
      <c r="MAX31" s="53"/>
      <c r="MAY31" s="54"/>
      <c r="MAZ31" s="55"/>
      <c r="MBA31" s="56"/>
      <c r="MBB31" s="57"/>
      <c r="MBC31" s="58"/>
      <c r="MBD31" s="74"/>
      <c r="MBE31" s="74"/>
      <c r="MBF31" s="2"/>
      <c r="MBG31" s="75"/>
      <c r="MBH31" s="2"/>
      <c r="MBI31" s="55"/>
      <c r="MBJ31" s="55"/>
      <c r="MBK31" s="53"/>
      <c r="MBL31" s="54"/>
      <c r="MBM31" s="55"/>
      <c r="MBN31" s="56"/>
      <c r="MBO31" s="57"/>
      <c r="MBP31" s="58"/>
      <c r="MBQ31" s="74"/>
      <c r="MBR31" s="74"/>
      <c r="MBS31" s="2"/>
      <c r="MBT31" s="75"/>
      <c r="MBU31" s="2"/>
      <c r="MBV31" s="55"/>
      <c r="MBW31" s="55"/>
      <c r="MBX31" s="53"/>
      <c r="MBY31" s="54"/>
      <c r="MBZ31" s="55"/>
      <c r="MCA31" s="56"/>
      <c r="MCB31" s="57"/>
      <c r="MCC31" s="58"/>
      <c r="MCD31" s="74"/>
      <c r="MCE31" s="74"/>
      <c r="MCF31" s="2"/>
      <c r="MCG31" s="75"/>
      <c r="MCH31" s="2"/>
      <c r="MCI31" s="55"/>
      <c r="MCJ31" s="55"/>
      <c r="MCK31" s="53"/>
      <c r="MCL31" s="54"/>
      <c r="MCM31" s="55"/>
      <c r="MCN31" s="56"/>
      <c r="MCO31" s="57"/>
      <c r="MCP31" s="58"/>
      <c r="MCQ31" s="74"/>
      <c r="MCR31" s="74"/>
      <c r="MCS31" s="2"/>
      <c r="MCT31" s="75"/>
      <c r="MCU31" s="2"/>
      <c r="MCV31" s="55"/>
      <c r="MCW31" s="55"/>
      <c r="MCX31" s="53"/>
      <c r="MCY31" s="54"/>
      <c r="MCZ31" s="55"/>
      <c r="MDA31" s="56"/>
      <c r="MDB31" s="57"/>
      <c r="MDC31" s="58"/>
      <c r="MDD31" s="74"/>
      <c r="MDE31" s="74"/>
      <c r="MDF31" s="2"/>
      <c r="MDG31" s="75"/>
      <c r="MDH31" s="2"/>
      <c r="MDI31" s="55"/>
      <c r="MDJ31" s="55"/>
      <c r="MDK31" s="53"/>
      <c r="MDL31" s="54"/>
      <c r="MDM31" s="55"/>
      <c r="MDN31" s="56"/>
      <c r="MDO31" s="57"/>
      <c r="MDP31" s="58"/>
      <c r="MDQ31" s="74"/>
      <c r="MDR31" s="74"/>
      <c r="MDS31" s="2"/>
      <c r="MDT31" s="75"/>
      <c r="MDU31" s="2"/>
      <c r="MDV31" s="55"/>
      <c r="MDW31" s="55"/>
      <c r="MDX31" s="53"/>
      <c r="MDY31" s="54"/>
      <c r="MDZ31" s="55"/>
      <c r="MEA31" s="56"/>
      <c r="MEB31" s="57"/>
      <c r="MEC31" s="58"/>
      <c r="MED31" s="74"/>
      <c r="MEE31" s="74"/>
      <c r="MEF31" s="2"/>
      <c r="MEG31" s="75"/>
      <c r="MEH31" s="2"/>
      <c r="MEI31" s="55"/>
      <c r="MEJ31" s="55"/>
      <c r="MEK31" s="53"/>
      <c r="MEL31" s="54"/>
      <c r="MEM31" s="55"/>
      <c r="MEN31" s="56"/>
      <c r="MEO31" s="57"/>
      <c r="MEP31" s="58"/>
      <c r="MEQ31" s="74"/>
      <c r="MER31" s="74"/>
      <c r="MES31" s="2"/>
      <c r="MET31" s="75"/>
      <c r="MEU31" s="2"/>
      <c r="MEV31" s="55"/>
      <c r="MEW31" s="55"/>
      <c r="MEX31" s="53"/>
      <c r="MEY31" s="54"/>
      <c r="MEZ31" s="55"/>
      <c r="MFA31" s="56"/>
      <c r="MFB31" s="57"/>
      <c r="MFC31" s="58"/>
      <c r="MFD31" s="74"/>
      <c r="MFE31" s="74"/>
      <c r="MFF31" s="2"/>
      <c r="MFG31" s="75"/>
      <c r="MFH31" s="2"/>
      <c r="MFI31" s="55"/>
      <c r="MFJ31" s="55"/>
      <c r="MFK31" s="53"/>
      <c r="MFL31" s="54"/>
      <c r="MFM31" s="55"/>
      <c r="MFN31" s="56"/>
      <c r="MFO31" s="57"/>
      <c r="MFP31" s="58"/>
      <c r="MFQ31" s="74"/>
      <c r="MFR31" s="74"/>
      <c r="MFS31" s="2"/>
      <c r="MFT31" s="75"/>
      <c r="MFU31" s="2"/>
      <c r="MFV31" s="55"/>
      <c r="MFW31" s="55"/>
      <c r="MFX31" s="53"/>
      <c r="MFY31" s="54"/>
      <c r="MFZ31" s="55"/>
      <c r="MGA31" s="56"/>
      <c r="MGB31" s="57"/>
      <c r="MGC31" s="58"/>
      <c r="MGD31" s="74"/>
      <c r="MGE31" s="74"/>
      <c r="MGF31" s="2"/>
      <c r="MGG31" s="75"/>
      <c r="MGH31" s="2"/>
      <c r="MGI31" s="55"/>
      <c r="MGJ31" s="55"/>
      <c r="MGK31" s="53"/>
      <c r="MGL31" s="54"/>
      <c r="MGM31" s="55"/>
      <c r="MGN31" s="56"/>
      <c r="MGO31" s="57"/>
      <c r="MGP31" s="58"/>
      <c r="MGQ31" s="74"/>
      <c r="MGR31" s="74"/>
      <c r="MGS31" s="2"/>
      <c r="MGT31" s="75"/>
      <c r="MGU31" s="2"/>
      <c r="MGV31" s="55"/>
      <c r="MGW31" s="55"/>
      <c r="MGX31" s="53"/>
      <c r="MGY31" s="54"/>
      <c r="MGZ31" s="55"/>
      <c r="MHA31" s="56"/>
      <c r="MHB31" s="57"/>
      <c r="MHC31" s="58"/>
      <c r="MHD31" s="74"/>
      <c r="MHE31" s="74"/>
      <c r="MHF31" s="2"/>
      <c r="MHG31" s="75"/>
      <c r="MHH31" s="2"/>
      <c r="MHI31" s="55"/>
      <c r="MHJ31" s="55"/>
      <c r="MHK31" s="53"/>
      <c r="MHL31" s="54"/>
      <c r="MHM31" s="55"/>
      <c r="MHN31" s="56"/>
      <c r="MHO31" s="57"/>
      <c r="MHP31" s="58"/>
      <c r="MHQ31" s="74"/>
      <c r="MHR31" s="74"/>
      <c r="MHS31" s="2"/>
      <c r="MHT31" s="75"/>
      <c r="MHU31" s="2"/>
      <c r="MHV31" s="55"/>
      <c r="MHW31" s="55"/>
      <c r="MHX31" s="53"/>
      <c r="MHY31" s="54"/>
      <c r="MHZ31" s="55"/>
      <c r="MIA31" s="56"/>
      <c r="MIB31" s="57"/>
      <c r="MIC31" s="58"/>
      <c r="MID31" s="74"/>
      <c r="MIE31" s="74"/>
      <c r="MIF31" s="2"/>
      <c r="MIG31" s="75"/>
      <c r="MIH31" s="2"/>
      <c r="MII31" s="55"/>
      <c r="MIJ31" s="55"/>
      <c r="MIK31" s="53"/>
      <c r="MIL31" s="54"/>
      <c r="MIM31" s="55"/>
      <c r="MIN31" s="56"/>
      <c r="MIO31" s="57"/>
      <c r="MIP31" s="58"/>
      <c r="MIQ31" s="74"/>
      <c r="MIR31" s="74"/>
      <c r="MIS31" s="2"/>
      <c r="MIT31" s="75"/>
      <c r="MIU31" s="2"/>
      <c r="MIV31" s="55"/>
      <c r="MIW31" s="55"/>
      <c r="MIX31" s="53"/>
      <c r="MIY31" s="54"/>
      <c r="MIZ31" s="55"/>
      <c r="MJA31" s="56"/>
      <c r="MJB31" s="57"/>
      <c r="MJC31" s="58"/>
      <c r="MJD31" s="74"/>
      <c r="MJE31" s="74"/>
      <c r="MJF31" s="2"/>
      <c r="MJG31" s="75"/>
      <c r="MJH31" s="2"/>
      <c r="MJI31" s="55"/>
      <c r="MJJ31" s="55"/>
      <c r="MJK31" s="53"/>
      <c r="MJL31" s="54"/>
      <c r="MJM31" s="55"/>
      <c r="MJN31" s="56"/>
      <c r="MJO31" s="57"/>
      <c r="MJP31" s="58"/>
      <c r="MJQ31" s="74"/>
      <c r="MJR31" s="74"/>
      <c r="MJS31" s="2"/>
      <c r="MJT31" s="75"/>
      <c r="MJU31" s="2"/>
      <c r="MJV31" s="55"/>
      <c r="MJW31" s="55"/>
      <c r="MJX31" s="53"/>
      <c r="MJY31" s="54"/>
      <c r="MJZ31" s="55"/>
      <c r="MKA31" s="56"/>
      <c r="MKB31" s="57"/>
      <c r="MKC31" s="58"/>
      <c r="MKD31" s="74"/>
      <c r="MKE31" s="74"/>
      <c r="MKF31" s="2"/>
      <c r="MKG31" s="75"/>
      <c r="MKH31" s="2"/>
      <c r="MKI31" s="55"/>
      <c r="MKJ31" s="55"/>
      <c r="MKK31" s="53"/>
      <c r="MKL31" s="54"/>
      <c r="MKM31" s="55"/>
      <c r="MKN31" s="56"/>
      <c r="MKO31" s="57"/>
      <c r="MKP31" s="58"/>
      <c r="MKQ31" s="74"/>
      <c r="MKR31" s="74"/>
      <c r="MKS31" s="2"/>
      <c r="MKT31" s="75"/>
      <c r="MKU31" s="2"/>
      <c r="MKV31" s="55"/>
      <c r="MKW31" s="55"/>
      <c r="MKX31" s="53"/>
      <c r="MKY31" s="54"/>
      <c r="MKZ31" s="55"/>
      <c r="MLA31" s="56"/>
      <c r="MLB31" s="57"/>
      <c r="MLC31" s="58"/>
      <c r="MLD31" s="74"/>
      <c r="MLE31" s="74"/>
      <c r="MLF31" s="2"/>
      <c r="MLG31" s="75"/>
      <c r="MLH31" s="2"/>
      <c r="MLI31" s="55"/>
      <c r="MLJ31" s="55"/>
      <c r="MLK31" s="53"/>
      <c r="MLL31" s="54"/>
      <c r="MLM31" s="55"/>
      <c r="MLN31" s="56"/>
      <c r="MLO31" s="57"/>
      <c r="MLP31" s="58"/>
      <c r="MLQ31" s="74"/>
      <c r="MLR31" s="74"/>
      <c r="MLS31" s="2"/>
      <c r="MLT31" s="75"/>
      <c r="MLU31" s="2"/>
      <c r="MLV31" s="55"/>
      <c r="MLW31" s="55"/>
      <c r="MLX31" s="53"/>
      <c r="MLY31" s="54"/>
      <c r="MLZ31" s="55"/>
      <c r="MMA31" s="56"/>
      <c r="MMB31" s="57"/>
      <c r="MMC31" s="58"/>
      <c r="MMD31" s="74"/>
      <c r="MME31" s="74"/>
      <c r="MMF31" s="2"/>
      <c r="MMG31" s="75"/>
      <c r="MMH31" s="2"/>
      <c r="MMI31" s="55"/>
      <c r="MMJ31" s="55"/>
      <c r="MMK31" s="53"/>
      <c r="MML31" s="54"/>
      <c r="MMM31" s="55"/>
      <c r="MMN31" s="56"/>
      <c r="MMO31" s="57"/>
      <c r="MMP31" s="58"/>
      <c r="MMQ31" s="74"/>
      <c r="MMR31" s="74"/>
      <c r="MMS31" s="2"/>
      <c r="MMT31" s="75"/>
      <c r="MMU31" s="2"/>
      <c r="MMV31" s="55"/>
      <c r="MMW31" s="55"/>
      <c r="MMX31" s="53"/>
      <c r="MMY31" s="54"/>
      <c r="MMZ31" s="55"/>
      <c r="MNA31" s="56"/>
      <c r="MNB31" s="57"/>
      <c r="MNC31" s="58"/>
      <c r="MND31" s="74"/>
      <c r="MNE31" s="74"/>
      <c r="MNF31" s="2"/>
      <c r="MNG31" s="75"/>
      <c r="MNH31" s="2"/>
      <c r="MNI31" s="55"/>
      <c r="MNJ31" s="55"/>
      <c r="MNK31" s="53"/>
      <c r="MNL31" s="54"/>
      <c r="MNM31" s="55"/>
      <c r="MNN31" s="56"/>
      <c r="MNO31" s="57"/>
      <c r="MNP31" s="58"/>
      <c r="MNQ31" s="74"/>
      <c r="MNR31" s="74"/>
      <c r="MNS31" s="2"/>
      <c r="MNT31" s="75"/>
      <c r="MNU31" s="2"/>
      <c r="MNV31" s="55"/>
      <c r="MNW31" s="55"/>
      <c r="MNX31" s="53"/>
      <c r="MNY31" s="54"/>
      <c r="MNZ31" s="55"/>
      <c r="MOA31" s="56"/>
      <c r="MOB31" s="57"/>
      <c r="MOC31" s="58"/>
      <c r="MOD31" s="74"/>
      <c r="MOE31" s="74"/>
      <c r="MOF31" s="2"/>
      <c r="MOG31" s="75"/>
      <c r="MOH31" s="2"/>
      <c r="MOI31" s="55"/>
      <c r="MOJ31" s="55"/>
      <c r="MOK31" s="53"/>
      <c r="MOL31" s="54"/>
      <c r="MOM31" s="55"/>
      <c r="MON31" s="56"/>
      <c r="MOO31" s="57"/>
      <c r="MOP31" s="58"/>
      <c r="MOQ31" s="74"/>
      <c r="MOR31" s="74"/>
      <c r="MOS31" s="2"/>
      <c r="MOT31" s="75"/>
      <c r="MOU31" s="2"/>
      <c r="MOV31" s="55"/>
      <c r="MOW31" s="55"/>
      <c r="MOX31" s="53"/>
      <c r="MOY31" s="54"/>
      <c r="MOZ31" s="55"/>
      <c r="MPA31" s="56"/>
      <c r="MPB31" s="57"/>
      <c r="MPC31" s="58"/>
      <c r="MPD31" s="74"/>
      <c r="MPE31" s="74"/>
      <c r="MPF31" s="2"/>
      <c r="MPG31" s="75"/>
      <c r="MPH31" s="2"/>
      <c r="MPI31" s="55"/>
      <c r="MPJ31" s="55"/>
      <c r="MPK31" s="53"/>
      <c r="MPL31" s="54"/>
      <c r="MPM31" s="55"/>
      <c r="MPN31" s="56"/>
      <c r="MPO31" s="57"/>
      <c r="MPP31" s="58"/>
      <c r="MPQ31" s="74"/>
      <c r="MPR31" s="74"/>
      <c r="MPS31" s="2"/>
      <c r="MPT31" s="75"/>
      <c r="MPU31" s="2"/>
      <c r="MPV31" s="55"/>
      <c r="MPW31" s="55"/>
      <c r="MPX31" s="53"/>
      <c r="MPY31" s="54"/>
      <c r="MPZ31" s="55"/>
      <c r="MQA31" s="56"/>
      <c r="MQB31" s="57"/>
      <c r="MQC31" s="58"/>
      <c r="MQD31" s="74"/>
      <c r="MQE31" s="74"/>
      <c r="MQF31" s="2"/>
      <c r="MQG31" s="75"/>
      <c r="MQH31" s="2"/>
      <c r="MQI31" s="55"/>
      <c r="MQJ31" s="55"/>
      <c r="MQK31" s="53"/>
      <c r="MQL31" s="54"/>
      <c r="MQM31" s="55"/>
      <c r="MQN31" s="56"/>
      <c r="MQO31" s="57"/>
      <c r="MQP31" s="58"/>
      <c r="MQQ31" s="74"/>
      <c r="MQR31" s="74"/>
      <c r="MQS31" s="2"/>
      <c r="MQT31" s="75"/>
      <c r="MQU31" s="2"/>
      <c r="MQV31" s="55"/>
      <c r="MQW31" s="55"/>
      <c r="MQX31" s="53"/>
      <c r="MQY31" s="54"/>
      <c r="MQZ31" s="55"/>
      <c r="MRA31" s="56"/>
      <c r="MRB31" s="57"/>
      <c r="MRC31" s="58"/>
      <c r="MRD31" s="74"/>
      <c r="MRE31" s="74"/>
      <c r="MRF31" s="2"/>
      <c r="MRG31" s="75"/>
      <c r="MRH31" s="2"/>
      <c r="MRI31" s="55"/>
      <c r="MRJ31" s="55"/>
      <c r="MRK31" s="53"/>
      <c r="MRL31" s="54"/>
      <c r="MRM31" s="55"/>
      <c r="MRN31" s="56"/>
      <c r="MRO31" s="57"/>
      <c r="MRP31" s="58"/>
      <c r="MRQ31" s="74"/>
      <c r="MRR31" s="74"/>
      <c r="MRS31" s="2"/>
      <c r="MRT31" s="75"/>
      <c r="MRU31" s="2"/>
      <c r="MRV31" s="55"/>
      <c r="MRW31" s="55"/>
      <c r="MRX31" s="53"/>
      <c r="MRY31" s="54"/>
      <c r="MRZ31" s="55"/>
      <c r="MSA31" s="56"/>
      <c r="MSB31" s="57"/>
      <c r="MSC31" s="58"/>
      <c r="MSD31" s="74"/>
      <c r="MSE31" s="74"/>
      <c r="MSF31" s="2"/>
      <c r="MSG31" s="75"/>
      <c r="MSH31" s="2"/>
      <c r="MSI31" s="55"/>
      <c r="MSJ31" s="55"/>
      <c r="MSK31" s="53"/>
      <c r="MSL31" s="54"/>
      <c r="MSM31" s="55"/>
      <c r="MSN31" s="56"/>
      <c r="MSO31" s="57"/>
      <c r="MSP31" s="58"/>
      <c r="MSQ31" s="74"/>
      <c r="MSR31" s="74"/>
      <c r="MSS31" s="2"/>
      <c r="MST31" s="75"/>
      <c r="MSU31" s="2"/>
      <c r="MSV31" s="55"/>
      <c r="MSW31" s="55"/>
      <c r="MSX31" s="53"/>
      <c r="MSY31" s="54"/>
      <c r="MSZ31" s="55"/>
      <c r="MTA31" s="56"/>
      <c r="MTB31" s="57"/>
      <c r="MTC31" s="58"/>
      <c r="MTD31" s="74"/>
      <c r="MTE31" s="74"/>
      <c r="MTF31" s="2"/>
      <c r="MTG31" s="75"/>
      <c r="MTH31" s="2"/>
      <c r="MTI31" s="55"/>
      <c r="MTJ31" s="55"/>
      <c r="MTK31" s="53"/>
      <c r="MTL31" s="54"/>
      <c r="MTM31" s="55"/>
      <c r="MTN31" s="56"/>
      <c r="MTO31" s="57"/>
      <c r="MTP31" s="58"/>
      <c r="MTQ31" s="74"/>
      <c r="MTR31" s="74"/>
      <c r="MTS31" s="2"/>
      <c r="MTT31" s="75"/>
      <c r="MTU31" s="2"/>
      <c r="MTV31" s="55"/>
      <c r="MTW31" s="55"/>
      <c r="MTX31" s="53"/>
      <c r="MTY31" s="54"/>
      <c r="MTZ31" s="55"/>
      <c r="MUA31" s="56"/>
      <c r="MUB31" s="57"/>
      <c r="MUC31" s="58"/>
      <c r="MUD31" s="74"/>
      <c r="MUE31" s="74"/>
      <c r="MUF31" s="2"/>
      <c r="MUG31" s="75"/>
      <c r="MUH31" s="2"/>
      <c r="MUI31" s="55"/>
      <c r="MUJ31" s="55"/>
      <c r="MUK31" s="53"/>
      <c r="MUL31" s="54"/>
      <c r="MUM31" s="55"/>
      <c r="MUN31" s="56"/>
      <c r="MUO31" s="57"/>
      <c r="MUP31" s="58"/>
      <c r="MUQ31" s="74"/>
      <c r="MUR31" s="74"/>
      <c r="MUS31" s="2"/>
      <c r="MUT31" s="75"/>
      <c r="MUU31" s="2"/>
      <c r="MUV31" s="55"/>
      <c r="MUW31" s="55"/>
      <c r="MUX31" s="53"/>
      <c r="MUY31" s="54"/>
      <c r="MUZ31" s="55"/>
      <c r="MVA31" s="56"/>
      <c r="MVB31" s="57"/>
      <c r="MVC31" s="58"/>
      <c r="MVD31" s="74"/>
      <c r="MVE31" s="74"/>
      <c r="MVF31" s="2"/>
      <c r="MVG31" s="75"/>
      <c r="MVH31" s="2"/>
      <c r="MVI31" s="55"/>
      <c r="MVJ31" s="55"/>
      <c r="MVK31" s="53"/>
      <c r="MVL31" s="54"/>
      <c r="MVM31" s="55"/>
      <c r="MVN31" s="56"/>
      <c r="MVO31" s="57"/>
      <c r="MVP31" s="58"/>
      <c r="MVQ31" s="74"/>
      <c r="MVR31" s="74"/>
      <c r="MVS31" s="2"/>
      <c r="MVT31" s="75"/>
      <c r="MVU31" s="2"/>
      <c r="MVV31" s="55"/>
      <c r="MVW31" s="55"/>
      <c r="MVX31" s="53"/>
      <c r="MVY31" s="54"/>
      <c r="MVZ31" s="55"/>
      <c r="MWA31" s="56"/>
      <c r="MWB31" s="57"/>
      <c r="MWC31" s="58"/>
      <c r="MWD31" s="74"/>
      <c r="MWE31" s="74"/>
      <c r="MWF31" s="2"/>
      <c r="MWG31" s="75"/>
      <c r="MWH31" s="2"/>
      <c r="MWI31" s="55"/>
      <c r="MWJ31" s="55"/>
      <c r="MWK31" s="53"/>
      <c r="MWL31" s="54"/>
      <c r="MWM31" s="55"/>
      <c r="MWN31" s="56"/>
      <c r="MWO31" s="57"/>
      <c r="MWP31" s="58"/>
      <c r="MWQ31" s="74"/>
      <c r="MWR31" s="74"/>
      <c r="MWS31" s="2"/>
      <c r="MWT31" s="75"/>
      <c r="MWU31" s="2"/>
      <c r="MWV31" s="55"/>
      <c r="MWW31" s="55"/>
      <c r="MWX31" s="53"/>
      <c r="MWY31" s="54"/>
      <c r="MWZ31" s="55"/>
      <c r="MXA31" s="56"/>
      <c r="MXB31" s="57"/>
      <c r="MXC31" s="58"/>
      <c r="MXD31" s="74"/>
      <c r="MXE31" s="74"/>
      <c r="MXF31" s="2"/>
      <c r="MXG31" s="75"/>
      <c r="MXH31" s="2"/>
      <c r="MXI31" s="55"/>
      <c r="MXJ31" s="55"/>
      <c r="MXK31" s="53"/>
      <c r="MXL31" s="54"/>
      <c r="MXM31" s="55"/>
      <c r="MXN31" s="56"/>
      <c r="MXO31" s="57"/>
      <c r="MXP31" s="58"/>
      <c r="MXQ31" s="74"/>
      <c r="MXR31" s="74"/>
      <c r="MXS31" s="2"/>
      <c r="MXT31" s="75"/>
      <c r="MXU31" s="2"/>
      <c r="MXV31" s="55"/>
      <c r="MXW31" s="55"/>
      <c r="MXX31" s="53"/>
      <c r="MXY31" s="54"/>
      <c r="MXZ31" s="55"/>
      <c r="MYA31" s="56"/>
      <c r="MYB31" s="57"/>
      <c r="MYC31" s="58"/>
      <c r="MYD31" s="74"/>
      <c r="MYE31" s="74"/>
      <c r="MYF31" s="2"/>
      <c r="MYG31" s="75"/>
      <c r="MYH31" s="2"/>
      <c r="MYI31" s="55"/>
      <c r="MYJ31" s="55"/>
      <c r="MYK31" s="53"/>
      <c r="MYL31" s="54"/>
      <c r="MYM31" s="55"/>
      <c r="MYN31" s="56"/>
      <c r="MYO31" s="57"/>
      <c r="MYP31" s="58"/>
      <c r="MYQ31" s="74"/>
      <c r="MYR31" s="74"/>
      <c r="MYS31" s="2"/>
      <c r="MYT31" s="75"/>
      <c r="MYU31" s="2"/>
      <c r="MYV31" s="55"/>
      <c r="MYW31" s="55"/>
      <c r="MYX31" s="53"/>
      <c r="MYY31" s="54"/>
      <c r="MYZ31" s="55"/>
      <c r="MZA31" s="56"/>
      <c r="MZB31" s="57"/>
      <c r="MZC31" s="58"/>
      <c r="MZD31" s="74"/>
      <c r="MZE31" s="74"/>
      <c r="MZF31" s="2"/>
      <c r="MZG31" s="75"/>
      <c r="MZH31" s="2"/>
      <c r="MZI31" s="55"/>
      <c r="MZJ31" s="55"/>
      <c r="MZK31" s="53"/>
      <c r="MZL31" s="54"/>
      <c r="MZM31" s="55"/>
      <c r="MZN31" s="56"/>
      <c r="MZO31" s="57"/>
      <c r="MZP31" s="58"/>
      <c r="MZQ31" s="74"/>
      <c r="MZR31" s="74"/>
      <c r="MZS31" s="2"/>
      <c r="MZT31" s="75"/>
      <c r="MZU31" s="2"/>
      <c r="MZV31" s="55"/>
      <c r="MZW31" s="55"/>
      <c r="MZX31" s="53"/>
      <c r="MZY31" s="54"/>
      <c r="MZZ31" s="55"/>
      <c r="NAA31" s="56"/>
      <c r="NAB31" s="57"/>
      <c r="NAC31" s="58"/>
      <c r="NAD31" s="74"/>
      <c r="NAE31" s="74"/>
      <c r="NAF31" s="2"/>
      <c r="NAG31" s="75"/>
      <c r="NAH31" s="2"/>
      <c r="NAI31" s="55"/>
      <c r="NAJ31" s="55"/>
      <c r="NAK31" s="53"/>
      <c r="NAL31" s="54"/>
      <c r="NAM31" s="55"/>
      <c r="NAN31" s="56"/>
      <c r="NAO31" s="57"/>
      <c r="NAP31" s="58"/>
      <c r="NAQ31" s="74"/>
      <c r="NAR31" s="74"/>
      <c r="NAS31" s="2"/>
      <c r="NAT31" s="75"/>
      <c r="NAU31" s="2"/>
      <c r="NAV31" s="55"/>
      <c r="NAW31" s="55"/>
      <c r="NAX31" s="53"/>
      <c r="NAY31" s="54"/>
      <c r="NAZ31" s="55"/>
      <c r="NBA31" s="56"/>
      <c r="NBB31" s="57"/>
      <c r="NBC31" s="58"/>
      <c r="NBD31" s="74"/>
      <c r="NBE31" s="74"/>
      <c r="NBF31" s="2"/>
      <c r="NBG31" s="75"/>
      <c r="NBH31" s="2"/>
      <c r="NBI31" s="55"/>
      <c r="NBJ31" s="55"/>
      <c r="NBK31" s="53"/>
      <c r="NBL31" s="54"/>
      <c r="NBM31" s="55"/>
      <c r="NBN31" s="56"/>
      <c r="NBO31" s="57"/>
      <c r="NBP31" s="58"/>
      <c r="NBQ31" s="74"/>
      <c r="NBR31" s="74"/>
      <c r="NBS31" s="2"/>
      <c r="NBT31" s="75"/>
      <c r="NBU31" s="2"/>
      <c r="NBV31" s="55"/>
      <c r="NBW31" s="55"/>
      <c r="NBX31" s="53"/>
      <c r="NBY31" s="54"/>
      <c r="NBZ31" s="55"/>
      <c r="NCA31" s="56"/>
      <c r="NCB31" s="57"/>
      <c r="NCC31" s="58"/>
      <c r="NCD31" s="74"/>
      <c r="NCE31" s="74"/>
      <c r="NCF31" s="2"/>
      <c r="NCG31" s="75"/>
      <c r="NCH31" s="2"/>
      <c r="NCI31" s="55"/>
      <c r="NCJ31" s="55"/>
      <c r="NCK31" s="53"/>
      <c r="NCL31" s="54"/>
      <c r="NCM31" s="55"/>
      <c r="NCN31" s="56"/>
      <c r="NCO31" s="57"/>
      <c r="NCP31" s="58"/>
      <c r="NCQ31" s="74"/>
      <c r="NCR31" s="74"/>
      <c r="NCS31" s="2"/>
      <c r="NCT31" s="75"/>
      <c r="NCU31" s="2"/>
      <c r="NCV31" s="55"/>
      <c r="NCW31" s="55"/>
      <c r="NCX31" s="53"/>
      <c r="NCY31" s="54"/>
      <c r="NCZ31" s="55"/>
      <c r="NDA31" s="56"/>
      <c r="NDB31" s="57"/>
      <c r="NDC31" s="58"/>
      <c r="NDD31" s="74"/>
      <c r="NDE31" s="74"/>
      <c r="NDF31" s="2"/>
      <c r="NDG31" s="75"/>
      <c r="NDH31" s="2"/>
      <c r="NDI31" s="55"/>
      <c r="NDJ31" s="55"/>
      <c r="NDK31" s="53"/>
      <c r="NDL31" s="54"/>
      <c r="NDM31" s="55"/>
      <c r="NDN31" s="56"/>
      <c r="NDO31" s="57"/>
      <c r="NDP31" s="58"/>
      <c r="NDQ31" s="74"/>
      <c r="NDR31" s="74"/>
      <c r="NDS31" s="2"/>
      <c r="NDT31" s="75"/>
      <c r="NDU31" s="2"/>
      <c r="NDV31" s="55"/>
      <c r="NDW31" s="55"/>
      <c r="NDX31" s="53"/>
      <c r="NDY31" s="54"/>
      <c r="NDZ31" s="55"/>
      <c r="NEA31" s="56"/>
      <c r="NEB31" s="57"/>
      <c r="NEC31" s="58"/>
      <c r="NED31" s="74"/>
      <c r="NEE31" s="74"/>
      <c r="NEF31" s="2"/>
      <c r="NEG31" s="75"/>
      <c r="NEH31" s="2"/>
      <c r="NEI31" s="55"/>
      <c r="NEJ31" s="55"/>
      <c r="NEK31" s="53"/>
      <c r="NEL31" s="54"/>
      <c r="NEM31" s="55"/>
      <c r="NEN31" s="56"/>
      <c r="NEO31" s="57"/>
      <c r="NEP31" s="58"/>
      <c r="NEQ31" s="74"/>
      <c r="NER31" s="74"/>
      <c r="NES31" s="2"/>
      <c r="NET31" s="75"/>
      <c r="NEU31" s="2"/>
      <c r="NEV31" s="55"/>
      <c r="NEW31" s="55"/>
      <c r="NEX31" s="53"/>
      <c r="NEY31" s="54"/>
      <c r="NEZ31" s="55"/>
      <c r="NFA31" s="56"/>
      <c r="NFB31" s="57"/>
      <c r="NFC31" s="58"/>
      <c r="NFD31" s="74"/>
      <c r="NFE31" s="74"/>
      <c r="NFF31" s="2"/>
      <c r="NFG31" s="75"/>
      <c r="NFH31" s="2"/>
      <c r="NFI31" s="55"/>
      <c r="NFJ31" s="55"/>
      <c r="NFK31" s="53"/>
      <c r="NFL31" s="54"/>
      <c r="NFM31" s="55"/>
      <c r="NFN31" s="56"/>
      <c r="NFO31" s="57"/>
      <c r="NFP31" s="58"/>
      <c r="NFQ31" s="74"/>
      <c r="NFR31" s="74"/>
      <c r="NFS31" s="2"/>
      <c r="NFT31" s="75"/>
      <c r="NFU31" s="2"/>
      <c r="NFV31" s="55"/>
      <c r="NFW31" s="55"/>
      <c r="NFX31" s="53"/>
      <c r="NFY31" s="54"/>
      <c r="NFZ31" s="55"/>
      <c r="NGA31" s="56"/>
      <c r="NGB31" s="57"/>
      <c r="NGC31" s="58"/>
      <c r="NGD31" s="74"/>
      <c r="NGE31" s="74"/>
      <c r="NGF31" s="2"/>
      <c r="NGG31" s="75"/>
      <c r="NGH31" s="2"/>
      <c r="NGI31" s="55"/>
      <c r="NGJ31" s="55"/>
      <c r="NGK31" s="53"/>
      <c r="NGL31" s="54"/>
      <c r="NGM31" s="55"/>
      <c r="NGN31" s="56"/>
      <c r="NGO31" s="57"/>
      <c r="NGP31" s="58"/>
      <c r="NGQ31" s="74"/>
      <c r="NGR31" s="74"/>
      <c r="NGS31" s="2"/>
      <c r="NGT31" s="75"/>
      <c r="NGU31" s="2"/>
      <c r="NGV31" s="55"/>
      <c r="NGW31" s="55"/>
      <c r="NGX31" s="53"/>
      <c r="NGY31" s="54"/>
      <c r="NGZ31" s="55"/>
      <c r="NHA31" s="56"/>
      <c r="NHB31" s="57"/>
      <c r="NHC31" s="58"/>
      <c r="NHD31" s="74"/>
      <c r="NHE31" s="74"/>
      <c r="NHF31" s="2"/>
      <c r="NHG31" s="75"/>
      <c r="NHH31" s="2"/>
      <c r="NHI31" s="55"/>
      <c r="NHJ31" s="55"/>
      <c r="NHK31" s="53"/>
      <c r="NHL31" s="54"/>
      <c r="NHM31" s="55"/>
      <c r="NHN31" s="56"/>
      <c r="NHO31" s="57"/>
      <c r="NHP31" s="58"/>
      <c r="NHQ31" s="74"/>
      <c r="NHR31" s="74"/>
      <c r="NHS31" s="2"/>
      <c r="NHT31" s="75"/>
      <c r="NHU31" s="2"/>
      <c r="NHV31" s="55"/>
      <c r="NHW31" s="55"/>
      <c r="NHX31" s="53"/>
      <c r="NHY31" s="54"/>
      <c r="NHZ31" s="55"/>
      <c r="NIA31" s="56"/>
      <c r="NIB31" s="57"/>
      <c r="NIC31" s="58"/>
      <c r="NID31" s="74"/>
      <c r="NIE31" s="74"/>
      <c r="NIF31" s="2"/>
      <c r="NIG31" s="75"/>
      <c r="NIH31" s="2"/>
      <c r="NII31" s="55"/>
      <c r="NIJ31" s="55"/>
      <c r="NIK31" s="53"/>
      <c r="NIL31" s="54"/>
      <c r="NIM31" s="55"/>
      <c r="NIN31" s="56"/>
      <c r="NIO31" s="57"/>
      <c r="NIP31" s="58"/>
      <c r="NIQ31" s="74"/>
      <c r="NIR31" s="74"/>
      <c r="NIS31" s="2"/>
      <c r="NIT31" s="75"/>
      <c r="NIU31" s="2"/>
      <c r="NIV31" s="55"/>
      <c r="NIW31" s="55"/>
      <c r="NIX31" s="53"/>
      <c r="NIY31" s="54"/>
      <c r="NIZ31" s="55"/>
      <c r="NJA31" s="56"/>
      <c r="NJB31" s="57"/>
      <c r="NJC31" s="58"/>
      <c r="NJD31" s="74"/>
      <c r="NJE31" s="74"/>
      <c r="NJF31" s="2"/>
      <c r="NJG31" s="75"/>
      <c r="NJH31" s="2"/>
      <c r="NJI31" s="55"/>
      <c r="NJJ31" s="55"/>
      <c r="NJK31" s="53"/>
      <c r="NJL31" s="54"/>
      <c r="NJM31" s="55"/>
      <c r="NJN31" s="56"/>
      <c r="NJO31" s="57"/>
      <c r="NJP31" s="58"/>
      <c r="NJQ31" s="74"/>
      <c r="NJR31" s="74"/>
      <c r="NJS31" s="2"/>
      <c r="NJT31" s="75"/>
      <c r="NJU31" s="2"/>
      <c r="NJV31" s="55"/>
      <c r="NJW31" s="55"/>
      <c r="NJX31" s="53"/>
      <c r="NJY31" s="54"/>
      <c r="NJZ31" s="55"/>
      <c r="NKA31" s="56"/>
      <c r="NKB31" s="57"/>
      <c r="NKC31" s="58"/>
      <c r="NKD31" s="74"/>
      <c r="NKE31" s="74"/>
      <c r="NKF31" s="2"/>
      <c r="NKG31" s="75"/>
      <c r="NKH31" s="2"/>
      <c r="NKI31" s="55"/>
      <c r="NKJ31" s="55"/>
      <c r="NKK31" s="53"/>
      <c r="NKL31" s="54"/>
      <c r="NKM31" s="55"/>
      <c r="NKN31" s="56"/>
      <c r="NKO31" s="57"/>
      <c r="NKP31" s="58"/>
      <c r="NKQ31" s="74"/>
      <c r="NKR31" s="74"/>
      <c r="NKS31" s="2"/>
      <c r="NKT31" s="75"/>
      <c r="NKU31" s="2"/>
      <c r="NKV31" s="55"/>
      <c r="NKW31" s="55"/>
      <c r="NKX31" s="53"/>
      <c r="NKY31" s="54"/>
      <c r="NKZ31" s="55"/>
      <c r="NLA31" s="56"/>
      <c r="NLB31" s="57"/>
      <c r="NLC31" s="58"/>
      <c r="NLD31" s="74"/>
      <c r="NLE31" s="74"/>
      <c r="NLF31" s="2"/>
      <c r="NLG31" s="75"/>
      <c r="NLH31" s="2"/>
      <c r="NLI31" s="55"/>
      <c r="NLJ31" s="55"/>
      <c r="NLK31" s="53"/>
      <c r="NLL31" s="54"/>
      <c r="NLM31" s="55"/>
      <c r="NLN31" s="56"/>
      <c r="NLO31" s="57"/>
      <c r="NLP31" s="58"/>
      <c r="NLQ31" s="74"/>
      <c r="NLR31" s="74"/>
      <c r="NLS31" s="2"/>
      <c r="NLT31" s="75"/>
      <c r="NLU31" s="2"/>
      <c r="NLV31" s="55"/>
      <c r="NLW31" s="55"/>
      <c r="NLX31" s="53"/>
      <c r="NLY31" s="54"/>
      <c r="NLZ31" s="55"/>
      <c r="NMA31" s="56"/>
      <c r="NMB31" s="57"/>
      <c r="NMC31" s="58"/>
      <c r="NMD31" s="74"/>
      <c r="NME31" s="74"/>
      <c r="NMF31" s="2"/>
      <c r="NMG31" s="75"/>
      <c r="NMH31" s="2"/>
      <c r="NMI31" s="55"/>
      <c r="NMJ31" s="55"/>
      <c r="NMK31" s="53"/>
      <c r="NML31" s="54"/>
      <c r="NMM31" s="55"/>
      <c r="NMN31" s="56"/>
      <c r="NMO31" s="57"/>
      <c r="NMP31" s="58"/>
      <c r="NMQ31" s="74"/>
      <c r="NMR31" s="74"/>
      <c r="NMS31" s="2"/>
      <c r="NMT31" s="75"/>
      <c r="NMU31" s="2"/>
      <c r="NMV31" s="55"/>
      <c r="NMW31" s="55"/>
      <c r="NMX31" s="53"/>
      <c r="NMY31" s="54"/>
      <c r="NMZ31" s="55"/>
      <c r="NNA31" s="56"/>
      <c r="NNB31" s="57"/>
      <c r="NNC31" s="58"/>
      <c r="NND31" s="74"/>
      <c r="NNE31" s="74"/>
      <c r="NNF31" s="2"/>
      <c r="NNG31" s="75"/>
      <c r="NNH31" s="2"/>
      <c r="NNI31" s="55"/>
      <c r="NNJ31" s="55"/>
      <c r="NNK31" s="53"/>
      <c r="NNL31" s="54"/>
      <c r="NNM31" s="55"/>
      <c r="NNN31" s="56"/>
      <c r="NNO31" s="57"/>
      <c r="NNP31" s="58"/>
      <c r="NNQ31" s="74"/>
      <c r="NNR31" s="74"/>
      <c r="NNS31" s="2"/>
      <c r="NNT31" s="75"/>
      <c r="NNU31" s="2"/>
      <c r="NNV31" s="55"/>
      <c r="NNW31" s="55"/>
      <c r="NNX31" s="53"/>
      <c r="NNY31" s="54"/>
      <c r="NNZ31" s="55"/>
      <c r="NOA31" s="56"/>
      <c r="NOB31" s="57"/>
      <c r="NOC31" s="58"/>
      <c r="NOD31" s="74"/>
      <c r="NOE31" s="74"/>
      <c r="NOF31" s="2"/>
      <c r="NOG31" s="75"/>
      <c r="NOH31" s="2"/>
      <c r="NOI31" s="55"/>
      <c r="NOJ31" s="55"/>
      <c r="NOK31" s="53"/>
      <c r="NOL31" s="54"/>
      <c r="NOM31" s="55"/>
      <c r="NON31" s="56"/>
      <c r="NOO31" s="57"/>
      <c r="NOP31" s="58"/>
      <c r="NOQ31" s="74"/>
      <c r="NOR31" s="74"/>
      <c r="NOS31" s="2"/>
      <c r="NOT31" s="75"/>
      <c r="NOU31" s="2"/>
      <c r="NOV31" s="55"/>
      <c r="NOW31" s="55"/>
      <c r="NOX31" s="53"/>
      <c r="NOY31" s="54"/>
      <c r="NOZ31" s="55"/>
      <c r="NPA31" s="56"/>
      <c r="NPB31" s="57"/>
      <c r="NPC31" s="58"/>
      <c r="NPD31" s="74"/>
      <c r="NPE31" s="74"/>
      <c r="NPF31" s="2"/>
      <c r="NPG31" s="75"/>
      <c r="NPH31" s="2"/>
      <c r="NPI31" s="55"/>
      <c r="NPJ31" s="55"/>
      <c r="NPK31" s="53"/>
      <c r="NPL31" s="54"/>
      <c r="NPM31" s="55"/>
      <c r="NPN31" s="56"/>
      <c r="NPO31" s="57"/>
      <c r="NPP31" s="58"/>
      <c r="NPQ31" s="74"/>
      <c r="NPR31" s="74"/>
      <c r="NPS31" s="2"/>
      <c r="NPT31" s="75"/>
      <c r="NPU31" s="2"/>
      <c r="NPV31" s="55"/>
      <c r="NPW31" s="55"/>
      <c r="NPX31" s="53"/>
      <c r="NPY31" s="54"/>
      <c r="NPZ31" s="55"/>
      <c r="NQA31" s="56"/>
      <c r="NQB31" s="57"/>
      <c r="NQC31" s="58"/>
      <c r="NQD31" s="74"/>
      <c r="NQE31" s="74"/>
      <c r="NQF31" s="2"/>
      <c r="NQG31" s="75"/>
      <c r="NQH31" s="2"/>
      <c r="NQI31" s="55"/>
      <c r="NQJ31" s="55"/>
      <c r="NQK31" s="53"/>
      <c r="NQL31" s="54"/>
      <c r="NQM31" s="55"/>
      <c r="NQN31" s="56"/>
      <c r="NQO31" s="57"/>
      <c r="NQP31" s="58"/>
      <c r="NQQ31" s="74"/>
      <c r="NQR31" s="74"/>
      <c r="NQS31" s="2"/>
      <c r="NQT31" s="75"/>
      <c r="NQU31" s="2"/>
      <c r="NQV31" s="55"/>
      <c r="NQW31" s="55"/>
      <c r="NQX31" s="53"/>
      <c r="NQY31" s="54"/>
      <c r="NQZ31" s="55"/>
      <c r="NRA31" s="56"/>
      <c r="NRB31" s="57"/>
      <c r="NRC31" s="58"/>
      <c r="NRD31" s="74"/>
      <c r="NRE31" s="74"/>
      <c r="NRF31" s="2"/>
      <c r="NRG31" s="75"/>
      <c r="NRH31" s="2"/>
      <c r="NRI31" s="55"/>
      <c r="NRJ31" s="55"/>
      <c r="NRK31" s="53"/>
      <c r="NRL31" s="54"/>
      <c r="NRM31" s="55"/>
      <c r="NRN31" s="56"/>
      <c r="NRO31" s="57"/>
      <c r="NRP31" s="58"/>
      <c r="NRQ31" s="74"/>
      <c r="NRR31" s="74"/>
      <c r="NRS31" s="2"/>
      <c r="NRT31" s="75"/>
      <c r="NRU31" s="2"/>
      <c r="NRV31" s="55"/>
      <c r="NRW31" s="55"/>
      <c r="NRX31" s="53"/>
      <c r="NRY31" s="54"/>
      <c r="NRZ31" s="55"/>
      <c r="NSA31" s="56"/>
      <c r="NSB31" s="57"/>
      <c r="NSC31" s="58"/>
      <c r="NSD31" s="74"/>
      <c r="NSE31" s="74"/>
      <c r="NSF31" s="2"/>
      <c r="NSG31" s="75"/>
      <c r="NSH31" s="2"/>
      <c r="NSI31" s="55"/>
      <c r="NSJ31" s="55"/>
      <c r="NSK31" s="53"/>
      <c r="NSL31" s="54"/>
      <c r="NSM31" s="55"/>
      <c r="NSN31" s="56"/>
      <c r="NSO31" s="57"/>
      <c r="NSP31" s="58"/>
      <c r="NSQ31" s="74"/>
      <c r="NSR31" s="74"/>
      <c r="NSS31" s="2"/>
      <c r="NST31" s="75"/>
      <c r="NSU31" s="2"/>
      <c r="NSV31" s="55"/>
      <c r="NSW31" s="55"/>
      <c r="NSX31" s="53"/>
      <c r="NSY31" s="54"/>
      <c r="NSZ31" s="55"/>
      <c r="NTA31" s="56"/>
      <c r="NTB31" s="57"/>
      <c r="NTC31" s="58"/>
      <c r="NTD31" s="74"/>
      <c r="NTE31" s="74"/>
      <c r="NTF31" s="2"/>
      <c r="NTG31" s="75"/>
      <c r="NTH31" s="2"/>
      <c r="NTI31" s="55"/>
      <c r="NTJ31" s="55"/>
      <c r="NTK31" s="53"/>
      <c r="NTL31" s="54"/>
      <c r="NTM31" s="55"/>
      <c r="NTN31" s="56"/>
      <c r="NTO31" s="57"/>
      <c r="NTP31" s="58"/>
      <c r="NTQ31" s="74"/>
      <c r="NTR31" s="74"/>
      <c r="NTS31" s="2"/>
      <c r="NTT31" s="75"/>
      <c r="NTU31" s="2"/>
      <c r="NTV31" s="55"/>
      <c r="NTW31" s="55"/>
      <c r="NTX31" s="53"/>
      <c r="NTY31" s="54"/>
      <c r="NTZ31" s="55"/>
      <c r="NUA31" s="56"/>
      <c r="NUB31" s="57"/>
      <c r="NUC31" s="58"/>
      <c r="NUD31" s="74"/>
      <c r="NUE31" s="74"/>
      <c r="NUF31" s="2"/>
      <c r="NUG31" s="75"/>
      <c r="NUH31" s="2"/>
      <c r="NUI31" s="55"/>
      <c r="NUJ31" s="55"/>
      <c r="NUK31" s="53"/>
      <c r="NUL31" s="54"/>
      <c r="NUM31" s="55"/>
      <c r="NUN31" s="56"/>
      <c r="NUO31" s="57"/>
      <c r="NUP31" s="58"/>
      <c r="NUQ31" s="74"/>
      <c r="NUR31" s="74"/>
      <c r="NUS31" s="2"/>
      <c r="NUT31" s="75"/>
      <c r="NUU31" s="2"/>
      <c r="NUV31" s="55"/>
      <c r="NUW31" s="55"/>
      <c r="NUX31" s="53"/>
      <c r="NUY31" s="54"/>
      <c r="NUZ31" s="55"/>
      <c r="NVA31" s="56"/>
      <c r="NVB31" s="57"/>
      <c r="NVC31" s="58"/>
      <c r="NVD31" s="74"/>
      <c r="NVE31" s="74"/>
      <c r="NVF31" s="2"/>
      <c r="NVG31" s="75"/>
      <c r="NVH31" s="2"/>
      <c r="NVI31" s="55"/>
      <c r="NVJ31" s="55"/>
      <c r="NVK31" s="53"/>
      <c r="NVL31" s="54"/>
      <c r="NVM31" s="55"/>
      <c r="NVN31" s="56"/>
      <c r="NVO31" s="57"/>
      <c r="NVP31" s="58"/>
      <c r="NVQ31" s="74"/>
      <c r="NVR31" s="74"/>
      <c r="NVS31" s="2"/>
      <c r="NVT31" s="75"/>
      <c r="NVU31" s="2"/>
      <c r="NVV31" s="55"/>
      <c r="NVW31" s="55"/>
      <c r="NVX31" s="53"/>
      <c r="NVY31" s="54"/>
      <c r="NVZ31" s="55"/>
      <c r="NWA31" s="56"/>
      <c r="NWB31" s="57"/>
      <c r="NWC31" s="58"/>
      <c r="NWD31" s="74"/>
      <c r="NWE31" s="74"/>
      <c r="NWF31" s="2"/>
      <c r="NWG31" s="75"/>
      <c r="NWH31" s="2"/>
      <c r="NWI31" s="55"/>
      <c r="NWJ31" s="55"/>
      <c r="NWK31" s="53"/>
      <c r="NWL31" s="54"/>
      <c r="NWM31" s="55"/>
      <c r="NWN31" s="56"/>
      <c r="NWO31" s="57"/>
      <c r="NWP31" s="58"/>
      <c r="NWQ31" s="74"/>
      <c r="NWR31" s="74"/>
      <c r="NWS31" s="2"/>
      <c r="NWT31" s="75"/>
      <c r="NWU31" s="2"/>
      <c r="NWV31" s="55"/>
      <c r="NWW31" s="55"/>
      <c r="NWX31" s="53"/>
      <c r="NWY31" s="54"/>
      <c r="NWZ31" s="55"/>
      <c r="NXA31" s="56"/>
      <c r="NXB31" s="57"/>
      <c r="NXC31" s="58"/>
      <c r="NXD31" s="74"/>
      <c r="NXE31" s="74"/>
      <c r="NXF31" s="2"/>
      <c r="NXG31" s="75"/>
      <c r="NXH31" s="2"/>
      <c r="NXI31" s="55"/>
      <c r="NXJ31" s="55"/>
      <c r="NXK31" s="53"/>
      <c r="NXL31" s="54"/>
      <c r="NXM31" s="55"/>
      <c r="NXN31" s="56"/>
      <c r="NXO31" s="57"/>
      <c r="NXP31" s="58"/>
      <c r="NXQ31" s="74"/>
      <c r="NXR31" s="74"/>
      <c r="NXS31" s="2"/>
      <c r="NXT31" s="75"/>
      <c r="NXU31" s="2"/>
      <c r="NXV31" s="55"/>
      <c r="NXW31" s="55"/>
      <c r="NXX31" s="53"/>
      <c r="NXY31" s="54"/>
      <c r="NXZ31" s="55"/>
      <c r="NYA31" s="56"/>
      <c r="NYB31" s="57"/>
      <c r="NYC31" s="58"/>
      <c r="NYD31" s="74"/>
      <c r="NYE31" s="74"/>
      <c r="NYF31" s="2"/>
      <c r="NYG31" s="75"/>
      <c r="NYH31" s="2"/>
      <c r="NYI31" s="55"/>
      <c r="NYJ31" s="55"/>
      <c r="NYK31" s="53"/>
      <c r="NYL31" s="54"/>
      <c r="NYM31" s="55"/>
      <c r="NYN31" s="56"/>
      <c r="NYO31" s="57"/>
      <c r="NYP31" s="58"/>
      <c r="NYQ31" s="74"/>
      <c r="NYR31" s="74"/>
      <c r="NYS31" s="2"/>
      <c r="NYT31" s="75"/>
      <c r="NYU31" s="2"/>
      <c r="NYV31" s="55"/>
      <c r="NYW31" s="55"/>
      <c r="NYX31" s="53"/>
      <c r="NYY31" s="54"/>
      <c r="NYZ31" s="55"/>
      <c r="NZA31" s="56"/>
      <c r="NZB31" s="57"/>
      <c r="NZC31" s="58"/>
      <c r="NZD31" s="74"/>
      <c r="NZE31" s="74"/>
      <c r="NZF31" s="2"/>
      <c r="NZG31" s="75"/>
      <c r="NZH31" s="2"/>
      <c r="NZI31" s="55"/>
      <c r="NZJ31" s="55"/>
      <c r="NZK31" s="53"/>
      <c r="NZL31" s="54"/>
      <c r="NZM31" s="55"/>
      <c r="NZN31" s="56"/>
      <c r="NZO31" s="57"/>
      <c r="NZP31" s="58"/>
      <c r="NZQ31" s="74"/>
      <c r="NZR31" s="74"/>
      <c r="NZS31" s="2"/>
      <c r="NZT31" s="75"/>
      <c r="NZU31" s="2"/>
      <c r="NZV31" s="55"/>
      <c r="NZW31" s="55"/>
      <c r="NZX31" s="53"/>
      <c r="NZY31" s="54"/>
      <c r="NZZ31" s="55"/>
      <c r="OAA31" s="56"/>
      <c r="OAB31" s="57"/>
      <c r="OAC31" s="58"/>
      <c r="OAD31" s="74"/>
      <c r="OAE31" s="74"/>
      <c r="OAF31" s="2"/>
      <c r="OAG31" s="75"/>
      <c r="OAH31" s="2"/>
      <c r="OAI31" s="55"/>
      <c r="OAJ31" s="55"/>
      <c r="OAK31" s="53"/>
      <c r="OAL31" s="54"/>
      <c r="OAM31" s="55"/>
      <c r="OAN31" s="56"/>
      <c r="OAO31" s="57"/>
      <c r="OAP31" s="58"/>
      <c r="OAQ31" s="74"/>
      <c r="OAR31" s="74"/>
      <c r="OAS31" s="2"/>
      <c r="OAT31" s="75"/>
      <c r="OAU31" s="2"/>
      <c r="OAV31" s="55"/>
      <c r="OAW31" s="55"/>
      <c r="OAX31" s="53"/>
      <c r="OAY31" s="54"/>
      <c r="OAZ31" s="55"/>
      <c r="OBA31" s="56"/>
      <c r="OBB31" s="57"/>
      <c r="OBC31" s="58"/>
      <c r="OBD31" s="74"/>
      <c r="OBE31" s="74"/>
      <c r="OBF31" s="2"/>
      <c r="OBG31" s="75"/>
      <c r="OBH31" s="2"/>
      <c r="OBI31" s="55"/>
      <c r="OBJ31" s="55"/>
      <c r="OBK31" s="53"/>
      <c r="OBL31" s="54"/>
      <c r="OBM31" s="55"/>
      <c r="OBN31" s="56"/>
      <c r="OBO31" s="57"/>
      <c r="OBP31" s="58"/>
      <c r="OBQ31" s="74"/>
      <c r="OBR31" s="74"/>
      <c r="OBS31" s="2"/>
      <c r="OBT31" s="75"/>
      <c r="OBU31" s="2"/>
      <c r="OBV31" s="55"/>
      <c r="OBW31" s="55"/>
      <c r="OBX31" s="53"/>
      <c r="OBY31" s="54"/>
      <c r="OBZ31" s="55"/>
      <c r="OCA31" s="56"/>
      <c r="OCB31" s="57"/>
      <c r="OCC31" s="58"/>
      <c r="OCD31" s="74"/>
      <c r="OCE31" s="74"/>
      <c r="OCF31" s="2"/>
      <c r="OCG31" s="75"/>
      <c r="OCH31" s="2"/>
      <c r="OCI31" s="55"/>
      <c r="OCJ31" s="55"/>
      <c r="OCK31" s="53"/>
      <c r="OCL31" s="54"/>
      <c r="OCM31" s="55"/>
      <c r="OCN31" s="56"/>
      <c r="OCO31" s="57"/>
      <c r="OCP31" s="58"/>
      <c r="OCQ31" s="74"/>
      <c r="OCR31" s="74"/>
      <c r="OCS31" s="2"/>
      <c r="OCT31" s="75"/>
      <c r="OCU31" s="2"/>
      <c r="OCV31" s="55"/>
      <c r="OCW31" s="55"/>
      <c r="OCX31" s="53"/>
      <c r="OCY31" s="54"/>
      <c r="OCZ31" s="55"/>
      <c r="ODA31" s="56"/>
      <c r="ODB31" s="57"/>
      <c r="ODC31" s="58"/>
      <c r="ODD31" s="74"/>
      <c r="ODE31" s="74"/>
      <c r="ODF31" s="2"/>
      <c r="ODG31" s="75"/>
      <c r="ODH31" s="2"/>
      <c r="ODI31" s="55"/>
      <c r="ODJ31" s="55"/>
      <c r="ODK31" s="53"/>
      <c r="ODL31" s="54"/>
      <c r="ODM31" s="55"/>
      <c r="ODN31" s="56"/>
      <c r="ODO31" s="57"/>
      <c r="ODP31" s="58"/>
      <c r="ODQ31" s="74"/>
      <c r="ODR31" s="74"/>
      <c r="ODS31" s="2"/>
      <c r="ODT31" s="75"/>
      <c r="ODU31" s="2"/>
      <c r="ODV31" s="55"/>
      <c r="ODW31" s="55"/>
      <c r="ODX31" s="53"/>
      <c r="ODY31" s="54"/>
      <c r="ODZ31" s="55"/>
      <c r="OEA31" s="56"/>
      <c r="OEB31" s="57"/>
      <c r="OEC31" s="58"/>
      <c r="OED31" s="74"/>
      <c r="OEE31" s="74"/>
      <c r="OEF31" s="2"/>
      <c r="OEG31" s="75"/>
      <c r="OEH31" s="2"/>
      <c r="OEI31" s="55"/>
      <c r="OEJ31" s="55"/>
      <c r="OEK31" s="53"/>
      <c r="OEL31" s="54"/>
      <c r="OEM31" s="55"/>
      <c r="OEN31" s="56"/>
      <c r="OEO31" s="57"/>
      <c r="OEP31" s="58"/>
      <c r="OEQ31" s="74"/>
      <c r="OER31" s="74"/>
      <c r="OES31" s="2"/>
      <c r="OET31" s="75"/>
      <c r="OEU31" s="2"/>
      <c r="OEV31" s="55"/>
      <c r="OEW31" s="55"/>
      <c r="OEX31" s="53"/>
      <c r="OEY31" s="54"/>
      <c r="OEZ31" s="55"/>
      <c r="OFA31" s="56"/>
      <c r="OFB31" s="57"/>
      <c r="OFC31" s="58"/>
      <c r="OFD31" s="74"/>
      <c r="OFE31" s="74"/>
      <c r="OFF31" s="2"/>
      <c r="OFG31" s="75"/>
      <c r="OFH31" s="2"/>
      <c r="OFI31" s="55"/>
      <c r="OFJ31" s="55"/>
      <c r="OFK31" s="53"/>
      <c r="OFL31" s="54"/>
      <c r="OFM31" s="55"/>
      <c r="OFN31" s="56"/>
      <c r="OFO31" s="57"/>
      <c r="OFP31" s="58"/>
      <c r="OFQ31" s="74"/>
      <c r="OFR31" s="74"/>
      <c r="OFS31" s="2"/>
      <c r="OFT31" s="75"/>
      <c r="OFU31" s="2"/>
      <c r="OFV31" s="55"/>
      <c r="OFW31" s="55"/>
      <c r="OFX31" s="53"/>
      <c r="OFY31" s="54"/>
      <c r="OFZ31" s="55"/>
      <c r="OGA31" s="56"/>
      <c r="OGB31" s="57"/>
      <c r="OGC31" s="58"/>
      <c r="OGD31" s="74"/>
      <c r="OGE31" s="74"/>
      <c r="OGF31" s="2"/>
      <c r="OGG31" s="75"/>
      <c r="OGH31" s="2"/>
      <c r="OGI31" s="55"/>
      <c r="OGJ31" s="55"/>
      <c r="OGK31" s="53"/>
      <c r="OGL31" s="54"/>
      <c r="OGM31" s="55"/>
      <c r="OGN31" s="56"/>
      <c r="OGO31" s="57"/>
      <c r="OGP31" s="58"/>
      <c r="OGQ31" s="74"/>
      <c r="OGR31" s="74"/>
      <c r="OGS31" s="2"/>
      <c r="OGT31" s="75"/>
      <c r="OGU31" s="2"/>
      <c r="OGV31" s="55"/>
      <c r="OGW31" s="55"/>
      <c r="OGX31" s="53"/>
      <c r="OGY31" s="54"/>
      <c r="OGZ31" s="55"/>
      <c r="OHA31" s="56"/>
      <c r="OHB31" s="57"/>
      <c r="OHC31" s="58"/>
      <c r="OHD31" s="74"/>
      <c r="OHE31" s="74"/>
      <c r="OHF31" s="2"/>
      <c r="OHG31" s="75"/>
      <c r="OHH31" s="2"/>
      <c r="OHI31" s="55"/>
      <c r="OHJ31" s="55"/>
      <c r="OHK31" s="53"/>
      <c r="OHL31" s="54"/>
      <c r="OHM31" s="55"/>
      <c r="OHN31" s="56"/>
      <c r="OHO31" s="57"/>
      <c r="OHP31" s="58"/>
      <c r="OHQ31" s="74"/>
      <c r="OHR31" s="74"/>
      <c r="OHS31" s="2"/>
      <c r="OHT31" s="75"/>
      <c r="OHU31" s="2"/>
      <c r="OHV31" s="55"/>
      <c r="OHW31" s="55"/>
      <c r="OHX31" s="53"/>
      <c r="OHY31" s="54"/>
      <c r="OHZ31" s="55"/>
      <c r="OIA31" s="56"/>
      <c r="OIB31" s="57"/>
      <c r="OIC31" s="58"/>
      <c r="OID31" s="74"/>
      <c r="OIE31" s="74"/>
      <c r="OIF31" s="2"/>
      <c r="OIG31" s="75"/>
      <c r="OIH31" s="2"/>
      <c r="OII31" s="55"/>
      <c r="OIJ31" s="55"/>
      <c r="OIK31" s="53"/>
      <c r="OIL31" s="54"/>
      <c r="OIM31" s="55"/>
      <c r="OIN31" s="56"/>
      <c r="OIO31" s="57"/>
      <c r="OIP31" s="58"/>
      <c r="OIQ31" s="74"/>
      <c r="OIR31" s="74"/>
      <c r="OIS31" s="2"/>
      <c r="OIT31" s="75"/>
      <c r="OIU31" s="2"/>
      <c r="OIV31" s="55"/>
      <c r="OIW31" s="55"/>
      <c r="OIX31" s="53"/>
      <c r="OIY31" s="54"/>
      <c r="OIZ31" s="55"/>
      <c r="OJA31" s="56"/>
      <c r="OJB31" s="57"/>
      <c r="OJC31" s="58"/>
      <c r="OJD31" s="74"/>
      <c r="OJE31" s="74"/>
      <c r="OJF31" s="2"/>
      <c r="OJG31" s="75"/>
      <c r="OJH31" s="2"/>
      <c r="OJI31" s="55"/>
      <c r="OJJ31" s="55"/>
      <c r="OJK31" s="53"/>
      <c r="OJL31" s="54"/>
      <c r="OJM31" s="55"/>
      <c r="OJN31" s="56"/>
      <c r="OJO31" s="57"/>
      <c r="OJP31" s="58"/>
      <c r="OJQ31" s="74"/>
      <c r="OJR31" s="74"/>
      <c r="OJS31" s="2"/>
      <c r="OJT31" s="75"/>
      <c r="OJU31" s="2"/>
      <c r="OJV31" s="55"/>
      <c r="OJW31" s="55"/>
      <c r="OJX31" s="53"/>
      <c r="OJY31" s="54"/>
      <c r="OJZ31" s="55"/>
      <c r="OKA31" s="56"/>
      <c r="OKB31" s="57"/>
      <c r="OKC31" s="58"/>
      <c r="OKD31" s="74"/>
      <c r="OKE31" s="74"/>
      <c r="OKF31" s="2"/>
      <c r="OKG31" s="75"/>
      <c r="OKH31" s="2"/>
      <c r="OKI31" s="55"/>
      <c r="OKJ31" s="55"/>
      <c r="OKK31" s="53"/>
      <c r="OKL31" s="54"/>
      <c r="OKM31" s="55"/>
      <c r="OKN31" s="56"/>
      <c r="OKO31" s="57"/>
      <c r="OKP31" s="58"/>
      <c r="OKQ31" s="74"/>
      <c r="OKR31" s="74"/>
      <c r="OKS31" s="2"/>
      <c r="OKT31" s="75"/>
      <c r="OKU31" s="2"/>
      <c r="OKV31" s="55"/>
      <c r="OKW31" s="55"/>
      <c r="OKX31" s="53"/>
      <c r="OKY31" s="54"/>
      <c r="OKZ31" s="55"/>
      <c r="OLA31" s="56"/>
      <c r="OLB31" s="57"/>
      <c r="OLC31" s="58"/>
      <c r="OLD31" s="74"/>
      <c r="OLE31" s="74"/>
      <c r="OLF31" s="2"/>
      <c r="OLG31" s="75"/>
      <c r="OLH31" s="2"/>
      <c r="OLI31" s="55"/>
      <c r="OLJ31" s="55"/>
      <c r="OLK31" s="53"/>
      <c r="OLL31" s="54"/>
      <c r="OLM31" s="55"/>
      <c r="OLN31" s="56"/>
      <c r="OLO31" s="57"/>
      <c r="OLP31" s="58"/>
      <c r="OLQ31" s="74"/>
      <c r="OLR31" s="74"/>
      <c r="OLS31" s="2"/>
      <c r="OLT31" s="75"/>
      <c r="OLU31" s="2"/>
      <c r="OLV31" s="55"/>
      <c r="OLW31" s="55"/>
      <c r="OLX31" s="53"/>
      <c r="OLY31" s="54"/>
      <c r="OLZ31" s="55"/>
      <c r="OMA31" s="56"/>
      <c r="OMB31" s="57"/>
      <c r="OMC31" s="58"/>
      <c r="OMD31" s="74"/>
      <c r="OME31" s="74"/>
      <c r="OMF31" s="2"/>
      <c r="OMG31" s="75"/>
      <c r="OMH31" s="2"/>
      <c r="OMI31" s="55"/>
      <c r="OMJ31" s="55"/>
      <c r="OMK31" s="53"/>
      <c r="OML31" s="54"/>
      <c r="OMM31" s="55"/>
      <c r="OMN31" s="56"/>
      <c r="OMO31" s="57"/>
      <c r="OMP31" s="58"/>
      <c r="OMQ31" s="74"/>
      <c r="OMR31" s="74"/>
      <c r="OMS31" s="2"/>
      <c r="OMT31" s="75"/>
      <c r="OMU31" s="2"/>
      <c r="OMV31" s="55"/>
      <c r="OMW31" s="55"/>
      <c r="OMX31" s="53"/>
      <c r="OMY31" s="54"/>
      <c r="OMZ31" s="55"/>
      <c r="ONA31" s="56"/>
      <c r="ONB31" s="57"/>
      <c r="ONC31" s="58"/>
      <c r="OND31" s="74"/>
      <c r="ONE31" s="74"/>
      <c r="ONF31" s="2"/>
      <c r="ONG31" s="75"/>
      <c r="ONH31" s="2"/>
      <c r="ONI31" s="55"/>
      <c r="ONJ31" s="55"/>
      <c r="ONK31" s="53"/>
      <c r="ONL31" s="54"/>
      <c r="ONM31" s="55"/>
      <c r="ONN31" s="56"/>
      <c r="ONO31" s="57"/>
      <c r="ONP31" s="58"/>
      <c r="ONQ31" s="74"/>
      <c r="ONR31" s="74"/>
      <c r="ONS31" s="2"/>
      <c r="ONT31" s="75"/>
      <c r="ONU31" s="2"/>
      <c r="ONV31" s="55"/>
      <c r="ONW31" s="55"/>
      <c r="ONX31" s="53"/>
      <c r="ONY31" s="54"/>
      <c r="ONZ31" s="55"/>
      <c r="OOA31" s="56"/>
      <c r="OOB31" s="57"/>
      <c r="OOC31" s="58"/>
      <c r="OOD31" s="74"/>
      <c r="OOE31" s="74"/>
      <c r="OOF31" s="2"/>
      <c r="OOG31" s="75"/>
      <c r="OOH31" s="2"/>
      <c r="OOI31" s="55"/>
      <c r="OOJ31" s="55"/>
      <c r="OOK31" s="53"/>
      <c r="OOL31" s="54"/>
      <c r="OOM31" s="55"/>
      <c r="OON31" s="56"/>
      <c r="OOO31" s="57"/>
      <c r="OOP31" s="58"/>
      <c r="OOQ31" s="74"/>
      <c r="OOR31" s="74"/>
      <c r="OOS31" s="2"/>
      <c r="OOT31" s="75"/>
      <c r="OOU31" s="2"/>
      <c r="OOV31" s="55"/>
      <c r="OOW31" s="55"/>
      <c r="OOX31" s="53"/>
      <c r="OOY31" s="54"/>
      <c r="OOZ31" s="55"/>
      <c r="OPA31" s="56"/>
      <c r="OPB31" s="57"/>
      <c r="OPC31" s="58"/>
      <c r="OPD31" s="74"/>
      <c r="OPE31" s="74"/>
      <c r="OPF31" s="2"/>
      <c r="OPG31" s="75"/>
      <c r="OPH31" s="2"/>
      <c r="OPI31" s="55"/>
      <c r="OPJ31" s="55"/>
      <c r="OPK31" s="53"/>
      <c r="OPL31" s="54"/>
      <c r="OPM31" s="55"/>
      <c r="OPN31" s="56"/>
      <c r="OPO31" s="57"/>
      <c r="OPP31" s="58"/>
      <c r="OPQ31" s="74"/>
      <c r="OPR31" s="74"/>
      <c r="OPS31" s="2"/>
      <c r="OPT31" s="75"/>
      <c r="OPU31" s="2"/>
      <c r="OPV31" s="55"/>
      <c r="OPW31" s="55"/>
      <c r="OPX31" s="53"/>
      <c r="OPY31" s="54"/>
      <c r="OPZ31" s="55"/>
      <c r="OQA31" s="56"/>
      <c r="OQB31" s="57"/>
      <c r="OQC31" s="58"/>
      <c r="OQD31" s="74"/>
      <c r="OQE31" s="74"/>
      <c r="OQF31" s="2"/>
      <c r="OQG31" s="75"/>
      <c r="OQH31" s="2"/>
      <c r="OQI31" s="55"/>
      <c r="OQJ31" s="55"/>
      <c r="OQK31" s="53"/>
      <c r="OQL31" s="54"/>
      <c r="OQM31" s="55"/>
      <c r="OQN31" s="56"/>
      <c r="OQO31" s="57"/>
      <c r="OQP31" s="58"/>
      <c r="OQQ31" s="74"/>
      <c r="OQR31" s="74"/>
      <c r="OQS31" s="2"/>
      <c r="OQT31" s="75"/>
      <c r="OQU31" s="2"/>
      <c r="OQV31" s="55"/>
      <c r="OQW31" s="55"/>
      <c r="OQX31" s="53"/>
      <c r="OQY31" s="54"/>
      <c r="OQZ31" s="55"/>
      <c r="ORA31" s="56"/>
      <c r="ORB31" s="57"/>
      <c r="ORC31" s="58"/>
      <c r="ORD31" s="74"/>
      <c r="ORE31" s="74"/>
      <c r="ORF31" s="2"/>
      <c r="ORG31" s="75"/>
      <c r="ORH31" s="2"/>
      <c r="ORI31" s="55"/>
      <c r="ORJ31" s="55"/>
      <c r="ORK31" s="53"/>
      <c r="ORL31" s="54"/>
      <c r="ORM31" s="55"/>
      <c r="ORN31" s="56"/>
      <c r="ORO31" s="57"/>
      <c r="ORP31" s="58"/>
      <c r="ORQ31" s="74"/>
      <c r="ORR31" s="74"/>
      <c r="ORS31" s="2"/>
      <c r="ORT31" s="75"/>
      <c r="ORU31" s="2"/>
      <c r="ORV31" s="55"/>
      <c r="ORW31" s="55"/>
      <c r="ORX31" s="53"/>
      <c r="ORY31" s="54"/>
      <c r="ORZ31" s="55"/>
      <c r="OSA31" s="56"/>
      <c r="OSB31" s="57"/>
      <c r="OSC31" s="58"/>
      <c r="OSD31" s="74"/>
      <c r="OSE31" s="74"/>
      <c r="OSF31" s="2"/>
      <c r="OSG31" s="75"/>
      <c r="OSH31" s="2"/>
      <c r="OSI31" s="55"/>
      <c r="OSJ31" s="55"/>
      <c r="OSK31" s="53"/>
      <c r="OSL31" s="54"/>
      <c r="OSM31" s="55"/>
      <c r="OSN31" s="56"/>
      <c r="OSO31" s="57"/>
      <c r="OSP31" s="58"/>
      <c r="OSQ31" s="74"/>
      <c r="OSR31" s="74"/>
      <c r="OSS31" s="2"/>
      <c r="OST31" s="75"/>
      <c r="OSU31" s="2"/>
      <c r="OSV31" s="55"/>
      <c r="OSW31" s="55"/>
      <c r="OSX31" s="53"/>
      <c r="OSY31" s="54"/>
      <c r="OSZ31" s="55"/>
      <c r="OTA31" s="56"/>
      <c r="OTB31" s="57"/>
      <c r="OTC31" s="58"/>
      <c r="OTD31" s="74"/>
      <c r="OTE31" s="74"/>
      <c r="OTF31" s="2"/>
      <c r="OTG31" s="75"/>
      <c r="OTH31" s="2"/>
      <c r="OTI31" s="55"/>
      <c r="OTJ31" s="55"/>
      <c r="OTK31" s="53"/>
      <c r="OTL31" s="54"/>
      <c r="OTM31" s="55"/>
      <c r="OTN31" s="56"/>
      <c r="OTO31" s="57"/>
      <c r="OTP31" s="58"/>
      <c r="OTQ31" s="74"/>
      <c r="OTR31" s="74"/>
      <c r="OTS31" s="2"/>
      <c r="OTT31" s="75"/>
      <c r="OTU31" s="2"/>
      <c r="OTV31" s="55"/>
      <c r="OTW31" s="55"/>
      <c r="OTX31" s="53"/>
      <c r="OTY31" s="54"/>
      <c r="OTZ31" s="55"/>
      <c r="OUA31" s="56"/>
      <c r="OUB31" s="57"/>
      <c r="OUC31" s="58"/>
      <c r="OUD31" s="74"/>
      <c r="OUE31" s="74"/>
      <c r="OUF31" s="2"/>
      <c r="OUG31" s="75"/>
      <c r="OUH31" s="2"/>
      <c r="OUI31" s="55"/>
      <c r="OUJ31" s="55"/>
      <c r="OUK31" s="53"/>
      <c r="OUL31" s="54"/>
      <c r="OUM31" s="55"/>
      <c r="OUN31" s="56"/>
      <c r="OUO31" s="57"/>
      <c r="OUP31" s="58"/>
      <c r="OUQ31" s="74"/>
      <c r="OUR31" s="74"/>
      <c r="OUS31" s="2"/>
      <c r="OUT31" s="75"/>
      <c r="OUU31" s="2"/>
      <c r="OUV31" s="55"/>
      <c r="OUW31" s="55"/>
      <c r="OUX31" s="53"/>
      <c r="OUY31" s="54"/>
      <c r="OUZ31" s="55"/>
      <c r="OVA31" s="56"/>
      <c r="OVB31" s="57"/>
      <c r="OVC31" s="58"/>
      <c r="OVD31" s="74"/>
      <c r="OVE31" s="74"/>
      <c r="OVF31" s="2"/>
      <c r="OVG31" s="75"/>
      <c r="OVH31" s="2"/>
      <c r="OVI31" s="55"/>
      <c r="OVJ31" s="55"/>
      <c r="OVK31" s="53"/>
      <c r="OVL31" s="54"/>
      <c r="OVM31" s="55"/>
      <c r="OVN31" s="56"/>
      <c r="OVO31" s="57"/>
      <c r="OVP31" s="58"/>
      <c r="OVQ31" s="74"/>
      <c r="OVR31" s="74"/>
      <c r="OVS31" s="2"/>
      <c r="OVT31" s="75"/>
      <c r="OVU31" s="2"/>
      <c r="OVV31" s="55"/>
      <c r="OVW31" s="55"/>
      <c r="OVX31" s="53"/>
      <c r="OVY31" s="54"/>
      <c r="OVZ31" s="55"/>
      <c r="OWA31" s="56"/>
      <c r="OWB31" s="57"/>
      <c r="OWC31" s="58"/>
      <c r="OWD31" s="74"/>
      <c r="OWE31" s="74"/>
      <c r="OWF31" s="2"/>
      <c r="OWG31" s="75"/>
      <c r="OWH31" s="2"/>
      <c r="OWI31" s="55"/>
      <c r="OWJ31" s="55"/>
      <c r="OWK31" s="53"/>
      <c r="OWL31" s="54"/>
      <c r="OWM31" s="55"/>
      <c r="OWN31" s="56"/>
      <c r="OWO31" s="57"/>
      <c r="OWP31" s="58"/>
      <c r="OWQ31" s="74"/>
      <c r="OWR31" s="74"/>
      <c r="OWS31" s="2"/>
      <c r="OWT31" s="75"/>
      <c r="OWU31" s="2"/>
      <c r="OWV31" s="55"/>
      <c r="OWW31" s="55"/>
      <c r="OWX31" s="53"/>
      <c r="OWY31" s="54"/>
      <c r="OWZ31" s="55"/>
      <c r="OXA31" s="56"/>
      <c r="OXB31" s="57"/>
      <c r="OXC31" s="58"/>
      <c r="OXD31" s="74"/>
      <c r="OXE31" s="74"/>
      <c r="OXF31" s="2"/>
      <c r="OXG31" s="75"/>
      <c r="OXH31" s="2"/>
      <c r="OXI31" s="55"/>
      <c r="OXJ31" s="55"/>
      <c r="OXK31" s="53"/>
      <c r="OXL31" s="54"/>
      <c r="OXM31" s="55"/>
      <c r="OXN31" s="56"/>
      <c r="OXO31" s="57"/>
      <c r="OXP31" s="58"/>
      <c r="OXQ31" s="74"/>
      <c r="OXR31" s="74"/>
      <c r="OXS31" s="2"/>
      <c r="OXT31" s="75"/>
      <c r="OXU31" s="2"/>
      <c r="OXV31" s="55"/>
      <c r="OXW31" s="55"/>
      <c r="OXX31" s="53"/>
      <c r="OXY31" s="54"/>
      <c r="OXZ31" s="55"/>
      <c r="OYA31" s="56"/>
      <c r="OYB31" s="57"/>
      <c r="OYC31" s="58"/>
      <c r="OYD31" s="74"/>
      <c r="OYE31" s="74"/>
      <c r="OYF31" s="2"/>
      <c r="OYG31" s="75"/>
      <c r="OYH31" s="2"/>
      <c r="OYI31" s="55"/>
      <c r="OYJ31" s="55"/>
      <c r="OYK31" s="53"/>
      <c r="OYL31" s="54"/>
      <c r="OYM31" s="55"/>
      <c r="OYN31" s="56"/>
      <c r="OYO31" s="57"/>
      <c r="OYP31" s="58"/>
      <c r="OYQ31" s="74"/>
      <c r="OYR31" s="74"/>
      <c r="OYS31" s="2"/>
      <c r="OYT31" s="75"/>
      <c r="OYU31" s="2"/>
      <c r="OYV31" s="55"/>
      <c r="OYW31" s="55"/>
      <c r="OYX31" s="53"/>
      <c r="OYY31" s="54"/>
      <c r="OYZ31" s="55"/>
      <c r="OZA31" s="56"/>
      <c r="OZB31" s="57"/>
      <c r="OZC31" s="58"/>
      <c r="OZD31" s="74"/>
      <c r="OZE31" s="74"/>
      <c r="OZF31" s="2"/>
      <c r="OZG31" s="75"/>
      <c r="OZH31" s="2"/>
      <c r="OZI31" s="55"/>
      <c r="OZJ31" s="55"/>
      <c r="OZK31" s="53"/>
      <c r="OZL31" s="54"/>
      <c r="OZM31" s="55"/>
      <c r="OZN31" s="56"/>
      <c r="OZO31" s="57"/>
      <c r="OZP31" s="58"/>
      <c r="OZQ31" s="74"/>
      <c r="OZR31" s="74"/>
      <c r="OZS31" s="2"/>
      <c r="OZT31" s="75"/>
      <c r="OZU31" s="2"/>
      <c r="OZV31" s="55"/>
      <c r="OZW31" s="55"/>
      <c r="OZX31" s="53"/>
      <c r="OZY31" s="54"/>
      <c r="OZZ31" s="55"/>
      <c r="PAA31" s="56"/>
      <c r="PAB31" s="57"/>
      <c r="PAC31" s="58"/>
      <c r="PAD31" s="74"/>
      <c r="PAE31" s="74"/>
      <c r="PAF31" s="2"/>
      <c r="PAG31" s="75"/>
      <c r="PAH31" s="2"/>
      <c r="PAI31" s="55"/>
      <c r="PAJ31" s="55"/>
      <c r="PAK31" s="53"/>
      <c r="PAL31" s="54"/>
      <c r="PAM31" s="55"/>
      <c r="PAN31" s="56"/>
      <c r="PAO31" s="57"/>
      <c r="PAP31" s="58"/>
      <c r="PAQ31" s="74"/>
      <c r="PAR31" s="74"/>
      <c r="PAS31" s="2"/>
      <c r="PAT31" s="75"/>
      <c r="PAU31" s="2"/>
      <c r="PAV31" s="55"/>
      <c r="PAW31" s="55"/>
      <c r="PAX31" s="53"/>
      <c r="PAY31" s="54"/>
      <c r="PAZ31" s="55"/>
      <c r="PBA31" s="56"/>
      <c r="PBB31" s="57"/>
      <c r="PBC31" s="58"/>
      <c r="PBD31" s="74"/>
      <c r="PBE31" s="74"/>
      <c r="PBF31" s="2"/>
      <c r="PBG31" s="75"/>
      <c r="PBH31" s="2"/>
      <c r="PBI31" s="55"/>
      <c r="PBJ31" s="55"/>
      <c r="PBK31" s="53"/>
      <c r="PBL31" s="54"/>
      <c r="PBM31" s="55"/>
      <c r="PBN31" s="56"/>
      <c r="PBO31" s="57"/>
      <c r="PBP31" s="58"/>
      <c r="PBQ31" s="74"/>
      <c r="PBR31" s="74"/>
      <c r="PBS31" s="2"/>
      <c r="PBT31" s="75"/>
      <c r="PBU31" s="2"/>
      <c r="PBV31" s="55"/>
      <c r="PBW31" s="55"/>
      <c r="PBX31" s="53"/>
      <c r="PBY31" s="54"/>
      <c r="PBZ31" s="55"/>
      <c r="PCA31" s="56"/>
      <c r="PCB31" s="57"/>
      <c r="PCC31" s="58"/>
      <c r="PCD31" s="74"/>
      <c r="PCE31" s="74"/>
      <c r="PCF31" s="2"/>
      <c r="PCG31" s="75"/>
      <c r="PCH31" s="2"/>
      <c r="PCI31" s="55"/>
      <c r="PCJ31" s="55"/>
      <c r="PCK31" s="53"/>
      <c r="PCL31" s="54"/>
      <c r="PCM31" s="55"/>
      <c r="PCN31" s="56"/>
      <c r="PCO31" s="57"/>
      <c r="PCP31" s="58"/>
      <c r="PCQ31" s="74"/>
      <c r="PCR31" s="74"/>
      <c r="PCS31" s="2"/>
      <c r="PCT31" s="75"/>
      <c r="PCU31" s="2"/>
      <c r="PCV31" s="55"/>
      <c r="PCW31" s="55"/>
      <c r="PCX31" s="53"/>
      <c r="PCY31" s="54"/>
      <c r="PCZ31" s="55"/>
      <c r="PDA31" s="56"/>
      <c r="PDB31" s="57"/>
      <c r="PDC31" s="58"/>
      <c r="PDD31" s="74"/>
      <c r="PDE31" s="74"/>
      <c r="PDF31" s="2"/>
      <c r="PDG31" s="75"/>
      <c r="PDH31" s="2"/>
      <c r="PDI31" s="55"/>
      <c r="PDJ31" s="55"/>
      <c r="PDK31" s="53"/>
      <c r="PDL31" s="54"/>
      <c r="PDM31" s="55"/>
      <c r="PDN31" s="56"/>
      <c r="PDO31" s="57"/>
      <c r="PDP31" s="58"/>
      <c r="PDQ31" s="74"/>
      <c r="PDR31" s="74"/>
      <c r="PDS31" s="2"/>
      <c r="PDT31" s="75"/>
      <c r="PDU31" s="2"/>
      <c r="PDV31" s="55"/>
      <c r="PDW31" s="55"/>
      <c r="PDX31" s="53"/>
      <c r="PDY31" s="54"/>
      <c r="PDZ31" s="55"/>
      <c r="PEA31" s="56"/>
      <c r="PEB31" s="57"/>
      <c r="PEC31" s="58"/>
      <c r="PED31" s="74"/>
      <c r="PEE31" s="74"/>
      <c r="PEF31" s="2"/>
      <c r="PEG31" s="75"/>
      <c r="PEH31" s="2"/>
      <c r="PEI31" s="55"/>
      <c r="PEJ31" s="55"/>
      <c r="PEK31" s="53"/>
      <c r="PEL31" s="54"/>
      <c r="PEM31" s="55"/>
      <c r="PEN31" s="56"/>
      <c r="PEO31" s="57"/>
      <c r="PEP31" s="58"/>
      <c r="PEQ31" s="74"/>
      <c r="PER31" s="74"/>
      <c r="PES31" s="2"/>
      <c r="PET31" s="75"/>
      <c r="PEU31" s="2"/>
      <c r="PEV31" s="55"/>
      <c r="PEW31" s="55"/>
      <c r="PEX31" s="53"/>
      <c r="PEY31" s="54"/>
      <c r="PEZ31" s="55"/>
      <c r="PFA31" s="56"/>
      <c r="PFB31" s="57"/>
      <c r="PFC31" s="58"/>
      <c r="PFD31" s="74"/>
      <c r="PFE31" s="74"/>
      <c r="PFF31" s="2"/>
      <c r="PFG31" s="75"/>
      <c r="PFH31" s="2"/>
      <c r="PFI31" s="55"/>
      <c r="PFJ31" s="55"/>
      <c r="PFK31" s="53"/>
      <c r="PFL31" s="54"/>
      <c r="PFM31" s="55"/>
      <c r="PFN31" s="56"/>
      <c r="PFO31" s="57"/>
      <c r="PFP31" s="58"/>
      <c r="PFQ31" s="74"/>
      <c r="PFR31" s="74"/>
      <c r="PFS31" s="2"/>
      <c r="PFT31" s="75"/>
      <c r="PFU31" s="2"/>
      <c r="PFV31" s="55"/>
      <c r="PFW31" s="55"/>
      <c r="PFX31" s="53"/>
      <c r="PFY31" s="54"/>
      <c r="PFZ31" s="55"/>
      <c r="PGA31" s="56"/>
      <c r="PGB31" s="57"/>
      <c r="PGC31" s="58"/>
      <c r="PGD31" s="74"/>
      <c r="PGE31" s="74"/>
      <c r="PGF31" s="2"/>
      <c r="PGG31" s="75"/>
      <c r="PGH31" s="2"/>
      <c r="PGI31" s="55"/>
      <c r="PGJ31" s="55"/>
      <c r="PGK31" s="53"/>
      <c r="PGL31" s="54"/>
      <c r="PGM31" s="55"/>
      <c r="PGN31" s="56"/>
      <c r="PGO31" s="57"/>
      <c r="PGP31" s="58"/>
      <c r="PGQ31" s="74"/>
      <c r="PGR31" s="74"/>
      <c r="PGS31" s="2"/>
      <c r="PGT31" s="75"/>
      <c r="PGU31" s="2"/>
      <c r="PGV31" s="55"/>
      <c r="PGW31" s="55"/>
      <c r="PGX31" s="53"/>
      <c r="PGY31" s="54"/>
      <c r="PGZ31" s="55"/>
      <c r="PHA31" s="56"/>
      <c r="PHB31" s="57"/>
      <c r="PHC31" s="58"/>
      <c r="PHD31" s="74"/>
      <c r="PHE31" s="74"/>
      <c r="PHF31" s="2"/>
      <c r="PHG31" s="75"/>
      <c r="PHH31" s="2"/>
      <c r="PHI31" s="55"/>
      <c r="PHJ31" s="55"/>
      <c r="PHK31" s="53"/>
      <c r="PHL31" s="54"/>
      <c r="PHM31" s="55"/>
      <c r="PHN31" s="56"/>
      <c r="PHO31" s="57"/>
      <c r="PHP31" s="58"/>
      <c r="PHQ31" s="74"/>
      <c r="PHR31" s="74"/>
      <c r="PHS31" s="2"/>
      <c r="PHT31" s="75"/>
      <c r="PHU31" s="2"/>
      <c r="PHV31" s="55"/>
      <c r="PHW31" s="55"/>
      <c r="PHX31" s="53"/>
      <c r="PHY31" s="54"/>
      <c r="PHZ31" s="55"/>
      <c r="PIA31" s="56"/>
      <c r="PIB31" s="57"/>
      <c r="PIC31" s="58"/>
      <c r="PID31" s="74"/>
      <c r="PIE31" s="74"/>
      <c r="PIF31" s="2"/>
      <c r="PIG31" s="75"/>
      <c r="PIH31" s="2"/>
      <c r="PII31" s="55"/>
      <c r="PIJ31" s="55"/>
      <c r="PIK31" s="53"/>
      <c r="PIL31" s="54"/>
      <c r="PIM31" s="55"/>
      <c r="PIN31" s="56"/>
      <c r="PIO31" s="57"/>
      <c r="PIP31" s="58"/>
      <c r="PIQ31" s="74"/>
      <c r="PIR31" s="74"/>
      <c r="PIS31" s="2"/>
      <c r="PIT31" s="75"/>
      <c r="PIU31" s="2"/>
      <c r="PIV31" s="55"/>
      <c r="PIW31" s="55"/>
      <c r="PIX31" s="53"/>
      <c r="PIY31" s="54"/>
      <c r="PIZ31" s="55"/>
      <c r="PJA31" s="56"/>
      <c r="PJB31" s="57"/>
      <c r="PJC31" s="58"/>
      <c r="PJD31" s="74"/>
      <c r="PJE31" s="74"/>
      <c r="PJF31" s="2"/>
      <c r="PJG31" s="75"/>
      <c r="PJH31" s="2"/>
      <c r="PJI31" s="55"/>
      <c r="PJJ31" s="55"/>
      <c r="PJK31" s="53"/>
      <c r="PJL31" s="54"/>
      <c r="PJM31" s="55"/>
      <c r="PJN31" s="56"/>
      <c r="PJO31" s="57"/>
      <c r="PJP31" s="58"/>
      <c r="PJQ31" s="74"/>
      <c r="PJR31" s="74"/>
      <c r="PJS31" s="2"/>
      <c r="PJT31" s="75"/>
      <c r="PJU31" s="2"/>
      <c r="PJV31" s="55"/>
      <c r="PJW31" s="55"/>
      <c r="PJX31" s="53"/>
      <c r="PJY31" s="54"/>
      <c r="PJZ31" s="55"/>
      <c r="PKA31" s="56"/>
      <c r="PKB31" s="57"/>
      <c r="PKC31" s="58"/>
      <c r="PKD31" s="74"/>
      <c r="PKE31" s="74"/>
      <c r="PKF31" s="2"/>
      <c r="PKG31" s="75"/>
      <c r="PKH31" s="2"/>
      <c r="PKI31" s="55"/>
      <c r="PKJ31" s="55"/>
      <c r="PKK31" s="53"/>
      <c r="PKL31" s="54"/>
      <c r="PKM31" s="55"/>
      <c r="PKN31" s="56"/>
      <c r="PKO31" s="57"/>
      <c r="PKP31" s="58"/>
      <c r="PKQ31" s="74"/>
      <c r="PKR31" s="74"/>
      <c r="PKS31" s="2"/>
      <c r="PKT31" s="75"/>
      <c r="PKU31" s="2"/>
      <c r="PKV31" s="55"/>
      <c r="PKW31" s="55"/>
      <c r="PKX31" s="53"/>
      <c r="PKY31" s="54"/>
      <c r="PKZ31" s="55"/>
      <c r="PLA31" s="56"/>
      <c r="PLB31" s="57"/>
      <c r="PLC31" s="58"/>
      <c r="PLD31" s="74"/>
      <c r="PLE31" s="74"/>
      <c r="PLF31" s="2"/>
      <c r="PLG31" s="75"/>
      <c r="PLH31" s="2"/>
      <c r="PLI31" s="55"/>
      <c r="PLJ31" s="55"/>
      <c r="PLK31" s="53"/>
      <c r="PLL31" s="54"/>
      <c r="PLM31" s="55"/>
      <c r="PLN31" s="56"/>
      <c r="PLO31" s="57"/>
      <c r="PLP31" s="58"/>
      <c r="PLQ31" s="74"/>
      <c r="PLR31" s="74"/>
      <c r="PLS31" s="2"/>
      <c r="PLT31" s="75"/>
      <c r="PLU31" s="2"/>
      <c r="PLV31" s="55"/>
      <c r="PLW31" s="55"/>
      <c r="PLX31" s="53"/>
      <c r="PLY31" s="54"/>
      <c r="PLZ31" s="55"/>
      <c r="PMA31" s="56"/>
      <c r="PMB31" s="57"/>
      <c r="PMC31" s="58"/>
      <c r="PMD31" s="74"/>
      <c r="PME31" s="74"/>
      <c r="PMF31" s="2"/>
      <c r="PMG31" s="75"/>
      <c r="PMH31" s="2"/>
      <c r="PMI31" s="55"/>
      <c r="PMJ31" s="55"/>
      <c r="PMK31" s="53"/>
      <c r="PML31" s="54"/>
      <c r="PMM31" s="55"/>
      <c r="PMN31" s="56"/>
      <c r="PMO31" s="57"/>
      <c r="PMP31" s="58"/>
      <c r="PMQ31" s="74"/>
      <c r="PMR31" s="74"/>
      <c r="PMS31" s="2"/>
      <c r="PMT31" s="75"/>
      <c r="PMU31" s="2"/>
      <c r="PMV31" s="55"/>
      <c r="PMW31" s="55"/>
      <c r="PMX31" s="53"/>
      <c r="PMY31" s="54"/>
      <c r="PMZ31" s="55"/>
      <c r="PNA31" s="56"/>
      <c r="PNB31" s="57"/>
      <c r="PNC31" s="58"/>
      <c r="PND31" s="74"/>
      <c r="PNE31" s="74"/>
      <c r="PNF31" s="2"/>
      <c r="PNG31" s="75"/>
      <c r="PNH31" s="2"/>
      <c r="PNI31" s="55"/>
      <c r="PNJ31" s="55"/>
      <c r="PNK31" s="53"/>
      <c r="PNL31" s="54"/>
      <c r="PNM31" s="55"/>
      <c r="PNN31" s="56"/>
      <c r="PNO31" s="57"/>
      <c r="PNP31" s="58"/>
      <c r="PNQ31" s="74"/>
      <c r="PNR31" s="74"/>
      <c r="PNS31" s="2"/>
      <c r="PNT31" s="75"/>
      <c r="PNU31" s="2"/>
      <c r="PNV31" s="55"/>
      <c r="PNW31" s="55"/>
      <c r="PNX31" s="53"/>
      <c r="PNY31" s="54"/>
      <c r="PNZ31" s="55"/>
      <c r="POA31" s="56"/>
      <c r="POB31" s="57"/>
      <c r="POC31" s="58"/>
      <c r="POD31" s="74"/>
      <c r="POE31" s="74"/>
      <c r="POF31" s="2"/>
      <c r="POG31" s="75"/>
      <c r="POH31" s="2"/>
      <c r="POI31" s="55"/>
      <c r="POJ31" s="55"/>
      <c r="POK31" s="53"/>
      <c r="POL31" s="54"/>
      <c r="POM31" s="55"/>
      <c r="PON31" s="56"/>
      <c r="POO31" s="57"/>
      <c r="POP31" s="58"/>
      <c r="POQ31" s="74"/>
      <c r="POR31" s="74"/>
      <c r="POS31" s="2"/>
      <c r="POT31" s="75"/>
      <c r="POU31" s="2"/>
      <c r="POV31" s="55"/>
      <c r="POW31" s="55"/>
      <c r="POX31" s="53"/>
      <c r="POY31" s="54"/>
      <c r="POZ31" s="55"/>
      <c r="PPA31" s="56"/>
      <c r="PPB31" s="57"/>
      <c r="PPC31" s="58"/>
      <c r="PPD31" s="74"/>
      <c r="PPE31" s="74"/>
      <c r="PPF31" s="2"/>
      <c r="PPG31" s="75"/>
      <c r="PPH31" s="2"/>
      <c r="PPI31" s="55"/>
      <c r="PPJ31" s="55"/>
      <c r="PPK31" s="53"/>
      <c r="PPL31" s="54"/>
      <c r="PPM31" s="55"/>
      <c r="PPN31" s="56"/>
      <c r="PPO31" s="57"/>
      <c r="PPP31" s="58"/>
      <c r="PPQ31" s="74"/>
      <c r="PPR31" s="74"/>
      <c r="PPS31" s="2"/>
      <c r="PPT31" s="75"/>
      <c r="PPU31" s="2"/>
      <c r="PPV31" s="55"/>
      <c r="PPW31" s="55"/>
      <c r="PPX31" s="53"/>
      <c r="PPY31" s="54"/>
      <c r="PPZ31" s="55"/>
      <c r="PQA31" s="56"/>
      <c r="PQB31" s="57"/>
      <c r="PQC31" s="58"/>
      <c r="PQD31" s="74"/>
      <c r="PQE31" s="74"/>
      <c r="PQF31" s="2"/>
      <c r="PQG31" s="75"/>
      <c r="PQH31" s="2"/>
      <c r="PQI31" s="55"/>
      <c r="PQJ31" s="55"/>
      <c r="PQK31" s="53"/>
      <c r="PQL31" s="54"/>
      <c r="PQM31" s="55"/>
      <c r="PQN31" s="56"/>
      <c r="PQO31" s="57"/>
      <c r="PQP31" s="58"/>
      <c r="PQQ31" s="74"/>
      <c r="PQR31" s="74"/>
      <c r="PQS31" s="2"/>
      <c r="PQT31" s="75"/>
      <c r="PQU31" s="2"/>
      <c r="PQV31" s="55"/>
      <c r="PQW31" s="55"/>
      <c r="PQX31" s="53"/>
      <c r="PQY31" s="54"/>
      <c r="PQZ31" s="55"/>
      <c r="PRA31" s="56"/>
      <c r="PRB31" s="57"/>
      <c r="PRC31" s="58"/>
      <c r="PRD31" s="74"/>
      <c r="PRE31" s="74"/>
      <c r="PRF31" s="2"/>
      <c r="PRG31" s="75"/>
      <c r="PRH31" s="2"/>
      <c r="PRI31" s="55"/>
      <c r="PRJ31" s="55"/>
      <c r="PRK31" s="53"/>
      <c r="PRL31" s="54"/>
      <c r="PRM31" s="55"/>
      <c r="PRN31" s="56"/>
      <c r="PRO31" s="57"/>
      <c r="PRP31" s="58"/>
      <c r="PRQ31" s="74"/>
      <c r="PRR31" s="74"/>
      <c r="PRS31" s="2"/>
      <c r="PRT31" s="75"/>
      <c r="PRU31" s="2"/>
      <c r="PRV31" s="55"/>
      <c r="PRW31" s="55"/>
      <c r="PRX31" s="53"/>
      <c r="PRY31" s="54"/>
      <c r="PRZ31" s="55"/>
      <c r="PSA31" s="56"/>
      <c r="PSB31" s="57"/>
      <c r="PSC31" s="58"/>
      <c r="PSD31" s="74"/>
      <c r="PSE31" s="74"/>
      <c r="PSF31" s="2"/>
      <c r="PSG31" s="75"/>
      <c r="PSH31" s="2"/>
      <c r="PSI31" s="55"/>
      <c r="PSJ31" s="55"/>
      <c r="PSK31" s="53"/>
      <c r="PSL31" s="54"/>
      <c r="PSM31" s="55"/>
      <c r="PSN31" s="56"/>
      <c r="PSO31" s="57"/>
      <c r="PSP31" s="58"/>
      <c r="PSQ31" s="74"/>
      <c r="PSR31" s="74"/>
      <c r="PSS31" s="2"/>
      <c r="PST31" s="75"/>
      <c r="PSU31" s="2"/>
      <c r="PSV31" s="55"/>
      <c r="PSW31" s="55"/>
      <c r="PSX31" s="53"/>
      <c r="PSY31" s="54"/>
      <c r="PSZ31" s="55"/>
      <c r="PTA31" s="56"/>
      <c r="PTB31" s="57"/>
      <c r="PTC31" s="58"/>
      <c r="PTD31" s="74"/>
      <c r="PTE31" s="74"/>
      <c r="PTF31" s="2"/>
      <c r="PTG31" s="75"/>
      <c r="PTH31" s="2"/>
      <c r="PTI31" s="55"/>
      <c r="PTJ31" s="55"/>
      <c r="PTK31" s="53"/>
      <c r="PTL31" s="54"/>
      <c r="PTM31" s="55"/>
      <c r="PTN31" s="56"/>
      <c r="PTO31" s="57"/>
      <c r="PTP31" s="58"/>
      <c r="PTQ31" s="74"/>
      <c r="PTR31" s="74"/>
      <c r="PTS31" s="2"/>
      <c r="PTT31" s="75"/>
      <c r="PTU31" s="2"/>
      <c r="PTV31" s="55"/>
      <c r="PTW31" s="55"/>
      <c r="PTX31" s="53"/>
      <c r="PTY31" s="54"/>
      <c r="PTZ31" s="55"/>
      <c r="PUA31" s="56"/>
      <c r="PUB31" s="57"/>
      <c r="PUC31" s="58"/>
      <c r="PUD31" s="74"/>
      <c r="PUE31" s="74"/>
      <c r="PUF31" s="2"/>
      <c r="PUG31" s="75"/>
      <c r="PUH31" s="2"/>
      <c r="PUI31" s="55"/>
      <c r="PUJ31" s="55"/>
      <c r="PUK31" s="53"/>
      <c r="PUL31" s="54"/>
      <c r="PUM31" s="55"/>
      <c r="PUN31" s="56"/>
      <c r="PUO31" s="57"/>
      <c r="PUP31" s="58"/>
      <c r="PUQ31" s="74"/>
      <c r="PUR31" s="74"/>
      <c r="PUS31" s="2"/>
      <c r="PUT31" s="75"/>
      <c r="PUU31" s="2"/>
      <c r="PUV31" s="55"/>
      <c r="PUW31" s="55"/>
      <c r="PUX31" s="53"/>
      <c r="PUY31" s="54"/>
      <c r="PUZ31" s="55"/>
      <c r="PVA31" s="56"/>
      <c r="PVB31" s="57"/>
      <c r="PVC31" s="58"/>
      <c r="PVD31" s="74"/>
      <c r="PVE31" s="74"/>
      <c r="PVF31" s="2"/>
      <c r="PVG31" s="75"/>
      <c r="PVH31" s="2"/>
      <c r="PVI31" s="55"/>
      <c r="PVJ31" s="55"/>
      <c r="PVK31" s="53"/>
      <c r="PVL31" s="54"/>
      <c r="PVM31" s="55"/>
      <c r="PVN31" s="56"/>
      <c r="PVO31" s="57"/>
      <c r="PVP31" s="58"/>
      <c r="PVQ31" s="74"/>
      <c r="PVR31" s="74"/>
      <c r="PVS31" s="2"/>
      <c r="PVT31" s="75"/>
      <c r="PVU31" s="2"/>
      <c r="PVV31" s="55"/>
      <c r="PVW31" s="55"/>
      <c r="PVX31" s="53"/>
      <c r="PVY31" s="54"/>
      <c r="PVZ31" s="55"/>
      <c r="PWA31" s="56"/>
      <c r="PWB31" s="57"/>
      <c r="PWC31" s="58"/>
      <c r="PWD31" s="74"/>
      <c r="PWE31" s="74"/>
      <c r="PWF31" s="2"/>
      <c r="PWG31" s="75"/>
      <c r="PWH31" s="2"/>
      <c r="PWI31" s="55"/>
      <c r="PWJ31" s="55"/>
      <c r="PWK31" s="53"/>
      <c r="PWL31" s="54"/>
      <c r="PWM31" s="55"/>
      <c r="PWN31" s="56"/>
      <c r="PWO31" s="57"/>
      <c r="PWP31" s="58"/>
      <c r="PWQ31" s="74"/>
      <c r="PWR31" s="74"/>
      <c r="PWS31" s="2"/>
      <c r="PWT31" s="75"/>
      <c r="PWU31" s="2"/>
      <c r="PWV31" s="55"/>
      <c r="PWW31" s="55"/>
      <c r="PWX31" s="53"/>
      <c r="PWY31" s="54"/>
      <c r="PWZ31" s="55"/>
      <c r="PXA31" s="56"/>
      <c r="PXB31" s="57"/>
      <c r="PXC31" s="58"/>
      <c r="PXD31" s="74"/>
      <c r="PXE31" s="74"/>
      <c r="PXF31" s="2"/>
      <c r="PXG31" s="75"/>
      <c r="PXH31" s="2"/>
      <c r="PXI31" s="55"/>
      <c r="PXJ31" s="55"/>
      <c r="PXK31" s="53"/>
      <c r="PXL31" s="54"/>
      <c r="PXM31" s="55"/>
      <c r="PXN31" s="56"/>
      <c r="PXO31" s="57"/>
      <c r="PXP31" s="58"/>
      <c r="PXQ31" s="74"/>
      <c r="PXR31" s="74"/>
      <c r="PXS31" s="2"/>
      <c r="PXT31" s="75"/>
      <c r="PXU31" s="2"/>
      <c r="PXV31" s="55"/>
      <c r="PXW31" s="55"/>
      <c r="PXX31" s="53"/>
      <c r="PXY31" s="54"/>
      <c r="PXZ31" s="55"/>
      <c r="PYA31" s="56"/>
      <c r="PYB31" s="57"/>
      <c r="PYC31" s="58"/>
      <c r="PYD31" s="74"/>
      <c r="PYE31" s="74"/>
      <c r="PYF31" s="2"/>
      <c r="PYG31" s="75"/>
      <c r="PYH31" s="2"/>
      <c r="PYI31" s="55"/>
      <c r="PYJ31" s="55"/>
      <c r="PYK31" s="53"/>
      <c r="PYL31" s="54"/>
      <c r="PYM31" s="55"/>
      <c r="PYN31" s="56"/>
      <c r="PYO31" s="57"/>
      <c r="PYP31" s="58"/>
      <c r="PYQ31" s="74"/>
      <c r="PYR31" s="74"/>
      <c r="PYS31" s="2"/>
      <c r="PYT31" s="75"/>
      <c r="PYU31" s="2"/>
      <c r="PYV31" s="55"/>
      <c r="PYW31" s="55"/>
      <c r="PYX31" s="53"/>
      <c r="PYY31" s="54"/>
      <c r="PYZ31" s="55"/>
      <c r="PZA31" s="56"/>
      <c r="PZB31" s="57"/>
      <c r="PZC31" s="58"/>
      <c r="PZD31" s="74"/>
      <c r="PZE31" s="74"/>
      <c r="PZF31" s="2"/>
      <c r="PZG31" s="75"/>
      <c r="PZH31" s="2"/>
      <c r="PZI31" s="55"/>
      <c r="PZJ31" s="55"/>
      <c r="PZK31" s="53"/>
      <c r="PZL31" s="54"/>
      <c r="PZM31" s="55"/>
      <c r="PZN31" s="56"/>
      <c r="PZO31" s="57"/>
      <c r="PZP31" s="58"/>
      <c r="PZQ31" s="74"/>
      <c r="PZR31" s="74"/>
      <c r="PZS31" s="2"/>
      <c r="PZT31" s="75"/>
      <c r="PZU31" s="2"/>
      <c r="PZV31" s="55"/>
      <c r="PZW31" s="55"/>
      <c r="PZX31" s="53"/>
      <c r="PZY31" s="54"/>
      <c r="PZZ31" s="55"/>
      <c r="QAA31" s="56"/>
      <c r="QAB31" s="57"/>
      <c r="QAC31" s="58"/>
      <c r="QAD31" s="74"/>
      <c r="QAE31" s="74"/>
      <c r="QAF31" s="2"/>
      <c r="QAG31" s="75"/>
      <c r="QAH31" s="2"/>
      <c r="QAI31" s="55"/>
      <c r="QAJ31" s="55"/>
      <c r="QAK31" s="53"/>
      <c r="QAL31" s="54"/>
      <c r="QAM31" s="55"/>
      <c r="QAN31" s="56"/>
      <c r="QAO31" s="57"/>
      <c r="QAP31" s="58"/>
      <c r="QAQ31" s="74"/>
      <c r="QAR31" s="74"/>
      <c r="QAS31" s="2"/>
      <c r="QAT31" s="75"/>
      <c r="QAU31" s="2"/>
      <c r="QAV31" s="55"/>
      <c r="QAW31" s="55"/>
      <c r="QAX31" s="53"/>
      <c r="QAY31" s="54"/>
      <c r="QAZ31" s="55"/>
      <c r="QBA31" s="56"/>
      <c r="QBB31" s="57"/>
      <c r="QBC31" s="58"/>
      <c r="QBD31" s="74"/>
      <c r="QBE31" s="74"/>
      <c r="QBF31" s="2"/>
      <c r="QBG31" s="75"/>
      <c r="QBH31" s="2"/>
      <c r="QBI31" s="55"/>
      <c r="QBJ31" s="55"/>
      <c r="QBK31" s="53"/>
      <c r="QBL31" s="54"/>
      <c r="QBM31" s="55"/>
      <c r="QBN31" s="56"/>
      <c r="QBO31" s="57"/>
      <c r="QBP31" s="58"/>
      <c r="QBQ31" s="74"/>
      <c r="QBR31" s="74"/>
      <c r="QBS31" s="2"/>
      <c r="QBT31" s="75"/>
      <c r="QBU31" s="2"/>
      <c r="QBV31" s="55"/>
      <c r="QBW31" s="55"/>
      <c r="QBX31" s="53"/>
      <c r="QBY31" s="54"/>
      <c r="QBZ31" s="55"/>
      <c r="QCA31" s="56"/>
      <c r="QCB31" s="57"/>
      <c r="QCC31" s="58"/>
      <c r="QCD31" s="74"/>
      <c r="QCE31" s="74"/>
      <c r="QCF31" s="2"/>
      <c r="QCG31" s="75"/>
      <c r="QCH31" s="2"/>
      <c r="QCI31" s="55"/>
      <c r="QCJ31" s="55"/>
      <c r="QCK31" s="53"/>
      <c r="QCL31" s="54"/>
      <c r="QCM31" s="55"/>
      <c r="QCN31" s="56"/>
      <c r="QCO31" s="57"/>
      <c r="QCP31" s="58"/>
      <c r="QCQ31" s="74"/>
      <c r="QCR31" s="74"/>
      <c r="QCS31" s="2"/>
      <c r="QCT31" s="75"/>
      <c r="QCU31" s="2"/>
      <c r="QCV31" s="55"/>
      <c r="QCW31" s="55"/>
      <c r="QCX31" s="53"/>
      <c r="QCY31" s="54"/>
      <c r="QCZ31" s="55"/>
      <c r="QDA31" s="56"/>
      <c r="QDB31" s="57"/>
      <c r="QDC31" s="58"/>
      <c r="QDD31" s="74"/>
      <c r="QDE31" s="74"/>
      <c r="QDF31" s="2"/>
      <c r="QDG31" s="75"/>
      <c r="QDH31" s="2"/>
      <c r="QDI31" s="55"/>
      <c r="QDJ31" s="55"/>
      <c r="QDK31" s="53"/>
      <c r="QDL31" s="54"/>
      <c r="QDM31" s="55"/>
      <c r="QDN31" s="56"/>
      <c r="QDO31" s="57"/>
      <c r="QDP31" s="58"/>
      <c r="QDQ31" s="74"/>
      <c r="QDR31" s="74"/>
      <c r="QDS31" s="2"/>
      <c r="QDT31" s="75"/>
      <c r="QDU31" s="2"/>
      <c r="QDV31" s="55"/>
      <c r="QDW31" s="55"/>
      <c r="QDX31" s="53"/>
      <c r="QDY31" s="54"/>
      <c r="QDZ31" s="55"/>
      <c r="QEA31" s="56"/>
      <c r="QEB31" s="57"/>
      <c r="QEC31" s="58"/>
      <c r="QED31" s="74"/>
      <c r="QEE31" s="74"/>
      <c r="QEF31" s="2"/>
      <c r="QEG31" s="75"/>
      <c r="QEH31" s="2"/>
      <c r="QEI31" s="55"/>
      <c r="QEJ31" s="55"/>
      <c r="QEK31" s="53"/>
      <c r="QEL31" s="54"/>
      <c r="QEM31" s="55"/>
      <c r="QEN31" s="56"/>
      <c r="QEO31" s="57"/>
      <c r="QEP31" s="58"/>
      <c r="QEQ31" s="74"/>
      <c r="QER31" s="74"/>
      <c r="QES31" s="2"/>
      <c r="QET31" s="75"/>
      <c r="QEU31" s="2"/>
      <c r="QEV31" s="55"/>
      <c r="QEW31" s="55"/>
      <c r="QEX31" s="53"/>
      <c r="QEY31" s="54"/>
      <c r="QEZ31" s="55"/>
      <c r="QFA31" s="56"/>
      <c r="QFB31" s="57"/>
      <c r="QFC31" s="58"/>
      <c r="QFD31" s="74"/>
      <c r="QFE31" s="74"/>
      <c r="QFF31" s="2"/>
      <c r="QFG31" s="75"/>
      <c r="QFH31" s="2"/>
      <c r="QFI31" s="55"/>
      <c r="QFJ31" s="55"/>
      <c r="QFK31" s="53"/>
      <c r="QFL31" s="54"/>
      <c r="QFM31" s="55"/>
      <c r="QFN31" s="56"/>
      <c r="QFO31" s="57"/>
      <c r="QFP31" s="58"/>
      <c r="QFQ31" s="74"/>
      <c r="QFR31" s="74"/>
      <c r="QFS31" s="2"/>
      <c r="QFT31" s="75"/>
      <c r="QFU31" s="2"/>
      <c r="QFV31" s="55"/>
      <c r="QFW31" s="55"/>
      <c r="QFX31" s="53"/>
      <c r="QFY31" s="54"/>
      <c r="QFZ31" s="55"/>
      <c r="QGA31" s="56"/>
      <c r="QGB31" s="57"/>
      <c r="QGC31" s="58"/>
      <c r="QGD31" s="74"/>
      <c r="QGE31" s="74"/>
      <c r="QGF31" s="2"/>
      <c r="QGG31" s="75"/>
      <c r="QGH31" s="2"/>
      <c r="QGI31" s="55"/>
      <c r="QGJ31" s="55"/>
      <c r="QGK31" s="53"/>
      <c r="QGL31" s="54"/>
      <c r="QGM31" s="55"/>
      <c r="QGN31" s="56"/>
      <c r="QGO31" s="57"/>
      <c r="QGP31" s="58"/>
      <c r="QGQ31" s="74"/>
      <c r="QGR31" s="74"/>
      <c r="QGS31" s="2"/>
      <c r="QGT31" s="75"/>
      <c r="QGU31" s="2"/>
      <c r="QGV31" s="55"/>
      <c r="QGW31" s="55"/>
      <c r="QGX31" s="53"/>
      <c r="QGY31" s="54"/>
      <c r="QGZ31" s="55"/>
      <c r="QHA31" s="56"/>
      <c r="QHB31" s="57"/>
      <c r="QHC31" s="58"/>
      <c r="QHD31" s="74"/>
      <c r="QHE31" s="74"/>
      <c r="QHF31" s="2"/>
      <c r="QHG31" s="75"/>
      <c r="QHH31" s="2"/>
      <c r="QHI31" s="55"/>
      <c r="QHJ31" s="55"/>
      <c r="QHK31" s="53"/>
      <c r="QHL31" s="54"/>
      <c r="QHM31" s="55"/>
      <c r="QHN31" s="56"/>
      <c r="QHO31" s="57"/>
      <c r="QHP31" s="58"/>
      <c r="QHQ31" s="74"/>
      <c r="QHR31" s="74"/>
      <c r="QHS31" s="2"/>
      <c r="QHT31" s="75"/>
      <c r="QHU31" s="2"/>
      <c r="QHV31" s="55"/>
      <c r="QHW31" s="55"/>
      <c r="QHX31" s="53"/>
      <c r="QHY31" s="54"/>
      <c r="QHZ31" s="55"/>
      <c r="QIA31" s="56"/>
      <c r="QIB31" s="57"/>
      <c r="QIC31" s="58"/>
      <c r="QID31" s="74"/>
      <c r="QIE31" s="74"/>
      <c r="QIF31" s="2"/>
      <c r="QIG31" s="75"/>
      <c r="QIH31" s="2"/>
      <c r="QII31" s="55"/>
      <c r="QIJ31" s="55"/>
      <c r="QIK31" s="53"/>
      <c r="QIL31" s="54"/>
      <c r="QIM31" s="55"/>
      <c r="QIN31" s="56"/>
      <c r="QIO31" s="57"/>
      <c r="QIP31" s="58"/>
      <c r="QIQ31" s="74"/>
      <c r="QIR31" s="74"/>
      <c r="QIS31" s="2"/>
      <c r="QIT31" s="75"/>
      <c r="QIU31" s="2"/>
      <c r="QIV31" s="55"/>
      <c r="QIW31" s="55"/>
      <c r="QIX31" s="53"/>
      <c r="QIY31" s="54"/>
      <c r="QIZ31" s="55"/>
      <c r="QJA31" s="56"/>
      <c r="QJB31" s="57"/>
      <c r="QJC31" s="58"/>
      <c r="QJD31" s="74"/>
      <c r="QJE31" s="74"/>
      <c r="QJF31" s="2"/>
      <c r="QJG31" s="75"/>
      <c r="QJH31" s="2"/>
      <c r="QJI31" s="55"/>
      <c r="QJJ31" s="55"/>
      <c r="QJK31" s="53"/>
      <c r="QJL31" s="54"/>
      <c r="QJM31" s="55"/>
      <c r="QJN31" s="56"/>
      <c r="QJO31" s="57"/>
      <c r="QJP31" s="58"/>
      <c r="QJQ31" s="74"/>
      <c r="QJR31" s="74"/>
      <c r="QJS31" s="2"/>
      <c r="QJT31" s="75"/>
      <c r="QJU31" s="2"/>
      <c r="QJV31" s="55"/>
      <c r="QJW31" s="55"/>
      <c r="QJX31" s="53"/>
      <c r="QJY31" s="54"/>
      <c r="QJZ31" s="55"/>
      <c r="QKA31" s="56"/>
      <c r="QKB31" s="57"/>
      <c r="QKC31" s="58"/>
      <c r="QKD31" s="74"/>
      <c r="QKE31" s="74"/>
      <c r="QKF31" s="2"/>
      <c r="QKG31" s="75"/>
      <c r="QKH31" s="2"/>
      <c r="QKI31" s="55"/>
      <c r="QKJ31" s="55"/>
      <c r="QKK31" s="53"/>
      <c r="QKL31" s="54"/>
      <c r="QKM31" s="55"/>
      <c r="QKN31" s="56"/>
      <c r="QKO31" s="57"/>
      <c r="QKP31" s="58"/>
      <c r="QKQ31" s="74"/>
      <c r="QKR31" s="74"/>
      <c r="QKS31" s="2"/>
      <c r="QKT31" s="75"/>
      <c r="QKU31" s="2"/>
      <c r="QKV31" s="55"/>
      <c r="QKW31" s="55"/>
      <c r="QKX31" s="53"/>
      <c r="QKY31" s="54"/>
      <c r="QKZ31" s="55"/>
      <c r="QLA31" s="56"/>
      <c r="QLB31" s="57"/>
      <c r="QLC31" s="58"/>
      <c r="QLD31" s="74"/>
      <c r="QLE31" s="74"/>
      <c r="QLF31" s="2"/>
      <c r="QLG31" s="75"/>
      <c r="QLH31" s="2"/>
      <c r="QLI31" s="55"/>
      <c r="QLJ31" s="55"/>
      <c r="QLK31" s="53"/>
      <c r="QLL31" s="54"/>
      <c r="QLM31" s="55"/>
      <c r="QLN31" s="56"/>
      <c r="QLO31" s="57"/>
      <c r="QLP31" s="58"/>
      <c r="QLQ31" s="74"/>
      <c r="QLR31" s="74"/>
      <c r="QLS31" s="2"/>
      <c r="QLT31" s="75"/>
      <c r="QLU31" s="2"/>
      <c r="QLV31" s="55"/>
      <c r="QLW31" s="55"/>
      <c r="QLX31" s="53"/>
      <c r="QLY31" s="54"/>
      <c r="QLZ31" s="55"/>
      <c r="QMA31" s="56"/>
      <c r="QMB31" s="57"/>
      <c r="QMC31" s="58"/>
      <c r="QMD31" s="74"/>
      <c r="QME31" s="74"/>
      <c r="QMF31" s="2"/>
      <c r="QMG31" s="75"/>
      <c r="QMH31" s="2"/>
      <c r="QMI31" s="55"/>
      <c r="QMJ31" s="55"/>
      <c r="QMK31" s="53"/>
      <c r="QML31" s="54"/>
      <c r="QMM31" s="55"/>
      <c r="QMN31" s="56"/>
      <c r="QMO31" s="57"/>
      <c r="QMP31" s="58"/>
      <c r="QMQ31" s="74"/>
      <c r="QMR31" s="74"/>
      <c r="QMS31" s="2"/>
      <c r="QMT31" s="75"/>
      <c r="QMU31" s="2"/>
      <c r="QMV31" s="55"/>
      <c r="QMW31" s="55"/>
      <c r="QMX31" s="53"/>
      <c r="QMY31" s="54"/>
      <c r="QMZ31" s="55"/>
      <c r="QNA31" s="56"/>
      <c r="QNB31" s="57"/>
      <c r="QNC31" s="58"/>
      <c r="QND31" s="74"/>
      <c r="QNE31" s="74"/>
      <c r="QNF31" s="2"/>
      <c r="QNG31" s="75"/>
      <c r="QNH31" s="2"/>
      <c r="QNI31" s="55"/>
      <c r="QNJ31" s="55"/>
      <c r="QNK31" s="53"/>
      <c r="QNL31" s="54"/>
      <c r="QNM31" s="55"/>
      <c r="QNN31" s="56"/>
      <c r="QNO31" s="57"/>
      <c r="QNP31" s="58"/>
      <c r="QNQ31" s="74"/>
      <c r="QNR31" s="74"/>
      <c r="QNS31" s="2"/>
      <c r="QNT31" s="75"/>
      <c r="QNU31" s="2"/>
      <c r="QNV31" s="55"/>
      <c r="QNW31" s="55"/>
      <c r="QNX31" s="53"/>
      <c r="QNY31" s="54"/>
      <c r="QNZ31" s="55"/>
      <c r="QOA31" s="56"/>
      <c r="QOB31" s="57"/>
      <c r="QOC31" s="58"/>
      <c r="QOD31" s="74"/>
      <c r="QOE31" s="74"/>
      <c r="QOF31" s="2"/>
      <c r="QOG31" s="75"/>
      <c r="QOH31" s="2"/>
      <c r="QOI31" s="55"/>
      <c r="QOJ31" s="55"/>
      <c r="QOK31" s="53"/>
      <c r="QOL31" s="54"/>
      <c r="QOM31" s="55"/>
      <c r="QON31" s="56"/>
      <c r="QOO31" s="57"/>
      <c r="QOP31" s="58"/>
      <c r="QOQ31" s="74"/>
      <c r="QOR31" s="74"/>
      <c r="QOS31" s="2"/>
      <c r="QOT31" s="75"/>
      <c r="QOU31" s="2"/>
      <c r="QOV31" s="55"/>
      <c r="QOW31" s="55"/>
      <c r="QOX31" s="53"/>
      <c r="QOY31" s="54"/>
      <c r="QOZ31" s="55"/>
      <c r="QPA31" s="56"/>
      <c r="QPB31" s="57"/>
      <c r="QPC31" s="58"/>
      <c r="QPD31" s="74"/>
      <c r="QPE31" s="74"/>
      <c r="QPF31" s="2"/>
      <c r="QPG31" s="75"/>
      <c r="QPH31" s="2"/>
      <c r="QPI31" s="55"/>
      <c r="QPJ31" s="55"/>
      <c r="QPK31" s="53"/>
      <c r="QPL31" s="54"/>
      <c r="QPM31" s="55"/>
      <c r="QPN31" s="56"/>
      <c r="QPO31" s="57"/>
      <c r="QPP31" s="58"/>
      <c r="QPQ31" s="74"/>
      <c r="QPR31" s="74"/>
      <c r="QPS31" s="2"/>
      <c r="QPT31" s="75"/>
      <c r="QPU31" s="2"/>
      <c r="QPV31" s="55"/>
      <c r="QPW31" s="55"/>
      <c r="QPX31" s="53"/>
      <c r="QPY31" s="54"/>
      <c r="QPZ31" s="55"/>
      <c r="QQA31" s="56"/>
      <c r="QQB31" s="57"/>
      <c r="QQC31" s="58"/>
      <c r="QQD31" s="74"/>
      <c r="QQE31" s="74"/>
      <c r="QQF31" s="2"/>
      <c r="QQG31" s="75"/>
      <c r="QQH31" s="2"/>
      <c r="QQI31" s="55"/>
      <c r="QQJ31" s="55"/>
      <c r="QQK31" s="53"/>
      <c r="QQL31" s="54"/>
      <c r="QQM31" s="55"/>
      <c r="QQN31" s="56"/>
      <c r="QQO31" s="57"/>
      <c r="QQP31" s="58"/>
      <c r="QQQ31" s="74"/>
      <c r="QQR31" s="74"/>
      <c r="QQS31" s="2"/>
      <c r="QQT31" s="75"/>
      <c r="QQU31" s="2"/>
      <c r="QQV31" s="55"/>
      <c r="QQW31" s="55"/>
      <c r="QQX31" s="53"/>
      <c r="QQY31" s="54"/>
      <c r="QQZ31" s="55"/>
      <c r="QRA31" s="56"/>
      <c r="QRB31" s="57"/>
      <c r="QRC31" s="58"/>
      <c r="QRD31" s="74"/>
      <c r="QRE31" s="74"/>
      <c r="QRF31" s="2"/>
      <c r="QRG31" s="75"/>
      <c r="QRH31" s="2"/>
      <c r="QRI31" s="55"/>
      <c r="QRJ31" s="55"/>
      <c r="QRK31" s="53"/>
      <c r="QRL31" s="54"/>
      <c r="QRM31" s="55"/>
      <c r="QRN31" s="56"/>
      <c r="QRO31" s="57"/>
      <c r="QRP31" s="58"/>
      <c r="QRQ31" s="74"/>
      <c r="QRR31" s="74"/>
      <c r="QRS31" s="2"/>
      <c r="QRT31" s="75"/>
      <c r="QRU31" s="2"/>
      <c r="QRV31" s="55"/>
      <c r="QRW31" s="55"/>
      <c r="QRX31" s="53"/>
      <c r="QRY31" s="54"/>
      <c r="QRZ31" s="55"/>
      <c r="QSA31" s="56"/>
      <c r="QSB31" s="57"/>
      <c r="QSC31" s="58"/>
      <c r="QSD31" s="74"/>
      <c r="QSE31" s="74"/>
      <c r="QSF31" s="2"/>
      <c r="QSG31" s="75"/>
      <c r="QSH31" s="2"/>
      <c r="QSI31" s="55"/>
      <c r="QSJ31" s="55"/>
      <c r="QSK31" s="53"/>
      <c r="QSL31" s="54"/>
      <c r="QSM31" s="55"/>
      <c r="QSN31" s="56"/>
      <c r="QSO31" s="57"/>
      <c r="QSP31" s="58"/>
      <c r="QSQ31" s="74"/>
      <c r="QSR31" s="74"/>
      <c r="QSS31" s="2"/>
      <c r="QST31" s="75"/>
      <c r="QSU31" s="2"/>
      <c r="QSV31" s="55"/>
      <c r="QSW31" s="55"/>
      <c r="QSX31" s="53"/>
      <c r="QSY31" s="54"/>
      <c r="QSZ31" s="55"/>
      <c r="QTA31" s="56"/>
      <c r="QTB31" s="57"/>
      <c r="QTC31" s="58"/>
      <c r="QTD31" s="74"/>
      <c r="QTE31" s="74"/>
      <c r="QTF31" s="2"/>
      <c r="QTG31" s="75"/>
      <c r="QTH31" s="2"/>
      <c r="QTI31" s="55"/>
      <c r="QTJ31" s="55"/>
      <c r="QTK31" s="53"/>
      <c r="QTL31" s="54"/>
      <c r="QTM31" s="55"/>
      <c r="QTN31" s="56"/>
      <c r="QTO31" s="57"/>
      <c r="QTP31" s="58"/>
      <c r="QTQ31" s="74"/>
      <c r="QTR31" s="74"/>
      <c r="QTS31" s="2"/>
      <c r="QTT31" s="75"/>
      <c r="QTU31" s="2"/>
      <c r="QTV31" s="55"/>
      <c r="QTW31" s="55"/>
      <c r="QTX31" s="53"/>
      <c r="QTY31" s="54"/>
      <c r="QTZ31" s="55"/>
      <c r="QUA31" s="56"/>
      <c r="QUB31" s="57"/>
      <c r="QUC31" s="58"/>
      <c r="QUD31" s="74"/>
      <c r="QUE31" s="74"/>
      <c r="QUF31" s="2"/>
      <c r="QUG31" s="75"/>
      <c r="QUH31" s="2"/>
      <c r="QUI31" s="55"/>
      <c r="QUJ31" s="55"/>
      <c r="QUK31" s="53"/>
      <c r="QUL31" s="54"/>
      <c r="QUM31" s="55"/>
      <c r="QUN31" s="56"/>
      <c r="QUO31" s="57"/>
      <c r="QUP31" s="58"/>
      <c r="QUQ31" s="74"/>
      <c r="QUR31" s="74"/>
      <c r="QUS31" s="2"/>
      <c r="QUT31" s="75"/>
      <c r="QUU31" s="2"/>
      <c r="QUV31" s="55"/>
      <c r="QUW31" s="55"/>
      <c r="QUX31" s="53"/>
      <c r="QUY31" s="54"/>
      <c r="QUZ31" s="55"/>
      <c r="QVA31" s="56"/>
      <c r="QVB31" s="57"/>
      <c r="QVC31" s="58"/>
      <c r="QVD31" s="74"/>
      <c r="QVE31" s="74"/>
      <c r="QVF31" s="2"/>
      <c r="QVG31" s="75"/>
      <c r="QVH31" s="2"/>
      <c r="QVI31" s="55"/>
      <c r="QVJ31" s="55"/>
      <c r="QVK31" s="53"/>
      <c r="QVL31" s="54"/>
      <c r="QVM31" s="55"/>
      <c r="QVN31" s="56"/>
      <c r="QVO31" s="57"/>
      <c r="QVP31" s="58"/>
      <c r="QVQ31" s="74"/>
      <c r="QVR31" s="74"/>
      <c r="QVS31" s="2"/>
      <c r="QVT31" s="75"/>
      <c r="QVU31" s="2"/>
      <c r="QVV31" s="55"/>
      <c r="QVW31" s="55"/>
      <c r="QVX31" s="53"/>
      <c r="QVY31" s="54"/>
      <c r="QVZ31" s="55"/>
      <c r="QWA31" s="56"/>
      <c r="QWB31" s="57"/>
      <c r="QWC31" s="58"/>
      <c r="QWD31" s="74"/>
      <c r="QWE31" s="74"/>
      <c r="QWF31" s="2"/>
      <c r="QWG31" s="75"/>
      <c r="QWH31" s="2"/>
      <c r="QWI31" s="55"/>
      <c r="QWJ31" s="55"/>
      <c r="QWK31" s="53"/>
      <c r="QWL31" s="54"/>
      <c r="QWM31" s="55"/>
      <c r="QWN31" s="56"/>
      <c r="QWO31" s="57"/>
      <c r="QWP31" s="58"/>
      <c r="QWQ31" s="74"/>
      <c r="QWR31" s="74"/>
      <c r="QWS31" s="2"/>
      <c r="QWT31" s="75"/>
      <c r="QWU31" s="2"/>
      <c r="QWV31" s="55"/>
      <c r="QWW31" s="55"/>
      <c r="QWX31" s="53"/>
      <c r="QWY31" s="54"/>
      <c r="QWZ31" s="55"/>
      <c r="QXA31" s="56"/>
      <c r="QXB31" s="57"/>
      <c r="QXC31" s="58"/>
      <c r="QXD31" s="74"/>
      <c r="QXE31" s="74"/>
      <c r="QXF31" s="2"/>
      <c r="QXG31" s="75"/>
      <c r="QXH31" s="2"/>
      <c r="QXI31" s="55"/>
      <c r="QXJ31" s="55"/>
      <c r="QXK31" s="53"/>
      <c r="QXL31" s="54"/>
      <c r="QXM31" s="55"/>
      <c r="QXN31" s="56"/>
      <c r="QXO31" s="57"/>
      <c r="QXP31" s="58"/>
      <c r="QXQ31" s="74"/>
      <c r="QXR31" s="74"/>
      <c r="QXS31" s="2"/>
      <c r="QXT31" s="75"/>
      <c r="QXU31" s="2"/>
      <c r="QXV31" s="55"/>
      <c r="QXW31" s="55"/>
      <c r="QXX31" s="53"/>
      <c r="QXY31" s="54"/>
      <c r="QXZ31" s="55"/>
      <c r="QYA31" s="56"/>
      <c r="QYB31" s="57"/>
      <c r="QYC31" s="58"/>
      <c r="QYD31" s="74"/>
      <c r="QYE31" s="74"/>
      <c r="QYF31" s="2"/>
      <c r="QYG31" s="75"/>
      <c r="QYH31" s="2"/>
      <c r="QYI31" s="55"/>
      <c r="QYJ31" s="55"/>
      <c r="QYK31" s="53"/>
      <c r="QYL31" s="54"/>
      <c r="QYM31" s="55"/>
      <c r="QYN31" s="56"/>
      <c r="QYO31" s="57"/>
      <c r="QYP31" s="58"/>
      <c r="QYQ31" s="74"/>
      <c r="QYR31" s="74"/>
      <c r="QYS31" s="2"/>
      <c r="QYT31" s="75"/>
      <c r="QYU31" s="2"/>
      <c r="QYV31" s="55"/>
      <c r="QYW31" s="55"/>
      <c r="QYX31" s="53"/>
      <c r="QYY31" s="54"/>
      <c r="QYZ31" s="55"/>
      <c r="QZA31" s="56"/>
      <c r="QZB31" s="57"/>
      <c r="QZC31" s="58"/>
      <c r="QZD31" s="74"/>
      <c r="QZE31" s="74"/>
      <c r="QZF31" s="2"/>
      <c r="QZG31" s="75"/>
      <c r="QZH31" s="2"/>
      <c r="QZI31" s="55"/>
      <c r="QZJ31" s="55"/>
      <c r="QZK31" s="53"/>
      <c r="QZL31" s="54"/>
      <c r="QZM31" s="55"/>
      <c r="QZN31" s="56"/>
      <c r="QZO31" s="57"/>
      <c r="QZP31" s="58"/>
      <c r="QZQ31" s="74"/>
      <c r="QZR31" s="74"/>
      <c r="QZS31" s="2"/>
      <c r="QZT31" s="75"/>
      <c r="QZU31" s="2"/>
      <c r="QZV31" s="55"/>
      <c r="QZW31" s="55"/>
      <c r="QZX31" s="53"/>
      <c r="QZY31" s="54"/>
      <c r="QZZ31" s="55"/>
      <c r="RAA31" s="56"/>
      <c r="RAB31" s="57"/>
      <c r="RAC31" s="58"/>
      <c r="RAD31" s="74"/>
      <c r="RAE31" s="74"/>
      <c r="RAF31" s="2"/>
      <c r="RAG31" s="75"/>
      <c r="RAH31" s="2"/>
      <c r="RAI31" s="55"/>
      <c r="RAJ31" s="55"/>
      <c r="RAK31" s="53"/>
      <c r="RAL31" s="54"/>
      <c r="RAM31" s="55"/>
      <c r="RAN31" s="56"/>
      <c r="RAO31" s="57"/>
      <c r="RAP31" s="58"/>
      <c r="RAQ31" s="74"/>
      <c r="RAR31" s="74"/>
      <c r="RAS31" s="2"/>
      <c r="RAT31" s="75"/>
      <c r="RAU31" s="2"/>
      <c r="RAV31" s="55"/>
      <c r="RAW31" s="55"/>
      <c r="RAX31" s="53"/>
      <c r="RAY31" s="54"/>
      <c r="RAZ31" s="55"/>
      <c r="RBA31" s="56"/>
      <c r="RBB31" s="57"/>
      <c r="RBC31" s="58"/>
      <c r="RBD31" s="74"/>
      <c r="RBE31" s="74"/>
      <c r="RBF31" s="2"/>
      <c r="RBG31" s="75"/>
      <c r="RBH31" s="2"/>
      <c r="RBI31" s="55"/>
      <c r="RBJ31" s="55"/>
      <c r="RBK31" s="53"/>
      <c r="RBL31" s="54"/>
      <c r="RBM31" s="55"/>
      <c r="RBN31" s="56"/>
      <c r="RBO31" s="57"/>
      <c r="RBP31" s="58"/>
      <c r="RBQ31" s="74"/>
      <c r="RBR31" s="74"/>
      <c r="RBS31" s="2"/>
      <c r="RBT31" s="75"/>
      <c r="RBU31" s="2"/>
      <c r="RBV31" s="55"/>
      <c r="RBW31" s="55"/>
      <c r="RBX31" s="53"/>
      <c r="RBY31" s="54"/>
      <c r="RBZ31" s="55"/>
      <c r="RCA31" s="56"/>
      <c r="RCB31" s="57"/>
      <c r="RCC31" s="58"/>
      <c r="RCD31" s="74"/>
      <c r="RCE31" s="74"/>
      <c r="RCF31" s="2"/>
      <c r="RCG31" s="75"/>
      <c r="RCH31" s="2"/>
      <c r="RCI31" s="55"/>
      <c r="RCJ31" s="55"/>
      <c r="RCK31" s="53"/>
      <c r="RCL31" s="54"/>
      <c r="RCM31" s="55"/>
      <c r="RCN31" s="56"/>
      <c r="RCO31" s="57"/>
      <c r="RCP31" s="58"/>
      <c r="RCQ31" s="74"/>
      <c r="RCR31" s="74"/>
      <c r="RCS31" s="2"/>
      <c r="RCT31" s="75"/>
      <c r="RCU31" s="2"/>
      <c r="RCV31" s="55"/>
      <c r="RCW31" s="55"/>
      <c r="RCX31" s="53"/>
      <c r="RCY31" s="54"/>
      <c r="RCZ31" s="55"/>
      <c r="RDA31" s="56"/>
      <c r="RDB31" s="57"/>
      <c r="RDC31" s="58"/>
      <c r="RDD31" s="74"/>
      <c r="RDE31" s="74"/>
      <c r="RDF31" s="2"/>
      <c r="RDG31" s="75"/>
      <c r="RDH31" s="2"/>
      <c r="RDI31" s="55"/>
      <c r="RDJ31" s="55"/>
      <c r="RDK31" s="53"/>
      <c r="RDL31" s="54"/>
      <c r="RDM31" s="55"/>
      <c r="RDN31" s="56"/>
      <c r="RDO31" s="57"/>
      <c r="RDP31" s="58"/>
      <c r="RDQ31" s="74"/>
      <c r="RDR31" s="74"/>
      <c r="RDS31" s="2"/>
      <c r="RDT31" s="75"/>
      <c r="RDU31" s="2"/>
      <c r="RDV31" s="55"/>
      <c r="RDW31" s="55"/>
      <c r="RDX31" s="53"/>
      <c r="RDY31" s="54"/>
      <c r="RDZ31" s="55"/>
      <c r="REA31" s="56"/>
      <c r="REB31" s="57"/>
      <c r="REC31" s="58"/>
      <c r="RED31" s="74"/>
      <c r="REE31" s="74"/>
      <c r="REF31" s="2"/>
      <c r="REG31" s="75"/>
      <c r="REH31" s="2"/>
      <c r="REI31" s="55"/>
      <c r="REJ31" s="55"/>
      <c r="REK31" s="53"/>
      <c r="REL31" s="54"/>
      <c r="REM31" s="55"/>
      <c r="REN31" s="56"/>
      <c r="REO31" s="57"/>
      <c r="REP31" s="58"/>
      <c r="REQ31" s="74"/>
      <c r="RER31" s="74"/>
      <c r="RES31" s="2"/>
      <c r="RET31" s="75"/>
      <c r="REU31" s="2"/>
      <c r="REV31" s="55"/>
      <c r="REW31" s="55"/>
      <c r="REX31" s="53"/>
      <c r="REY31" s="54"/>
      <c r="REZ31" s="55"/>
      <c r="RFA31" s="56"/>
      <c r="RFB31" s="57"/>
      <c r="RFC31" s="58"/>
      <c r="RFD31" s="74"/>
      <c r="RFE31" s="74"/>
      <c r="RFF31" s="2"/>
      <c r="RFG31" s="75"/>
      <c r="RFH31" s="2"/>
      <c r="RFI31" s="55"/>
      <c r="RFJ31" s="55"/>
      <c r="RFK31" s="53"/>
      <c r="RFL31" s="54"/>
      <c r="RFM31" s="55"/>
      <c r="RFN31" s="56"/>
      <c r="RFO31" s="57"/>
      <c r="RFP31" s="58"/>
      <c r="RFQ31" s="74"/>
      <c r="RFR31" s="74"/>
      <c r="RFS31" s="2"/>
      <c r="RFT31" s="75"/>
      <c r="RFU31" s="2"/>
      <c r="RFV31" s="55"/>
      <c r="RFW31" s="55"/>
      <c r="RFX31" s="53"/>
      <c r="RFY31" s="54"/>
      <c r="RFZ31" s="55"/>
      <c r="RGA31" s="56"/>
      <c r="RGB31" s="57"/>
      <c r="RGC31" s="58"/>
      <c r="RGD31" s="74"/>
      <c r="RGE31" s="74"/>
      <c r="RGF31" s="2"/>
      <c r="RGG31" s="75"/>
      <c r="RGH31" s="2"/>
      <c r="RGI31" s="55"/>
      <c r="RGJ31" s="55"/>
      <c r="RGK31" s="53"/>
      <c r="RGL31" s="54"/>
      <c r="RGM31" s="55"/>
      <c r="RGN31" s="56"/>
      <c r="RGO31" s="57"/>
      <c r="RGP31" s="58"/>
      <c r="RGQ31" s="74"/>
      <c r="RGR31" s="74"/>
      <c r="RGS31" s="2"/>
      <c r="RGT31" s="75"/>
      <c r="RGU31" s="2"/>
      <c r="RGV31" s="55"/>
      <c r="RGW31" s="55"/>
      <c r="RGX31" s="53"/>
      <c r="RGY31" s="54"/>
      <c r="RGZ31" s="55"/>
      <c r="RHA31" s="56"/>
      <c r="RHB31" s="57"/>
      <c r="RHC31" s="58"/>
      <c r="RHD31" s="74"/>
      <c r="RHE31" s="74"/>
      <c r="RHF31" s="2"/>
      <c r="RHG31" s="75"/>
      <c r="RHH31" s="2"/>
      <c r="RHI31" s="55"/>
      <c r="RHJ31" s="55"/>
      <c r="RHK31" s="53"/>
      <c r="RHL31" s="54"/>
      <c r="RHM31" s="55"/>
      <c r="RHN31" s="56"/>
      <c r="RHO31" s="57"/>
      <c r="RHP31" s="58"/>
      <c r="RHQ31" s="74"/>
      <c r="RHR31" s="74"/>
      <c r="RHS31" s="2"/>
      <c r="RHT31" s="75"/>
      <c r="RHU31" s="2"/>
      <c r="RHV31" s="55"/>
      <c r="RHW31" s="55"/>
      <c r="RHX31" s="53"/>
      <c r="RHY31" s="54"/>
      <c r="RHZ31" s="55"/>
      <c r="RIA31" s="56"/>
      <c r="RIB31" s="57"/>
      <c r="RIC31" s="58"/>
      <c r="RID31" s="74"/>
      <c r="RIE31" s="74"/>
      <c r="RIF31" s="2"/>
      <c r="RIG31" s="75"/>
      <c r="RIH31" s="2"/>
      <c r="RII31" s="55"/>
      <c r="RIJ31" s="55"/>
      <c r="RIK31" s="53"/>
      <c r="RIL31" s="54"/>
      <c r="RIM31" s="55"/>
      <c r="RIN31" s="56"/>
      <c r="RIO31" s="57"/>
      <c r="RIP31" s="58"/>
      <c r="RIQ31" s="74"/>
      <c r="RIR31" s="74"/>
      <c r="RIS31" s="2"/>
      <c r="RIT31" s="75"/>
      <c r="RIU31" s="2"/>
      <c r="RIV31" s="55"/>
      <c r="RIW31" s="55"/>
      <c r="RIX31" s="53"/>
      <c r="RIY31" s="54"/>
      <c r="RIZ31" s="55"/>
      <c r="RJA31" s="56"/>
      <c r="RJB31" s="57"/>
      <c r="RJC31" s="58"/>
      <c r="RJD31" s="74"/>
      <c r="RJE31" s="74"/>
      <c r="RJF31" s="2"/>
      <c r="RJG31" s="75"/>
      <c r="RJH31" s="2"/>
      <c r="RJI31" s="55"/>
      <c r="RJJ31" s="55"/>
      <c r="RJK31" s="53"/>
      <c r="RJL31" s="54"/>
      <c r="RJM31" s="55"/>
      <c r="RJN31" s="56"/>
      <c r="RJO31" s="57"/>
      <c r="RJP31" s="58"/>
      <c r="RJQ31" s="74"/>
      <c r="RJR31" s="74"/>
      <c r="RJS31" s="2"/>
      <c r="RJT31" s="75"/>
      <c r="RJU31" s="2"/>
      <c r="RJV31" s="55"/>
      <c r="RJW31" s="55"/>
      <c r="RJX31" s="53"/>
      <c r="RJY31" s="54"/>
      <c r="RJZ31" s="55"/>
      <c r="RKA31" s="56"/>
      <c r="RKB31" s="57"/>
      <c r="RKC31" s="58"/>
      <c r="RKD31" s="74"/>
      <c r="RKE31" s="74"/>
      <c r="RKF31" s="2"/>
      <c r="RKG31" s="75"/>
      <c r="RKH31" s="2"/>
      <c r="RKI31" s="55"/>
      <c r="RKJ31" s="55"/>
      <c r="RKK31" s="53"/>
      <c r="RKL31" s="54"/>
      <c r="RKM31" s="55"/>
      <c r="RKN31" s="56"/>
      <c r="RKO31" s="57"/>
      <c r="RKP31" s="58"/>
      <c r="RKQ31" s="74"/>
      <c r="RKR31" s="74"/>
      <c r="RKS31" s="2"/>
      <c r="RKT31" s="75"/>
      <c r="RKU31" s="2"/>
      <c r="RKV31" s="55"/>
      <c r="RKW31" s="55"/>
      <c r="RKX31" s="53"/>
      <c r="RKY31" s="54"/>
      <c r="RKZ31" s="55"/>
      <c r="RLA31" s="56"/>
      <c r="RLB31" s="57"/>
      <c r="RLC31" s="58"/>
      <c r="RLD31" s="74"/>
      <c r="RLE31" s="74"/>
      <c r="RLF31" s="2"/>
      <c r="RLG31" s="75"/>
      <c r="RLH31" s="2"/>
      <c r="RLI31" s="55"/>
      <c r="RLJ31" s="55"/>
      <c r="RLK31" s="53"/>
      <c r="RLL31" s="54"/>
      <c r="RLM31" s="55"/>
      <c r="RLN31" s="56"/>
      <c r="RLO31" s="57"/>
      <c r="RLP31" s="58"/>
      <c r="RLQ31" s="74"/>
      <c r="RLR31" s="74"/>
      <c r="RLS31" s="2"/>
      <c r="RLT31" s="75"/>
      <c r="RLU31" s="2"/>
      <c r="RLV31" s="55"/>
      <c r="RLW31" s="55"/>
      <c r="RLX31" s="53"/>
      <c r="RLY31" s="54"/>
      <c r="RLZ31" s="55"/>
      <c r="RMA31" s="56"/>
      <c r="RMB31" s="57"/>
      <c r="RMC31" s="58"/>
      <c r="RMD31" s="74"/>
      <c r="RME31" s="74"/>
      <c r="RMF31" s="2"/>
      <c r="RMG31" s="75"/>
      <c r="RMH31" s="2"/>
      <c r="RMI31" s="55"/>
      <c r="RMJ31" s="55"/>
      <c r="RMK31" s="53"/>
      <c r="RML31" s="54"/>
      <c r="RMM31" s="55"/>
      <c r="RMN31" s="56"/>
      <c r="RMO31" s="57"/>
      <c r="RMP31" s="58"/>
      <c r="RMQ31" s="74"/>
      <c r="RMR31" s="74"/>
      <c r="RMS31" s="2"/>
      <c r="RMT31" s="75"/>
      <c r="RMU31" s="2"/>
      <c r="RMV31" s="55"/>
      <c r="RMW31" s="55"/>
      <c r="RMX31" s="53"/>
      <c r="RMY31" s="54"/>
      <c r="RMZ31" s="55"/>
      <c r="RNA31" s="56"/>
      <c r="RNB31" s="57"/>
      <c r="RNC31" s="58"/>
      <c r="RND31" s="74"/>
      <c r="RNE31" s="74"/>
      <c r="RNF31" s="2"/>
      <c r="RNG31" s="75"/>
      <c r="RNH31" s="2"/>
      <c r="RNI31" s="55"/>
      <c r="RNJ31" s="55"/>
      <c r="RNK31" s="53"/>
      <c r="RNL31" s="54"/>
      <c r="RNM31" s="55"/>
      <c r="RNN31" s="56"/>
      <c r="RNO31" s="57"/>
      <c r="RNP31" s="58"/>
      <c r="RNQ31" s="74"/>
      <c r="RNR31" s="74"/>
      <c r="RNS31" s="2"/>
      <c r="RNT31" s="75"/>
      <c r="RNU31" s="2"/>
      <c r="RNV31" s="55"/>
      <c r="RNW31" s="55"/>
      <c r="RNX31" s="53"/>
      <c r="RNY31" s="54"/>
      <c r="RNZ31" s="55"/>
      <c r="ROA31" s="56"/>
      <c r="ROB31" s="57"/>
      <c r="ROC31" s="58"/>
      <c r="ROD31" s="74"/>
      <c r="ROE31" s="74"/>
      <c r="ROF31" s="2"/>
      <c r="ROG31" s="75"/>
      <c r="ROH31" s="2"/>
      <c r="ROI31" s="55"/>
      <c r="ROJ31" s="55"/>
      <c r="ROK31" s="53"/>
      <c r="ROL31" s="54"/>
      <c r="ROM31" s="55"/>
      <c r="RON31" s="56"/>
      <c r="ROO31" s="57"/>
      <c r="ROP31" s="58"/>
      <c r="ROQ31" s="74"/>
      <c r="ROR31" s="74"/>
      <c r="ROS31" s="2"/>
      <c r="ROT31" s="75"/>
      <c r="ROU31" s="2"/>
      <c r="ROV31" s="55"/>
      <c r="ROW31" s="55"/>
      <c r="ROX31" s="53"/>
      <c r="ROY31" s="54"/>
      <c r="ROZ31" s="55"/>
      <c r="RPA31" s="56"/>
      <c r="RPB31" s="57"/>
      <c r="RPC31" s="58"/>
      <c r="RPD31" s="74"/>
      <c r="RPE31" s="74"/>
      <c r="RPF31" s="2"/>
      <c r="RPG31" s="75"/>
      <c r="RPH31" s="2"/>
      <c r="RPI31" s="55"/>
      <c r="RPJ31" s="55"/>
      <c r="RPK31" s="53"/>
      <c r="RPL31" s="54"/>
      <c r="RPM31" s="55"/>
      <c r="RPN31" s="56"/>
      <c r="RPO31" s="57"/>
      <c r="RPP31" s="58"/>
      <c r="RPQ31" s="74"/>
      <c r="RPR31" s="74"/>
      <c r="RPS31" s="2"/>
      <c r="RPT31" s="75"/>
      <c r="RPU31" s="2"/>
      <c r="RPV31" s="55"/>
      <c r="RPW31" s="55"/>
      <c r="RPX31" s="53"/>
      <c r="RPY31" s="54"/>
      <c r="RPZ31" s="55"/>
      <c r="RQA31" s="56"/>
      <c r="RQB31" s="57"/>
      <c r="RQC31" s="58"/>
      <c r="RQD31" s="74"/>
      <c r="RQE31" s="74"/>
      <c r="RQF31" s="2"/>
      <c r="RQG31" s="75"/>
      <c r="RQH31" s="2"/>
      <c r="RQI31" s="55"/>
      <c r="RQJ31" s="55"/>
      <c r="RQK31" s="53"/>
      <c r="RQL31" s="54"/>
      <c r="RQM31" s="55"/>
      <c r="RQN31" s="56"/>
      <c r="RQO31" s="57"/>
      <c r="RQP31" s="58"/>
      <c r="RQQ31" s="74"/>
      <c r="RQR31" s="74"/>
      <c r="RQS31" s="2"/>
      <c r="RQT31" s="75"/>
      <c r="RQU31" s="2"/>
      <c r="RQV31" s="55"/>
      <c r="RQW31" s="55"/>
      <c r="RQX31" s="53"/>
      <c r="RQY31" s="54"/>
      <c r="RQZ31" s="55"/>
      <c r="RRA31" s="56"/>
      <c r="RRB31" s="57"/>
      <c r="RRC31" s="58"/>
      <c r="RRD31" s="74"/>
      <c r="RRE31" s="74"/>
      <c r="RRF31" s="2"/>
      <c r="RRG31" s="75"/>
      <c r="RRH31" s="2"/>
      <c r="RRI31" s="55"/>
      <c r="RRJ31" s="55"/>
      <c r="RRK31" s="53"/>
      <c r="RRL31" s="54"/>
      <c r="RRM31" s="55"/>
      <c r="RRN31" s="56"/>
      <c r="RRO31" s="57"/>
      <c r="RRP31" s="58"/>
      <c r="RRQ31" s="74"/>
      <c r="RRR31" s="74"/>
      <c r="RRS31" s="2"/>
      <c r="RRT31" s="75"/>
      <c r="RRU31" s="2"/>
      <c r="RRV31" s="55"/>
      <c r="RRW31" s="55"/>
      <c r="RRX31" s="53"/>
      <c r="RRY31" s="54"/>
      <c r="RRZ31" s="55"/>
      <c r="RSA31" s="56"/>
      <c r="RSB31" s="57"/>
      <c r="RSC31" s="58"/>
      <c r="RSD31" s="74"/>
      <c r="RSE31" s="74"/>
      <c r="RSF31" s="2"/>
      <c r="RSG31" s="75"/>
      <c r="RSH31" s="2"/>
      <c r="RSI31" s="55"/>
      <c r="RSJ31" s="55"/>
      <c r="RSK31" s="53"/>
      <c r="RSL31" s="54"/>
      <c r="RSM31" s="55"/>
      <c r="RSN31" s="56"/>
      <c r="RSO31" s="57"/>
      <c r="RSP31" s="58"/>
      <c r="RSQ31" s="74"/>
      <c r="RSR31" s="74"/>
      <c r="RSS31" s="2"/>
      <c r="RST31" s="75"/>
      <c r="RSU31" s="2"/>
      <c r="RSV31" s="55"/>
      <c r="RSW31" s="55"/>
      <c r="RSX31" s="53"/>
      <c r="RSY31" s="54"/>
      <c r="RSZ31" s="55"/>
      <c r="RTA31" s="56"/>
      <c r="RTB31" s="57"/>
      <c r="RTC31" s="58"/>
      <c r="RTD31" s="74"/>
      <c r="RTE31" s="74"/>
      <c r="RTF31" s="2"/>
      <c r="RTG31" s="75"/>
      <c r="RTH31" s="2"/>
      <c r="RTI31" s="55"/>
      <c r="RTJ31" s="55"/>
      <c r="RTK31" s="53"/>
      <c r="RTL31" s="54"/>
      <c r="RTM31" s="55"/>
      <c r="RTN31" s="56"/>
      <c r="RTO31" s="57"/>
      <c r="RTP31" s="58"/>
      <c r="RTQ31" s="74"/>
      <c r="RTR31" s="74"/>
      <c r="RTS31" s="2"/>
      <c r="RTT31" s="75"/>
      <c r="RTU31" s="2"/>
      <c r="RTV31" s="55"/>
      <c r="RTW31" s="55"/>
      <c r="RTX31" s="53"/>
      <c r="RTY31" s="54"/>
      <c r="RTZ31" s="55"/>
      <c r="RUA31" s="56"/>
      <c r="RUB31" s="57"/>
      <c r="RUC31" s="58"/>
      <c r="RUD31" s="74"/>
      <c r="RUE31" s="74"/>
      <c r="RUF31" s="2"/>
      <c r="RUG31" s="75"/>
      <c r="RUH31" s="2"/>
      <c r="RUI31" s="55"/>
      <c r="RUJ31" s="55"/>
      <c r="RUK31" s="53"/>
      <c r="RUL31" s="54"/>
      <c r="RUM31" s="55"/>
      <c r="RUN31" s="56"/>
      <c r="RUO31" s="57"/>
      <c r="RUP31" s="58"/>
      <c r="RUQ31" s="74"/>
      <c r="RUR31" s="74"/>
      <c r="RUS31" s="2"/>
      <c r="RUT31" s="75"/>
      <c r="RUU31" s="2"/>
      <c r="RUV31" s="55"/>
      <c r="RUW31" s="55"/>
      <c r="RUX31" s="53"/>
      <c r="RUY31" s="54"/>
      <c r="RUZ31" s="55"/>
      <c r="RVA31" s="56"/>
      <c r="RVB31" s="57"/>
      <c r="RVC31" s="58"/>
      <c r="RVD31" s="74"/>
      <c r="RVE31" s="74"/>
      <c r="RVF31" s="2"/>
      <c r="RVG31" s="75"/>
      <c r="RVH31" s="2"/>
      <c r="RVI31" s="55"/>
      <c r="RVJ31" s="55"/>
      <c r="RVK31" s="53"/>
      <c r="RVL31" s="54"/>
      <c r="RVM31" s="55"/>
      <c r="RVN31" s="56"/>
      <c r="RVO31" s="57"/>
      <c r="RVP31" s="58"/>
      <c r="RVQ31" s="74"/>
      <c r="RVR31" s="74"/>
      <c r="RVS31" s="2"/>
      <c r="RVT31" s="75"/>
      <c r="RVU31" s="2"/>
      <c r="RVV31" s="55"/>
      <c r="RVW31" s="55"/>
      <c r="RVX31" s="53"/>
      <c r="RVY31" s="54"/>
      <c r="RVZ31" s="55"/>
      <c r="RWA31" s="56"/>
      <c r="RWB31" s="57"/>
      <c r="RWC31" s="58"/>
      <c r="RWD31" s="74"/>
      <c r="RWE31" s="74"/>
      <c r="RWF31" s="2"/>
      <c r="RWG31" s="75"/>
      <c r="RWH31" s="2"/>
      <c r="RWI31" s="55"/>
      <c r="RWJ31" s="55"/>
      <c r="RWK31" s="53"/>
      <c r="RWL31" s="54"/>
      <c r="RWM31" s="55"/>
      <c r="RWN31" s="56"/>
      <c r="RWO31" s="57"/>
      <c r="RWP31" s="58"/>
      <c r="RWQ31" s="74"/>
      <c r="RWR31" s="74"/>
      <c r="RWS31" s="2"/>
      <c r="RWT31" s="75"/>
      <c r="RWU31" s="2"/>
      <c r="RWV31" s="55"/>
      <c r="RWW31" s="55"/>
      <c r="RWX31" s="53"/>
      <c r="RWY31" s="54"/>
      <c r="RWZ31" s="55"/>
      <c r="RXA31" s="56"/>
      <c r="RXB31" s="57"/>
      <c r="RXC31" s="58"/>
      <c r="RXD31" s="74"/>
      <c r="RXE31" s="74"/>
      <c r="RXF31" s="2"/>
      <c r="RXG31" s="75"/>
      <c r="RXH31" s="2"/>
      <c r="RXI31" s="55"/>
      <c r="RXJ31" s="55"/>
      <c r="RXK31" s="53"/>
      <c r="RXL31" s="54"/>
      <c r="RXM31" s="55"/>
      <c r="RXN31" s="56"/>
      <c r="RXO31" s="57"/>
      <c r="RXP31" s="58"/>
      <c r="RXQ31" s="74"/>
      <c r="RXR31" s="74"/>
      <c r="RXS31" s="2"/>
      <c r="RXT31" s="75"/>
      <c r="RXU31" s="2"/>
      <c r="RXV31" s="55"/>
      <c r="RXW31" s="55"/>
      <c r="RXX31" s="53"/>
      <c r="RXY31" s="54"/>
      <c r="RXZ31" s="55"/>
      <c r="RYA31" s="56"/>
      <c r="RYB31" s="57"/>
      <c r="RYC31" s="58"/>
      <c r="RYD31" s="74"/>
      <c r="RYE31" s="74"/>
      <c r="RYF31" s="2"/>
      <c r="RYG31" s="75"/>
      <c r="RYH31" s="2"/>
      <c r="RYI31" s="55"/>
      <c r="RYJ31" s="55"/>
      <c r="RYK31" s="53"/>
      <c r="RYL31" s="54"/>
      <c r="RYM31" s="55"/>
      <c r="RYN31" s="56"/>
      <c r="RYO31" s="57"/>
      <c r="RYP31" s="58"/>
      <c r="RYQ31" s="74"/>
      <c r="RYR31" s="74"/>
      <c r="RYS31" s="2"/>
      <c r="RYT31" s="75"/>
      <c r="RYU31" s="2"/>
      <c r="RYV31" s="55"/>
      <c r="RYW31" s="55"/>
      <c r="RYX31" s="53"/>
      <c r="RYY31" s="54"/>
      <c r="RYZ31" s="55"/>
      <c r="RZA31" s="56"/>
      <c r="RZB31" s="57"/>
      <c r="RZC31" s="58"/>
      <c r="RZD31" s="74"/>
      <c r="RZE31" s="74"/>
      <c r="RZF31" s="2"/>
      <c r="RZG31" s="75"/>
      <c r="RZH31" s="2"/>
      <c r="RZI31" s="55"/>
      <c r="RZJ31" s="55"/>
      <c r="RZK31" s="53"/>
      <c r="RZL31" s="54"/>
      <c r="RZM31" s="55"/>
      <c r="RZN31" s="56"/>
      <c r="RZO31" s="57"/>
      <c r="RZP31" s="58"/>
      <c r="RZQ31" s="74"/>
      <c r="RZR31" s="74"/>
      <c r="RZS31" s="2"/>
      <c r="RZT31" s="75"/>
      <c r="RZU31" s="2"/>
      <c r="RZV31" s="55"/>
      <c r="RZW31" s="55"/>
      <c r="RZX31" s="53"/>
      <c r="RZY31" s="54"/>
      <c r="RZZ31" s="55"/>
      <c r="SAA31" s="56"/>
      <c r="SAB31" s="57"/>
      <c r="SAC31" s="58"/>
      <c r="SAD31" s="74"/>
      <c r="SAE31" s="74"/>
      <c r="SAF31" s="2"/>
      <c r="SAG31" s="75"/>
      <c r="SAH31" s="2"/>
      <c r="SAI31" s="55"/>
      <c r="SAJ31" s="55"/>
      <c r="SAK31" s="53"/>
      <c r="SAL31" s="54"/>
      <c r="SAM31" s="55"/>
      <c r="SAN31" s="56"/>
      <c r="SAO31" s="57"/>
      <c r="SAP31" s="58"/>
      <c r="SAQ31" s="74"/>
      <c r="SAR31" s="74"/>
      <c r="SAS31" s="2"/>
      <c r="SAT31" s="75"/>
      <c r="SAU31" s="2"/>
      <c r="SAV31" s="55"/>
      <c r="SAW31" s="55"/>
      <c r="SAX31" s="53"/>
      <c r="SAY31" s="54"/>
      <c r="SAZ31" s="55"/>
      <c r="SBA31" s="56"/>
      <c r="SBB31" s="57"/>
      <c r="SBC31" s="58"/>
      <c r="SBD31" s="74"/>
      <c r="SBE31" s="74"/>
      <c r="SBF31" s="2"/>
      <c r="SBG31" s="75"/>
      <c r="SBH31" s="2"/>
      <c r="SBI31" s="55"/>
      <c r="SBJ31" s="55"/>
      <c r="SBK31" s="53"/>
      <c r="SBL31" s="54"/>
      <c r="SBM31" s="55"/>
      <c r="SBN31" s="56"/>
      <c r="SBO31" s="57"/>
      <c r="SBP31" s="58"/>
      <c r="SBQ31" s="74"/>
      <c r="SBR31" s="74"/>
      <c r="SBS31" s="2"/>
      <c r="SBT31" s="75"/>
      <c r="SBU31" s="2"/>
      <c r="SBV31" s="55"/>
      <c r="SBW31" s="55"/>
      <c r="SBX31" s="53"/>
      <c r="SBY31" s="54"/>
      <c r="SBZ31" s="55"/>
      <c r="SCA31" s="56"/>
      <c r="SCB31" s="57"/>
      <c r="SCC31" s="58"/>
      <c r="SCD31" s="74"/>
      <c r="SCE31" s="74"/>
      <c r="SCF31" s="2"/>
      <c r="SCG31" s="75"/>
      <c r="SCH31" s="2"/>
      <c r="SCI31" s="55"/>
      <c r="SCJ31" s="55"/>
      <c r="SCK31" s="53"/>
      <c r="SCL31" s="54"/>
      <c r="SCM31" s="55"/>
      <c r="SCN31" s="56"/>
      <c r="SCO31" s="57"/>
      <c r="SCP31" s="58"/>
      <c r="SCQ31" s="74"/>
      <c r="SCR31" s="74"/>
      <c r="SCS31" s="2"/>
      <c r="SCT31" s="75"/>
      <c r="SCU31" s="2"/>
      <c r="SCV31" s="55"/>
      <c r="SCW31" s="55"/>
      <c r="SCX31" s="53"/>
      <c r="SCY31" s="54"/>
      <c r="SCZ31" s="55"/>
      <c r="SDA31" s="56"/>
      <c r="SDB31" s="57"/>
      <c r="SDC31" s="58"/>
      <c r="SDD31" s="74"/>
      <c r="SDE31" s="74"/>
      <c r="SDF31" s="2"/>
      <c r="SDG31" s="75"/>
      <c r="SDH31" s="2"/>
      <c r="SDI31" s="55"/>
      <c r="SDJ31" s="55"/>
      <c r="SDK31" s="53"/>
      <c r="SDL31" s="54"/>
      <c r="SDM31" s="55"/>
      <c r="SDN31" s="56"/>
      <c r="SDO31" s="57"/>
      <c r="SDP31" s="58"/>
      <c r="SDQ31" s="74"/>
      <c r="SDR31" s="74"/>
      <c r="SDS31" s="2"/>
      <c r="SDT31" s="75"/>
      <c r="SDU31" s="2"/>
      <c r="SDV31" s="55"/>
      <c r="SDW31" s="55"/>
      <c r="SDX31" s="53"/>
      <c r="SDY31" s="54"/>
      <c r="SDZ31" s="55"/>
      <c r="SEA31" s="56"/>
      <c r="SEB31" s="57"/>
      <c r="SEC31" s="58"/>
      <c r="SED31" s="74"/>
      <c r="SEE31" s="74"/>
      <c r="SEF31" s="2"/>
      <c r="SEG31" s="75"/>
      <c r="SEH31" s="2"/>
      <c r="SEI31" s="55"/>
      <c r="SEJ31" s="55"/>
      <c r="SEK31" s="53"/>
      <c r="SEL31" s="54"/>
      <c r="SEM31" s="55"/>
      <c r="SEN31" s="56"/>
      <c r="SEO31" s="57"/>
      <c r="SEP31" s="58"/>
      <c r="SEQ31" s="74"/>
      <c r="SER31" s="74"/>
      <c r="SES31" s="2"/>
      <c r="SET31" s="75"/>
      <c r="SEU31" s="2"/>
      <c r="SEV31" s="55"/>
      <c r="SEW31" s="55"/>
      <c r="SEX31" s="53"/>
      <c r="SEY31" s="54"/>
      <c r="SEZ31" s="55"/>
      <c r="SFA31" s="56"/>
      <c r="SFB31" s="57"/>
      <c r="SFC31" s="58"/>
      <c r="SFD31" s="74"/>
      <c r="SFE31" s="74"/>
      <c r="SFF31" s="2"/>
      <c r="SFG31" s="75"/>
      <c r="SFH31" s="2"/>
      <c r="SFI31" s="55"/>
      <c r="SFJ31" s="55"/>
      <c r="SFK31" s="53"/>
      <c r="SFL31" s="54"/>
      <c r="SFM31" s="55"/>
      <c r="SFN31" s="56"/>
      <c r="SFO31" s="57"/>
      <c r="SFP31" s="58"/>
      <c r="SFQ31" s="74"/>
      <c r="SFR31" s="74"/>
      <c r="SFS31" s="2"/>
      <c r="SFT31" s="75"/>
      <c r="SFU31" s="2"/>
      <c r="SFV31" s="55"/>
      <c r="SFW31" s="55"/>
      <c r="SFX31" s="53"/>
      <c r="SFY31" s="54"/>
      <c r="SFZ31" s="55"/>
      <c r="SGA31" s="56"/>
      <c r="SGB31" s="57"/>
      <c r="SGC31" s="58"/>
      <c r="SGD31" s="74"/>
      <c r="SGE31" s="74"/>
      <c r="SGF31" s="2"/>
      <c r="SGG31" s="75"/>
      <c r="SGH31" s="2"/>
      <c r="SGI31" s="55"/>
      <c r="SGJ31" s="55"/>
      <c r="SGK31" s="53"/>
      <c r="SGL31" s="54"/>
      <c r="SGM31" s="55"/>
      <c r="SGN31" s="56"/>
      <c r="SGO31" s="57"/>
      <c r="SGP31" s="58"/>
      <c r="SGQ31" s="74"/>
      <c r="SGR31" s="74"/>
      <c r="SGS31" s="2"/>
      <c r="SGT31" s="75"/>
      <c r="SGU31" s="2"/>
      <c r="SGV31" s="55"/>
      <c r="SGW31" s="55"/>
      <c r="SGX31" s="53"/>
      <c r="SGY31" s="54"/>
      <c r="SGZ31" s="55"/>
      <c r="SHA31" s="56"/>
      <c r="SHB31" s="57"/>
      <c r="SHC31" s="58"/>
      <c r="SHD31" s="74"/>
      <c r="SHE31" s="74"/>
      <c r="SHF31" s="2"/>
      <c r="SHG31" s="75"/>
      <c r="SHH31" s="2"/>
      <c r="SHI31" s="55"/>
      <c r="SHJ31" s="55"/>
      <c r="SHK31" s="53"/>
      <c r="SHL31" s="54"/>
      <c r="SHM31" s="55"/>
      <c r="SHN31" s="56"/>
      <c r="SHO31" s="57"/>
      <c r="SHP31" s="58"/>
      <c r="SHQ31" s="74"/>
      <c r="SHR31" s="74"/>
      <c r="SHS31" s="2"/>
      <c r="SHT31" s="75"/>
      <c r="SHU31" s="2"/>
      <c r="SHV31" s="55"/>
      <c r="SHW31" s="55"/>
      <c r="SHX31" s="53"/>
      <c r="SHY31" s="54"/>
      <c r="SHZ31" s="55"/>
      <c r="SIA31" s="56"/>
      <c r="SIB31" s="57"/>
      <c r="SIC31" s="58"/>
      <c r="SID31" s="74"/>
      <c r="SIE31" s="74"/>
      <c r="SIF31" s="2"/>
      <c r="SIG31" s="75"/>
      <c r="SIH31" s="2"/>
      <c r="SII31" s="55"/>
      <c r="SIJ31" s="55"/>
      <c r="SIK31" s="53"/>
      <c r="SIL31" s="54"/>
      <c r="SIM31" s="55"/>
      <c r="SIN31" s="56"/>
      <c r="SIO31" s="57"/>
      <c r="SIP31" s="58"/>
      <c r="SIQ31" s="74"/>
      <c r="SIR31" s="74"/>
      <c r="SIS31" s="2"/>
      <c r="SIT31" s="75"/>
      <c r="SIU31" s="2"/>
      <c r="SIV31" s="55"/>
      <c r="SIW31" s="55"/>
      <c r="SIX31" s="53"/>
      <c r="SIY31" s="54"/>
      <c r="SIZ31" s="55"/>
      <c r="SJA31" s="56"/>
      <c r="SJB31" s="57"/>
      <c r="SJC31" s="58"/>
      <c r="SJD31" s="74"/>
      <c r="SJE31" s="74"/>
      <c r="SJF31" s="2"/>
      <c r="SJG31" s="75"/>
      <c r="SJH31" s="2"/>
      <c r="SJI31" s="55"/>
      <c r="SJJ31" s="55"/>
      <c r="SJK31" s="53"/>
      <c r="SJL31" s="54"/>
      <c r="SJM31" s="55"/>
      <c r="SJN31" s="56"/>
      <c r="SJO31" s="57"/>
      <c r="SJP31" s="58"/>
      <c r="SJQ31" s="74"/>
      <c r="SJR31" s="74"/>
      <c r="SJS31" s="2"/>
      <c r="SJT31" s="75"/>
      <c r="SJU31" s="2"/>
      <c r="SJV31" s="55"/>
      <c r="SJW31" s="55"/>
      <c r="SJX31" s="53"/>
      <c r="SJY31" s="54"/>
      <c r="SJZ31" s="55"/>
      <c r="SKA31" s="56"/>
      <c r="SKB31" s="57"/>
      <c r="SKC31" s="58"/>
      <c r="SKD31" s="74"/>
      <c r="SKE31" s="74"/>
      <c r="SKF31" s="2"/>
      <c r="SKG31" s="75"/>
      <c r="SKH31" s="2"/>
      <c r="SKI31" s="55"/>
      <c r="SKJ31" s="55"/>
      <c r="SKK31" s="53"/>
      <c r="SKL31" s="54"/>
      <c r="SKM31" s="55"/>
      <c r="SKN31" s="56"/>
      <c r="SKO31" s="57"/>
      <c r="SKP31" s="58"/>
      <c r="SKQ31" s="74"/>
      <c r="SKR31" s="74"/>
      <c r="SKS31" s="2"/>
      <c r="SKT31" s="75"/>
      <c r="SKU31" s="2"/>
      <c r="SKV31" s="55"/>
      <c r="SKW31" s="55"/>
      <c r="SKX31" s="53"/>
      <c r="SKY31" s="54"/>
      <c r="SKZ31" s="55"/>
      <c r="SLA31" s="56"/>
      <c r="SLB31" s="57"/>
      <c r="SLC31" s="58"/>
      <c r="SLD31" s="74"/>
      <c r="SLE31" s="74"/>
      <c r="SLF31" s="2"/>
      <c r="SLG31" s="75"/>
      <c r="SLH31" s="2"/>
      <c r="SLI31" s="55"/>
      <c r="SLJ31" s="55"/>
      <c r="SLK31" s="53"/>
      <c r="SLL31" s="54"/>
      <c r="SLM31" s="55"/>
      <c r="SLN31" s="56"/>
      <c r="SLO31" s="57"/>
      <c r="SLP31" s="58"/>
      <c r="SLQ31" s="74"/>
      <c r="SLR31" s="74"/>
      <c r="SLS31" s="2"/>
      <c r="SLT31" s="75"/>
      <c r="SLU31" s="2"/>
      <c r="SLV31" s="55"/>
      <c r="SLW31" s="55"/>
      <c r="SLX31" s="53"/>
      <c r="SLY31" s="54"/>
      <c r="SLZ31" s="55"/>
      <c r="SMA31" s="56"/>
      <c r="SMB31" s="57"/>
      <c r="SMC31" s="58"/>
      <c r="SMD31" s="74"/>
      <c r="SME31" s="74"/>
      <c r="SMF31" s="2"/>
      <c r="SMG31" s="75"/>
      <c r="SMH31" s="2"/>
      <c r="SMI31" s="55"/>
      <c r="SMJ31" s="55"/>
      <c r="SMK31" s="53"/>
      <c r="SML31" s="54"/>
      <c r="SMM31" s="55"/>
      <c r="SMN31" s="56"/>
      <c r="SMO31" s="57"/>
      <c r="SMP31" s="58"/>
      <c r="SMQ31" s="74"/>
      <c r="SMR31" s="74"/>
      <c r="SMS31" s="2"/>
      <c r="SMT31" s="75"/>
      <c r="SMU31" s="2"/>
      <c r="SMV31" s="55"/>
      <c r="SMW31" s="55"/>
      <c r="SMX31" s="53"/>
      <c r="SMY31" s="54"/>
      <c r="SMZ31" s="55"/>
      <c r="SNA31" s="56"/>
      <c r="SNB31" s="57"/>
      <c r="SNC31" s="58"/>
      <c r="SND31" s="74"/>
      <c r="SNE31" s="74"/>
      <c r="SNF31" s="2"/>
      <c r="SNG31" s="75"/>
      <c r="SNH31" s="2"/>
      <c r="SNI31" s="55"/>
      <c r="SNJ31" s="55"/>
      <c r="SNK31" s="53"/>
      <c r="SNL31" s="54"/>
      <c r="SNM31" s="55"/>
      <c r="SNN31" s="56"/>
      <c r="SNO31" s="57"/>
      <c r="SNP31" s="58"/>
      <c r="SNQ31" s="74"/>
      <c r="SNR31" s="74"/>
      <c r="SNS31" s="2"/>
      <c r="SNT31" s="75"/>
      <c r="SNU31" s="2"/>
      <c r="SNV31" s="55"/>
      <c r="SNW31" s="55"/>
      <c r="SNX31" s="53"/>
      <c r="SNY31" s="54"/>
      <c r="SNZ31" s="55"/>
      <c r="SOA31" s="56"/>
      <c r="SOB31" s="57"/>
      <c r="SOC31" s="58"/>
      <c r="SOD31" s="74"/>
      <c r="SOE31" s="74"/>
      <c r="SOF31" s="2"/>
      <c r="SOG31" s="75"/>
      <c r="SOH31" s="2"/>
      <c r="SOI31" s="55"/>
      <c r="SOJ31" s="55"/>
      <c r="SOK31" s="53"/>
      <c r="SOL31" s="54"/>
      <c r="SOM31" s="55"/>
      <c r="SON31" s="56"/>
      <c r="SOO31" s="57"/>
      <c r="SOP31" s="58"/>
      <c r="SOQ31" s="74"/>
      <c r="SOR31" s="74"/>
      <c r="SOS31" s="2"/>
      <c r="SOT31" s="75"/>
      <c r="SOU31" s="2"/>
      <c r="SOV31" s="55"/>
      <c r="SOW31" s="55"/>
      <c r="SOX31" s="53"/>
      <c r="SOY31" s="54"/>
      <c r="SOZ31" s="55"/>
      <c r="SPA31" s="56"/>
      <c r="SPB31" s="57"/>
      <c r="SPC31" s="58"/>
      <c r="SPD31" s="74"/>
      <c r="SPE31" s="74"/>
      <c r="SPF31" s="2"/>
      <c r="SPG31" s="75"/>
      <c r="SPH31" s="2"/>
      <c r="SPI31" s="55"/>
      <c r="SPJ31" s="55"/>
      <c r="SPK31" s="53"/>
      <c r="SPL31" s="54"/>
      <c r="SPM31" s="55"/>
      <c r="SPN31" s="56"/>
      <c r="SPO31" s="57"/>
      <c r="SPP31" s="58"/>
      <c r="SPQ31" s="74"/>
      <c r="SPR31" s="74"/>
      <c r="SPS31" s="2"/>
      <c r="SPT31" s="75"/>
      <c r="SPU31" s="2"/>
      <c r="SPV31" s="55"/>
      <c r="SPW31" s="55"/>
      <c r="SPX31" s="53"/>
      <c r="SPY31" s="54"/>
      <c r="SPZ31" s="55"/>
      <c r="SQA31" s="56"/>
      <c r="SQB31" s="57"/>
      <c r="SQC31" s="58"/>
      <c r="SQD31" s="74"/>
      <c r="SQE31" s="74"/>
      <c r="SQF31" s="2"/>
      <c r="SQG31" s="75"/>
      <c r="SQH31" s="2"/>
      <c r="SQI31" s="55"/>
      <c r="SQJ31" s="55"/>
      <c r="SQK31" s="53"/>
      <c r="SQL31" s="54"/>
      <c r="SQM31" s="55"/>
      <c r="SQN31" s="56"/>
      <c r="SQO31" s="57"/>
      <c r="SQP31" s="58"/>
      <c r="SQQ31" s="74"/>
      <c r="SQR31" s="74"/>
      <c r="SQS31" s="2"/>
      <c r="SQT31" s="75"/>
      <c r="SQU31" s="2"/>
      <c r="SQV31" s="55"/>
      <c r="SQW31" s="55"/>
      <c r="SQX31" s="53"/>
      <c r="SQY31" s="54"/>
      <c r="SQZ31" s="55"/>
      <c r="SRA31" s="56"/>
      <c r="SRB31" s="57"/>
      <c r="SRC31" s="58"/>
      <c r="SRD31" s="74"/>
      <c r="SRE31" s="74"/>
      <c r="SRF31" s="2"/>
      <c r="SRG31" s="75"/>
      <c r="SRH31" s="2"/>
      <c r="SRI31" s="55"/>
      <c r="SRJ31" s="55"/>
      <c r="SRK31" s="53"/>
      <c r="SRL31" s="54"/>
      <c r="SRM31" s="55"/>
      <c r="SRN31" s="56"/>
      <c r="SRO31" s="57"/>
      <c r="SRP31" s="58"/>
      <c r="SRQ31" s="74"/>
      <c r="SRR31" s="74"/>
      <c r="SRS31" s="2"/>
      <c r="SRT31" s="75"/>
      <c r="SRU31" s="2"/>
      <c r="SRV31" s="55"/>
      <c r="SRW31" s="55"/>
      <c r="SRX31" s="53"/>
      <c r="SRY31" s="54"/>
      <c r="SRZ31" s="55"/>
      <c r="SSA31" s="56"/>
      <c r="SSB31" s="57"/>
      <c r="SSC31" s="58"/>
      <c r="SSD31" s="74"/>
      <c r="SSE31" s="74"/>
      <c r="SSF31" s="2"/>
      <c r="SSG31" s="75"/>
      <c r="SSH31" s="2"/>
      <c r="SSI31" s="55"/>
      <c r="SSJ31" s="55"/>
      <c r="SSK31" s="53"/>
      <c r="SSL31" s="54"/>
      <c r="SSM31" s="55"/>
      <c r="SSN31" s="56"/>
      <c r="SSO31" s="57"/>
      <c r="SSP31" s="58"/>
      <c r="SSQ31" s="74"/>
      <c r="SSR31" s="74"/>
      <c r="SSS31" s="2"/>
      <c r="SST31" s="75"/>
      <c r="SSU31" s="2"/>
      <c r="SSV31" s="55"/>
      <c r="SSW31" s="55"/>
      <c r="SSX31" s="53"/>
      <c r="SSY31" s="54"/>
      <c r="SSZ31" s="55"/>
      <c r="STA31" s="56"/>
      <c r="STB31" s="57"/>
      <c r="STC31" s="58"/>
      <c r="STD31" s="74"/>
      <c r="STE31" s="74"/>
      <c r="STF31" s="2"/>
      <c r="STG31" s="75"/>
      <c r="STH31" s="2"/>
      <c r="STI31" s="55"/>
      <c r="STJ31" s="55"/>
      <c r="STK31" s="53"/>
      <c r="STL31" s="54"/>
      <c r="STM31" s="55"/>
      <c r="STN31" s="56"/>
      <c r="STO31" s="57"/>
      <c r="STP31" s="58"/>
      <c r="STQ31" s="74"/>
      <c r="STR31" s="74"/>
      <c r="STS31" s="2"/>
      <c r="STT31" s="75"/>
      <c r="STU31" s="2"/>
      <c r="STV31" s="55"/>
      <c r="STW31" s="55"/>
      <c r="STX31" s="53"/>
      <c r="STY31" s="54"/>
      <c r="STZ31" s="55"/>
      <c r="SUA31" s="56"/>
      <c r="SUB31" s="57"/>
      <c r="SUC31" s="58"/>
      <c r="SUD31" s="74"/>
      <c r="SUE31" s="74"/>
      <c r="SUF31" s="2"/>
      <c r="SUG31" s="75"/>
      <c r="SUH31" s="2"/>
      <c r="SUI31" s="55"/>
      <c r="SUJ31" s="55"/>
      <c r="SUK31" s="53"/>
      <c r="SUL31" s="54"/>
      <c r="SUM31" s="55"/>
      <c r="SUN31" s="56"/>
      <c r="SUO31" s="57"/>
      <c r="SUP31" s="58"/>
      <c r="SUQ31" s="74"/>
      <c r="SUR31" s="74"/>
      <c r="SUS31" s="2"/>
      <c r="SUT31" s="75"/>
      <c r="SUU31" s="2"/>
      <c r="SUV31" s="55"/>
      <c r="SUW31" s="55"/>
      <c r="SUX31" s="53"/>
      <c r="SUY31" s="54"/>
      <c r="SUZ31" s="55"/>
      <c r="SVA31" s="56"/>
      <c r="SVB31" s="57"/>
      <c r="SVC31" s="58"/>
      <c r="SVD31" s="74"/>
      <c r="SVE31" s="74"/>
      <c r="SVF31" s="2"/>
      <c r="SVG31" s="75"/>
      <c r="SVH31" s="2"/>
      <c r="SVI31" s="55"/>
      <c r="SVJ31" s="55"/>
      <c r="SVK31" s="53"/>
      <c r="SVL31" s="54"/>
      <c r="SVM31" s="55"/>
      <c r="SVN31" s="56"/>
      <c r="SVO31" s="57"/>
      <c r="SVP31" s="58"/>
      <c r="SVQ31" s="74"/>
      <c r="SVR31" s="74"/>
      <c r="SVS31" s="2"/>
      <c r="SVT31" s="75"/>
      <c r="SVU31" s="2"/>
      <c r="SVV31" s="55"/>
      <c r="SVW31" s="55"/>
      <c r="SVX31" s="53"/>
      <c r="SVY31" s="54"/>
      <c r="SVZ31" s="55"/>
      <c r="SWA31" s="56"/>
      <c r="SWB31" s="57"/>
      <c r="SWC31" s="58"/>
      <c r="SWD31" s="74"/>
      <c r="SWE31" s="74"/>
      <c r="SWF31" s="2"/>
      <c r="SWG31" s="75"/>
      <c r="SWH31" s="2"/>
      <c r="SWI31" s="55"/>
      <c r="SWJ31" s="55"/>
      <c r="SWK31" s="53"/>
      <c r="SWL31" s="54"/>
      <c r="SWM31" s="55"/>
      <c r="SWN31" s="56"/>
      <c r="SWO31" s="57"/>
      <c r="SWP31" s="58"/>
      <c r="SWQ31" s="74"/>
      <c r="SWR31" s="74"/>
      <c r="SWS31" s="2"/>
      <c r="SWT31" s="75"/>
      <c r="SWU31" s="2"/>
      <c r="SWV31" s="55"/>
      <c r="SWW31" s="55"/>
      <c r="SWX31" s="53"/>
      <c r="SWY31" s="54"/>
      <c r="SWZ31" s="55"/>
      <c r="SXA31" s="56"/>
      <c r="SXB31" s="57"/>
      <c r="SXC31" s="58"/>
      <c r="SXD31" s="74"/>
      <c r="SXE31" s="74"/>
      <c r="SXF31" s="2"/>
      <c r="SXG31" s="75"/>
      <c r="SXH31" s="2"/>
      <c r="SXI31" s="55"/>
      <c r="SXJ31" s="55"/>
      <c r="SXK31" s="53"/>
      <c r="SXL31" s="54"/>
      <c r="SXM31" s="55"/>
      <c r="SXN31" s="56"/>
      <c r="SXO31" s="57"/>
      <c r="SXP31" s="58"/>
      <c r="SXQ31" s="74"/>
      <c r="SXR31" s="74"/>
      <c r="SXS31" s="2"/>
      <c r="SXT31" s="75"/>
      <c r="SXU31" s="2"/>
      <c r="SXV31" s="55"/>
      <c r="SXW31" s="55"/>
      <c r="SXX31" s="53"/>
      <c r="SXY31" s="54"/>
      <c r="SXZ31" s="55"/>
      <c r="SYA31" s="56"/>
      <c r="SYB31" s="57"/>
      <c r="SYC31" s="58"/>
      <c r="SYD31" s="74"/>
      <c r="SYE31" s="74"/>
      <c r="SYF31" s="2"/>
      <c r="SYG31" s="75"/>
      <c r="SYH31" s="2"/>
      <c r="SYI31" s="55"/>
      <c r="SYJ31" s="55"/>
      <c r="SYK31" s="53"/>
      <c r="SYL31" s="54"/>
      <c r="SYM31" s="55"/>
      <c r="SYN31" s="56"/>
      <c r="SYO31" s="57"/>
      <c r="SYP31" s="58"/>
      <c r="SYQ31" s="74"/>
      <c r="SYR31" s="74"/>
      <c r="SYS31" s="2"/>
      <c r="SYT31" s="75"/>
      <c r="SYU31" s="2"/>
      <c r="SYV31" s="55"/>
      <c r="SYW31" s="55"/>
      <c r="SYX31" s="53"/>
      <c r="SYY31" s="54"/>
      <c r="SYZ31" s="55"/>
      <c r="SZA31" s="56"/>
      <c r="SZB31" s="57"/>
      <c r="SZC31" s="58"/>
      <c r="SZD31" s="74"/>
      <c r="SZE31" s="74"/>
      <c r="SZF31" s="2"/>
      <c r="SZG31" s="75"/>
      <c r="SZH31" s="2"/>
      <c r="SZI31" s="55"/>
      <c r="SZJ31" s="55"/>
      <c r="SZK31" s="53"/>
      <c r="SZL31" s="54"/>
      <c r="SZM31" s="55"/>
      <c r="SZN31" s="56"/>
      <c r="SZO31" s="57"/>
      <c r="SZP31" s="58"/>
      <c r="SZQ31" s="74"/>
      <c r="SZR31" s="74"/>
      <c r="SZS31" s="2"/>
      <c r="SZT31" s="75"/>
      <c r="SZU31" s="2"/>
      <c r="SZV31" s="55"/>
      <c r="SZW31" s="55"/>
      <c r="SZX31" s="53"/>
      <c r="SZY31" s="54"/>
      <c r="SZZ31" s="55"/>
      <c r="TAA31" s="56"/>
      <c r="TAB31" s="57"/>
      <c r="TAC31" s="58"/>
      <c r="TAD31" s="74"/>
      <c r="TAE31" s="74"/>
      <c r="TAF31" s="2"/>
      <c r="TAG31" s="75"/>
      <c r="TAH31" s="2"/>
      <c r="TAI31" s="55"/>
      <c r="TAJ31" s="55"/>
      <c r="TAK31" s="53"/>
      <c r="TAL31" s="54"/>
      <c r="TAM31" s="55"/>
      <c r="TAN31" s="56"/>
      <c r="TAO31" s="57"/>
      <c r="TAP31" s="58"/>
      <c r="TAQ31" s="74"/>
      <c r="TAR31" s="74"/>
      <c r="TAS31" s="2"/>
      <c r="TAT31" s="75"/>
      <c r="TAU31" s="2"/>
      <c r="TAV31" s="55"/>
      <c r="TAW31" s="55"/>
      <c r="TAX31" s="53"/>
      <c r="TAY31" s="54"/>
      <c r="TAZ31" s="55"/>
      <c r="TBA31" s="56"/>
      <c r="TBB31" s="57"/>
      <c r="TBC31" s="58"/>
      <c r="TBD31" s="74"/>
      <c r="TBE31" s="74"/>
      <c r="TBF31" s="2"/>
      <c r="TBG31" s="75"/>
      <c r="TBH31" s="2"/>
      <c r="TBI31" s="55"/>
      <c r="TBJ31" s="55"/>
      <c r="TBK31" s="53"/>
      <c r="TBL31" s="54"/>
      <c r="TBM31" s="55"/>
      <c r="TBN31" s="56"/>
      <c r="TBO31" s="57"/>
      <c r="TBP31" s="58"/>
      <c r="TBQ31" s="74"/>
      <c r="TBR31" s="74"/>
      <c r="TBS31" s="2"/>
      <c r="TBT31" s="75"/>
      <c r="TBU31" s="2"/>
      <c r="TBV31" s="55"/>
      <c r="TBW31" s="55"/>
      <c r="TBX31" s="53"/>
      <c r="TBY31" s="54"/>
      <c r="TBZ31" s="55"/>
      <c r="TCA31" s="56"/>
      <c r="TCB31" s="57"/>
      <c r="TCC31" s="58"/>
      <c r="TCD31" s="74"/>
      <c r="TCE31" s="74"/>
      <c r="TCF31" s="2"/>
      <c r="TCG31" s="75"/>
      <c r="TCH31" s="2"/>
      <c r="TCI31" s="55"/>
      <c r="TCJ31" s="55"/>
      <c r="TCK31" s="53"/>
      <c r="TCL31" s="54"/>
      <c r="TCM31" s="55"/>
      <c r="TCN31" s="56"/>
      <c r="TCO31" s="57"/>
      <c r="TCP31" s="58"/>
      <c r="TCQ31" s="74"/>
      <c r="TCR31" s="74"/>
      <c r="TCS31" s="2"/>
      <c r="TCT31" s="75"/>
      <c r="TCU31" s="2"/>
      <c r="TCV31" s="55"/>
      <c r="TCW31" s="55"/>
      <c r="TCX31" s="53"/>
      <c r="TCY31" s="54"/>
      <c r="TCZ31" s="55"/>
      <c r="TDA31" s="56"/>
      <c r="TDB31" s="57"/>
      <c r="TDC31" s="58"/>
      <c r="TDD31" s="74"/>
      <c r="TDE31" s="74"/>
      <c r="TDF31" s="2"/>
      <c r="TDG31" s="75"/>
      <c r="TDH31" s="2"/>
      <c r="TDI31" s="55"/>
      <c r="TDJ31" s="55"/>
      <c r="TDK31" s="53"/>
      <c r="TDL31" s="54"/>
      <c r="TDM31" s="55"/>
      <c r="TDN31" s="56"/>
      <c r="TDO31" s="57"/>
      <c r="TDP31" s="58"/>
      <c r="TDQ31" s="74"/>
      <c r="TDR31" s="74"/>
      <c r="TDS31" s="2"/>
      <c r="TDT31" s="75"/>
      <c r="TDU31" s="2"/>
      <c r="TDV31" s="55"/>
      <c r="TDW31" s="55"/>
      <c r="TDX31" s="53"/>
      <c r="TDY31" s="54"/>
      <c r="TDZ31" s="55"/>
      <c r="TEA31" s="56"/>
      <c r="TEB31" s="57"/>
      <c r="TEC31" s="58"/>
      <c r="TED31" s="74"/>
      <c r="TEE31" s="74"/>
      <c r="TEF31" s="2"/>
      <c r="TEG31" s="75"/>
      <c r="TEH31" s="2"/>
      <c r="TEI31" s="55"/>
      <c r="TEJ31" s="55"/>
      <c r="TEK31" s="53"/>
      <c r="TEL31" s="54"/>
      <c r="TEM31" s="55"/>
      <c r="TEN31" s="56"/>
      <c r="TEO31" s="57"/>
      <c r="TEP31" s="58"/>
      <c r="TEQ31" s="74"/>
      <c r="TER31" s="74"/>
      <c r="TES31" s="2"/>
      <c r="TET31" s="75"/>
      <c r="TEU31" s="2"/>
      <c r="TEV31" s="55"/>
      <c r="TEW31" s="55"/>
      <c r="TEX31" s="53"/>
      <c r="TEY31" s="54"/>
      <c r="TEZ31" s="55"/>
      <c r="TFA31" s="56"/>
      <c r="TFB31" s="57"/>
      <c r="TFC31" s="58"/>
      <c r="TFD31" s="74"/>
      <c r="TFE31" s="74"/>
      <c r="TFF31" s="2"/>
      <c r="TFG31" s="75"/>
      <c r="TFH31" s="2"/>
      <c r="TFI31" s="55"/>
      <c r="TFJ31" s="55"/>
      <c r="TFK31" s="53"/>
      <c r="TFL31" s="54"/>
      <c r="TFM31" s="55"/>
      <c r="TFN31" s="56"/>
      <c r="TFO31" s="57"/>
      <c r="TFP31" s="58"/>
      <c r="TFQ31" s="74"/>
      <c r="TFR31" s="74"/>
      <c r="TFS31" s="2"/>
      <c r="TFT31" s="75"/>
      <c r="TFU31" s="2"/>
      <c r="TFV31" s="55"/>
      <c r="TFW31" s="55"/>
      <c r="TFX31" s="53"/>
      <c r="TFY31" s="54"/>
      <c r="TFZ31" s="55"/>
      <c r="TGA31" s="56"/>
      <c r="TGB31" s="57"/>
      <c r="TGC31" s="58"/>
      <c r="TGD31" s="74"/>
      <c r="TGE31" s="74"/>
      <c r="TGF31" s="2"/>
      <c r="TGG31" s="75"/>
      <c r="TGH31" s="2"/>
      <c r="TGI31" s="55"/>
      <c r="TGJ31" s="55"/>
      <c r="TGK31" s="53"/>
      <c r="TGL31" s="54"/>
      <c r="TGM31" s="55"/>
      <c r="TGN31" s="56"/>
      <c r="TGO31" s="57"/>
      <c r="TGP31" s="58"/>
      <c r="TGQ31" s="74"/>
      <c r="TGR31" s="74"/>
      <c r="TGS31" s="2"/>
      <c r="TGT31" s="75"/>
      <c r="TGU31" s="2"/>
      <c r="TGV31" s="55"/>
      <c r="TGW31" s="55"/>
      <c r="TGX31" s="53"/>
      <c r="TGY31" s="54"/>
      <c r="TGZ31" s="55"/>
      <c r="THA31" s="56"/>
      <c r="THB31" s="57"/>
      <c r="THC31" s="58"/>
      <c r="THD31" s="74"/>
      <c r="THE31" s="74"/>
      <c r="THF31" s="2"/>
      <c r="THG31" s="75"/>
      <c r="THH31" s="2"/>
      <c r="THI31" s="55"/>
      <c r="THJ31" s="55"/>
      <c r="THK31" s="53"/>
      <c r="THL31" s="54"/>
      <c r="THM31" s="55"/>
      <c r="THN31" s="56"/>
      <c r="THO31" s="57"/>
      <c r="THP31" s="58"/>
      <c r="THQ31" s="74"/>
      <c r="THR31" s="74"/>
      <c r="THS31" s="2"/>
      <c r="THT31" s="75"/>
      <c r="THU31" s="2"/>
      <c r="THV31" s="55"/>
      <c r="THW31" s="55"/>
      <c r="THX31" s="53"/>
      <c r="THY31" s="54"/>
      <c r="THZ31" s="55"/>
      <c r="TIA31" s="56"/>
      <c r="TIB31" s="57"/>
      <c r="TIC31" s="58"/>
      <c r="TID31" s="74"/>
      <c r="TIE31" s="74"/>
      <c r="TIF31" s="2"/>
      <c r="TIG31" s="75"/>
      <c r="TIH31" s="2"/>
      <c r="TII31" s="55"/>
      <c r="TIJ31" s="55"/>
      <c r="TIK31" s="53"/>
      <c r="TIL31" s="54"/>
      <c r="TIM31" s="55"/>
      <c r="TIN31" s="56"/>
      <c r="TIO31" s="57"/>
      <c r="TIP31" s="58"/>
      <c r="TIQ31" s="74"/>
      <c r="TIR31" s="74"/>
      <c r="TIS31" s="2"/>
      <c r="TIT31" s="75"/>
      <c r="TIU31" s="2"/>
      <c r="TIV31" s="55"/>
      <c r="TIW31" s="55"/>
      <c r="TIX31" s="53"/>
      <c r="TIY31" s="54"/>
      <c r="TIZ31" s="55"/>
      <c r="TJA31" s="56"/>
      <c r="TJB31" s="57"/>
      <c r="TJC31" s="58"/>
      <c r="TJD31" s="74"/>
      <c r="TJE31" s="74"/>
      <c r="TJF31" s="2"/>
      <c r="TJG31" s="75"/>
      <c r="TJH31" s="2"/>
      <c r="TJI31" s="55"/>
      <c r="TJJ31" s="55"/>
      <c r="TJK31" s="53"/>
      <c r="TJL31" s="54"/>
      <c r="TJM31" s="55"/>
      <c r="TJN31" s="56"/>
      <c r="TJO31" s="57"/>
      <c r="TJP31" s="58"/>
      <c r="TJQ31" s="74"/>
      <c r="TJR31" s="74"/>
      <c r="TJS31" s="2"/>
      <c r="TJT31" s="75"/>
      <c r="TJU31" s="2"/>
      <c r="TJV31" s="55"/>
      <c r="TJW31" s="55"/>
      <c r="TJX31" s="53"/>
      <c r="TJY31" s="54"/>
      <c r="TJZ31" s="55"/>
      <c r="TKA31" s="56"/>
      <c r="TKB31" s="57"/>
      <c r="TKC31" s="58"/>
      <c r="TKD31" s="74"/>
      <c r="TKE31" s="74"/>
      <c r="TKF31" s="2"/>
      <c r="TKG31" s="75"/>
      <c r="TKH31" s="2"/>
      <c r="TKI31" s="55"/>
      <c r="TKJ31" s="55"/>
      <c r="TKK31" s="53"/>
      <c r="TKL31" s="54"/>
      <c r="TKM31" s="55"/>
      <c r="TKN31" s="56"/>
      <c r="TKO31" s="57"/>
      <c r="TKP31" s="58"/>
      <c r="TKQ31" s="74"/>
      <c r="TKR31" s="74"/>
      <c r="TKS31" s="2"/>
      <c r="TKT31" s="75"/>
      <c r="TKU31" s="2"/>
      <c r="TKV31" s="55"/>
      <c r="TKW31" s="55"/>
      <c r="TKX31" s="53"/>
      <c r="TKY31" s="54"/>
      <c r="TKZ31" s="55"/>
      <c r="TLA31" s="56"/>
      <c r="TLB31" s="57"/>
      <c r="TLC31" s="58"/>
      <c r="TLD31" s="74"/>
      <c r="TLE31" s="74"/>
      <c r="TLF31" s="2"/>
      <c r="TLG31" s="75"/>
      <c r="TLH31" s="2"/>
      <c r="TLI31" s="55"/>
      <c r="TLJ31" s="55"/>
      <c r="TLK31" s="53"/>
      <c r="TLL31" s="54"/>
      <c r="TLM31" s="55"/>
      <c r="TLN31" s="56"/>
      <c r="TLO31" s="57"/>
      <c r="TLP31" s="58"/>
      <c r="TLQ31" s="74"/>
      <c r="TLR31" s="74"/>
      <c r="TLS31" s="2"/>
      <c r="TLT31" s="75"/>
      <c r="TLU31" s="2"/>
      <c r="TLV31" s="55"/>
      <c r="TLW31" s="55"/>
      <c r="TLX31" s="53"/>
      <c r="TLY31" s="54"/>
      <c r="TLZ31" s="55"/>
      <c r="TMA31" s="56"/>
      <c r="TMB31" s="57"/>
      <c r="TMC31" s="58"/>
      <c r="TMD31" s="74"/>
      <c r="TME31" s="74"/>
      <c r="TMF31" s="2"/>
      <c r="TMG31" s="75"/>
      <c r="TMH31" s="2"/>
      <c r="TMI31" s="55"/>
      <c r="TMJ31" s="55"/>
      <c r="TMK31" s="53"/>
      <c r="TML31" s="54"/>
      <c r="TMM31" s="55"/>
      <c r="TMN31" s="56"/>
      <c r="TMO31" s="57"/>
      <c r="TMP31" s="58"/>
      <c r="TMQ31" s="74"/>
      <c r="TMR31" s="74"/>
      <c r="TMS31" s="2"/>
      <c r="TMT31" s="75"/>
      <c r="TMU31" s="2"/>
      <c r="TMV31" s="55"/>
      <c r="TMW31" s="55"/>
      <c r="TMX31" s="53"/>
      <c r="TMY31" s="54"/>
      <c r="TMZ31" s="55"/>
      <c r="TNA31" s="56"/>
      <c r="TNB31" s="57"/>
      <c r="TNC31" s="58"/>
      <c r="TND31" s="74"/>
      <c r="TNE31" s="74"/>
      <c r="TNF31" s="2"/>
      <c r="TNG31" s="75"/>
      <c r="TNH31" s="2"/>
      <c r="TNI31" s="55"/>
      <c r="TNJ31" s="55"/>
      <c r="TNK31" s="53"/>
      <c r="TNL31" s="54"/>
      <c r="TNM31" s="55"/>
      <c r="TNN31" s="56"/>
      <c r="TNO31" s="57"/>
      <c r="TNP31" s="58"/>
      <c r="TNQ31" s="74"/>
      <c r="TNR31" s="74"/>
      <c r="TNS31" s="2"/>
      <c r="TNT31" s="75"/>
      <c r="TNU31" s="2"/>
      <c r="TNV31" s="55"/>
      <c r="TNW31" s="55"/>
      <c r="TNX31" s="53"/>
      <c r="TNY31" s="54"/>
      <c r="TNZ31" s="55"/>
      <c r="TOA31" s="56"/>
      <c r="TOB31" s="57"/>
      <c r="TOC31" s="58"/>
      <c r="TOD31" s="74"/>
      <c r="TOE31" s="74"/>
      <c r="TOF31" s="2"/>
      <c r="TOG31" s="75"/>
      <c r="TOH31" s="2"/>
      <c r="TOI31" s="55"/>
      <c r="TOJ31" s="55"/>
      <c r="TOK31" s="53"/>
      <c r="TOL31" s="54"/>
      <c r="TOM31" s="55"/>
      <c r="TON31" s="56"/>
      <c r="TOO31" s="57"/>
      <c r="TOP31" s="58"/>
      <c r="TOQ31" s="74"/>
      <c r="TOR31" s="74"/>
      <c r="TOS31" s="2"/>
      <c r="TOT31" s="75"/>
      <c r="TOU31" s="2"/>
      <c r="TOV31" s="55"/>
      <c r="TOW31" s="55"/>
      <c r="TOX31" s="53"/>
      <c r="TOY31" s="54"/>
      <c r="TOZ31" s="55"/>
      <c r="TPA31" s="56"/>
      <c r="TPB31" s="57"/>
      <c r="TPC31" s="58"/>
      <c r="TPD31" s="74"/>
      <c r="TPE31" s="74"/>
      <c r="TPF31" s="2"/>
      <c r="TPG31" s="75"/>
      <c r="TPH31" s="2"/>
      <c r="TPI31" s="55"/>
      <c r="TPJ31" s="55"/>
      <c r="TPK31" s="53"/>
      <c r="TPL31" s="54"/>
      <c r="TPM31" s="55"/>
      <c r="TPN31" s="56"/>
      <c r="TPO31" s="57"/>
      <c r="TPP31" s="58"/>
      <c r="TPQ31" s="74"/>
      <c r="TPR31" s="74"/>
      <c r="TPS31" s="2"/>
      <c r="TPT31" s="75"/>
      <c r="TPU31" s="2"/>
      <c r="TPV31" s="55"/>
      <c r="TPW31" s="55"/>
      <c r="TPX31" s="53"/>
      <c r="TPY31" s="54"/>
      <c r="TPZ31" s="55"/>
      <c r="TQA31" s="56"/>
      <c r="TQB31" s="57"/>
      <c r="TQC31" s="58"/>
      <c r="TQD31" s="74"/>
      <c r="TQE31" s="74"/>
      <c r="TQF31" s="2"/>
      <c r="TQG31" s="75"/>
      <c r="TQH31" s="2"/>
      <c r="TQI31" s="55"/>
      <c r="TQJ31" s="55"/>
      <c r="TQK31" s="53"/>
      <c r="TQL31" s="54"/>
      <c r="TQM31" s="55"/>
      <c r="TQN31" s="56"/>
      <c r="TQO31" s="57"/>
      <c r="TQP31" s="58"/>
      <c r="TQQ31" s="74"/>
      <c r="TQR31" s="74"/>
      <c r="TQS31" s="2"/>
      <c r="TQT31" s="75"/>
      <c r="TQU31" s="2"/>
      <c r="TQV31" s="55"/>
      <c r="TQW31" s="55"/>
      <c r="TQX31" s="53"/>
      <c r="TQY31" s="54"/>
      <c r="TQZ31" s="55"/>
      <c r="TRA31" s="56"/>
      <c r="TRB31" s="57"/>
      <c r="TRC31" s="58"/>
      <c r="TRD31" s="74"/>
      <c r="TRE31" s="74"/>
      <c r="TRF31" s="2"/>
      <c r="TRG31" s="75"/>
      <c r="TRH31" s="2"/>
      <c r="TRI31" s="55"/>
      <c r="TRJ31" s="55"/>
      <c r="TRK31" s="53"/>
      <c r="TRL31" s="54"/>
      <c r="TRM31" s="55"/>
      <c r="TRN31" s="56"/>
      <c r="TRO31" s="57"/>
      <c r="TRP31" s="58"/>
      <c r="TRQ31" s="74"/>
      <c r="TRR31" s="74"/>
      <c r="TRS31" s="2"/>
      <c r="TRT31" s="75"/>
      <c r="TRU31" s="2"/>
      <c r="TRV31" s="55"/>
      <c r="TRW31" s="55"/>
      <c r="TRX31" s="53"/>
      <c r="TRY31" s="54"/>
      <c r="TRZ31" s="55"/>
      <c r="TSA31" s="56"/>
      <c r="TSB31" s="57"/>
      <c r="TSC31" s="58"/>
      <c r="TSD31" s="74"/>
      <c r="TSE31" s="74"/>
      <c r="TSF31" s="2"/>
      <c r="TSG31" s="75"/>
      <c r="TSH31" s="2"/>
      <c r="TSI31" s="55"/>
      <c r="TSJ31" s="55"/>
      <c r="TSK31" s="53"/>
      <c r="TSL31" s="54"/>
      <c r="TSM31" s="55"/>
      <c r="TSN31" s="56"/>
      <c r="TSO31" s="57"/>
      <c r="TSP31" s="58"/>
      <c r="TSQ31" s="74"/>
      <c r="TSR31" s="74"/>
      <c r="TSS31" s="2"/>
      <c r="TST31" s="75"/>
      <c r="TSU31" s="2"/>
      <c r="TSV31" s="55"/>
      <c r="TSW31" s="55"/>
      <c r="TSX31" s="53"/>
      <c r="TSY31" s="54"/>
      <c r="TSZ31" s="55"/>
      <c r="TTA31" s="56"/>
      <c r="TTB31" s="57"/>
      <c r="TTC31" s="58"/>
      <c r="TTD31" s="74"/>
      <c r="TTE31" s="74"/>
      <c r="TTF31" s="2"/>
      <c r="TTG31" s="75"/>
      <c r="TTH31" s="2"/>
      <c r="TTI31" s="55"/>
      <c r="TTJ31" s="55"/>
      <c r="TTK31" s="53"/>
      <c r="TTL31" s="54"/>
      <c r="TTM31" s="55"/>
      <c r="TTN31" s="56"/>
      <c r="TTO31" s="57"/>
      <c r="TTP31" s="58"/>
      <c r="TTQ31" s="74"/>
      <c r="TTR31" s="74"/>
      <c r="TTS31" s="2"/>
      <c r="TTT31" s="75"/>
      <c r="TTU31" s="2"/>
      <c r="TTV31" s="55"/>
      <c r="TTW31" s="55"/>
      <c r="TTX31" s="53"/>
      <c r="TTY31" s="54"/>
      <c r="TTZ31" s="55"/>
      <c r="TUA31" s="56"/>
      <c r="TUB31" s="57"/>
      <c r="TUC31" s="58"/>
      <c r="TUD31" s="74"/>
      <c r="TUE31" s="74"/>
      <c r="TUF31" s="2"/>
      <c r="TUG31" s="75"/>
      <c r="TUH31" s="2"/>
      <c r="TUI31" s="55"/>
      <c r="TUJ31" s="55"/>
      <c r="TUK31" s="53"/>
      <c r="TUL31" s="54"/>
      <c r="TUM31" s="55"/>
      <c r="TUN31" s="56"/>
      <c r="TUO31" s="57"/>
      <c r="TUP31" s="58"/>
      <c r="TUQ31" s="74"/>
      <c r="TUR31" s="74"/>
      <c r="TUS31" s="2"/>
      <c r="TUT31" s="75"/>
      <c r="TUU31" s="2"/>
      <c r="TUV31" s="55"/>
      <c r="TUW31" s="55"/>
      <c r="TUX31" s="53"/>
      <c r="TUY31" s="54"/>
      <c r="TUZ31" s="55"/>
      <c r="TVA31" s="56"/>
      <c r="TVB31" s="57"/>
      <c r="TVC31" s="58"/>
      <c r="TVD31" s="74"/>
      <c r="TVE31" s="74"/>
      <c r="TVF31" s="2"/>
      <c r="TVG31" s="75"/>
      <c r="TVH31" s="2"/>
      <c r="TVI31" s="55"/>
      <c r="TVJ31" s="55"/>
      <c r="TVK31" s="53"/>
      <c r="TVL31" s="54"/>
      <c r="TVM31" s="55"/>
      <c r="TVN31" s="56"/>
      <c r="TVO31" s="57"/>
      <c r="TVP31" s="58"/>
      <c r="TVQ31" s="74"/>
      <c r="TVR31" s="74"/>
      <c r="TVS31" s="2"/>
      <c r="TVT31" s="75"/>
      <c r="TVU31" s="2"/>
      <c r="TVV31" s="55"/>
      <c r="TVW31" s="55"/>
      <c r="TVX31" s="53"/>
      <c r="TVY31" s="54"/>
      <c r="TVZ31" s="55"/>
      <c r="TWA31" s="56"/>
      <c r="TWB31" s="57"/>
      <c r="TWC31" s="58"/>
      <c r="TWD31" s="74"/>
      <c r="TWE31" s="74"/>
      <c r="TWF31" s="2"/>
      <c r="TWG31" s="75"/>
      <c r="TWH31" s="2"/>
      <c r="TWI31" s="55"/>
      <c r="TWJ31" s="55"/>
      <c r="TWK31" s="53"/>
      <c r="TWL31" s="54"/>
      <c r="TWM31" s="55"/>
      <c r="TWN31" s="56"/>
      <c r="TWO31" s="57"/>
      <c r="TWP31" s="58"/>
      <c r="TWQ31" s="74"/>
      <c r="TWR31" s="74"/>
      <c r="TWS31" s="2"/>
      <c r="TWT31" s="75"/>
      <c r="TWU31" s="2"/>
      <c r="TWV31" s="55"/>
      <c r="TWW31" s="55"/>
      <c r="TWX31" s="53"/>
      <c r="TWY31" s="54"/>
      <c r="TWZ31" s="55"/>
      <c r="TXA31" s="56"/>
      <c r="TXB31" s="57"/>
      <c r="TXC31" s="58"/>
      <c r="TXD31" s="74"/>
      <c r="TXE31" s="74"/>
      <c r="TXF31" s="2"/>
      <c r="TXG31" s="75"/>
      <c r="TXH31" s="2"/>
      <c r="TXI31" s="55"/>
      <c r="TXJ31" s="55"/>
      <c r="TXK31" s="53"/>
      <c r="TXL31" s="54"/>
      <c r="TXM31" s="55"/>
      <c r="TXN31" s="56"/>
      <c r="TXO31" s="57"/>
      <c r="TXP31" s="58"/>
      <c r="TXQ31" s="74"/>
      <c r="TXR31" s="74"/>
      <c r="TXS31" s="2"/>
      <c r="TXT31" s="75"/>
      <c r="TXU31" s="2"/>
      <c r="TXV31" s="55"/>
      <c r="TXW31" s="55"/>
      <c r="TXX31" s="53"/>
      <c r="TXY31" s="54"/>
      <c r="TXZ31" s="55"/>
      <c r="TYA31" s="56"/>
      <c r="TYB31" s="57"/>
      <c r="TYC31" s="58"/>
      <c r="TYD31" s="74"/>
      <c r="TYE31" s="74"/>
      <c r="TYF31" s="2"/>
      <c r="TYG31" s="75"/>
      <c r="TYH31" s="2"/>
      <c r="TYI31" s="55"/>
      <c r="TYJ31" s="55"/>
      <c r="TYK31" s="53"/>
      <c r="TYL31" s="54"/>
      <c r="TYM31" s="55"/>
      <c r="TYN31" s="56"/>
      <c r="TYO31" s="57"/>
      <c r="TYP31" s="58"/>
      <c r="TYQ31" s="74"/>
      <c r="TYR31" s="74"/>
      <c r="TYS31" s="2"/>
      <c r="TYT31" s="75"/>
      <c r="TYU31" s="2"/>
      <c r="TYV31" s="55"/>
      <c r="TYW31" s="55"/>
      <c r="TYX31" s="53"/>
      <c r="TYY31" s="54"/>
      <c r="TYZ31" s="55"/>
      <c r="TZA31" s="56"/>
      <c r="TZB31" s="57"/>
      <c r="TZC31" s="58"/>
      <c r="TZD31" s="74"/>
      <c r="TZE31" s="74"/>
      <c r="TZF31" s="2"/>
      <c r="TZG31" s="75"/>
      <c r="TZH31" s="2"/>
      <c r="TZI31" s="55"/>
      <c r="TZJ31" s="55"/>
      <c r="TZK31" s="53"/>
      <c r="TZL31" s="54"/>
      <c r="TZM31" s="55"/>
      <c r="TZN31" s="56"/>
      <c r="TZO31" s="57"/>
      <c r="TZP31" s="58"/>
      <c r="TZQ31" s="74"/>
      <c r="TZR31" s="74"/>
      <c r="TZS31" s="2"/>
      <c r="TZT31" s="75"/>
      <c r="TZU31" s="2"/>
      <c r="TZV31" s="55"/>
      <c r="TZW31" s="55"/>
      <c r="TZX31" s="53"/>
      <c r="TZY31" s="54"/>
      <c r="TZZ31" s="55"/>
      <c r="UAA31" s="56"/>
      <c r="UAB31" s="57"/>
      <c r="UAC31" s="58"/>
      <c r="UAD31" s="74"/>
      <c r="UAE31" s="74"/>
      <c r="UAF31" s="2"/>
      <c r="UAG31" s="75"/>
      <c r="UAH31" s="2"/>
      <c r="UAI31" s="55"/>
      <c r="UAJ31" s="55"/>
      <c r="UAK31" s="53"/>
      <c r="UAL31" s="54"/>
      <c r="UAM31" s="55"/>
      <c r="UAN31" s="56"/>
      <c r="UAO31" s="57"/>
      <c r="UAP31" s="58"/>
      <c r="UAQ31" s="74"/>
      <c r="UAR31" s="74"/>
      <c r="UAS31" s="2"/>
      <c r="UAT31" s="75"/>
      <c r="UAU31" s="2"/>
      <c r="UAV31" s="55"/>
      <c r="UAW31" s="55"/>
      <c r="UAX31" s="53"/>
      <c r="UAY31" s="54"/>
      <c r="UAZ31" s="55"/>
      <c r="UBA31" s="56"/>
      <c r="UBB31" s="57"/>
      <c r="UBC31" s="58"/>
      <c r="UBD31" s="74"/>
      <c r="UBE31" s="74"/>
      <c r="UBF31" s="2"/>
      <c r="UBG31" s="75"/>
      <c r="UBH31" s="2"/>
      <c r="UBI31" s="55"/>
      <c r="UBJ31" s="55"/>
      <c r="UBK31" s="53"/>
      <c r="UBL31" s="54"/>
      <c r="UBM31" s="55"/>
      <c r="UBN31" s="56"/>
      <c r="UBO31" s="57"/>
      <c r="UBP31" s="58"/>
      <c r="UBQ31" s="74"/>
      <c r="UBR31" s="74"/>
      <c r="UBS31" s="2"/>
      <c r="UBT31" s="75"/>
      <c r="UBU31" s="2"/>
      <c r="UBV31" s="55"/>
      <c r="UBW31" s="55"/>
      <c r="UBX31" s="53"/>
      <c r="UBY31" s="54"/>
      <c r="UBZ31" s="55"/>
      <c r="UCA31" s="56"/>
      <c r="UCB31" s="57"/>
      <c r="UCC31" s="58"/>
      <c r="UCD31" s="74"/>
      <c r="UCE31" s="74"/>
      <c r="UCF31" s="2"/>
      <c r="UCG31" s="75"/>
      <c r="UCH31" s="2"/>
      <c r="UCI31" s="55"/>
      <c r="UCJ31" s="55"/>
      <c r="UCK31" s="53"/>
      <c r="UCL31" s="54"/>
      <c r="UCM31" s="55"/>
      <c r="UCN31" s="56"/>
      <c r="UCO31" s="57"/>
      <c r="UCP31" s="58"/>
      <c r="UCQ31" s="74"/>
      <c r="UCR31" s="74"/>
      <c r="UCS31" s="2"/>
      <c r="UCT31" s="75"/>
      <c r="UCU31" s="2"/>
      <c r="UCV31" s="55"/>
      <c r="UCW31" s="55"/>
      <c r="UCX31" s="53"/>
      <c r="UCY31" s="54"/>
      <c r="UCZ31" s="55"/>
      <c r="UDA31" s="56"/>
      <c r="UDB31" s="57"/>
      <c r="UDC31" s="58"/>
      <c r="UDD31" s="74"/>
      <c r="UDE31" s="74"/>
      <c r="UDF31" s="2"/>
      <c r="UDG31" s="75"/>
      <c r="UDH31" s="2"/>
      <c r="UDI31" s="55"/>
      <c r="UDJ31" s="55"/>
      <c r="UDK31" s="53"/>
      <c r="UDL31" s="54"/>
      <c r="UDM31" s="55"/>
      <c r="UDN31" s="56"/>
      <c r="UDO31" s="57"/>
      <c r="UDP31" s="58"/>
      <c r="UDQ31" s="74"/>
      <c r="UDR31" s="74"/>
      <c r="UDS31" s="2"/>
      <c r="UDT31" s="75"/>
      <c r="UDU31" s="2"/>
      <c r="UDV31" s="55"/>
      <c r="UDW31" s="55"/>
      <c r="UDX31" s="53"/>
      <c r="UDY31" s="54"/>
      <c r="UDZ31" s="55"/>
      <c r="UEA31" s="56"/>
      <c r="UEB31" s="57"/>
      <c r="UEC31" s="58"/>
      <c r="UED31" s="74"/>
      <c r="UEE31" s="74"/>
      <c r="UEF31" s="2"/>
      <c r="UEG31" s="75"/>
      <c r="UEH31" s="2"/>
      <c r="UEI31" s="55"/>
      <c r="UEJ31" s="55"/>
      <c r="UEK31" s="53"/>
      <c r="UEL31" s="54"/>
      <c r="UEM31" s="55"/>
      <c r="UEN31" s="56"/>
      <c r="UEO31" s="57"/>
      <c r="UEP31" s="58"/>
      <c r="UEQ31" s="74"/>
      <c r="UER31" s="74"/>
      <c r="UES31" s="2"/>
      <c r="UET31" s="75"/>
      <c r="UEU31" s="2"/>
      <c r="UEV31" s="55"/>
      <c r="UEW31" s="55"/>
      <c r="UEX31" s="53"/>
      <c r="UEY31" s="54"/>
      <c r="UEZ31" s="55"/>
      <c r="UFA31" s="56"/>
      <c r="UFB31" s="57"/>
      <c r="UFC31" s="58"/>
      <c r="UFD31" s="74"/>
      <c r="UFE31" s="74"/>
      <c r="UFF31" s="2"/>
      <c r="UFG31" s="75"/>
      <c r="UFH31" s="2"/>
      <c r="UFI31" s="55"/>
      <c r="UFJ31" s="55"/>
      <c r="UFK31" s="53"/>
      <c r="UFL31" s="54"/>
      <c r="UFM31" s="55"/>
      <c r="UFN31" s="56"/>
      <c r="UFO31" s="57"/>
      <c r="UFP31" s="58"/>
      <c r="UFQ31" s="74"/>
      <c r="UFR31" s="74"/>
      <c r="UFS31" s="2"/>
      <c r="UFT31" s="75"/>
      <c r="UFU31" s="2"/>
      <c r="UFV31" s="55"/>
      <c r="UFW31" s="55"/>
      <c r="UFX31" s="53"/>
      <c r="UFY31" s="54"/>
      <c r="UFZ31" s="55"/>
      <c r="UGA31" s="56"/>
      <c r="UGB31" s="57"/>
      <c r="UGC31" s="58"/>
      <c r="UGD31" s="74"/>
      <c r="UGE31" s="74"/>
      <c r="UGF31" s="2"/>
      <c r="UGG31" s="75"/>
      <c r="UGH31" s="2"/>
      <c r="UGI31" s="55"/>
      <c r="UGJ31" s="55"/>
      <c r="UGK31" s="53"/>
      <c r="UGL31" s="54"/>
      <c r="UGM31" s="55"/>
      <c r="UGN31" s="56"/>
      <c r="UGO31" s="57"/>
      <c r="UGP31" s="58"/>
      <c r="UGQ31" s="74"/>
      <c r="UGR31" s="74"/>
      <c r="UGS31" s="2"/>
      <c r="UGT31" s="75"/>
      <c r="UGU31" s="2"/>
      <c r="UGV31" s="55"/>
      <c r="UGW31" s="55"/>
      <c r="UGX31" s="53"/>
      <c r="UGY31" s="54"/>
      <c r="UGZ31" s="55"/>
      <c r="UHA31" s="56"/>
      <c r="UHB31" s="57"/>
      <c r="UHC31" s="58"/>
      <c r="UHD31" s="74"/>
      <c r="UHE31" s="74"/>
      <c r="UHF31" s="2"/>
      <c r="UHG31" s="75"/>
      <c r="UHH31" s="2"/>
      <c r="UHI31" s="55"/>
      <c r="UHJ31" s="55"/>
      <c r="UHK31" s="53"/>
      <c r="UHL31" s="54"/>
      <c r="UHM31" s="55"/>
      <c r="UHN31" s="56"/>
      <c r="UHO31" s="57"/>
      <c r="UHP31" s="58"/>
      <c r="UHQ31" s="74"/>
      <c r="UHR31" s="74"/>
      <c r="UHS31" s="2"/>
      <c r="UHT31" s="75"/>
      <c r="UHU31" s="2"/>
      <c r="UHV31" s="55"/>
      <c r="UHW31" s="55"/>
      <c r="UHX31" s="53"/>
      <c r="UHY31" s="54"/>
      <c r="UHZ31" s="55"/>
      <c r="UIA31" s="56"/>
      <c r="UIB31" s="57"/>
      <c r="UIC31" s="58"/>
      <c r="UID31" s="74"/>
      <c r="UIE31" s="74"/>
      <c r="UIF31" s="2"/>
      <c r="UIG31" s="75"/>
      <c r="UIH31" s="2"/>
      <c r="UII31" s="55"/>
      <c r="UIJ31" s="55"/>
      <c r="UIK31" s="53"/>
      <c r="UIL31" s="54"/>
      <c r="UIM31" s="55"/>
      <c r="UIN31" s="56"/>
      <c r="UIO31" s="57"/>
      <c r="UIP31" s="58"/>
      <c r="UIQ31" s="74"/>
      <c r="UIR31" s="74"/>
      <c r="UIS31" s="2"/>
      <c r="UIT31" s="75"/>
      <c r="UIU31" s="2"/>
      <c r="UIV31" s="55"/>
      <c r="UIW31" s="55"/>
      <c r="UIX31" s="53"/>
      <c r="UIY31" s="54"/>
      <c r="UIZ31" s="55"/>
      <c r="UJA31" s="56"/>
      <c r="UJB31" s="57"/>
      <c r="UJC31" s="58"/>
      <c r="UJD31" s="74"/>
      <c r="UJE31" s="74"/>
      <c r="UJF31" s="2"/>
      <c r="UJG31" s="75"/>
      <c r="UJH31" s="2"/>
      <c r="UJI31" s="55"/>
      <c r="UJJ31" s="55"/>
      <c r="UJK31" s="53"/>
      <c r="UJL31" s="54"/>
      <c r="UJM31" s="55"/>
      <c r="UJN31" s="56"/>
      <c r="UJO31" s="57"/>
      <c r="UJP31" s="58"/>
      <c r="UJQ31" s="74"/>
      <c r="UJR31" s="74"/>
      <c r="UJS31" s="2"/>
      <c r="UJT31" s="75"/>
      <c r="UJU31" s="2"/>
      <c r="UJV31" s="55"/>
      <c r="UJW31" s="55"/>
      <c r="UJX31" s="53"/>
      <c r="UJY31" s="54"/>
      <c r="UJZ31" s="55"/>
      <c r="UKA31" s="56"/>
      <c r="UKB31" s="57"/>
      <c r="UKC31" s="58"/>
      <c r="UKD31" s="74"/>
      <c r="UKE31" s="74"/>
      <c r="UKF31" s="2"/>
      <c r="UKG31" s="75"/>
      <c r="UKH31" s="2"/>
      <c r="UKI31" s="55"/>
      <c r="UKJ31" s="55"/>
      <c r="UKK31" s="53"/>
      <c r="UKL31" s="54"/>
      <c r="UKM31" s="55"/>
      <c r="UKN31" s="56"/>
      <c r="UKO31" s="57"/>
      <c r="UKP31" s="58"/>
      <c r="UKQ31" s="74"/>
      <c r="UKR31" s="74"/>
      <c r="UKS31" s="2"/>
      <c r="UKT31" s="75"/>
      <c r="UKU31" s="2"/>
      <c r="UKV31" s="55"/>
      <c r="UKW31" s="55"/>
      <c r="UKX31" s="53"/>
      <c r="UKY31" s="54"/>
      <c r="UKZ31" s="55"/>
      <c r="ULA31" s="56"/>
      <c r="ULB31" s="57"/>
      <c r="ULC31" s="58"/>
      <c r="ULD31" s="74"/>
      <c r="ULE31" s="74"/>
      <c r="ULF31" s="2"/>
      <c r="ULG31" s="75"/>
      <c r="ULH31" s="2"/>
      <c r="ULI31" s="55"/>
      <c r="ULJ31" s="55"/>
      <c r="ULK31" s="53"/>
      <c r="ULL31" s="54"/>
      <c r="ULM31" s="55"/>
      <c r="ULN31" s="56"/>
      <c r="ULO31" s="57"/>
      <c r="ULP31" s="58"/>
      <c r="ULQ31" s="74"/>
      <c r="ULR31" s="74"/>
      <c r="ULS31" s="2"/>
      <c r="ULT31" s="75"/>
      <c r="ULU31" s="2"/>
      <c r="ULV31" s="55"/>
      <c r="ULW31" s="55"/>
      <c r="ULX31" s="53"/>
      <c r="ULY31" s="54"/>
      <c r="ULZ31" s="55"/>
      <c r="UMA31" s="56"/>
      <c r="UMB31" s="57"/>
      <c r="UMC31" s="58"/>
      <c r="UMD31" s="74"/>
      <c r="UME31" s="74"/>
      <c r="UMF31" s="2"/>
      <c r="UMG31" s="75"/>
      <c r="UMH31" s="2"/>
      <c r="UMI31" s="55"/>
      <c r="UMJ31" s="55"/>
      <c r="UMK31" s="53"/>
      <c r="UML31" s="54"/>
      <c r="UMM31" s="55"/>
      <c r="UMN31" s="56"/>
      <c r="UMO31" s="57"/>
      <c r="UMP31" s="58"/>
      <c r="UMQ31" s="74"/>
      <c r="UMR31" s="74"/>
      <c r="UMS31" s="2"/>
      <c r="UMT31" s="75"/>
      <c r="UMU31" s="2"/>
      <c r="UMV31" s="55"/>
      <c r="UMW31" s="55"/>
      <c r="UMX31" s="53"/>
      <c r="UMY31" s="54"/>
      <c r="UMZ31" s="55"/>
      <c r="UNA31" s="56"/>
      <c r="UNB31" s="57"/>
      <c r="UNC31" s="58"/>
      <c r="UND31" s="74"/>
      <c r="UNE31" s="74"/>
      <c r="UNF31" s="2"/>
      <c r="UNG31" s="75"/>
      <c r="UNH31" s="2"/>
      <c r="UNI31" s="55"/>
      <c r="UNJ31" s="55"/>
      <c r="UNK31" s="53"/>
      <c r="UNL31" s="54"/>
      <c r="UNM31" s="55"/>
      <c r="UNN31" s="56"/>
      <c r="UNO31" s="57"/>
      <c r="UNP31" s="58"/>
      <c r="UNQ31" s="74"/>
      <c r="UNR31" s="74"/>
      <c r="UNS31" s="2"/>
      <c r="UNT31" s="75"/>
      <c r="UNU31" s="2"/>
      <c r="UNV31" s="55"/>
      <c r="UNW31" s="55"/>
      <c r="UNX31" s="53"/>
      <c r="UNY31" s="54"/>
      <c r="UNZ31" s="55"/>
      <c r="UOA31" s="56"/>
      <c r="UOB31" s="57"/>
      <c r="UOC31" s="58"/>
      <c r="UOD31" s="74"/>
      <c r="UOE31" s="74"/>
      <c r="UOF31" s="2"/>
      <c r="UOG31" s="75"/>
      <c r="UOH31" s="2"/>
      <c r="UOI31" s="55"/>
      <c r="UOJ31" s="55"/>
      <c r="UOK31" s="53"/>
      <c r="UOL31" s="54"/>
      <c r="UOM31" s="55"/>
      <c r="UON31" s="56"/>
      <c r="UOO31" s="57"/>
      <c r="UOP31" s="58"/>
      <c r="UOQ31" s="74"/>
      <c r="UOR31" s="74"/>
      <c r="UOS31" s="2"/>
      <c r="UOT31" s="75"/>
      <c r="UOU31" s="2"/>
      <c r="UOV31" s="55"/>
      <c r="UOW31" s="55"/>
      <c r="UOX31" s="53"/>
      <c r="UOY31" s="54"/>
      <c r="UOZ31" s="55"/>
      <c r="UPA31" s="56"/>
      <c r="UPB31" s="57"/>
      <c r="UPC31" s="58"/>
      <c r="UPD31" s="74"/>
      <c r="UPE31" s="74"/>
      <c r="UPF31" s="2"/>
      <c r="UPG31" s="75"/>
      <c r="UPH31" s="2"/>
      <c r="UPI31" s="55"/>
      <c r="UPJ31" s="55"/>
      <c r="UPK31" s="53"/>
      <c r="UPL31" s="54"/>
      <c r="UPM31" s="55"/>
      <c r="UPN31" s="56"/>
      <c r="UPO31" s="57"/>
      <c r="UPP31" s="58"/>
      <c r="UPQ31" s="74"/>
      <c r="UPR31" s="74"/>
      <c r="UPS31" s="2"/>
      <c r="UPT31" s="75"/>
      <c r="UPU31" s="2"/>
      <c r="UPV31" s="55"/>
      <c r="UPW31" s="55"/>
      <c r="UPX31" s="53"/>
      <c r="UPY31" s="54"/>
      <c r="UPZ31" s="55"/>
      <c r="UQA31" s="56"/>
      <c r="UQB31" s="57"/>
      <c r="UQC31" s="58"/>
      <c r="UQD31" s="74"/>
      <c r="UQE31" s="74"/>
      <c r="UQF31" s="2"/>
      <c r="UQG31" s="75"/>
      <c r="UQH31" s="2"/>
      <c r="UQI31" s="55"/>
      <c r="UQJ31" s="55"/>
      <c r="UQK31" s="53"/>
      <c r="UQL31" s="54"/>
      <c r="UQM31" s="55"/>
      <c r="UQN31" s="56"/>
      <c r="UQO31" s="57"/>
      <c r="UQP31" s="58"/>
      <c r="UQQ31" s="74"/>
      <c r="UQR31" s="74"/>
      <c r="UQS31" s="2"/>
      <c r="UQT31" s="75"/>
      <c r="UQU31" s="2"/>
      <c r="UQV31" s="55"/>
      <c r="UQW31" s="55"/>
      <c r="UQX31" s="53"/>
      <c r="UQY31" s="54"/>
      <c r="UQZ31" s="55"/>
      <c r="URA31" s="56"/>
      <c r="URB31" s="57"/>
      <c r="URC31" s="58"/>
      <c r="URD31" s="74"/>
      <c r="URE31" s="74"/>
      <c r="URF31" s="2"/>
      <c r="URG31" s="75"/>
      <c r="URH31" s="2"/>
      <c r="URI31" s="55"/>
      <c r="URJ31" s="55"/>
      <c r="URK31" s="53"/>
      <c r="URL31" s="54"/>
      <c r="URM31" s="55"/>
      <c r="URN31" s="56"/>
      <c r="URO31" s="57"/>
      <c r="URP31" s="58"/>
      <c r="URQ31" s="74"/>
      <c r="URR31" s="74"/>
      <c r="URS31" s="2"/>
      <c r="URT31" s="75"/>
      <c r="URU31" s="2"/>
      <c r="URV31" s="55"/>
      <c r="URW31" s="55"/>
      <c r="URX31" s="53"/>
      <c r="URY31" s="54"/>
      <c r="URZ31" s="55"/>
      <c r="USA31" s="56"/>
      <c r="USB31" s="57"/>
      <c r="USC31" s="58"/>
      <c r="USD31" s="74"/>
      <c r="USE31" s="74"/>
      <c r="USF31" s="2"/>
      <c r="USG31" s="75"/>
      <c r="USH31" s="2"/>
      <c r="USI31" s="55"/>
      <c r="USJ31" s="55"/>
      <c r="USK31" s="53"/>
      <c r="USL31" s="54"/>
      <c r="USM31" s="55"/>
      <c r="USN31" s="56"/>
      <c r="USO31" s="57"/>
      <c r="USP31" s="58"/>
      <c r="USQ31" s="74"/>
      <c r="USR31" s="74"/>
      <c r="USS31" s="2"/>
      <c r="UST31" s="75"/>
      <c r="USU31" s="2"/>
      <c r="USV31" s="55"/>
      <c r="USW31" s="55"/>
      <c r="USX31" s="53"/>
      <c r="USY31" s="54"/>
      <c r="USZ31" s="55"/>
      <c r="UTA31" s="56"/>
      <c r="UTB31" s="57"/>
      <c r="UTC31" s="58"/>
      <c r="UTD31" s="74"/>
      <c r="UTE31" s="74"/>
      <c r="UTF31" s="2"/>
      <c r="UTG31" s="75"/>
      <c r="UTH31" s="2"/>
      <c r="UTI31" s="55"/>
      <c r="UTJ31" s="55"/>
      <c r="UTK31" s="53"/>
      <c r="UTL31" s="54"/>
      <c r="UTM31" s="55"/>
      <c r="UTN31" s="56"/>
      <c r="UTO31" s="57"/>
      <c r="UTP31" s="58"/>
      <c r="UTQ31" s="74"/>
      <c r="UTR31" s="74"/>
      <c r="UTS31" s="2"/>
      <c r="UTT31" s="75"/>
      <c r="UTU31" s="2"/>
      <c r="UTV31" s="55"/>
      <c r="UTW31" s="55"/>
      <c r="UTX31" s="53"/>
      <c r="UTY31" s="54"/>
      <c r="UTZ31" s="55"/>
      <c r="UUA31" s="56"/>
      <c r="UUB31" s="57"/>
      <c r="UUC31" s="58"/>
      <c r="UUD31" s="74"/>
      <c r="UUE31" s="74"/>
      <c r="UUF31" s="2"/>
      <c r="UUG31" s="75"/>
      <c r="UUH31" s="2"/>
      <c r="UUI31" s="55"/>
      <c r="UUJ31" s="55"/>
      <c r="UUK31" s="53"/>
      <c r="UUL31" s="54"/>
      <c r="UUM31" s="55"/>
      <c r="UUN31" s="56"/>
      <c r="UUO31" s="57"/>
      <c r="UUP31" s="58"/>
      <c r="UUQ31" s="74"/>
      <c r="UUR31" s="74"/>
      <c r="UUS31" s="2"/>
      <c r="UUT31" s="75"/>
      <c r="UUU31" s="2"/>
      <c r="UUV31" s="55"/>
      <c r="UUW31" s="55"/>
      <c r="UUX31" s="53"/>
      <c r="UUY31" s="54"/>
      <c r="UUZ31" s="55"/>
      <c r="UVA31" s="56"/>
      <c r="UVB31" s="57"/>
      <c r="UVC31" s="58"/>
      <c r="UVD31" s="74"/>
      <c r="UVE31" s="74"/>
      <c r="UVF31" s="2"/>
      <c r="UVG31" s="75"/>
      <c r="UVH31" s="2"/>
      <c r="UVI31" s="55"/>
      <c r="UVJ31" s="55"/>
      <c r="UVK31" s="53"/>
      <c r="UVL31" s="54"/>
      <c r="UVM31" s="55"/>
      <c r="UVN31" s="56"/>
      <c r="UVO31" s="57"/>
      <c r="UVP31" s="58"/>
      <c r="UVQ31" s="74"/>
      <c r="UVR31" s="74"/>
      <c r="UVS31" s="2"/>
      <c r="UVT31" s="75"/>
      <c r="UVU31" s="2"/>
      <c r="UVV31" s="55"/>
      <c r="UVW31" s="55"/>
      <c r="UVX31" s="53"/>
      <c r="UVY31" s="54"/>
      <c r="UVZ31" s="55"/>
      <c r="UWA31" s="56"/>
      <c r="UWB31" s="57"/>
      <c r="UWC31" s="58"/>
      <c r="UWD31" s="74"/>
      <c r="UWE31" s="74"/>
      <c r="UWF31" s="2"/>
      <c r="UWG31" s="75"/>
      <c r="UWH31" s="2"/>
      <c r="UWI31" s="55"/>
      <c r="UWJ31" s="55"/>
      <c r="UWK31" s="53"/>
      <c r="UWL31" s="54"/>
      <c r="UWM31" s="55"/>
      <c r="UWN31" s="56"/>
      <c r="UWO31" s="57"/>
      <c r="UWP31" s="58"/>
      <c r="UWQ31" s="74"/>
      <c r="UWR31" s="74"/>
      <c r="UWS31" s="2"/>
      <c r="UWT31" s="75"/>
      <c r="UWU31" s="2"/>
      <c r="UWV31" s="55"/>
      <c r="UWW31" s="55"/>
      <c r="UWX31" s="53"/>
      <c r="UWY31" s="54"/>
      <c r="UWZ31" s="55"/>
      <c r="UXA31" s="56"/>
      <c r="UXB31" s="57"/>
      <c r="UXC31" s="58"/>
      <c r="UXD31" s="74"/>
      <c r="UXE31" s="74"/>
      <c r="UXF31" s="2"/>
      <c r="UXG31" s="75"/>
      <c r="UXH31" s="2"/>
      <c r="UXI31" s="55"/>
      <c r="UXJ31" s="55"/>
      <c r="UXK31" s="53"/>
      <c r="UXL31" s="54"/>
      <c r="UXM31" s="55"/>
      <c r="UXN31" s="56"/>
      <c r="UXO31" s="57"/>
      <c r="UXP31" s="58"/>
      <c r="UXQ31" s="74"/>
      <c r="UXR31" s="74"/>
      <c r="UXS31" s="2"/>
      <c r="UXT31" s="75"/>
      <c r="UXU31" s="2"/>
      <c r="UXV31" s="55"/>
      <c r="UXW31" s="55"/>
      <c r="UXX31" s="53"/>
      <c r="UXY31" s="54"/>
      <c r="UXZ31" s="55"/>
      <c r="UYA31" s="56"/>
      <c r="UYB31" s="57"/>
      <c r="UYC31" s="58"/>
      <c r="UYD31" s="74"/>
      <c r="UYE31" s="74"/>
      <c r="UYF31" s="2"/>
      <c r="UYG31" s="75"/>
      <c r="UYH31" s="2"/>
      <c r="UYI31" s="55"/>
      <c r="UYJ31" s="55"/>
      <c r="UYK31" s="53"/>
      <c r="UYL31" s="54"/>
      <c r="UYM31" s="55"/>
      <c r="UYN31" s="56"/>
      <c r="UYO31" s="57"/>
      <c r="UYP31" s="58"/>
      <c r="UYQ31" s="74"/>
      <c r="UYR31" s="74"/>
      <c r="UYS31" s="2"/>
      <c r="UYT31" s="75"/>
      <c r="UYU31" s="2"/>
      <c r="UYV31" s="55"/>
      <c r="UYW31" s="55"/>
      <c r="UYX31" s="53"/>
      <c r="UYY31" s="54"/>
      <c r="UYZ31" s="55"/>
      <c r="UZA31" s="56"/>
      <c r="UZB31" s="57"/>
      <c r="UZC31" s="58"/>
      <c r="UZD31" s="74"/>
      <c r="UZE31" s="74"/>
      <c r="UZF31" s="2"/>
      <c r="UZG31" s="75"/>
      <c r="UZH31" s="2"/>
      <c r="UZI31" s="55"/>
      <c r="UZJ31" s="55"/>
      <c r="UZK31" s="53"/>
      <c r="UZL31" s="54"/>
      <c r="UZM31" s="55"/>
      <c r="UZN31" s="56"/>
      <c r="UZO31" s="57"/>
      <c r="UZP31" s="58"/>
      <c r="UZQ31" s="74"/>
      <c r="UZR31" s="74"/>
      <c r="UZS31" s="2"/>
      <c r="UZT31" s="75"/>
      <c r="UZU31" s="2"/>
      <c r="UZV31" s="55"/>
      <c r="UZW31" s="55"/>
      <c r="UZX31" s="53"/>
      <c r="UZY31" s="54"/>
      <c r="UZZ31" s="55"/>
      <c r="VAA31" s="56"/>
      <c r="VAB31" s="57"/>
      <c r="VAC31" s="58"/>
      <c r="VAD31" s="74"/>
      <c r="VAE31" s="74"/>
      <c r="VAF31" s="2"/>
      <c r="VAG31" s="75"/>
      <c r="VAH31" s="2"/>
      <c r="VAI31" s="55"/>
      <c r="VAJ31" s="55"/>
      <c r="VAK31" s="53"/>
      <c r="VAL31" s="54"/>
      <c r="VAM31" s="55"/>
      <c r="VAN31" s="56"/>
      <c r="VAO31" s="57"/>
      <c r="VAP31" s="58"/>
      <c r="VAQ31" s="74"/>
      <c r="VAR31" s="74"/>
      <c r="VAS31" s="2"/>
      <c r="VAT31" s="75"/>
      <c r="VAU31" s="2"/>
      <c r="VAV31" s="55"/>
      <c r="VAW31" s="55"/>
      <c r="VAX31" s="53"/>
      <c r="VAY31" s="54"/>
      <c r="VAZ31" s="55"/>
      <c r="VBA31" s="56"/>
      <c r="VBB31" s="57"/>
      <c r="VBC31" s="58"/>
      <c r="VBD31" s="74"/>
      <c r="VBE31" s="74"/>
      <c r="VBF31" s="2"/>
      <c r="VBG31" s="75"/>
      <c r="VBH31" s="2"/>
      <c r="VBI31" s="55"/>
      <c r="VBJ31" s="55"/>
      <c r="VBK31" s="53"/>
      <c r="VBL31" s="54"/>
      <c r="VBM31" s="55"/>
      <c r="VBN31" s="56"/>
      <c r="VBO31" s="57"/>
      <c r="VBP31" s="58"/>
      <c r="VBQ31" s="74"/>
      <c r="VBR31" s="74"/>
      <c r="VBS31" s="2"/>
      <c r="VBT31" s="75"/>
      <c r="VBU31" s="2"/>
      <c r="VBV31" s="55"/>
      <c r="VBW31" s="55"/>
      <c r="VBX31" s="53"/>
      <c r="VBY31" s="54"/>
      <c r="VBZ31" s="55"/>
      <c r="VCA31" s="56"/>
      <c r="VCB31" s="57"/>
      <c r="VCC31" s="58"/>
      <c r="VCD31" s="74"/>
      <c r="VCE31" s="74"/>
      <c r="VCF31" s="2"/>
      <c r="VCG31" s="75"/>
      <c r="VCH31" s="2"/>
      <c r="VCI31" s="55"/>
      <c r="VCJ31" s="55"/>
      <c r="VCK31" s="53"/>
      <c r="VCL31" s="54"/>
      <c r="VCM31" s="55"/>
      <c r="VCN31" s="56"/>
      <c r="VCO31" s="57"/>
      <c r="VCP31" s="58"/>
      <c r="VCQ31" s="74"/>
      <c r="VCR31" s="74"/>
      <c r="VCS31" s="2"/>
      <c r="VCT31" s="75"/>
      <c r="VCU31" s="2"/>
      <c r="VCV31" s="55"/>
      <c r="VCW31" s="55"/>
      <c r="VCX31" s="53"/>
      <c r="VCY31" s="54"/>
      <c r="VCZ31" s="55"/>
      <c r="VDA31" s="56"/>
      <c r="VDB31" s="57"/>
      <c r="VDC31" s="58"/>
      <c r="VDD31" s="74"/>
      <c r="VDE31" s="74"/>
      <c r="VDF31" s="2"/>
      <c r="VDG31" s="75"/>
      <c r="VDH31" s="2"/>
      <c r="VDI31" s="55"/>
      <c r="VDJ31" s="55"/>
      <c r="VDK31" s="53"/>
      <c r="VDL31" s="54"/>
      <c r="VDM31" s="55"/>
      <c r="VDN31" s="56"/>
      <c r="VDO31" s="57"/>
      <c r="VDP31" s="58"/>
      <c r="VDQ31" s="74"/>
      <c r="VDR31" s="74"/>
      <c r="VDS31" s="2"/>
      <c r="VDT31" s="75"/>
      <c r="VDU31" s="2"/>
      <c r="VDV31" s="55"/>
      <c r="VDW31" s="55"/>
      <c r="VDX31" s="53"/>
      <c r="VDY31" s="54"/>
      <c r="VDZ31" s="55"/>
      <c r="VEA31" s="56"/>
      <c r="VEB31" s="57"/>
      <c r="VEC31" s="58"/>
      <c r="VED31" s="74"/>
      <c r="VEE31" s="74"/>
      <c r="VEF31" s="2"/>
      <c r="VEG31" s="75"/>
      <c r="VEH31" s="2"/>
      <c r="VEI31" s="55"/>
      <c r="VEJ31" s="55"/>
      <c r="VEK31" s="53"/>
      <c r="VEL31" s="54"/>
      <c r="VEM31" s="55"/>
      <c r="VEN31" s="56"/>
      <c r="VEO31" s="57"/>
      <c r="VEP31" s="58"/>
      <c r="VEQ31" s="74"/>
      <c r="VER31" s="74"/>
      <c r="VES31" s="2"/>
      <c r="VET31" s="75"/>
      <c r="VEU31" s="2"/>
      <c r="VEV31" s="55"/>
      <c r="VEW31" s="55"/>
      <c r="VEX31" s="53"/>
      <c r="VEY31" s="54"/>
      <c r="VEZ31" s="55"/>
      <c r="VFA31" s="56"/>
      <c r="VFB31" s="57"/>
      <c r="VFC31" s="58"/>
      <c r="VFD31" s="74"/>
      <c r="VFE31" s="74"/>
      <c r="VFF31" s="2"/>
      <c r="VFG31" s="75"/>
      <c r="VFH31" s="2"/>
      <c r="VFI31" s="55"/>
      <c r="VFJ31" s="55"/>
      <c r="VFK31" s="53"/>
      <c r="VFL31" s="54"/>
      <c r="VFM31" s="55"/>
      <c r="VFN31" s="56"/>
      <c r="VFO31" s="57"/>
      <c r="VFP31" s="58"/>
      <c r="VFQ31" s="74"/>
      <c r="VFR31" s="74"/>
      <c r="VFS31" s="2"/>
      <c r="VFT31" s="75"/>
      <c r="VFU31" s="2"/>
      <c r="VFV31" s="55"/>
      <c r="VFW31" s="55"/>
      <c r="VFX31" s="53"/>
      <c r="VFY31" s="54"/>
      <c r="VFZ31" s="55"/>
      <c r="VGA31" s="56"/>
      <c r="VGB31" s="57"/>
      <c r="VGC31" s="58"/>
      <c r="VGD31" s="74"/>
      <c r="VGE31" s="74"/>
      <c r="VGF31" s="2"/>
      <c r="VGG31" s="75"/>
      <c r="VGH31" s="2"/>
      <c r="VGI31" s="55"/>
      <c r="VGJ31" s="55"/>
      <c r="VGK31" s="53"/>
      <c r="VGL31" s="54"/>
      <c r="VGM31" s="55"/>
      <c r="VGN31" s="56"/>
      <c r="VGO31" s="57"/>
      <c r="VGP31" s="58"/>
      <c r="VGQ31" s="74"/>
      <c r="VGR31" s="74"/>
      <c r="VGS31" s="2"/>
      <c r="VGT31" s="75"/>
      <c r="VGU31" s="2"/>
      <c r="VGV31" s="55"/>
      <c r="VGW31" s="55"/>
      <c r="VGX31" s="53"/>
      <c r="VGY31" s="54"/>
      <c r="VGZ31" s="55"/>
      <c r="VHA31" s="56"/>
      <c r="VHB31" s="57"/>
      <c r="VHC31" s="58"/>
      <c r="VHD31" s="74"/>
      <c r="VHE31" s="74"/>
      <c r="VHF31" s="2"/>
      <c r="VHG31" s="75"/>
      <c r="VHH31" s="2"/>
      <c r="VHI31" s="55"/>
      <c r="VHJ31" s="55"/>
      <c r="VHK31" s="53"/>
      <c r="VHL31" s="54"/>
      <c r="VHM31" s="55"/>
      <c r="VHN31" s="56"/>
      <c r="VHO31" s="57"/>
      <c r="VHP31" s="58"/>
      <c r="VHQ31" s="74"/>
      <c r="VHR31" s="74"/>
      <c r="VHS31" s="2"/>
      <c r="VHT31" s="75"/>
      <c r="VHU31" s="2"/>
      <c r="VHV31" s="55"/>
      <c r="VHW31" s="55"/>
      <c r="VHX31" s="53"/>
      <c r="VHY31" s="54"/>
      <c r="VHZ31" s="55"/>
      <c r="VIA31" s="56"/>
      <c r="VIB31" s="57"/>
      <c r="VIC31" s="58"/>
      <c r="VID31" s="74"/>
      <c r="VIE31" s="74"/>
      <c r="VIF31" s="2"/>
      <c r="VIG31" s="75"/>
      <c r="VIH31" s="2"/>
      <c r="VII31" s="55"/>
      <c r="VIJ31" s="55"/>
      <c r="VIK31" s="53"/>
      <c r="VIL31" s="54"/>
      <c r="VIM31" s="55"/>
      <c r="VIN31" s="56"/>
      <c r="VIO31" s="57"/>
      <c r="VIP31" s="58"/>
      <c r="VIQ31" s="74"/>
      <c r="VIR31" s="74"/>
      <c r="VIS31" s="2"/>
      <c r="VIT31" s="75"/>
      <c r="VIU31" s="2"/>
      <c r="VIV31" s="55"/>
      <c r="VIW31" s="55"/>
      <c r="VIX31" s="53"/>
      <c r="VIY31" s="54"/>
      <c r="VIZ31" s="55"/>
      <c r="VJA31" s="56"/>
      <c r="VJB31" s="57"/>
      <c r="VJC31" s="58"/>
      <c r="VJD31" s="74"/>
      <c r="VJE31" s="74"/>
      <c r="VJF31" s="2"/>
      <c r="VJG31" s="75"/>
      <c r="VJH31" s="2"/>
      <c r="VJI31" s="55"/>
      <c r="VJJ31" s="55"/>
      <c r="VJK31" s="53"/>
      <c r="VJL31" s="54"/>
      <c r="VJM31" s="55"/>
      <c r="VJN31" s="56"/>
      <c r="VJO31" s="57"/>
      <c r="VJP31" s="58"/>
      <c r="VJQ31" s="74"/>
      <c r="VJR31" s="74"/>
      <c r="VJS31" s="2"/>
      <c r="VJT31" s="75"/>
      <c r="VJU31" s="2"/>
      <c r="VJV31" s="55"/>
      <c r="VJW31" s="55"/>
      <c r="VJX31" s="53"/>
      <c r="VJY31" s="54"/>
      <c r="VJZ31" s="55"/>
      <c r="VKA31" s="56"/>
      <c r="VKB31" s="57"/>
      <c r="VKC31" s="58"/>
      <c r="VKD31" s="74"/>
      <c r="VKE31" s="74"/>
      <c r="VKF31" s="2"/>
      <c r="VKG31" s="75"/>
      <c r="VKH31" s="2"/>
      <c r="VKI31" s="55"/>
      <c r="VKJ31" s="55"/>
      <c r="VKK31" s="53"/>
      <c r="VKL31" s="54"/>
      <c r="VKM31" s="55"/>
      <c r="VKN31" s="56"/>
      <c r="VKO31" s="57"/>
      <c r="VKP31" s="58"/>
      <c r="VKQ31" s="74"/>
      <c r="VKR31" s="74"/>
      <c r="VKS31" s="2"/>
      <c r="VKT31" s="75"/>
      <c r="VKU31" s="2"/>
      <c r="VKV31" s="55"/>
      <c r="VKW31" s="55"/>
      <c r="VKX31" s="53"/>
      <c r="VKY31" s="54"/>
      <c r="VKZ31" s="55"/>
      <c r="VLA31" s="56"/>
      <c r="VLB31" s="57"/>
      <c r="VLC31" s="58"/>
      <c r="VLD31" s="74"/>
      <c r="VLE31" s="74"/>
      <c r="VLF31" s="2"/>
      <c r="VLG31" s="75"/>
      <c r="VLH31" s="2"/>
      <c r="VLI31" s="55"/>
      <c r="VLJ31" s="55"/>
      <c r="VLK31" s="53"/>
      <c r="VLL31" s="54"/>
      <c r="VLM31" s="55"/>
      <c r="VLN31" s="56"/>
      <c r="VLO31" s="57"/>
      <c r="VLP31" s="58"/>
      <c r="VLQ31" s="74"/>
      <c r="VLR31" s="74"/>
      <c r="VLS31" s="2"/>
      <c r="VLT31" s="75"/>
      <c r="VLU31" s="2"/>
      <c r="VLV31" s="55"/>
      <c r="VLW31" s="55"/>
      <c r="VLX31" s="53"/>
      <c r="VLY31" s="54"/>
      <c r="VLZ31" s="55"/>
      <c r="VMA31" s="56"/>
      <c r="VMB31" s="57"/>
      <c r="VMC31" s="58"/>
      <c r="VMD31" s="74"/>
      <c r="VME31" s="74"/>
      <c r="VMF31" s="2"/>
      <c r="VMG31" s="75"/>
      <c r="VMH31" s="2"/>
      <c r="VMI31" s="55"/>
      <c r="VMJ31" s="55"/>
      <c r="VMK31" s="53"/>
      <c r="VML31" s="54"/>
      <c r="VMM31" s="55"/>
      <c r="VMN31" s="56"/>
      <c r="VMO31" s="57"/>
      <c r="VMP31" s="58"/>
      <c r="VMQ31" s="74"/>
      <c r="VMR31" s="74"/>
      <c r="VMS31" s="2"/>
      <c r="VMT31" s="75"/>
      <c r="VMU31" s="2"/>
      <c r="VMV31" s="55"/>
      <c r="VMW31" s="55"/>
      <c r="VMX31" s="53"/>
      <c r="VMY31" s="54"/>
      <c r="VMZ31" s="55"/>
      <c r="VNA31" s="56"/>
      <c r="VNB31" s="57"/>
      <c r="VNC31" s="58"/>
      <c r="VND31" s="74"/>
      <c r="VNE31" s="74"/>
      <c r="VNF31" s="2"/>
      <c r="VNG31" s="75"/>
      <c r="VNH31" s="2"/>
      <c r="VNI31" s="55"/>
      <c r="VNJ31" s="55"/>
      <c r="VNK31" s="53"/>
      <c r="VNL31" s="54"/>
      <c r="VNM31" s="55"/>
      <c r="VNN31" s="56"/>
      <c r="VNO31" s="57"/>
      <c r="VNP31" s="58"/>
      <c r="VNQ31" s="74"/>
      <c r="VNR31" s="74"/>
      <c r="VNS31" s="2"/>
      <c r="VNT31" s="75"/>
      <c r="VNU31" s="2"/>
      <c r="VNV31" s="55"/>
      <c r="VNW31" s="55"/>
      <c r="VNX31" s="53"/>
      <c r="VNY31" s="54"/>
      <c r="VNZ31" s="55"/>
      <c r="VOA31" s="56"/>
      <c r="VOB31" s="57"/>
      <c r="VOC31" s="58"/>
      <c r="VOD31" s="74"/>
      <c r="VOE31" s="74"/>
      <c r="VOF31" s="2"/>
      <c r="VOG31" s="75"/>
      <c r="VOH31" s="2"/>
      <c r="VOI31" s="55"/>
      <c r="VOJ31" s="55"/>
      <c r="VOK31" s="53"/>
      <c r="VOL31" s="54"/>
      <c r="VOM31" s="55"/>
      <c r="VON31" s="56"/>
      <c r="VOO31" s="57"/>
      <c r="VOP31" s="58"/>
      <c r="VOQ31" s="74"/>
      <c r="VOR31" s="74"/>
      <c r="VOS31" s="2"/>
      <c r="VOT31" s="75"/>
      <c r="VOU31" s="2"/>
      <c r="VOV31" s="55"/>
      <c r="VOW31" s="55"/>
      <c r="VOX31" s="53"/>
      <c r="VOY31" s="54"/>
      <c r="VOZ31" s="55"/>
      <c r="VPA31" s="56"/>
      <c r="VPB31" s="57"/>
      <c r="VPC31" s="58"/>
      <c r="VPD31" s="74"/>
      <c r="VPE31" s="74"/>
      <c r="VPF31" s="2"/>
      <c r="VPG31" s="75"/>
      <c r="VPH31" s="2"/>
      <c r="VPI31" s="55"/>
      <c r="VPJ31" s="55"/>
      <c r="VPK31" s="53"/>
      <c r="VPL31" s="54"/>
      <c r="VPM31" s="55"/>
      <c r="VPN31" s="56"/>
      <c r="VPO31" s="57"/>
      <c r="VPP31" s="58"/>
      <c r="VPQ31" s="74"/>
      <c r="VPR31" s="74"/>
      <c r="VPS31" s="2"/>
      <c r="VPT31" s="75"/>
      <c r="VPU31" s="2"/>
      <c r="VPV31" s="55"/>
      <c r="VPW31" s="55"/>
      <c r="VPX31" s="53"/>
      <c r="VPY31" s="54"/>
      <c r="VPZ31" s="55"/>
      <c r="VQA31" s="56"/>
      <c r="VQB31" s="57"/>
      <c r="VQC31" s="58"/>
      <c r="VQD31" s="74"/>
      <c r="VQE31" s="74"/>
      <c r="VQF31" s="2"/>
      <c r="VQG31" s="75"/>
      <c r="VQH31" s="2"/>
      <c r="VQI31" s="55"/>
      <c r="VQJ31" s="55"/>
      <c r="VQK31" s="53"/>
      <c r="VQL31" s="54"/>
      <c r="VQM31" s="55"/>
      <c r="VQN31" s="56"/>
      <c r="VQO31" s="57"/>
      <c r="VQP31" s="58"/>
      <c r="VQQ31" s="74"/>
      <c r="VQR31" s="74"/>
      <c r="VQS31" s="2"/>
      <c r="VQT31" s="75"/>
      <c r="VQU31" s="2"/>
      <c r="VQV31" s="55"/>
      <c r="VQW31" s="55"/>
      <c r="VQX31" s="53"/>
      <c r="VQY31" s="54"/>
      <c r="VQZ31" s="55"/>
      <c r="VRA31" s="56"/>
      <c r="VRB31" s="57"/>
      <c r="VRC31" s="58"/>
      <c r="VRD31" s="74"/>
      <c r="VRE31" s="74"/>
      <c r="VRF31" s="2"/>
      <c r="VRG31" s="75"/>
      <c r="VRH31" s="2"/>
      <c r="VRI31" s="55"/>
      <c r="VRJ31" s="55"/>
      <c r="VRK31" s="53"/>
      <c r="VRL31" s="54"/>
      <c r="VRM31" s="55"/>
      <c r="VRN31" s="56"/>
      <c r="VRO31" s="57"/>
      <c r="VRP31" s="58"/>
      <c r="VRQ31" s="74"/>
      <c r="VRR31" s="74"/>
      <c r="VRS31" s="2"/>
      <c r="VRT31" s="75"/>
      <c r="VRU31" s="2"/>
      <c r="VRV31" s="55"/>
      <c r="VRW31" s="55"/>
      <c r="VRX31" s="53"/>
      <c r="VRY31" s="54"/>
      <c r="VRZ31" s="55"/>
      <c r="VSA31" s="56"/>
      <c r="VSB31" s="57"/>
      <c r="VSC31" s="58"/>
      <c r="VSD31" s="74"/>
      <c r="VSE31" s="74"/>
      <c r="VSF31" s="2"/>
      <c r="VSG31" s="75"/>
      <c r="VSH31" s="2"/>
      <c r="VSI31" s="55"/>
      <c r="VSJ31" s="55"/>
      <c r="VSK31" s="53"/>
      <c r="VSL31" s="54"/>
      <c r="VSM31" s="55"/>
      <c r="VSN31" s="56"/>
      <c r="VSO31" s="57"/>
      <c r="VSP31" s="58"/>
      <c r="VSQ31" s="74"/>
      <c r="VSR31" s="74"/>
      <c r="VSS31" s="2"/>
      <c r="VST31" s="75"/>
      <c r="VSU31" s="2"/>
      <c r="VSV31" s="55"/>
      <c r="VSW31" s="55"/>
      <c r="VSX31" s="53"/>
      <c r="VSY31" s="54"/>
      <c r="VSZ31" s="55"/>
      <c r="VTA31" s="56"/>
      <c r="VTB31" s="57"/>
      <c r="VTC31" s="58"/>
      <c r="VTD31" s="74"/>
      <c r="VTE31" s="74"/>
      <c r="VTF31" s="2"/>
      <c r="VTG31" s="75"/>
      <c r="VTH31" s="2"/>
      <c r="VTI31" s="55"/>
      <c r="VTJ31" s="55"/>
      <c r="VTK31" s="53"/>
      <c r="VTL31" s="54"/>
      <c r="VTM31" s="55"/>
      <c r="VTN31" s="56"/>
      <c r="VTO31" s="57"/>
      <c r="VTP31" s="58"/>
      <c r="VTQ31" s="74"/>
      <c r="VTR31" s="74"/>
      <c r="VTS31" s="2"/>
      <c r="VTT31" s="75"/>
      <c r="VTU31" s="2"/>
      <c r="VTV31" s="55"/>
      <c r="VTW31" s="55"/>
      <c r="VTX31" s="53"/>
      <c r="VTY31" s="54"/>
      <c r="VTZ31" s="55"/>
      <c r="VUA31" s="56"/>
      <c r="VUB31" s="57"/>
      <c r="VUC31" s="58"/>
      <c r="VUD31" s="74"/>
      <c r="VUE31" s="74"/>
      <c r="VUF31" s="2"/>
      <c r="VUG31" s="75"/>
      <c r="VUH31" s="2"/>
      <c r="VUI31" s="55"/>
      <c r="VUJ31" s="55"/>
      <c r="VUK31" s="53"/>
      <c r="VUL31" s="54"/>
      <c r="VUM31" s="55"/>
      <c r="VUN31" s="56"/>
      <c r="VUO31" s="57"/>
      <c r="VUP31" s="58"/>
      <c r="VUQ31" s="74"/>
      <c r="VUR31" s="74"/>
      <c r="VUS31" s="2"/>
      <c r="VUT31" s="75"/>
      <c r="VUU31" s="2"/>
      <c r="VUV31" s="55"/>
      <c r="VUW31" s="55"/>
      <c r="VUX31" s="53"/>
      <c r="VUY31" s="54"/>
      <c r="VUZ31" s="55"/>
      <c r="VVA31" s="56"/>
      <c r="VVB31" s="57"/>
      <c r="VVC31" s="58"/>
      <c r="VVD31" s="74"/>
      <c r="VVE31" s="74"/>
      <c r="VVF31" s="2"/>
      <c r="VVG31" s="75"/>
      <c r="VVH31" s="2"/>
      <c r="VVI31" s="55"/>
      <c r="VVJ31" s="55"/>
      <c r="VVK31" s="53"/>
      <c r="VVL31" s="54"/>
      <c r="VVM31" s="55"/>
      <c r="VVN31" s="56"/>
      <c r="VVO31" s="57"/>
      <c r="VVP31" s="58"/>
      <c r="VVQ31" s="74"/>
      <c r="VVR31" s="74"/>
      <c r="VVS31" s="2"/>
      <c r="VVT31" s="75"/>
      <c r="VVU31" s="2"/>
      <c r="VVV31" s="55"/>
      <c r="VVW31" s="55"/>
      <c r="VVX31" s="53"/>
      <c r="VVY31" s="54"/>
      <c r="VVZ31" s="55"/>
      <c r="VWA31" s="56"/>
      <c r="VWB31" s="57"/>
      <c r="VWC31" s="58"/>
      <c r="VWD31" s="74"/>
      <c r="VWE31" s="74"/>
      <c r="VWF31" s="2"/>
      <c r="VWG31" s="75"/>
      <c r="VWH31" s="2"/>
      <c r="VWI31" s="55"/>
      <c r="VWJ31" s="55"/>
      <c r="VWK31" s="53"/>
      <c r="VWL31" s="54"/>
      <c r="VWM31" s="55"/>
      <c r="VWN31" s="56"/>
      <c r="VWO31" s="57"/>
      <c r="VWP31" s="58"/>
      <c r="VWQ31" s="74"/>
      <c r="VWR31" s="74"/>
      <c r="VWS31" s="2"/>
      <c r="VWT31" s="75"/>
      <c r="VWU31" s="2"/>
      <c r="VWV31" s="55"/>
      <c r="VWW31" s="55"/>
      <c r="VWX31" s="53"/>
      <c r="VWY31" s="54"/>
      <c r="VWZ31" s="55"/>
      <c r="VXA31" s="56"/>
      <c r="VXB31" s="57"/>
      <c r="VXC31" s="58"/>
      <c r="VXD31" s="74"/>
      <c r="VXE31" s="74"/>
      <c r="VXF31" s="2"/>
      <c r="VXG31" s="75"/>
      <c r="VXH31" s="2"/>
      <c r="VXI31" s="55"/>
      <c r="VXJ31" s="55"/>
      <c r="VXK31" s="53"/>
      <c r="VXL31" s="54"/>
      <c r="VXM31" s="55"/>
      <c r="VXN31" s="56"/>
      <c r="VXO31" s="57"/>
      <c r="VXP31" s="58"/>
      <c r="VXQ31" s="74"/>
      <c r="VXR31" s="74"/>
      <c r="VXS31" s="2"/>
      <c r="VXT31" s="75"/>
      <c r="VXU31" s="2"/>
      <c r="VXV31" s="55"/>
      <c r="VXW31" s="55"/>
      <c r="VXX31" s="53"/>
      <c r="VXY31" s="54"/>
      <c r="VXZ31" s="55"/>
      <c r="VYA31" s="56"/>
      <c r="VYB31" s="57"/>
      <c r="VYC31" s="58"/>
      <c r="VYD31" s="74"/>
      <c r="VYE31" s="74"/>
      <c r="VYF31" s="2"/>
      <c r="VYG31" s="75"/>
      <c r="VYH31" s="2"/>
      <c r="VYI31" s="55"/>
      <c r="VYJ31" s="55"/>
      <c r="VYK31" s="53"/>
      <c r="VYL31" s="54"/>
      <c r="VYM31" s="55"/>
      <c r="VYN31" s="56"/>
      <c r="VYO31" s="57"/>
      <c r="VYP31" s="58"/>
      <c r="VYQ31" s="74"/>
      <c r="VYR31" s="74"/>
      <c r="VYS31" s="2"/>
      <c r="VYT31" s="75"/>
      <c r="VYU31" s="2"/>
      <c r="VYV31" s="55"/>
      <c r="VYW31" s="55"/>
      <c r="VYX31" s="53"/>
      <c r="VYY31" s="54"/>
      <c r="VYZ31" s="55"/>
      <c r="VZA31" s="56"/>
      <c r="VZB31" s="57"/>
      <c r="VZC31" s="58"/>
      <c r="VZD31" s="74"/>
      <c r="VZE31" s="74"/>
      <c r="VZF31" s="2"/>
      <c r="VZG31" s="75"/>
      <c r="VZH31" s="2"/>
      <c r="VZI31" s="55"/>
      <c r="VZJ31" s="55"/>
      <c r="VZK31" s="53"/>
      <c r="VZL31" s="54"/>
      <c r="VZM31" s="55"/>
      <c r="VZN31" s="56"/>
      <c r="VZO31" s="57"/>
      <c r="VZP31" s="58"/>
      <c r="VZQ31" s="74"/>
      <c r="VZR31" s="74"/>
      <c r="VZS31" s="2"/>
      <c r="VZT31" s="75"/>
      <c r="VZU31" s="2"/>
      <c r="VZV31" s="55"/>
      <c r="VZW31" s="55"/>
      <c r="VZX31" s="53"/>
      <c r="VZY31" s="54"/>
      <c r="VZZ31" s="55"/>
      <c r="WAA31" s="56"/>
      <c r="WAB31" s="57"/>
      <c r="WAC31" s="58"/>
      <c r="WAD31" s="74"/>
      <c r="WAE31" s="74"/>
      <c r="WAF31" s="2"/>
      <c r="WAG31" s="75"/>
      <c r="WAH31" s="2"/>
      <c r="WAI31" s="55"/>
      <c r="WAJ31" s="55"/>
      <c r="WAK31" s="53"/>
      <c r="WAL31" s="54"/>
      <c r="WAM31" s="55"/>
      <c r="WAN31" s="56"/>
      <c r="WAO31" s="57"/>
      <c r="WAP31" s="58"/>
      <c r="WAQ31" s="74"/>
      <c r="WAR31" s="74"/>
      <c r="WAS31" s="2"/>
      <c r="WAT31" s="75"/>
      <c r="WAU31" s="2"/>
      <c r="WAV31" s="55"/>
      <c r="WAW31" s="55"/>
      <c r="WAX31" s="53"/>
      <c r="WAY31" s="54"/>
      <c r="WAZ31" s="55"/>
      <c r="WBA31" s="56"/>
      <c r="WBB31" s="57"/>
      <c r="WBC31" s="58"/>
      <c r="WBD31" s="74"/>
      <c r="WBE31" s="74"/>
      <c r="WBF31" s="2"/>
      <c r="WBG31" s="75"/>
      <c r="WBH31" s="2"/>
      <c r="WBI31" s="55"/>
      <c r="WBJ31" s="55"/>
      <c r="WBK31" s="53"/>
      <c r="WBL31" s="54"/>
      <c r="WBM31" s="55"/>
      <c r="WBN31" s="56"/>
      <c r="WBO31" s="57"/>
      <c r="WBP31" s="58"/>
      <c r="WBQ31" s="74"/>
      <c r="WBR31" s="74"/>
      <c r="WBS31" s="2"/>
      <c r="WBT31" s="75"/>
      <c r="WBU31" s="2"/>
      <c r="WBV31" s="55"/>
      <c r="WBW31" s="55"/>
      <c r="WBX31" s="53"/>
      <c r="WBY31" s="54"/>
      <c r="WBZ31" s="55"/>
      <c r="WCA31" s="56"/>
      <c r="WCB31" s="57"/>
      <c r="WCC31" s="58"/>
      <c r="WCD31" s="74"/>
      <c r="WCE31" s="74"/>
      <c r="WCF31" s="2"/>
      <c r="WCG31" s="75"/>
      <c r="WCH31" s="2"/>
      <c r="WCI31" s="55"/>
      <c r="WCJ31" s="55"/>
      <c r="WCK31" s="53"/>
      <c r="WCL31" s="54"/>
      <c r="WCM31" s="55"/>
      <c r="WCN31" s="56"/>
      <c r="WCO31" s="57"/>
      <c r="WCP31" s="58"/>
      <c r="WCQ31" s="74"/>
      <c r="WCR31" s="74"/>
      <c r="WCS31" s="2"/>
      <c r="WCT31" s="75"/>
      <c r="WCU31" s="2"/>
      <c r="WCV31" s="55"/>
      <c r="WCW31" s="55"/>
      <c r="WCX31" s="53"/>
      <c r="WCY31" s="54"/>
      <c r="WCZ31" s="55"/>
      <c r="WDA31" s="56"/>
      <c r="WDB31" s="57"/>
      <c r="WDC31" s="58"/>
      <c r="WDD31" s="74"/>
      <c r="WDE31" s="74"/>
      <c r="WDF31" s="2"/>
      <c r="WDG31" s="75"/>
      <c r="WDH31" s="2"/>
      <c r="WDI31" s="55"/>
      <c r="WDJ31" s="55"/>
      <c r="WDK31" s="53"/>
      <c r="WDL31" s="54"/>
      <c r="WDM31" s="55"/>
      <c r="WDN31" s="56"/>
      <c r="WDO31" s="57"/>
      <c r="WDP31" s="58"/>
      <c r="WDQ31" s="74"/>
      <c r="WDR31" s="74"/>
      <c r="WDS31" s="2"/>
      <c r="WDT31" s="75"/>
      <c r="WDU31" s="2"/>
      <c r="WDV31" s="55"/>
      <c r="WDW31" s="55"/>
      <c r="WDX31" s="53"/>
      <c r="WDY31" s="54"/>
      <c r="WDZ31" s="55"/>
      <c r="WEA31" s="56"/>
      <c r="WEB31" s="57"/>
      <c r="WEC31" s="58"/>
      <c r="WED31" s="74"/>
      <c r="WEE31" s="74"/>
      <c r="WEF31" s="2"/>
      <c r="WEG31" s="75"/>
      <c r="WEH31" s="2"/>
      <c r="WEI31" s="55"/>
      <c r="WEJ31" s="55"/>
      <c r="WEK31" s="53"/>
      <c r="WEL31" s="54"/>
      <c r="WEM31" s="55"/>
      <c r="WEN31" s="56"/>
      <c r="WEO31" s="57"/>
      <c r="WEP31" s="58"/>
      <c r="WEQ31" s="74"/>
      <c r="WER31" s="74"/>
      <c r="WES31" s="2"/>
      <c r="WET31" s="75"/>
      <c r="WEU31" s="2"/>
      <c r="WEV31" s="55"/>
      <c r="WEW31" s="55"/>
      <c r="WEX31" s="53"/>
      <c r="WEY31" s="54"/>
      <c r="WEZ31" s="55"/>
      <c r="WFA31" s="56"/>
      <c r="WFB31" s="57"/>
      <c r="WFC31" s="58"/>
      <c r="WFD31" s="74"/>
      <c r="WFE31" s="74"/>
      <c r="WFF31" s="2"/>
      <c r="WFG31" s="75"/>
      <c r="WFH31" s="2"/>
      <c r="WFI31" s="55"/>
      <c r="WFJ31" s="55"/>
      <c r="WFK31" s="53"/>
      <c r="WFL31" s="54"/>
      <c r="WFM31" s="55"/>
      <c r="WFN31" s="56"/>
      <c r="WFO31" s="57"/>
      <c r="WFP31" s="58"/>
      <c r="WFQ31" s="74"/>
      <c r="WFR31" s="74"/>
      <c r="WFS31" s="2"/>
      <c r="WFT31" s="75"/>
      <c r="WFU31" s="2"/>
      <c r="WFV31" s="55"/>
      <c r="WFW31" s="55"/>
      <c r="WFX31" s="53"/>
      <c r="WFY31" s="54"/>
      <c r="WFZ31" s="55"/>
      <c r="WGA31" s="56"/>
      <c r="WGB31" s="57"/>
      <c r="WGC31" s="58"/>
      <c r="WGD31" s="74"/>
      <c r="WGE31" s="74"/>
      <c r="WGF31" s="2"/>
      <c r="WGG31" s="75"/>
      <c r="WGH31" s="2"/>
      <c r="WGI31" s="55"/>
      <c r="WGJ31" s="55"/>
      <c r="WGK31" s="53"/>
      <c r="WGL31" s="54"/>
      <c r="WGM31" s="55"/>
      <c r="WGN31" s="56"/>
      <c r="WGO31" s="57"/>
      <c r="WGP31" s="58"/>
      <c r="WGQ31" s="74"/>
      <c r="WGR31" s="74"/>
      <c r="WGS31" s="2"/>
      <c r="WGT31" s="75"/>
      <c r="WGU31" s="2"/>
      <c r="WGV31" s="55"/>
      <c r="WGW31" s="55"/>
      <c r="WGX31" s="53"/>
      <c r="WGY31" s="54"/>
      <c r="WGZ31" s="55"/>
      <c r="WHA31" s="56"/>
      <c r="WHB31" s="57"/>
      <c r="WHC31" s="58"/>
      <c r="WHD31" s="74"/>
      <c r="WHE31" s="74"/>
      <c r="WHF31" s="2"/>
      <c r="WHG31" s="75"/>
      <c r="WHH31" s="2"/>
      <c r="WHI31" s="55"/>
      <c r="WHJ31" s="55"/>
      <c r="WHK31" s="53"/>
      <c r="WHL31" s="54"/>
      <c r="WHM31" s="55"/>
      <c r="WHN31" s="56"/>
      <c r="WHO31" s="57"/>
      <c r="WHP31" s="58"/>
      <c r="WHQ31" s="74"/>
      <c r="WHR31" s="74"/>
      <c r="WHS31" s="2"/>
      <c r="WHT31" s="75"/>
      <c r="WHU31" s="2"/>
      <c r="WHV31" s="55"/>
      <c r="WHW31" s="55"/>
      <c r="WHX31" s="53"/>
      <c r="WHY31" s="54"/>
      <c r="WHZ31" s="55"/>
      <c r="WIA31" s="56"/>
      <c r="WIB31" s="57"/>
      <c r="WIC31" s="58"/>
      <c r="WID31" s="74"/>
      <c r="WIE31" s="74"/>
      <c r="WIF31" s="2"/>
      <c r="WIG31" s="75"/>
      <c r="WIH31" s="2"/>
      <c r="WII31" s="55"/>
      <c r="WIJ31" s="55"/>
      <c r="WIK31" s="53"/>
      <c r="WIL31" s="54"/>
      <c r="WIM31" s="55"/>
      <c r="WIN31" s="56"/>
      <c r="WIO31" s="57"/>
      <c r="WIP31" s="58"/>
      <c r="WIQ31" s="74"/>
      <c r="WIR31" s="74"/>
      <c r="WIS31" s="2"/>
      <c r="WIT31" s="75"/>
      <c r="WIU31" s="2"/>
      <c r="WIV31" s="55"/>
      <c r="WIW31" s="55"/>
      <c r="WIX31" s="53"/>
      <c r="WIY31" s="54"/>
      <c r="WIZ31" s="55"/>
      <c r="WJA31" s="56"/>
      <c r="WJB31" s="57"/>
      <c r="WJC31" s="58"/>
      <c r="WJD31" s="74"/>
      <c r="WJE31" s="74"/>
      <c r="WJF31" s="2"/>
      <c r="WJG31" s="75"/>
      <c r="WJH31" s="2"/>
      <c r="WJI31" s="55"/>
      <c r="WJJ31" s="55"/>
      <c r="WJK31" s="53"/>
      <c r="WJL31" s="54"/>
      <c r="WJM31" s="55"/>
      <c r="WJN31" s="56"/>
      <c r="WJO31" s="57"/>
      <c r="WJP31" s="58"/>
      <c r="WJQ31" s="74"/>
      <c r="WJR31" s="74"/>
      <c r="WJS31" s="2"/>
      <c r="WJT31" s="75"/>
      <c r="WJU31" s="2"/>
      <c r="WJV31" s="55"/>
      <c r="WJW31" s="55"/>
      <c r="WJX31" s="53"/>
      <c r="WJY31" s="54"/>
      <c r="WJZ31" s="55"/>
      <c r="WKA31" s="56"/>
      <c r="WKB31" s="57"/>
      <c r="WKC31" s="58"/>
      <c r="WKD31" s="74"/>
      <c r="WKE31" s="74"/>
      <c r="WKF31" s="2"/>
      <c r="WKG31" s="75"/>
      <c r="WKH31" s="2"/>
      <c r="WKI31" s="55"/>
      <c r="WKJ31" s="55"/>
      <c r="WKK31" s="53"/>
      <c r="WKL31" s="54"/>
      <c r="WKM31" s="55"/>
      <c r="WKN31" s="56"/>
      <c r="WKO31" s="57"/>
      <c r="WKP31" s="58"/>
      <c r="WKQ31" s="74"/>
      <c r="WKR31" s="74"/>
      <c r="WKS31" s="2"/>
      <c r="WKT31" s="75"/>
      <c r="WKU31" s="2"/>
      <c r="WKV31" s="55"/>
      <c r="WKW31" s="55"/>
      <c r="WKX31" s="53"/>
      <c r="WKY31" s="54"/>
      <c r="WKZ31" s="55"/>
      <c r="WLA31" s="56"/>
      <c r="WLB31" s="57"/>
      <c r="WLC31" s="58"/>
      <c r="WLD31" s="74"/>
      <c r="WLE31" s="74"/>
      <c r="WLF31" s="2"/>
      <c r="WLG31" s="75"/>
      <c r="WLH31" s="2"/>
      <c r="WLI31" s="55"/>
      <c r="WLJ31" s="55"/>
      <c r="WLK31" s="53"/>
      <c r="WLL31" s="54"/>
      <c r="WLM31" s="55"/>
      <c r="WLN31" s="56"/>
      <c r="WLO31" s="57"/>
      <c r="WLP31" s="58"/>
      <c r="WLQ31" s="74"/>
      <c r="WLR31" s="74"/>
      <c r="WLS31" s="2"/>
      <c r="WLT31" s="75"/>
      <c r="WLU31" s="2"/>
      <c r="WLV31" s="55"/>
      <c r="WLW31" s="55"/>
      <c r="WLX31" s="53"/>
      <c r="WLY31" s="54"/>
      <c r="WLZ31" s="55"/>
      <c r="WMA31" s="56"/>
      <c r="WMB31" s="57"/>
      <c r="WMC31" s="58"/>
      <c r="WMD31" s="74"/>
      <c r="WME31" s="74"/>
      <c r="WMF31" s="2"/>
      <c r="WMG31" s="75"/>
      <c r="WMH31" s="2"/>
      <c r="WMI31" s="55"/>
      <c r="WMJ31" s="55"/>
      <c r="WMK31" s="53"/>
      <c r="WML31" s="54"/>
      <c r="WMM31" s="55"/>
      <c r="WMN31" s="56"/>
      <c r="WMO31" s="57"/>
      <c r="WMP31" s="58"/>
      <c r="WMQ31" s="74"/>
      <c r="WMR31" s="74"/>
      <c r="WMS31" s="2"/>
      <c r="WMT31" s="75"/>
      <c r="WMU31" s="2"/>
      <c r="WMV31" s="55"/>
      <c r="WMW31" s="55"/>
      <c r="WMX31" s="53"/>
      <c r="WMY31" s="54"/>
      <c r="WMZ31" s="55"/>
      <c r="WNA31" s="56"/>
      <c r="WNB31" s="57"/>
      <c r="WNC31" s="58"/>
      <c r="WND31" s="74"/>
      <c r="WNE31" s="74"/>
      <c r="WNF31" s="2"/>
      <c r="WNG31" s="75"/>
      <c r="WNH31" s="2"/>
      <c r="WNI31" s="55"/>
      <c r="WNJ31" s="55"/>
      <c r="WNK31" s="53"/>
      <c r="WNL31" s="54"/>
      <c r="WNM31" s="55"/>
      <c r="WNN31" s="56"/>
      <c r="WNO31" s="57"/>
      <c r="WNP31" s="58"/>
      <c r="WNQ31" s="74"/>
      <c r="WNR31" s="74"/>
      <c r="WNS31" s="2"/>
      <c r="WNT31" s="75"/>
      <c r="WNU31" s="2"/>
      <c r="WNV31" s="55"/>
      <c r="WNW31" s="55"/>
      <c r="WNX31" s="53"/>
      <c r="WNY31" s="54"/>
      <c r="WNZ31" s="55"/>
      <c r="WOA31" s="56"/>
      <c r="WOB31" s="57"/>
      <c r="WOC31" s="58"/>
      <c r="WOD31" s="74"/>
      <c r="WOE31" s="74"/>
      <c r="WOF31" s="2"/>
      <c r="WOG31" s="75"/>
      <c r="WOH31" s="2"/>
      <c r="WOI31" s="55"/>
      <c r="WOJ31" s="55"/>
      <c r="WOK31" s="53"/>
      <c r="WOL31" s="54"/>
      <c r="WOM31" s="55"/>
      <c r="WON31" s="56"/>
      <c r="WOO31" s="57"/>
      <c r="WOP31" s="58"/>
      <c r="WOQ31" s="74"/>
      <c r="WOR31" s="74"/>
      <c r="WOS31" s="2"/>
      <c r="WOT31" s="75"/>
      <c r="WOU31" s="2"/>
      <c r="WOV31" s="55"/>
      <c r="WOW31" s="55"/>
      <c r="WOX31" s="53"/>
      <c r="WOY31" s="54"/>
      <c r="WOZ31" s="55"/>
      <c r="WPA31" s="56"/>
      <c r="WPB31" s="57"/>
      <c r="WPC31" s="58"/>
      <c r="WPD31" s="74"/>
      <c r="WPE31" s="74"/>
      <c r="WPF31" s="2"/>
      <c r="WPG31" s="75"/>
      <c r="WPH31" s="2"/>
      <c r="WPI31" s="55"/>
      <c r="WPJ31" s="55"/>
      <c r="WPK31" s="53"/>
      <c r="WPL31" s="54"/>
      <c r="WPM31" s="55"/>
      <c r="WPN31" s="56"/>
      <c r="WPO31" s="57"/>
      <c r="WPP31" s="58"/>
      <c r="WPQ31" s="74"/>
      <c r="WPR31" s="74"/>
      <c r="WPS31" s="2"/>
      <c r="WPT31" s="75"/>
      <c r="WPU31" s="2"/>
      <c r="WPV31" s="55"/>
      <c r="WPW31" s="55"/>
      <c r="WPX31" s="53"/>
      <c r="WPY31" s="54"/>
      <c r="WPZ31" s="55"/>
      <c r="WQA31" s="56"/>
      <c r="WQB31" s="57"/>
      <c r="WQC31" s="58"/>
      <c r="WQD31" s="74"/>
      <c r="WQE31" s="74"/>
      <c r="WQF31" s="2"/>
      <c r="WQG31" s="75"/>
      <c r="WQH31" s="2"/>
      <c r="WQI31" s="55"/>
      <c r="WQJ31" s="55"/>
      <c r="WQK31" s="53"/>
      <c r="WQL31" s="54"/>
      <c r="WQM31" s="55"/>
      <c r="WQN31" s="56"/>
      <c r="WQO31" s="57"/>
      <c r="WQP31" s="58"/>
      <c r="WQQ31" s="74"/>
      <c r="WQR31" s="74"/>
      <c r="WQS31" s="2"/>
      <c r="WQT31" s="75"/>
      <c r="WQU31" s="2"/>
      <c r="WQV31" s="55"/>
      <c r="WQW31" s="55"/>
      <c r="WQX31" s="53"/>
      <c r="WQY31" s="54"/>
      <c r="WQZ31" s="55"/>
      <c r="WRA31" s="56"/>
      <c r="WRB31" s="57"/>
      <c r="WRC31" s="58"/>
      <c r="WRD31" s="74"/>
      <c r="WRE31" s="74"/>
      <c r="WRF31" s="2"/>
      <c r="WRG31" s="75"/>
      <c r="WRH31" s="2"/>
      <c r="WRI31" s="55"/>
      <c r="WRJ31" s="55"/>
      <c r="WRK31" s="53"/>
      <c r="WRL31" s="54"/>
      <c r="WRM31" s="55"/>
      <c r="WRN31" s="56"/>
      <c r="WRO31" s="57"/>
      <c r="WRP31" s="58"/>
      <c r="WRQ31" s="74"/>
      <c r="WRR31" s="74"/>
      <c r="WRS31" s="2"/>
      <c r="WRT31" s="75"/>
      <c r="WRU31" s="2"/>
      <c r="WRV31" s="55"/>
      <c r="WRW31" s="55"/>
      <c r="WRX31" s="53"/>
      <c r="WRY31" s="54"/>
      <c r="WRZ31" s="55"/>
      <c r="WSA31" s="56"/>
      <c r="WSB31" s="57"/>
      <c r="WSC31" s="58"/>
      <c r="WSD31" s="74"/>
      <c r="WSE31" s="74"/>
      <c r="WSF31" s="2"/>
      <c r="WSG31" s="75"/>
      <c r="WSH31" s="2"/>
      <c r="WSI31" s="55"/>
      <c r="WSJ31" s="55"/>
      <c r="WSK31" s="53"/>
      <c r="WSL31" s="54"/>
      <c r="WSM31" s="55"/>
      <c r="WSN31" s="56"/>
      <c r="WSO31" s="57"/>
      <c r="WSP31" s="58"/>
      <c r="WSQ31" s="74"/>
      <c r="WSR31" s="74"/>
      <c r="WSS31" s="2"/>
      <c r="WST31" s="75"/>
      <c r="WSU31" s="2"/>
      <c r="WSV31" s="55"/>
      <c r="WSW31" s="55"/>
      <c r="WSX31" s="53"/>
      <c r="WSY31" s="54"/>
      <c r="WSZ31" s="55"/>
      <c r="WTA31" s="56"/>
      <c r="WTB31" s="57"/>
      <c r="WTC31" s="58"/>
      <c r="WTD31" s="74"/>
      <c r="WTE31" s="74"/>
      <c r="WTF31" s="2"/>
      <c r="WTG31" s="75"/>
      <c r="WTH31" s="2"/>
      <c r="WTI31" s="55"/>
      <c r="WTJ31" s="55"/>
      <c r="WTK31" s="53"/>
      <c r="WTL31" s="54"/>
      <c r="WTM31" s="55"/>
      <c r="WTN31" s="56"/>
      <c r="WTO31" s="57"/>
      <c r="WTP31" s="58"/>
      <c r="WTQ31" s="74"/>
      <c r="WTR31" s="74"/>
      <c r="WTS31" s="2"/>
      <c r="WTT31" s="75"/>
      <c r="WTU31" s="2"/>
      <c r="WTV31" s="55"/>
      <c r="WTW31" s="55"/>
      <c r="WTX31" s="53"/>
      <c r="WTY31" s="54"/>
      <c r="WTZ31" s="55"/>
      <c r="WUA31" s="56"/>
      <c r="WUB31" s="57"/>
      <c r="WUC31" s="58"/>
      <c r="WUD31" s="74"/>
      <c r="WUE31" s="74"/>
      <c r="WUF31" s="2"/>
      <c r="WUG31" s="75"/>
      <c r="WUH31" s="2"/>
      <c r="WUI31" s="55"/>
      <c r="WUJ31" s="55"/>
      <c r="WUK31" s="53"/>
      <c r="WUL31" s="54"/>
      <c r="WUM31" s="55"/>
      <c r="WUN31" s="56"/>
      <c r="WUO31" s="57"/>
      <c r="WUP31" s="58"/>
      <c r="WUQ31" s="74"/>
      <c r="WUR31" s="74"/>
      <c r="WUS31" s="2"/>
      <c r="WUT31" s="75"/>
      <c r="WUU31" s="2"/>
      <c r="WUV31" s="55"/>
      <c r="WUW31" s="55"/>
      <c r="WUX31" s="53"/>
      <c r="WUY31" s="54"/>
      <c r="WUZ31" s="55"/>
      <c r="WVA31" s="56"/>
      <c r="WVB31" s="57"/>
      <c r="WVC31" s="58"/>
      <c r="WVD31" s="74"/>
      <c r="WVE31" s="74"/>
      <c r="WVF31" s="2"/>
      <c r="WVG31" s="75"/>
      <c r="WVH31" s="2"/>
      <c r="WVI31" s="55"/>
      <c r="WVJ31" s="55"/>
      <c r="WVK31" s="53"/>
      <c r="WVL31" s="54"/>
      <c r="WVM31" s="55"/>
      <c r="WVN31" s="56"/>
      <c r="WVO31" s="57"/>
      <c r="WVP31" s="58"/>
      <c r="WVQ31" s="74"/>
      <c r="WVR31" s="74"/>
      <c r="WVS31" s="2"/>
      <c r="WVT31" s="75"/>
      <c r="WVU31" s="2"/>
      <c r="WVV31" s="55"/>
      <c r="WVW31" s="55"/>
      <c r="WVX31" s="53"/>
      <c r="WVY31" s="54"/>
      <c r="WVZ31" s="55"/>
      <c r="WWA31" s="56"/>
      <c r="WWB31" s="57"/>
      <c r="WWC31" s="58"/>
      <c r="WWD31" s="74"/>
      <c r="WWE31" s="74"/>
      <c r="WWF31" s="2"/>
      <c r="WWG31" s="75"/>
      <c r="WWH31" s="2"/>
      <c r="WWI31" s="55"/>
      <c r="WWJ31" s="55"/>
      <c r="WWK31" s="53"/>
      <c r="WWL31" s="54"/>
      <c r="WWM31" s="55"/>
      <c r="WWN31" s="56"/>
      <c r="WWO31" s="57"/>
      <c r="WWP31" s="58"/>
      <c r="WWQ31" s="74"/>
      <c r="WWR31" s="74"/>
      <c r="WWS31" s="2"/>
      <c r="WWT31" s="75"/>
      <c r="WWU31" s="2"/>
      <c r="WWV31" s="55"/>
      <c r="WWW31" s="55"/>
      <c r="WWX31" s="53"/>
      <c r="WWY31" s="54"/>
      <c r="WWZ31" s="55"/>
      <c r="WXA31" s="56"/>
      <c r="WXB31" s="57"/>
      <c r="WXC31" s="58"/>
      <c r="WXD31" s="74"/>
      <c r="WXE31" s="74"/>
      <c r="WXF31" s="2"/>
      <c r="WXG31" s="75"/>
      <c r="WXH31" s="2"/>
      <c r="WXI31" s="55"/>
      <c r="WXJ31" s="55"/>
      <c r="WXK31" s="53"/>
      <c r="WXL31" s="54"/>
      <c r="WXM31" s="55"/>
      <c r="WXN31" s="56"/>
      <c r="WXO31" s="57"/>
      <c r="WXP31" s="58"/>
      <c r="WXQ31" s="74"/>
      <c r="WXR31" s="74"/>
      <c r="WXS31" s="2"/>
      <c r="WXT31" s="75"/>
      <c r="WXU31" s="2"/>
      <c r="WXV31" s="55"/>
      <c r="WXW31" s="55"/>
      <c r="WXX31" s="53"/>
      <c r="WXY31" s="54"/>
      <c r="WXZ31" s="55"/>
      <c r="WYA31" s="56"/>
      <c r="WYB31" s="57"/>
      <c r="WYC31" s="58"/>
      <c r="WYD31" s="74"/>
      <c r="WYE31" s="74"/>
      <c r="WYF31" s="2"/>
      <c r="WYG31" s="75"/>
      <c r="WYH31" s="2"/>
      <c r="WYI31" s="55"/>
      <c r="WYJ31" s="55"/>
      <c r="WYK31" s="53"/>
      <c r="WYL31" s="54"/>
      <c r="WYM31" s="55"/>
      <c r="WYN31" s="56"/>
      <c r="WYO31" s="57"/>
      <c r="WYP31" s="58"/>
      <c r="WYQ31" s="74"/>
      <c r="WYR31" s="74"/>
      <c r="WYS31" s="2"/>
      <c r="WYT31" s="75"/>
      <c r="WYU31" s="2"/>
      <c r="WYV31" s="55"/>
      <c r="WYW31" s="55"/>
      <c r="WYX31" s="53"/>
      <c r="WYY31" s="54"/>
      <c r="WYZ31" s="55"/>
      <c r="WZA31" s="56"/>
      <c r="WZB31" s="57"/>
      <c r="WZC31" s="58"/>
      <c r="WZD31" s="74"/>
      <c r="WZE31" s="74"/>
      <c r="WZF31" s="2"/>
      <c r="WZG31" s="75"/>
      <c r="WZH31" s="2"/>
      <c r="WZI31" s="55"/>
      <c r="WZJ31" s="55"/>
      <c r="WZK31" s="53"/>
      <c r="WZL31" s="54"/>
      <c r="WZM31" s="55"/>
      <c r="WZN31" s="56"/>
      <c r="WZO31" s="57"/>
      <c r="WZP31" s="58"/>
      <c r="WZQ31" s="74"/>
      <c r="WZR31" s="74"/>
      <c r="WZS31" s="2"/>
      <c r="WZT31" s="75"/>
      <c r="WZU31" s="2"/>
      <c r="WZV31" s="55"/>
      <c r="WZW31" s="55"/>
      <c r="WZX31" s="53"/>
      <c r="WZY31" s="54"/>
      <c r="WZZ31" s="55"/>
      <c r="XAA31" s="56"/>
      <c r="XAB31" s="57"/>
      <c r="XAC31" s="58"/>
      <c r="XAD31" s="74"/>
      <c r="XAE31" s="74"/>
      <c r="XAF31" s="2"/>
      <c r="XAG31" s="75"/>
      <c r="XAH31" s="2"/>
      <c r="XAI31" s="55"/>
      <c r="XAJ31" s="55"/>
      <c r="XAK31" s="53"/>
      <c r="XAL31" s="54"/>
      <c r="XAM31" s="55"/>
      <c r="XAN31" s="56"/>
      <c r="XAO31" s="57"/>
      <c r="XAP31" s="58"/>
      <c r="XAQ31" s="74"/>
      <c r="XAR31" s="74"/>
      <c r="XAS31" s="2"/>
      <c r="XAT31" s="75"/>
      <c r="XAU31" s="2"/>
      <c r="XAV31" s="55"/>
      <c r="XAW31" s="55"/>
      <c r="XAX31" s="53"/>
      <c r="XAY31" s="54"/>
      <c r="XAZ31" s="55"/>
      <c r="XBA31" s="56"/>
      <c r="XBB31" s="57"/>
      <c r="XBC31" s="58"/>
      <c r="XBD31" s="74"/>
      <c r="XBE31" s="74"/>
      <c r="XBF31" s="2"/>
      <c r="XBG31" s="75"/>
      <c r="XBH31" s="2"/>
      <c r="XBI31" s="55"/>
      <c r="XBJ31" s="55"/>
      <c r="XBK31" s="53"/>
      <c r="XBL31" s="54"/>
      <c r="XBM31" s="55"/>
      <c r="XBN31" s="56"/>
      <c r="XBO31" s="57"/>
      <c r="XBP31" s="58"/>
      <c r="XBQ31" s="74"/>
      <c r="XBR31" s="74"/>
      <c r="XBS31" s="2"/>
      <c r="XBT31" s="75"/>
      <c r="XBU31" s="2"/>
      <c r="XBV31" s="55"/>
      <c r="XBW31" s="55"/>
      <c r="XBX31" s="53"/>
      <c r="XBY31" s="54"/>
      <c r="XBZ31" s="55"/>
      <c r="XCA31" s="56"/>
      <c r="XCB31" s="57"/>
      <c r="XCC31" s="58"/>
      <c r="XCD31" s="74"/>
      <c r="XCE31" s="74"/>
      <c r="XCF31" s="2"/>
      <c r="XCG31" s="75"/>
      <c r="XCH31" s="2"/>
      <c r="XCI31" s="55"/>
      <c r="XCJ31" s="55"/>
      <c r="XCK31" s="53"/>
      <c r="XCL31" s="54"/>
      <c r="XCM31" s="55"/>
      <c r="XCN31" s="56"/>
      <c r="XCO31" s="57"/>
      <c r="XCP31" s="58"/>
      <c r="XCQ31" s="74"/>
      <c r="XCR31" s="74"/>
      <c r="XCS31" s="2"/>
      <c r="XCT31" s="75"/>
      <c r="XCU31" s="2"/>
      <c r="XCV31" s="55"/>
      <c r="XCW31" s="55"/>
      <c r="XCX31" s="53"/>
      <c r="XCY31" s="54"/>
      <c r="XCZ31" s="55"/>
      <c r="XDA31" s="56"/>
      <c r="XDB31" s="57"/>
      <c r="XDC31" s="58"/>
      <c r="XDD31" s="74"/>
      <c r="XDE31" s="74"/>
      <c r="XDF31" s="2"/>
      <c r="XDG31" s="75"/>
      <c r="XDH31" s="2"/>
      <c r="XDI31" s="55"/>
      <c r="XDJ31" s="55"/>
      <c r="XDK31" s="53"/>
      <c r="XDL31" s="54"/>
      <c r="XDM31" s="55"/>
      <c r="XDN31" s="56"/>
      <c r="XDO31" s="57"/>
      <c r="XDP31" s="58"/>
      <c r="XDQ31" s="74"/>
      <c r="XDR31" s="74"/>
      <c r="XDS31" s="2"/>
      <c r="XDT31" s="75"/>
      <c r="XDU31" s="2"/>
      <c r="XDV31" s="55"/>
      <c r="XDW31" s="55"/>
      <c r="XDX31" s="53"/>
      <c r="XDY31" s="54"/>
      <c r="XDZ31" s="55"/>
      <c r="XEA31" s="56"/>
      <c r="XEB31" s="57"/>
      <c r="XEC31" s="58"/>
      <c r="XED31" s="74"/>
      <c r="XEE31" s="74"/>
      <c r="XEF31" s="2"/>
      <c r="XEG31" s="75"/>
      <c r="XEH31" s="2"/>
      <c r="XEI31" s="55"/>
      <c r="XEJ31" s="55"/>
      <c r="XEK31" s="53"/>
      <c r="XEL31" s="54"/>
      <c r="XEM31" s="55"/>
      <c r="XEN31" s="56"/>
      <c r="XEO31" s="57"/>
      <c r="XEP31" s="58"/>
      <c r="XEQ31" s="74"/>
      <c r="XER31" s="74"/>
      <c r="XES31" s="2"/>
      <c r="XET31" s="75"/>
      <c r="XEU31" s="2"/>
      <c r="XEV31" s="55"/>
      <c r="XEW31" s="55"/>
      <c r="XEX31" s="53"/>
    </row>
    <row r="32" s="4" customFormat="1" ht="42" customHeight="1" spans="1:16378">
      <c r="A32" s="18" t="s">
        <v>94</v>
      </c>
      <c r="B32" s="25"/>
      <c r="C32" s="25"/>
      <c r="D32" s="26"/>
      <c r="E32" s="27"/>
      <c r="F32" s="22" t="s">
        <v>95</v>
      </c>
      <c r="G32" s="23">
        <v>67.5</v>
      </c>
      <c r="H32" s="24">
        <v>58.2</v>
      </c>
      <c r="I32" s="24">
        <f t="shared" si="2"/>
        <v>61.92</v>
      </c>
      <c r="J32" s="52"/>
      <c r="K32" s="53"/>
      <c r="L32" s="54"/>
      <c r="M32" s="55"/>
      <c r="N32" s="56"/>
      <c r="O32" s="57"/>
      <c r="P32" s="58"/>
      <c r="Q32" s="74"/>
      <c r="R32" s="74"/>
      <c r="S32" s="2"/>
      <c r="T32" s="75"/>
      <c r="U32" s="2"/>
      <c r="V32" s="55"/>
      <c r="W32" s="55"/>
      <c r="X32" s="53"/>
      <c r="Y32" s="54"/>
      <c r="Z32" s="55"/>
      <c r="AA32" s="56"/>
      <c r="AB32" s="57"/>
      <c r="AC32" s="58"/>
      <c r="AD32" s="74"/>
      <c r="AE32" s="74"/>
      <c r="AF32" s="2"/>
      <c r="AG32" s="75"/>
      <c r="AH32" s="2"/>
      <c r="AI32" s="55"/>
      <c r="AJ32" s="55"/>
      <c r="AK32" s="53"/>
      <c r="AL32" s="54"/>
      <c r="AM32" s="55"/>
      <c r="AN32" s="56"/>
      <c r="AO32" s="57"/>
      <c r="AP32" s="58"/>
      <c r="AQ32" s="74"/>
      <c r="AR32" s="74"/>
      <c r="AS32" s="2"/>
      <c r="AT32" s="75"/>
      <c r="AU32" s="2"/>
      <c r="AV32" s="55"/>
      <c r="AW32" s="55"/>
      <c r="AX32" s="53"/>
      <c r="AY32" s="54"/>
      <c r="AZ32" s="55"/>
      <c r="BA32" s="56"/>
      <c r="BB32" s="57"/>
      <c r="BC32" s="58"/>
      <c r="BD32" s="74"/>
      <c r="BE32" s="74"/>
      <c r="BF32" s="2"/>
      <c r="BG32" s="75"/>
      <c r="BH32" s="2"/>
      <c r="BI32" s="55"/>
      <c r="BJ32" s="55"/>
      <c r="BK32" s="53"/>
      <c r="BL32" s="54"/>
      <c r="BM32" s="55"/>
      <c r="BN32" s="56"/>
      <c r="BO32" s="57"/>
      <c r="BP32" s="58"/>
      <c r="BQ32" s="74"/>
      <c r="BR32" s="74"/>
      <c r="BS32" s="2"/>
      <c r="BT32" s="75"/>
      <c r="BU32" s="2"/>
      <c r="BV32" s="55"/>
      <c r="BW32" s="55"/>
      <c r="BX32" s="53"/>
      <c r="BY32" s="54"/>
      <c r="BZ32" s="55"/>
      <c r="CA32" s="56"/>
      <c r="CB32" s="57"/>
      <c r="CC32" s="58"/>
      <c r="CD32" s="74"/>
      <c r="CE32" s="74"/>
      <c r="CF32" s="2"/>
      <c r="CG32" s="75"/>
      <c r="CH32" s="2"/>
      <c r="CI32" s="55"/>
      <c r="CJ32" s="55"/>
      <c r="CK32" s="53"/>
      <c r="CL32" s="54"/>
      <c r="CM32" s="55"/>
      <c r="CN32" s="56"/>
      <c r="CO32" s="57"/>
      <c r="CP32" s="58"/>
      <c r="CQ32" s="74"/>
      <c r="CR32" s="74"/>
      <c r="CS32" s="2"/>
      <c r="CT32" s="75"/>
      <c r="CU32" s="2"/>
      <c r="CV32" s="55"/>
      <c r="CW32" s="55"/>
      <c r="CX32" s="53"/>
      <c r="CY32" s="54"/>
      <c r="CZ32" s="55"/>
      <c r="DA32" s="56"/>
      <c r="DB32" s="57"/>
      <c r="DC32" s="58"/>
      <c r="DD32" s="74"/>
      <c r="DE32" s="74"/>
      <c r="DF32" s="2"/>
      <c r="DG32" s="75"/>
      <c r="DH32" s="2"/>
      <c r="DI32" s="55"/>
      <c r="DJ32" s="55"/>
      <c r="DK32" s="53"/>
      <c r="DL32" s="54"/>
      <c r="DM32" s="55"/>
      <c r="DN32" s="56"/>
      <c r="DO32" s="57"/>
      <c r="DP32" s="58"/>
      <c r="DQ32" s="74"/>
      <c r="DR32" s="74"/>
      <c r="DS32" s="2"/>
      <c r="DT32" s="75"/>
      <c r="DU32" s="2"/>
      <c r="DV32" s="55"/>
      <c r="DW32" s="55"/>
      <c r="DX32" s="53"/>
      <c r="DY32" s="54"/>
      <c r="DZ32" s="55"/>
      <c r="EA32" s="56"/>
      <c r="EB32" s="57"/>
      <c r="EC32" s="58"/>
      <c r="ED32" s="74"/>
      <c r="EE32" s="74"/>
      <c r="EF32" s="2"/>
      <c r="EG32" s="75"/>
      <c r="EH32" s="2"/>
      <c r="EI32" s="55"/>
      <c r="EJ32" s="55"/>
      <c r="EK32" s="53"/>
      <c r="EL32" s="54"/>
      <c r="EM32" s="55"/>
      <c r="EN32" s="56"/>
      <c r="EO32" s="57"/>
      <c r="EP32" s="58"/>
      <c r="EQ32" s="74"/>
      <c r="ER32" s="74"/>
      <c r="ES32" s="2"/>
      <c r="ET32" s="75"/>
      <c r="EU32" s="2"/>
      <c r="EV32" s="55"/>
      <c r="EW32" s="55"/>
      <c r="EX32" s="53"/>
      <c r="EY32" s="54"/>
      <c r="EZ32" s="55"/>
      <c r="FA32" s="56"/>
      <c r="FB32" s="57"/>
      <c r="FC32" s="58"/>
      <c r="FD32" s="74"/>
      <c r="FE32" s="74"/>
      <c r="FF32" s="2"/>
      <c r="FG32" s="75"/>
      <c r="FH32" s="2"/>
      <c r="FI32" s="55"/>
      <c r="FJ32" s="55"/>
      <c r="FK32" s="53"/>
      <c r="FL32" s="54"/>
      <c r="FM32" s="55"/>
      <c r="FN32" s="56"/>
      <c r="FO32" s="57"/>
      <c r="FP32" s="58"/>
      <c r="FQ32" s="74"/>
      <c r="FR32" s="74"/>
      <c r="FS32" s="2"/>
      <c r="FT32" s="75"/>
      <c r="FU32" s="2"/>
      <c r="FV32" s="55"/>
      <c r="FW32" s="55"/>
      <c r="FX32" s="53"/>
      <c r="FY32" s="54"/>
      <c r="FZ32" s="55"/>
      <c r="GA32" s="56"/>
      <c r="GB32" s="57"/>
      <c r="GC32" s="58"/>
      <c r="GD32" s="74"/>
      <c r="GE32" s="74"/>
      <c r="GF32" s="2"/>
      <c r="GG32" s="75"/>
      <c r="GH32" s="2"/>
      <c r="GI32" s="55"/>
      <c r="GJ32" s="55"/>
      <c r="GK32" s="53"/>
      <c r="GL32" s="54"/>
      <c r="GM32" s="55"/>
      <c r="GN32" s="56"/>
      <c r="GO32" s="57"/>
      <c r="GP32" s="58"/>
      <c r="GQ32" s="74"/>
      <c r="GR32" s="74"/>
      <c r="GS32" s="2"/>
      <c r="GT32" s="75"/>
      <c r="GU32" s="2"/>
      <c r="GV32" s="55"/>
      <c r="GW32" s="55"/>
      <c r="GX32" s="53"/>
      <c r="GY32" s="54"/>
      <c r="GZ32" s="55"/>
      <c r="HA32" s="56"/>
      <c r="HB32" s="57"/>
      <c r="HC32" s="58"/>
      <c r="HD32" s="74"/>
      <c r="HE32" s="74"/>
      <c r="HF32" s="2"/>
      <c r="HG32" s="75"/>
      <c r="HH32" s="2"/>
      <c r="HI32" s="55"/>
      <c r="HJ32" s="55"/>
      <c r="HK32" s="53"/>
      <c r="HL32" s="54"/>
      <c r="HM32" s="55"/>
      <c r="HN32" s="56"/>
      <c r="HO32" s="57"/>
      <c r="HP32" s="58"/>
      <c r="HQ32" s="74"/>
      <c r="HR32" s="74"/>
      <c r="HS32" s="2"/>
      <c r="HT32" s="75"/>
      <c r="HU32" s="2"/>
      <c r="HV32" s="55"/>
      <c r="HW32" s="55"/>
      <c r="HX32" s="53"/>
      <c r="HY32" s="54"/>
      <c r="HZ32" s="55"/>
      <c r="IA32" s="56"/>
      <c r="IB32" s="57"/>
      <c r="IC32" s="58"/>
      <c r="ID32" s="74"/>
      <c r="IE32" s="74"/>
      <c r="IF32" s="2"/>
      <c r="IG32" s="75"/>
      <c r="IH32" s="2"/>
      <c r="II32" s="55"/>
      <c r="IJ32" s="55"/>
      <c r="IK32" s="53"/>
      <c r="IL32" s="54"/>
      <c r="IM32" s="55"/>
      <c r="IN32" s="56"/>
      <c r="IO32" s="57"/>
      <c r="IP32" s="58"/>
      <c r="IQ32" s="74"/>
      <c r="IR32" s="74"/>
      <c r="IS32" s="2"/>
      <c r="IT32" s="75"/>
      <c r="IU32" s="2"/>
      <c r="IV32" s="55"/>
      <c r="IW32" s="55"/>
      <c r="IX32" s="53"/>
      <c r="IY32" s="54"/>
      <c r="IZ32" s="55"/>
      <c r="JA32" s="56"/>
      <c r="JB32" s="57"/>
      <c r="JC32" s="58"/>
      <c r="JD32" s="74"/>
      <c r="JE32" s="74"/>
      <c r="JF32" s="2"/>
      <c r="JG32" s="75"/>
      <c r="JH32" s="2"/>
      <c r="JI32" s="55"/>
      <c r="JJ32" s="55"/>
      <c r="JK32" s="53"/>
      <c r="JL32" s="54"/>
      <c r="JM32" s="55"/>
      <c r="JN32" s="56"/>
      <c r="JO32" s="57"/>
      <c r="JP32" s="58"/>
      <c r="JQ32" s="74"/>
      <c r="JR32" s="74"/>
      <c r="JS32" s="2"/>
      <c r="JT32" s="75"/>
      <c r="JU32" s="2"/>
      <c r="JV32" s="55"/>
      <c r="JW32" s="55"/>
      <c r="JX32" s="53"/>
      <c r="JY32" s="54"/>
      <c r="JZ32" s="55"/>
      <c r="KA32" s="56"/>
      <c r="KB32" s="57"/>
      <c r="KC32" s="58"/>
      <c r="KD32" s="74"/>
      <c r="KE32" s="74"/>
      <c r="KF32" s="2"/>
      <c r="KG32" s="75"/>
      <c r="KH32" s="2"/>
      <c r="KI32" s="55"/>
      <c r="KJ32" s="55"/>
      <c r="KK32" s="53"/>
      <c r="KL32" s="54"/>
      <c r="KM32" s="55"/>
      <c r="KN32" s="56"/>
      <c r="KO32" s="57"/>
      <c r="KP32" s="58"/>
      <c r="KQ32" s="74"/>
      <c r="KR32" s="74"/>
      <c r="KS32" s="2"/>
      <c r="KT32" s="75"/>
      <c r="KU32" s="2"/>
      <c r="KV32" s="55"/>
      <c r="KW32" s="55"/>
      <c r="KX32" s="53"/>
      <c r="KY32" s="54"/>
      <c r="KZ32" s="55"/>
      <c r="LA32" s="56"/>
      <c r="LB32" s="57"/>
      <c r="LC32" s="58"/>
      <c r="LD32" s="74"/>
      <c r="LE32" s="74"/>
      <c r="LF32" s="2"/>
      <c r="LG32" s="75"/>
      <c r="LH32" s="2"/>
      <c r="LI32" s="55"/>
      <c r="LJ32" s="55"/>
      <c r="LK32" s="53"/>
      <c r="LL32" s="54"/>
      <c r="LM32" s="55"/>
      <c r="LN32" s="56"/>
      <c r="LO32" s="57"/>
      <c r="LP32" s="58"/>
      <c r="LQ32" s="74"/>
      <c r="LR32" s="74"/>
      <c r="LS32" s="2"/>
      <c r="LT32" s="75"/>
      <c r="LU32" s="2"/>
      <c r="LV32" s="55"/>
      <c r="LW32" s="55"/>
      <c r="LX32" s="53"/>
      <c r="LY32" s="54"/>
      <c r="LZ32" s="55"/>
      <c r="MA32" s="56"/>
      <c r="MB32" s="57"/>
      <c r="MC32" s="58"/>
      <c r="MD32" s="74"/>
      <c r="ME32" s="74"/>
      <c r="MF32" s="2"/>
      <c r="MG32" s="75"/>
      <c r="MH32" s="2"/>
      <c r="MI32" s="55"/>
      <c r="MJ32" s="55"/>
      <c r="MK32" s="53"/>
      <c r="ML32" s="54"/>
      <c r="MM32" s="55"/>
      <c r="MN32" s="56"/>
      <c r="MO32" s="57"/>
      <c r="MP32" s="58"/>
      <c r="MQ32" s="74"/>
      <c r="MR32" s="74"/>
      <c r="MS32" s="2"/>
      <c r="MT32" s="75"/>
      <c r="MU32" s="2"/>
      <c r="MV32" s="55"/>
      <c r="MW32" s="55"/>
      <c r="MX32" s="53"/>
      <c r="MY32" s="54"/>
      <c r="MZ32" s="55"/>
      <c r="NA32" s="56"/>
      <c r="NB32" s="57"/>
      <c r="NC32" s="58"/>
      <c r="ND32" s="74"/>
      <c r="NE32" s="74"/>
      <c r="NF32" s="2"/>
      <c r="NG32" s="75"/>
      <c r="NH32" s="2"/>
      <c r="NI32" s="55"/>
      <c r="NJ32" s="55"/>
      <c r="NK32" s="53"/>
      <c r="NL32" s="54"/>
      <c r="NM32" s="55"/>
      <c r="NN32" s="56"/>
      <c r="NO32" s="57"/>
      <c r="NP32" s="58"/>
      <c r="NQ32" s="74"/>
      <c r="NR32" s="74"/>
      <c r="NS32" s="2"/>
      <c r="NT32" s="75"/>
      <c r="NU32" s="2"/>
      <c r="NV32" s="55"/>
      <c r="NW32" s="55"/>
      <c r="NX32" s="53"/>
      <c r="NY32" s="54"/>
      <c r="NZ32" s="55"/>
      <c r="OA32" s="56"/>
      <c r="OB32" s="57"/>
      <c r="OC32" s="58"/>
      <c r="OD32" s="74"/>
      <c r="OE32" s="74"/>
      <c r="OF32" s="2"/>
      <c r="OG32" s="75"/>
      <c r="OH32" s="2"/>
      <c r="OI32" s="55"/>
      <c r="OJ32" s="55"/>
      <c r="OK32" s="53"/>
      <c r="OL32" s="54"/>
      <c r="OM32" s="55"/>
      <c r="ON32" s="56"/>
      <c r="OO32" s="57"/>
      <c r="OP32" s="58"/>
      <c r="OQ32" s="74"/>
      <c r="OR32" s="74"/>
      <c r="OS32" s="2"/>
      <c r="OT32" s="75"/>
      <c r="OU32" s="2"/>
      <c r="OV32" s="55"/>
      <c r="OW32" s="55"/>
      <c r="OX32" s="53"/>
      <c r="OY32" s="54"/>
      <c r="OZ32" s="55"/>
      <c r="PA32" s="56"/>
      <c r="PB32" s="57"/>
      <c r="PC32" s="58"/>
      <c r="PD32" s="74"/>
      <c r="PE32" s="74"/>
      <c r="PF32" s="2"/>
      <c r="PG32" s="75"/>
      <c r="PH32" s="2"/>
      <c r="PI32" s="55"/>
      <c r="PJ32" s="55"/>
      <c r="PK32" s="53"/>
      <c r="PL32" s="54"/>
      <c r="PM32" s="55"/>
      <c r="PN32" s="56"/>
      <c r="PO32" s="57"/>
      <c r="PP32" s="58"/>
      <c r="PQ32" s="74"/>
      <c r="PR32" s="74"/>
      <c r="PS32" s="2"/>
      <c r="PT32" s="75"/>
      <c r="PU32" s="2"/>
      <c r="PV32" s="55"/>
      <c r="PW32" s="55"/>
      <c r="PX32" s="53"/>
      <c r="PY32" s="54"/>
      <c r="PZ32" s="55"/>
      <c r="QA32" s="56"/>
      <c r="QB32" s="57"/>
      <c r="QC32" s="58"/>
      <c r="QD32" s="74"/>
      <c r="QE32" s="74"/>
      <c r="QF32" s="2"/>
      <c r="QG32" s="75"/>
      <c r="QH32" s="2"/>
      <c r="QI32" s="55"/>
      <c r="QJ32" s="55"/>
      <c r="QK32" s="53"/>
      <c r="QL32" s="54"/>
      <c r="QM32" s="55"/>
      <c r="QN32" s="56"/>
      <c r="QO32" s="57"/>
      <c r="QP32" s="58"/>
      <c r="QQ32" s="74"/>
      <c r="QR32" s="74"/>
      <c r="QS32" s="2"/>
      <c r="QT32" s="75"/>
      <c r="QU32" s="2"/>
      <c r="QV32" s="55"/>
      <c r="QW32" s="55"/>
      <c r="QX32" s="53"/>
      <c r="QY32" s="54"/>
      <c r="QZ32" s="55"/>
      <c r="RA32" s="56"/>
      <c r="RB32" s="57"/>
      <c r="RC32" s="58"/>
      <c r="RD32" s="74"/>
      <c r="RE32" s="74"/>
      <c r="RF32" s="2"/>
      <c r="RG32" s="75"/>
      <c r="RH32" s="2"/>
      <c r="RI32" s="55"/>
      <c r="RJ32" s="55"/>
      <c r="RK32" s="53"/>
      <c r="RL32" s="54"/>
      <c r="RM32" s="55"/>
      <c r="RN32" s="56"/>
      <c r="RO32" s="57"/>
      <c r="RP32" s="58"/>
      <c r="RQ32" s="74"/>
      <c r="RR32" s="74"/>
      <c r="RS32" s="2"/>
      <c r="RT32" s="75"/>
      <c r="RU32" s="2"/>
      <c r="RV32" s="55"/>
      <c r="RW32" s="55"/>
      <c r="RX32" s="53"/>
      <c r="RY32" s="54"/>
      <c r="RZ32" s="55"/>
      <c r="SA32" s="56"/>
      <c r="SB32" s="57"/>
      <c r="SC32" s="58"/>
      <c r="SD32" s="74"/>
      <c r="SE32" s="74"/>
      <c r="SF32" s="2"/>
      <c r="SG32" s="75"/>
      <c r="SH32" s="2"/>
      <c r="SI32" s="55"/>
      <c r="SJ32" s="55"/>
      <c r="SK32" s="53"/>
      <c r="SL32" s="54"/>
      <c r="SM32" s="55"/>
      <c r="SN32" s="56"/>
      <c r="SO32" s="57"/>
      <c r="SP32" s="58"/>
      <c r="SQ32" s="74"/>
      <c r="SR32" s="74"/>
      <c r="SS32" s="2"/>
      <c r="ST32" s="75"/>
      <c r="SU32" s="2"/>
      <c r="SV32" s="55"/>
      <c r="SW32" s="55"/>
      <c r="SX32" s="53"/>
      <c r="SY32" s="54"/>
      <c r="SZ32" s="55"/>
      <c r="TA32" s="56"/>
      <c r="TB32" s="57"/>
      <c r="TC32" s="58"/>
      <c r="TD32" s="74"/>
      <c r="TE32" s="74"/>
      <c r="TF32" s="2"/>
      <c r="TG32" s="75"/>
      <c r="TH32" s="2"/>
      <c r="TI32" s="55"/>
      <c r="TJ32" s="55"/>
      <c r="TK32" s="53"/>
      <c r="TL32" s="54"/>
      <c r="TM32" s="55"/>
      <c r="TN32" s="56"/>
      <c r="TO32" s="57"/>
      <c r="TP32" s="58"/>
      <c r="TQ32" s="74"/>
      <c r="TR32" s="74"/>
      <c r="TS32" s="2"/>
      <c r="TT32" s="75"/>
      <c r="TU32" s="2"/>
      <c r="TV32" s="55"/>
      <c r="TW32" s="55"/>
      <c r="TX32" s="53"/>
      <c r="TY32" s="54"/>
      <c r="TZ32" s="55"/>
      <c r="UA32" s="56"/>
      <c r="UB32" s="57"/>
      <c r="UC32" s="58"/>
      <c r="UD32" s="74"/>
      <c r="UE32" s="74"/>
      <c r="UF32" s="2"/>
      <c r="UG32" s="75"/>
      <c r="UH32" s="2"/>
      <c r="UI32" s="55"/>
      <c r="UJ32" s="55"/>
      <c r="UK32" s="53"/>
      <c r="UL32" s="54"/>
      <c r="UM32" s="55"/>
      <c r="UN32" s="56"/>
      <c r="UO32" s="57"/>
      <c r="UP32" s="58"/>
      <c r="UQ32" s="74"/>
      <c r="UR32" s="74"/>
      <c r="US32" s="2"/>
      <c r="UT32" s="75"/>
      <c r="UU32" s="2"/>
      <c r="UV32" s="55"/>
      <c r="UW32" s="55"/>
      <c r="UX32" s="53"/>
      <c r="UY32" s="54"/>
      <c r="UZ32" s="55"/>
      <c r="VA32" s="56"/>
      <c r="VB32" s="57"/>
      <c r="VC32" s="58"/>
      <c r="VD32" s="74"/>
      <c r="VE32" s="74"/>
      <c r="VF32" s="2"/>
      <c r="VG32" s="75"/>
      <c r="VH32" s="2"/>
      <c r="VI32" s="55"/>
      <c r="VJ32" s="55"/>
      <c r="VK32" s="53"/>
      <c r="VL32" s="54"/>
      <c r="VM32" s="55"/>
      <c r="VN32" s="56"/>
      <c r="VO32" s="57"/>
      <c r="VP32" s="58"/>
      <c r="VQ32" s="74"/>
      <c r="VR32" s="74"/>
      <c r="VS32" s="2"/>
      <c r="VT32" s="75"/>
      <c r="VU32" s="2"/>
      <c r="VV32" s="55"/>
      <c r="VW32" s="55"/>
      <c r="VX32" s="53"/>
      <c r="VY32" s="54"/>
      <c r="VZ32" s="55"/>
      <c r="WA32" s="56"/>
      <c r="WB32" s="57"/>
      <c r="WC32" s="58"/>
      <c r="WD32" s="74"/>
      <c r="WE32" s="74"/>
      <c r="WF32" s="2"/>
      <c r="WG32" s="75"/>
      <c r="WH32" s="2"/>
      <c r="WI32" s="55"/>
      <c r="WJ32" s="55"/>
      <c r="WK32" s="53"/>
      <c r="WL32" s="54"/>
      <c r="WM32" s="55"/>
      <c r="WN32" s="56"/>
      <c r="WO32" s="57"/>
      <c r="WP32" s="58"/>
      <c r="WQ32" s="74"/>
      <c r="WR32" s="74"/>
      <c r="WS32" s="2"/>
      <c r="WT32" s="75"/>
      <c r="WU32" s="2"/>
      <c r="WV32" s="55"/>
      <c r="WW32" s="55"/>
      <c r="WX32" s="53"/>
      <c r="WY32" s="54"/>
      <c r="WZ32" s="55"/>
      <c r="XA32" s="56"/>
      <c r="XB32" s="57"/>
      <c r="XC32" s="58"/>
      <c r="XD32" s="74"/>
      <c r="XE32" s="74"/>
      <c r="XF32" s="2"/>
      <c r="XG32" s="75"/>
      <c r="XH32" s="2"/>
      <c r="XI32" s="55"/>
      <c r="XJ32" s="55"/>
      <c r="XK32" s="53"/>
      <c r="XL32" s="54"/>
      <c r="XM32" s="55"/>
      <c r="XN32" s="56"/>
      <c r="XO32" s="57"/>
      <c r="XP32" s="58"/>
      <c r="XQ32" s="74"/>
      <c r="XR32" s="74"/>
      <c r="XS32" s="2"/>
      <c r="XT32" s="75"/>
      <c r="XU32" s="2"/>
      <c r="XV32" s="55"/>
      <c r="XW32" s="55"/>
      <c r="XX32" s="53"/>
      <c r="XY32" s="54"/>
      <c r="XZ32" s="55"/>
      <c r="YA32" s="56"/>
      <c r="YB32" s="57"/>
      <c r="YC32" s="58"/>
      <c r="YD32" s="74"/>
      <c r="YE32" s="74"/>
      <c r="YF32" s="2"/>
      <c r="YG32" s="75"/>
      <c r="YH32" s="2"/>
      <c r="YI32" s="55"/>
      <c r="YJ32" s="55"/>
      <c r="YK32" s="53"/>
      <c r="YL32" s="54"/>
      <c r="YM32" s="55"/>
      <c r="YN32" s="56"/>
      <c r="YO32" s="57"/>
      <c r="YP32" s="58"/>
      <c r="YQ32" s="74"/>
      <c r="YR32" s="74"/>
      <c r="YS32" s="2"/>
      <c r="YT32" s="75"/>
      <c r="YU32" s="2"/>
      <c r="YV32" s="55"/>
      <c r="YW32" s="55"/>
      <c r="YX32" s="53"/>
      <c r="YY32" s="54"/>
      <c r="YZ32" s="55"/>
      <c r="ZA32" s="56"/>
      <c r="ZB32" s="57"/>
      <c r="ZC32" s="58"/>
      <c r="ZD32" s="74"/>
      <c r="ZE32" s="74"/>
      <c r="ZF32" s="2"/>
      <c r="ZG32" s="75"/>
      <c r="ZH32" s="2"/>
      <c r="ZI32" s="55"/>
      <c r="ZJ32" s="55"/>
      <c r="ZK32" s="53"/>
      <c r="ZL32" s="54"/>
      <c r="ZM32" s="55"/>
      <c r="ZN32" s="56"/>
      <c r="ZO32" s="57"/>
      <c r="ZP32" s="58"/>
      <c r="ZQ32" s="74"/>
      <c r="ZR32" s="74"/>
      <c r="ZS32" s="2"/>
      <c r="ZT32" s="75"/>
      <c r="ZU32" s="2"/>
      <c r="ZV32" s="55"/>
      <c r="ZW32" s="55"/>
      <c r="ZX32" s="53"/>
      <c r="ZY32" s="54"/>
      <c r="ZZ32" s="55"/>
      <c r="AAA32" s="56"/>
      <c r="AAB32" s="57"/>
      <c r="AAC32" s="58"/>
      <c r="AAD32" s="74"/>
      <c r="AAE32" s="74"/>
      <c r="AAF32" s="2"/>
      <c r="AAG32" s="75"/>
      <c r="AAH32" s="2"/>
      <c r="AAI32" s="55"/>
      <c r="AAJ32" s="55"/>
      <c r="AAK32" s="53"/>
      <c r="AAL32" s="54"/>
      <c r="AAM32" s="55"/>
      <c r="AAN32" s="56"/>
      <c r="AAO32" s="57"/>
      <c r="AAP32" s="58"/>
      <c r="AAQ32" s="74"/>
      <c r="AAR32" s="74"/>
      <c r="AAS32" s="2"/>
      <c r="AAT32" s="75"/>
      <c r="AAU32" s="2"/>
      <c r="AAV32" s="55"/>
      <c r="AAW32" s="55"/>
      <c r="AAX32" s="53"/>
      <c r="AAY32" s="54"/>
      <c r="AAZ32" s="55"/>
      <c r="ABA32" s="56"/>
      <c r="ABB32" s="57"/>
      <c r="ABC32" s="58"/>
      <c r="ABD32" s="74"/>
      <c r="ABE32" s="74"/>
      <c r="ABF32" s="2"/>
      <c r="ABG32" s="75"/>
      <c r="ABH32" s="2"/>
      <c r="ABI32" s="55"/>
      <c r="ABJ32" s="55"/>
      <c r="ABK32" s="53"/>
      <c r="ABL32" s="54"/>
      <c r="ABM32" s="55"/>
      <c r="ABN32" s="56"/>
      <c r="ABO32" s="57"/>
      <c r="ABP32" s="58"/>
      <c r="ABQ32" s="74"/>
      <c r="ABR32" s="74"/>
      <c r="ABS32" s="2"/>
      <c r="ABT32" s="75"/>
      <c r="ABU32" s="2"/>
      <c r="ABV32" s="55"/>
      <c r="ABW32" s="55"/>
      <c r="ABX32" s="53"/>
      <c r="ABY32" s="54"/>
      <c r="ABZ32" s="55"/>
      <c r="ACA32" s="56"/>
      <c r="ACB32" s="57"/>
      <c r="ACC32" s="58"/>
      <c r="ACD32" s="74"/>
      <c r="ACE32" s="74"/>
      <c r="ACF32" s="2"/>
      <c r="ACG32" s="75"/>
      <c r="ACH32" s="2"/>
      <c r="ACI32" s="55"/>
      <c r="ACJ32" s="55"/>
      <c r="ACK32" s="53"/>
      <c r="ACL32" s="54"/>
      <c r="ACM32" s="55"/>
      <c r="ACN32" s="56"/>
      <c r="ACO32" s="57"/>
      <c r="ACP32" s="58"/>
      <c r="ACQ32" s="74"/>
      <c r="ACR32" s="74"/>
      <c r="ACS32" s="2"/>
      <c r="ACT32" s="75"/>
      <c r="ACU32" s="2"/>
      <c r="ACV32" s="55"/>
      <c r="ACW32" s="55"/>
      <c r="ACX32" s="53"/>
      <c r="ACY32" s="54"/>
      <c r="ACZ32" s="55"/>
      <c r="ADA32" s="56"/>
      <c r="ADB32" s="57"/>
      <c r="ADC32" s="58"/>
      <c r="ADD32" s="74"/>
      <c r="ADE32" s="74"/>
      <c r="ADF32" s="2"/>
      <c r="ADG32" s="75"/>
      <c r="ADH32" s="2"/>
      <c r="ADI32" s="55"/>
      <c r="ADJ32" s="55"/>
      <c r="ADK32" s="53"/>
      <c r="ADL32" s="54"/>
      <c r="ADM32" s="55"/>
      <c r="ADN32" s="56"/>
      <c r="ADO32" s="57"/>
      <c r="ADP32" s="58"/>
      <c r="ADQ32" s="74"/>
      <c r="ADR32" s="74"/>
      <c r="ADS32" s="2"/>
      <c r="ADT32" s="75"/>
      <c r="ADU32" s="2"/>
      <c r="ADV32" s="55"/>
      <c r="ADW32" s="55"/>
      <c r="ADX32" s="53"/>
      <c r="ADY32" s="54"/>
      <c r="ADZ32" s="55"/>
      <c r="AEA32" s="56"/>
      <c r="AEB32" s="57"/>
      <c r="AEC32" s="58"/>
      <c r="AED32" s="74"/>
      <c r="AEE32" s="74"/>
      <c r="AEF32" s="2"/>
      <c r="AEG32" s="75"/>
      <c r="AEH32" s="2"/>
      <c r="AEI32" s="55"/>
      <c r="AEJ32" s="55"/>
      <c r="AEK32" s="53"/>
      <c r="AEL32" s="54"/>
      <c r="AEM32" s="55"/>
      <c r="AEN32" s="56"/>
      <c r="AEO32" s="57"/>
      <c r="AEP32" s="58"/>
      <c r="AEQ32" s="74"/>
      <c r="AER32" s="74"/>
      <c r="AES32" s="2"/>
      <c r="AET32" s="75"/>
      <c r="AEU32" s="2"/>
      <c r="AEV32" s="55"/>
      <c r="AEW32" s="55"/>
      <c r="AEX32" s="53"/>
      <c r="AEY32" s="54"/>
      <c r="AEZ32" s="55"/>
      <c r="AFA32" s="56"/>
      <c r="AFB32" s="57"/>
      <c r="AFC32" s="58"/>
      <c r="AFD32" s="74"/>
      <c r="AFE32" s="74"/>
      <c r="AFF32" s="2"/>
      <c r="AFG32" s="75"/>
      <c r="AFH32" s="2"/>
      <c r="AFI32" s="55"/>
      <c r="AFJ32" s="55"/>
      <c r="AFK32" s="53"/>
      <c r="AFL32" s="54"/>
      <c r="AFM32" s="55"/>
      <c r="AFN32" s="56"/>
      <c r="AFO32" s="57"/>
      <c r="AFP32" s="58"/>
      <c r="AFQ32" s="74"/>
      <c r="AFR32" s="74"/>
      <c r="AFS32" s="2"/>
      <c r="AFT32" s="75"/>
      <c r="AFU32" s="2"/>
      <c r="AFV32" s="55"/>
      <c r="AFW32" s="55"/>
      <c r="AFX32" s="53"/>
      <c r="AFY32" s="54"/>
      <c r="AFZ32" s="55"/>
      <c r="AGA32" s="56"/>
      <c r="AGB32" s="57"/>
      <c r="AGC32" s="58"/>
      <c r="AGD32" s="74"/>
      <c r="AGE32" s="74"/>
      <c r="AGF32" s="2"/>
      <c r="AGG32" s="75"/>
      <c r="AGH32" s="2"/>
      <c r="AGI32" s="55"/>
      <c r="AGJ32" s="55"/>
      <c r="AGK32" s="53"/>
      <c r="AGL32" s="54"/>
      <c r="AGM32" s="55"/>
      <c r="AGN32" s="56"/>
      <c r="AGO32" s="57"/>
      <c r="AGP32" s="58"/>
      <c r="AGQ32" s="74"/>
      <c r="AGR32" s="74"/>
      <c r="AGS32" s="2"/>
      <c r="AGT32" s="75"/>
      <c r="AGU32" s="2"/>
      <c r="AGV32" s="55"/>
      <c r="AGW32" s="55"/>
      <c r="AGX32" s="53"/>
      <c r="AGY32" s="54"/>
      <c r="AGZ32" s="55"/>
      <c r="AHA32" s="56"/>
      <c r="AHB32" s="57"/>
      <c r="AHC32" s="58"/>
      <c r="AHD32" s="74"/>
      <c r="AHE32" s="74"/>
      <c r="AHF32" s="2"/>
      <c r="AHG32" s="75"/>
      <c r="AHH32" s="2"/>
      <c r="AHI32" s="55"/>
      <c r="AHJ32" s="55"/>
      <c r="AHK32" s="53"/>
      <c r="AHL32" s="54"/>
      <c r="AHM32" s="55"/>
      <c r="AHN32" s="56"/>
      <c r="AHO32" s="57"/>
      <c r="AHP32" s="58"/>
      <c r="AHQ32" s="74"/>
      <c r="AHR32" s="74"/>
      <c r="AHS32" s="2"/>
      <c r="AHT32" s="75"/>
      <c r="AHU32" s="2"/>
      <c r="AHV32" s="55"/>
      <c r="AHW32" s="55"/>
      <c r="AHX32" s="53"/>
      <c r="AHY32" s="54"/>
      <c r="AHZ32" s="55"/>
      <c r="AIA32" s="56"/>
      <c r="AIB32" s="57"/>
      <c r="AIC32" s="58"/>
      <c r="AID32" s="74"/>
      <c r="AIE32" s="74"/>
      <c r="AIF32" s="2"/>
      <c r="AIG32" s="75"/>
      <c r="AIH32" s="2"/>
      <c r="AII32" s="55"/>
      <c r="AIJ32" s="55"/>
      <c r="AIK32" s="53"/>
      <c r="AIL32" s="54"/>
      <c r="AIM32" s="55"/>
      <c r="AIN32" s="56"/>
      <c r="AIO32" s="57"/>
      <c r="AIP32" s="58"/>
      <c r="AIQ32" s="74"/>
      <c r="AIR32" s="74"/>
      <c r="AIS32" s="2"/>
      <c r="AIT32" s="75"/>
      <c r="AIU32" s="2"/>
      <c r="AIV32" s="55"/>
      <c r="AIW32" s="55"/>
      <c r="AIX32" s="53"/>
      <c r="AIY32" s="54"/>
      <c r="AIZ32" s="55"/>
      <c r="AJA32" s="56"/>
      <c r="AJB32" s="57"/>
      <c r="AJC32" s="58"/>
      <c r="AJD32" s="74"/>
      <c r="AJE32" s="74"/>
      <c r="AJF32" s="2"/>
      <c r="AJG32" s="75"/>
      <c r="AJH32" s="2"/>
      <c r="AJI32" s="55"/>
      <c r="AJJ32" s="55"/>
      <c r="AJK32" s="53"/>
      <c r="AJL32" s="54"/>
      <c r="AJM32" s="55"/>
      <c r="AJN32" s="56"/>
      <c r="AJO32" s="57"/>
      <c r="AJP32" s="58"/>
      <c r="AJQ32" s="74"/>
      <c r="AJR32" s="74"/>
      <c r="AJS32" s="2"/>
      <c r="AJT32" s="75"/>
      <c r="AJU32" s="2"/>
      <c r="AJV32" s="55"/>
      <c r="AJW32" s="55"/>
      <c r="AJX32" s="53"/>
      <c r="AJY32" s="54"/>
      <c r="AJZ32" s="55"/>
      <c r="AKA32" s="56"/>
      <c r="AKB32" s="57"/>
      <c r="AKC32" s="58"/>
      <c r="AKD32" s="74"/>
      <c r="AKE32" s="74"/>
      <c r="AKF32" s="2"/>
      <c r="AKG32" s="75"/>
      <c r="AKH32" s="2"/>
      <c r="AKI32" s="55"/>
      <c r="AKJ32" s="55"/>
      <c r="AKK32" s="53"/>
      <c r="AKL32" s="54"/>
      <c r="AKM32" s="55"/>
      <c r="AKN32" s="56"/>
      <c r="AKO32" s="57"/>
      <c r="AKP32" s="58"/>
      <c r="AKQ32" s="74"/>
      <c r="AKR32" s="74"/>
      <c r="AKS32" s="2"/>
      <c r="AKT32" s="75"/>
      <c r="AKU32" s="2"/>
      <c r="AKV32" s="55"/>
      <c r="AKW32" s="55"/>
      <c r="AKX32" s="53"/>
      <c r="AKY32" s="54"/>
      <c r="AKZ32" s="55"/>
      <c r="ALA32" s="56"/>
      <c r="ALB32" s="57"/>
      <c r="ALC32" s="58"/>
      <c r="ALD32" s="74"/>
      <c r="ALE32" s="74"/>
      <c r="ALF32" s="2"/>
      <c r="ALG32" s="75"/>
      <c r="ALH32" s="2"/>
      <c r="ALI32" s="55"/>
      <c r="ALJ32" s="55"/>
      <c r="ALK32" s="53"/>
      <c r="ALL32" s="54"/>
      <c r="ALM32" s="55"/>
      <c r="ALN32" s="56"/>
      <c r="ALO32" s="57"/>
      <c r="ALP32" s="58"/>
      <c r="ALQ32" s="74"/>
      <c r="ALR32" s="74"/>
      <c r="ALS32" s="2"/>
      <c r="ALT32" s="75"/>
      <c r="ALU32" s="2"/>
      <c r="ALV32" s="55"/>
      <c r="ALW32" s="55"/>
      <c r="ALX32" s="53"/>
      <c r="ALY32" s="54"/>
      <c r="ALZ32" s="55"/>
      <c r="AMA32" s="56"/>
      <c r="AMB32" s="57"/>
      <c r="AMC32" s="58"/>
      <c r="AMD32" s="74"/>
      <c r="AME32" s="74"/>
      <c r="AMF32" s="2"/>
      <c r="AMG32" s="75"/>
      <c r="AMH32" s="2"/>
      <c r="AMI32" s="55"/>
      <c r="AMJ32" s="55"/>
      <c r="AMK32" s="53"/>
      <c r="AML32" s="54"/>
      <c r="AMM32" s="55"/>
      <c r="AMN32" s="56"/>
      <c r="AMO32" s="57"/>
      <c r="AMP32" s="58"/>
      <c r="AMQ32" s="74"/>
      <c r="AMR32" s="74"/>
      <c r="AMS32" s="2"/>
      <c r="AMT32" s="75"/>
      <c r="AMU32" s="2"/>
      <c r="AMV32" s="55"/>
      <c r="AMW32" s="55"/>
      <c r="AMX32" s="53"/>
      <c r="AMY32" s="54"/>
      <c r="AMZ32" s="55"/>
      <c r="ANA32" s="56"/>
      <c r="ANB32" s="57"/>
      <c r="ANC32" s="58"/>
      <c r="AND32" s="74"/>
      <c r="ANE32" s="74"/>
      <c r="ANF32" s="2"/>
      <c r="ANG32" s="75"/>
      <c r="ANH32" s="2"/>
      <c r="ANI32" s="55"/>
      <c r="ANJ32" s="55"/>
      <c r="ANK32" s="53"/>
      <c r="ANL32" s="54"/>
      <c r="ANM32" s="55"/>
      <c r="ANN32" s="56"/>
      <c r="ANO32" s="57"/>
      <c r="ANP32" s="58"/>
      <c r="ANQ32" s="74"/>
      <c r="ANR32" s="74"/>
      <c r="ANS32" s="2"/>
      <c r="ANT32" s="75"/>
      <c r="ANU32" s="2"/>
      <c r="ANV32" s="55"/>
      <c r="ANW32" s="55"/>
      <c r="ANX32" s="53"/>
      <c r="ANY32" s="54"/>
      <c r="ANZ32" s="55"/>
      <c r="AOA32" s="56"/>
      <c r="AOB32" s="57"/>
      <c r="AOC32" s="58"/>
      <c r="AOD32" s="74"/>
      <c r="AOE32" s="74"/>
      <c r="AOF32" s="2"/>
      <c r="AOG32" s="75"/>
      <c r="AOH32" s="2"/>
      <c r="AOI32" s="55"/>
      <c r="AOJ32" s="55"/>
      <c r="AOK32" s="53"/>
      <c r="AOL32" s="54"/>
      <c r="AOM32" s="55"/>
      <c r="AON32" s="56"/>
      <c r="AOO32" s="57"/>
      <c r="AOP32" s="58"/>
      <c r="AOQ32" s="74"/>
      <c r="AOR32" s="74"/>
      <c r="AOS32" s="2"/>
      <c r="AOT32" s="75"/>
      <c r="AOU32" s="2"/>
      <c r="AOV32" s="55"/>
      <c r="AOW32" s="55"/>
      <c r="AOX32" s="53"/>
      <c r="AOY32" s="54"/>
      <c r="AOZ32" s="55"/>
      <c r="APA32" s="56"/>
      <c r="APB32" s="57"/>
      <c r="APC32" s="58"/>
      <c r="APD32" s="74"/>
      <c r="APE32" s="74"/>
      <c r="APF32" s="2"/>
      <c r="APG32" s="75"/>
      <c r="APH32" s="2"/>
      <c r="API32" s="55"/>
      <c r="APJ32" s="55"/>
      <c r="APK32" s="53"/>
      <c r="APL32" s="54"/>
      <c r="APM32" s="55"/>
      <c r="APN32" s="56"/>
      <c r="APO32" s="57"/>
      <c r="APP32" s="58"/>
      <c r="APQ32" s="74"/>
      <c r="APR32" s="74"/>
      <c r="APS32" s="2"/>
      <c r="APT32" s="75"/>
      <c r="APU32" s="2"/>
      <c r="APV32" s="55"/>
      <c r="APW32" s="55"/>
      <c r="APX32" s="53"/>
      <c r="APY32" s="54"/>
      <c r="APZ32" s="55"/>
      <c r="AQA32" s="56"/>
      <c r="AQB32" s="57"/>
      <c r="AQC32" s="58"/>
      <c r="AQD32" s="74"/>
      <c r="AQE32" s="74"/>
      <c r="AQF32" s="2"/>
      <c r="AQG32" s="75"/>
      <c r="AQH32" s="2"/>
      <c r="AQI32" s="55"/>
      <c r="AQJ32" s="55"/>
      <c r="AQK32" s="53"/>
      <c r="AQL32" s="54"/>
      <c r="AQM32" s="55"/>
      <c r="AQN32" s="56"/>
      <c r="AQO32" s="57"/>
      <c r="AQP32" s="58"/>
      <c r="AQQ32" s="74"/>
      <c r="AQR32" s="74"/>
      <c r="AQS32" s="2"/>
      <c r="AQT32" s="75"/>
      <c r="AQU32" s="2"/>
      <c r="AQV32" s="55"/>
      <c r="AQW32" s="55"/>
      <c r="AQX32" s="53"/>
      <c r="AQY32" s="54"/>
      <c r="AQZ32" s="55"/>
      <c r="ARA32" s="56"/>
      <c r="ARB32" s="57"/>
      <c r="ARC32" s="58"/>
      <c r="ARD32" s="74"/>
      <c r="ARE32" s="74"/>
      <c r="ARF32" s="2"/>
      <c r="ARG32" s="75"/>
      <c r="ARH32" s="2"/>
      <c r="ARI32" s="55"/>
      <c r="ARJ32" s="55"/>
      <c r="ARK32" s="53"/>
      <c r="ARL32" s="54"/>
      <c r="ARM32" s="55"/>
      <c r="ARN32" s="56"/>
      <c r="ARO32" s="57"/>
      <c r="ARP32" s="58"/>
      <c r="ARQ32" s="74"/>
      <c r="ARR32" s="74"/>
      <c r="ARS32" s="2"/>
      <c r="ART32" s="75"/>
      <c r="ARU32" s="2"/>
      <c r="ARV32" s="55"/>
      <c r="ARW32" s="55"/>
      <c r="ARX32" s="53"/>
      <c r="ARY32" s="54"/>
      <c r="ARZ32" s="55"/>
      <c r="ASA32" s="56"/>
      <c r="ASB32" s="57"/>
      <c r="ASC32" s="58"/>
      <c r="ASD32" s="74"/>
      <c r="ASE32" s="74"/>
      <c r="ASF32" s="2"/>
      <c r="ASG32" s="75"/>
      <c r="ASH32" s="2"/>
      <c r="ASI32" s="55"/>
      <c r="ASJ32" s="55"/>
      <c r="ASK32" s="53"/>
      <c r="ASL32" s="54"/>
      <c r="ASM32" s="55"/>
      <c r="ASN32" s="56"/>
      <c r="ASO32" s="57"/>
      <c r="ASP32" s="58"/>
      <c r="ASQ32" s="74"/>
      <c r="ASR32" s="74"/>
      <c r="ASS32" s="2"/>
      <c r="AST32" s="75"/>
      <c r="ASU32" s="2"/>
      <c r="ASV32" s="55"/>
      <c r="ASW32" s="55"/>
      <c r="ASX32" s="53"/>
      <c r="ASY32" s="54"/>
      <c r="ASZ32" s="55"/>
      <c r="ATA32" s="56"/>
      <c r="ATB32" s="57"/>
      <c r="ATC32" s="58"/>
      <c r="ATD32" s="74"/>
      <c r="ATE32" s="74"/>
      <c r="ATF32" s="2"/>
      <c r="ATG32" s="75"/>
      <c r="ATH32" s="2"/>
      <c r="ATI32" s="55"/>
      <c r="ATJ32" s="55"/>
      <c r="ATK32" s="53"/>
      <c r="ATL32" s="54"/>
      <c r="ATM32" s="55"/>
      <c r="ATN32" s="56"/>
      <c r="ATO32" s="57"/>
      <c r="ATP32" s="58"/>
      <c r="ATQ32" s="74"/>
      <c r="ATR32" s="74"/>
      <c r="ATS32" s="2"/>
      <c r="ATT32" s="75"/>
      <c r="ATU32" s="2"/>
      <c r="ATV32" s="55"/>
      <c r="ATW32" s="55"/>
      <c r="ATX32" s="53"/>
      <c r="ATY32" s="54"/>
      <c r="ATZ32" s="55"/>
      <c r="AUA32" s="56"/>
      <c r="AUB32" s="57"/>
      <c r="AUC32" s="58"/>
      <c r="AUD32" s="74"/>
      <c r="AUE32" s="74"/>
      <c r="AUF32" s="2"/>
      <c r="AUG32" s="75"/>
      <c r="AUH32" s="2"/>
      <c r="AUI32" s="55"/>
      <c r="AUJ32" s="55"/>
      <c r="AUK32" s="53"/>
      <c r="AUL32" s="54"/>
      <c r="AUM32" s="55"/>
      <c r="AUN32" s="56"/>
      <c r="AUO32" s="57"/>
      <c r="AUP32" s="58"/>
      <c r="AUQ32" s="74"/>
      <c r="AUR32" s="74"/>
      <c r="AUS32" s="2"/>
      <c r="AUT32" s="75"/>
      <c r="AUU32" s="2"/>
      <c r="AUV32" s="55"/>
      <c r="AUW32" s="55"/>
      <c r="AUX32" s="53"/>
      <c r="AUY32" s="54"/>
      <c r="AUZ32" s="55"/>
      <c r="AVA32" s="56"/>
      <c r="AVB32" s="57"/>
      <c r="AVC32" s="58"/>
      <c r="AVD32" s="74"/>
      <c r="AVE32" s="74"/>
      <c r="AVF32" s="2"/>
      <c r="AVG32" s="75"/>
      <c r="AVH32" s="2"/>
      <c r="AVI32" s="55"/>
      <c r="AVJ32" s="55"/>
      <c r="AVK32" s="53"/>
      <c r="AVL32" s="54"/>
      <c r="AVM32" s="55"/>
      <c r="AVN32" s="56"/>
      <c r="AVO32" s="57"/>
      <c r="AVP32" s="58"/>
      <c r="AVQ32" s="74"/>
      <c r="AVR32" s="74"/>
      <c r="AVS32" s="2"/>
      <c r="AVT32" s="75"/>
      <c r="AVU32" s="2"/>
      <c r="AVV32" s="55"/>
      <c r="AVW32" s="55"/>
      <c r="AVX32" s="53"/>
      <c r="AVY32" s="54"/>
      <c r="AVZ32" s="55"/>
      <c r="AWA32" s="56"/>
      <c r="AWB32" s="57"/>
      <c r="AWC32" s="58"/>
      <c r="AWD32" s="74"/>
      <c r="AWE32" s="74"/>
      <c r="AWF32" s="2"/>
      <c r="AWG32" s="75"/>
      <c r="AWH32" s="2"/>
      <c r="AWI32" s="55"/>
      <c r="AWJ32" s="55"/>
      <c r="AWK32" s="53"/>
      <c r="AWL32" s="54"/>
      <c r="AWM32" s="55"/>
      <c r="AWN32" s="56"/>
      <c r="AWO32" s="57"/>
      <c r="AWP32" s="58"/>
      <c r="AWQ32" s="74"/>
      <c r="AWR32" s="74"/>
      <c r="AWS32" s="2"/>
      <c r="AWT32" s="75"/>
      <c r="AWU32" s="2"/>
      <c r="AWV32" s="55"/>
      <c r="AWW32" s="55"/>
      <c r="AWX32" s="53"/>
      <c r="AWY32" s="54"/>
      <c r="AWZ32" s="55"/>
      <c r="AXA32" s="56"/>
      <c r="AXB32" s="57"/>
      <c r="AXC32" s="58"/>
      <c r="AXD32" s="74"/>
      <c r="AXE32" s="74"/>
      <c r="AXF32" s="2"/>
      <c r="AXG32" s="75"/>
      <c r="AXH32" s="2"/>
      <c r="AXI32" s="55"/>
      <c r="AXJ32" s="55"/>
      <c r="AXK32" s="53"/>
      <c r="AXL32" s="54"/>
      <c r="AXM32" s="55"/>
      <c r="AXN32" s="56"/>
      <c r="AXO32" s="57"/>
      <c r="AXP32" s="58"/>
      <c r="AXQ32" s="74"/>
      <c r="AXR32" s="74"/>
      <c r="AXS32" s="2"/>
      <c r="AXT32" s="75"/>
      <c r="AXU32" s="2"/>
      <c r="AXV32" s="55"/>
      <c r="AXW32" s="55"/>
      <c r="AXX32" s="53"/>
      <c r="AXY32" s="54"/>
      <c r="AXZ32" s="55"/>
      <c r="AYA32" s="56"/>
      <c r="AYB32" s="57"/>
      <c r="AYC32" s="58"/>
      <c r="AYD32" s="74"/>
      <c r="AYE32" s="74"/>
      <c r="AYF32" s="2"/>
      <c r="AYG32" s="75"/>
      <c r="AYH32" s="2"/>
      <c r="AYI32" s="55"/>
      <c r="AYJ32" s="55"/>
      <c r="AYK32" s="53"/>
      <c r="AYL32" s="54"/>
      <c r="AYM32" s="55"/>
      <c r="AYN32" s="56"/>
      <c r="AYO32" s="57"/>
      <c r="AYP32" s="58"/>
      <c r="AYQ32" s="74"/>
      <c r="AYR32" s="74"/>
      <c r="AYS32" s="2"/>
      <c r="AYT32" s="75"/>
      <c r="AYU32" s="2"/>
      <c r="AYV32" s="55"/>
      <c r="AYW32" s="55"/>
      <c r="AYX32" s="53"/>
      <c r="AYY32" s="54"/>
      <c r="AYZ32" s="55"/>
      <c r="AZA32" s="56"/>
      <c r="AZB32" s="57"/>
      <c r="AZC32" s="58"/>
      <c r="AZD32" s="74"/>
      <c r="AZE32" s="74"/>
      <c r="AZF32" s="2"/>
      <c r="AZG32" s="75"/>
      <c r="AZH32" s="2"/>
      <c r="AZI32" s="55"/>
      <c r="AZJ32" s="55"/>
      <c r="AZK32" s="53"/>
      <c r="AZL32" s="54"/>
      <c r="AZM32" s="55"/>
      <c r="AZN32" s="56"/>
      <c r="AZO32" s="57"/>
      <c r="AZP32" s="58"/>
      <c r="AZQ32" s="74"/>
      <c r="AZR32" s="74"/>
      <c r="AZS32" s="2"/>
      <c r="AZT32" s="75"/>
      <c r="AZU32" s="2"/>
      <c r="AZV32" s="55"/>
      <c r="AZW32" s="55"/>
      <c r="AZX32" s="53"/>
      <c r="AZY32" s="54"/>
      <c r="AZZ32" s="55"/>
      <c r="BAA32" s="56"/>
      <c r="BAB32" s="57"/>
      <c r="BAC32" s="58"/>
      <c r="BAD32" s="74"/>
      <c r="BAE32" s="74"/>
      <c r="BAF32" s="2"/>
      <c r="BAG32" s="75"/>
      <c r="BAH32" s="2"/>
      <c r="BAI32" s="55"/>
      <c r="BAJ32" s="55"/>
      <c r="BAK32" s="53"/>
      <c r="BAL32" s="54"/>
      <c r="BAM32" s="55"/>
      <c r="BAN32" s="56"/>
      <c r="BAO32" s="57"/>
      <c r="BAP32" s="58"/>
      <c r="BAQ32" s="74"/>
      <c r="BAR32" s="74"/>
      <c r="BAS32" s="2"/>
      <c r="BAT32" s="75"/>
      <c r="BAU32" s="2"/>
      <c r="BAV32" s="55"/>
      <c r="BAW32" s="55"/>
      <c r="BAX32" s="53"/>
      <c r="BAY32" s="54"/>
      <c r="BAZ32" s="55"/>
      <c r="BBA32" s="56"/>
      <c r="BBB32" s="57"/>
      <c r="BBC32" s="58"/>
      <c r="BBD32" s="74"/>
      <c r="BBE32" s="74"/>
      <c r="BBF32" s="2"/>
      <c r="BBG32" s="75"/>
      <c r="BBH32" s="2"/>
      <c r="BBI32" s="55"/>
      <c r="BBJ32" s="55"/>
      <c r="BBK32" s="53"/>
      <c r="BBL32" s="54"/>
      <c r="BBM32" s="55"/>
      <c r="BBN32" s="56"/>
      <c r="BBO32" s="57"/>
      <c r="BBP32" s="58"/>
      <c r="BBQ32" s="74"/>
      <c r="BBR32" s="74"/>
      <c r="BBS32" s="2"/>
      <c r="BBT32" s="75"/>
      <c r="BBU32" s="2"/>
      <c r="BBV32" s="55"/>
      <c r="BBW32" s="55"/>
      <c r="BBX32" s="53"/>
      <c r="BBY32" s="54"/>
      <c r="BBZ32" s="55"/>
      <c r="BCA32" s="56"/>
      <c r="BCB32" s="57"/>
      <c r="BCC32" s="58"/>
      <c r="BCD32" s="74"/>
      <c r="BCE32" s="74"/>
      <c r="BCF32" s="2"/>
      <c r="BCG32" s="75"/>
      <c r="BCH32" s="2"/>
      <c r="BCI32" s="55"/>
      <c r="BCJ32" s="55"/>
      <c r="BCK32" s="53"/>
      <c r="BCL32" s="54"/>
      <c r="BCM32" s="55"/>
      <c r="BCN32" s="56"/>
      <c r="BCO32" s="57"/>
      <c r="BCP32" s="58"/>
      <c r="BCQ32" s="74"/>
      <c r="BCR32" s="74"/>
      <c r="BCS32" s="2"/>
      <c r="BCT32" s="75"/>
      <c r="BCU32" s="2"/>
      <c r="BCV32" s="55"/>
      <c r="BCW32" s="55"/>
      <c r="BCX32" s="53"/>
      <c r="BCY32" s="54"/>
      <c r="BCZ32" s="55"/>
      <c r="BDA32" s="56"/>
      <c r="BDB32" s="57"/>
      <c r="BDC32" s="58"/>
      <c r="BDD32" s="74"/>
      <c r="BDE32" s="74"/>
      <c r="BDF32" s="2"/>
      <c r="BDG32" s="75"/>
      <c r="BDH32" s="2"/>
      <c r="BDI32" s="55"/>
      <c r="BDJ32" s="55"/>
      <c r="BDK32" s="53"/>
      <c r="BDL32" s="54"/>
      <c r="BDM32" s="55"/>
      <c r="BDN32" s="56"/>
      <c r="BDO32" s="57"/>
      <c r="BDP32" s="58"/>
      <c r="BDQ32" s="74"/>
      <c r="BDR32" s="74"/>
      <c r="BDS32" s="2"/>
      <c r="BDT32" s="75"/>
      <c r="BDU32" s="2"/>
      <c r="BDV32" s="55"/>
      <c r="BDW32" s="55"/>
      <c r="BDX32" s="53"/>
      <c r="BDY32" s="54"/>
      <c r="BDZ32" s="55"/>
      <c r="BEA32" s="56"/>
      <c r="BEB32" s="57"/>
      <c r="BEC32" s="58"/>
      <c r="BED32" s="74"/>
      <c r="BEE32" s="74"/>
      <c r="BEF32" s="2"/>
      <c r="BEG32" s="75"/>
      <c r="BEH32" s="2"/>
      <c r="BEI32" s="55"/>
      <c r="BEJ32" s="55"/>
      <c r="BEK32" s="53"/>
      <c r="BEL32" s="54"/>
      <c r="BEM32" s="55"/>
      <c r="BEN32" s="56"/>
      <c r="BEO32" s="57"/>
      <c r="BEP32" s="58"/>
      <c r="BEQ32" s="74"/>
      <c r="BER32" s="74"/>
      <c r="BES32" s="2"/>
      <c r="BET32" s="75"/>
      <c r="BEU32" s="2"/>
      <c r="BEV32" s="55"/>
      <c r="BEW32" s="55"/>
      <c r="BEX32" s="53"/>
      <c r="BEY32" s="54"/>
      <c r="BEZ32" s="55"/>
      <c r="BFA32" s="56"/>
      <c r="BFB32" s="57"/>
      <c r="BFC32" s="58"/>
      <c r="BFD32" s="74"/>
      <c r="BFE32" s="74"/>
      <c r="BFF32" s="2"/>
      <c r="BFG32" s="75"/>
      <c r="BFH32" s="2"/>
      <c r="BFI32" s="55"/>
      <c r="BFJ32" s="55"/>
      <c r="BFK32" s="53"/>
      <c r="BFL32" s="54"/>
      <c r="BFM32" s="55"/>
      <c r="BFN32" s="56"/>
      <c r="BFO32" s="57"/>
      <c r="BFP32" s="58"/>
      <c r="BFQ32" s="74"/>
      <c r="BFR32" s="74"/>
      <c r="BFS32" s="2"/>
      <c r="BFT32" s="75"/>
      <c r="BFU32" s="2"/>
      <c r="BFV32" s="55"/>
      <c r="BFW32" s="55"/>
      <c r="BFX32" s="53"/>
      <c r="BFY32" s="54"/>
      <c r="BFZ32" s="55"/>
      <c r="BGA32" s="56"/>
      <c r="BGB32" s="57"/>
      <c r="BGC32" s="58"/>
      <c r="BGD32" s="74"/>
      <c r="BGE32" s="74"/>
      <c r="BGF32" s="2"/>
      <c r="BGG32" s="75"/>
      <c r="BGH32" s="2"/>
      <c r="BGI32" s="55"/>
      <c r="BGJ32" s="55"/>
      <c r="BGK32" s="53"/>
      <c r="BGL32" s="54"/>
      <c r="BGM32" s="55"/>
      <c r="BGN32" s="56"/>
      <c r="BGO32" s="57"/>
      <c r="BGP32" s="58"/>
      <c r="BGQ32" s="74"/>
      <c r="BGR32" s="74"/>
      <c r="BGS32" s="2"/>
      <c r="BGT32" s="75"/>
      <c r="BGU32" s="2"/>
      <c r="BGV32" s="55"/>
      <c r="BGW32" s="55"/>
      <c r="BGX32" s="53"/>
      <c r="BGY32" s="54"/>
      <c r="BGZ32" s="55"/>
      <c r="BHA32" s="56"/>
      <c r="BHB32" s="57"/>
      <c r="BHC32" s="58"/>
      <c r="BHD32" s="74"/>
      <c r="BHE32" s="74"/>
      <c r="BHF32" s="2"/>
      <c r="BHG32" s="75"/>
      <c r="BHH32" s="2"/>
      <c r="BHI32" s="55"/>
      <c r="BHJ32" s="55"/>
      <c r="BHK32" s="53"/>
      <c r="BHL32" s="54"/>
      <c r="BHM32" s="55"/>
      <c r="BHN32" s="56"/>
      <c r="BHO32" s="57"/>
      <c r="BHP32" s="58"/>
      <c r="BHQ32" s="74"/>
      <c r="BHR32" s="74"/>
      <c r="BHS32" s="2"/>
      <c r="BHT32" s="75"/>
      <c r="BHU32" s="2"/>
      <c r="BHV32" s="55"/>
      <c r="BHW32" s="55"/>
      <c r="BHX32" s="53"/>
      <c r="BHY32" s="54"/>
      <c r="BHZ32" s="55"/>
      <c r="BIA32" s="56"/>
      <c r="BIB32" s="57"/>
      <c r="BIC32" s="58"/>
      <c r="BID32" s="74"/>
      <c r="BIE32" s="74"/>
      <c r="BIF32" s="2"/>
      <c r="BIG32" s="75"/>
      <c r="BIH32" s="2"/>
      <c r="BII32" s="55"/>
      <c r="BIJ32" s="55"/>
      <c r="BIK32" s="53"/>
      <c r="BIL32" s="54"/>
      <c r="BIM32" s="55"/>
      <c r="BIN32" s="56"/>
      <c r="BIO32" s="57"/>
      <c r="BIP32" s="58"/>
      <c r="BIQ32" s="74"/>
      <c r="BIR32" s="74"/>
      <c r="BIS32" s="2"/>
      <c r="BIT32" s="75"/>
      <c r="BIU32" s="2"/>
      <c r="BIV32" s="55"/>
      <c r="BIW32" s="55"/>
      <c r="BIX32" s="53"/>
      <c r="BIY32" s="54"/>
      <c r="BIZ32" s="55"/>
      <c r="BJA32" s="56"/>
      <c r="BJB32" s="57"/>
      <c r="BJC32" s="58"/>
      <c r="BJD32" s="74"/>
      <c r="BJE32" s="74"/>
      <c r="BJF32" s="2"/>
      <c r="BJG32" s="75"/>
      <c r="BJH32" s="2"/>
      <c r="BJI32" s="55"/>
      <c r="BJJ32" s="55"/>
      <c r="BJK32" s="53"/>
      <c r="BJL32" s="54"/>
      <c r="BJM32" s="55"/>
      <c r="BJN32" s="56"/>
      <c r="BJO32" s="57"/>
      <c r="BJP32" s="58"/>
      <c r="BJQ32" s="74"/>
      <c r="BJR32" s="74"/>
      <c r="BJS32" s="2"/>
      <c r="BJT32" s="75"/>
      <c r="BJU32" s="2"/>
      <c r="BJV32" s="55"/>
      <c r="BJW32" s="55"/>
      <c r="BJX32" s="53"/>
      <c r="BJY32" s="54"/>
      <c r="BJZ32" s="55"/>
      <c r="BKA32" s="56"/>
      <c r="BKB32" s="57"/>
      <c r="BKC32" s="58"/>
      <c r="BKD32" s="74"/>
      <c r="BKE32" s="74"/>
      <c r="BKF32" s="2"/>
      <c r="BKG32" s="75"/>
      <c r="BKH32" s="2"/>
      <c r="BKI32" s="55"/>
      <c r="BKJ32" s="55"/>
      <c r="BKK32" s="53"/>
      <c r="BKL32" s="54"/>
      <c r="BKM32" s="55"/>
      <c r="BKN32" s="56"/>
      <c r="BKO32" s="57"/>
      <c r="BKP32" s="58"/>
      <c r="BKQ32" s="74"/>
      <c r="BKR32" s="74"/>
      <c r="BKS32" s="2"/>
      <c r="BKT32" s="75"/>
      <c r="BKU32" s="2"/>
      <c r="BKV32" s="55"/>
      <c r="BKW32" s="55"/>
      <c r="BKX32" s="53"/>
      <c r="BKY32" s="54"/>
      <c r="BKZ32" s="55"/>
      <c r="BLA32" s="56"/>
      <c r="BLB32" s="57"/>
      <c r="BLC32" s="58"/>
      <c r="BLD32" s="74"/>
      <c r="BLE32" s="74"/>
      <c r="BLF32" s="2"/>
      <c r="BLG32" s="75"/>
      <c r="BLH32" s="2"/>
      <c r="BLI32" s="55"/>
      <c r="BLJ32" s="55"/>
      <c r="BLK32" s="53"/>
      <c r="BLL32" s="54"/>
      <c r="BLM32" s="55"/>
      <c r="BLN32" s="56"/>
      <c r="BLO32" s="57"/>
      <c r="BLP32" s="58"/>
      <c r="BLQ32" s="74"/>
      <c r="BLR32" s="74"/>
      <c r="BLS32" s="2"/>
      <c r="BLT32" s="75"/>
      <c r="BLU32" s="2"/>
      <c r="BLV32" s="55"/>
      <c r="BLW32" s="55"/>
      <c r="BLX32" s="53"/>
      <c r="BLY32" s="54"/>
      <c r="BLZ32" s="55"/>
      <c r="BMA32" s="56"/>
      <c r="BMB32" s="57"/>
      <c r="BMC32" s="58"/>
      <c r="BMD32" s="74"/>
      <c r="BME32" s="74"/>
      <c r="BMF32" s="2"/>
      <c r="BMG32" s="75"/>
      <c r="BMH32" s="2"/>
      <c r="BMI32" s="55"/>
      <c r="BMJ32" s="55"/>
      <c r="BMK32" s="53"/>
      <c r="BML32" s="54"/>
      <c r="BMM32" s="55"/>
      <c r="BMN32" s="56"/>
      <c r="BMO32" s="57"/>
      <c r="BMP32" s="58"/>
      <c r="BMQ32" s="74"/>
      <c r="BMR32" s="74"/>
      <c r="BMS32" s="2"/>
      <c r="BMT32" s="75"/>
      <c r="BMU32" s="2"/>
      <c r="BMV32" s="55"/>
      <c r="BMW32" s="55"/>
      <c r="BMX32" s="53"/>
      <c r="BMY32" s="54"/>
      <c r="BMZ32" s="55"/>
      <c r="BNA32" s="56"/>
      <c r="BNB32" s="57"/>
      <c r="BNC32" s="58"/>
      <c r="BND32" s="74"/>
      <c r="BNE32" s="74"/>
      <c r="BNF32" s="2"/>
      <c r="BNG32" s="75"/>
      <c r="BNH32" s="2"/>
      <c r="BNI32" s="55"/>
      <c r="BNJ32" s="55"/>
      <c r="BNK32" s="53"/>
      <c r="BNL32" s="54"/>
      <c r="BNM32" s="55"/>
      <c r="BNN32" s="56"/>
      <c r="BNO32" s="57"/>
      <c r="BNP32" s="58"/>
      <c r="BNQ32" s="74"/>
      <c r="BNR32" s="74"/>
      <c r="BNS32" s="2"/>
      <c r="BNT32" s="75"/>
      <c r="BNU32" s="2"/>
      <c r="BNV32" s="55"/>
      <c r="BNW32" s="55"/>
      <c r="BNX32" s="53"/>
      <c r="BNY32" s="54"/>
      <c r="BNZ32" s="55"/>
      <c r="BOA32" s="56"/>
      <c r="BOB32" s="57"/>
      <c r="BOC32" s="58"/>
      <c r="BOD32" s="74"/>
      <c r="BOE32" s="74"/>
      <c r="BOF32" s="2"/>
      <c r="BOG32" s="75"/>
      <c r="BOH32" s="2"/>
      <c r="BOI32" s="55"/>
      <c r="BOJ32" s="55"/>
      <c r="BOK32" s="53"/>
      <c r="BOL32" s="54"/>
      <c r="BOM32" s="55"/>
      <c r="BON32" s="56"/>
      <c r="BOO32" s="57"/>
      <c r="BOP32" s="58"/>
      <c r="BOQ32" s="74"/>
      <c r="BOR32" s="74"/>
      <c r="BOS32" s="2"/>
      <c r="BOT32" s="75"/>
      <c r="BOU32" s="2"/>
      <c r="BOV32" s="55"/>
      <c r="BOW32" s="55"/>
      <c r="BOX32" s="53"/>
      <c r="BOY32" s="54"/>
      <c r="BOZ32" s="55"/>
      <c r="BPA32" s="56"/>
      <c r="BPB32" s="57"/>
      <c r="BPC32" s="58"/>
      <c r="BPD32" s="74"/>
      <c r="BPE32" s="74"/>
      <c r="BPF32" s="2"/>
      <c r="BPG32" s="75"/>
      <c r="BPH32" s="2"/>
      <c r="BPI32" s="55"/>
      <c r="BPJ32" s="55"/>
      <c r="BPK32" s="53"/>
      <c r="BPL32" s="54"/>
      <c r="BPM32" s="55"/>
      <c r="BPN32" s="56"/>
      <c r="BPO32" s="57"/>
      <c r="BPP32" s="58"/>
      <c r="BPQ32" s="74"/>
      <c r="BPR32" s="74"/>
      <c r="BPS32" s="2"/>
      <c r="BPT32" s="75"/>
      <c r="BPU32" s="2"/>
      <c r="BPV32" s="55"/>
      <c r="BPW32" s="55"/>
      <c r="BPX32" s="53"/>
      <c r="BPY32" s="54"/>
      <c r="BPZ32" s="55"/>
      <c r="BQA32" s="56"/>
      <c r="BQB32" s="57"/>
      <c r="BQC32" s="58"/>
      <c r="BQD32" s="74"/>
      <c r="BQE32" s="74"/>
      <c r="BQF32" s="2"/>
      <c r="BQG32" s="75"/>
      <c r="BQH32" s="2"/>
      <c r="BQI32" s="55"/>
      <c r="BQJ32" s="55"/>
      <c r="BQK32" s="53"/>
      <c r="BQL32" s="54"/>
      <c r="BQM32" s="55"/>
      <c r="BQN32" s="56"/>
      <c r="BQO32" s="57"/>
      <c r="BQP32" s="58"/>
      <c r="BQQ32" s="74"/>
      <c r="BQR32" s="74"/>
      <c r="BQS32" s="2"/>
      <c r="BQT32" s="75"/>
      <c r="BQU32" s="2"/>
      <c r="BQV32" s="55"/>
      <c r="BQW32" s="55"/>
      <c r="BQX32" s="53"/>
      <c r="BQY32" s="54"/>
      <c r="BQZ32" s="55"/>
      <c r="BRA32" s="56"/>
      <c r="BRB32" s="57"/>
      <c r="BRC32" s="58"/>
      <c r="BRD32" s="74"/>
      <c r="BRE32" s="74"/>
      <c r="BRF32" s="2"/>
      <c r="BRG32" s="75"/>
      <c r="BRH32" s="2"/>
      <c r="BRI32" s="55"/>
      <c r="BRJ32" s="55"/>
      <c r="BRK32" s="53"/>
      <c r="BRL32" s="54"/>
      <c r="BRM32" s="55"/>
      <c r="BRN32" s="56"/>
      <c r="BRO32" s="57"/>
      <c r="BRP32" s="58"/>
      <c r="BRQ32" s="74"/>
      <c r="BRR32" s="74"/>
      <c r="BRS32" s="2"/>
      <c r="BRT32" s="75"/>
      <c r="BRU32" s="2"/>
      <c r="BRV32" s="55"/>
      <c r="BRW32" s="55"/>
      <c r="BRX32" s="53"/>
      <c r="BRY32" s="54"/>
      <c r="BRZ32" s="55"/>
      <c r="BSA32" s="56"/>
      <c r="BSB32" s="57"/>
      <c r="BSC32" s="58"/>
      <c r="BSD32" s="74"/>
      <c r="BSE32" s="74"/>
      <c r="BSF32" s="2"/>
      <c r="BSG32" s="75"/>
      <c r="BSH32" s="2"/>
      <c r="BSI32" s="55"/>
      <c r="BSJ32" s="55"/>
      <c r="BSK32" s="53"/>
      <c r="BSL32" s="54"/>
      <c r="BSM32" s="55"/>
      <c r="BSN32" s="56"/>
      <c r="BSO32" s="57"/>
      <c r="BSP32" s="58"/>
      <c r="BSQ32" s="74"/>
      <c r="BSR32" s="74"/>
      <c r="BSS32" s="2"/>
      <c r="BST32" s="75"/>
      <c r="BSU32" s="2"/>
      <c r="BSV32" s="55"/>
      <c r="BSW32" s="55"/>
      <c r="BSX32" s="53"/>
      <c r="BSY32" s="54"/>
      <c r="BSZ32" s="55"/>
      <c r="BTA32" s="56"/>
      <c r="BTB32" s="57"/>
      <c r="BTC32" s="58"/>
      <c r="BTD32" s="74"/>
      <c r="BTE32" s="74"/>
      <c r="BTF32" s="2"/>
      <c r="BTG32" s="75"/>
      <c r="BTH32" s="2"/>
      <c r="BTI32" s="55"/>
      <c r="BTJ32" s="55"/>
      <c r="BTK32" s="53"/>
      <c r="BTL32" s="54"/>
      <c r="BTM32" s="55"/>
      <c r="BTN32" s="56"/>
      <c r="BTO32" s="57"/>
      <c r="BTP32" s="58"/>
      <c r="BTQ32" s="74"/>
      <c r="BTR32" s="74"/>
      <c r="BTS32" s="2"/>
      <c r="BTT32" s="75"/>
      <c r="BTU32" s="2"/>
      <c r="BTV32" s="55"/>
      <c r="BTW32" s="55"/>
      <c r="BTX32" s="53"/>
      <c r="BTY32" s="54"/>
      <c r="BTZ32" s="55"/>
      <c r="BUA32" s="56"/>
      <c r="BUB32" s="57"/>
      <c r="BUC32" s="58"/>
      <c r="BUD32" s="74"/>
      <c r="BUE32" s="74"/>
      <c r="BUF32" s="2"/>
      <c r="BUG32" s="75"/>
      <c r="BUH32" s="2"/>
      <c r="BUI32" s="55"/>
      <c r="BUJ32" s="55"/>
      <c r="BUK32" s="53"/>
      <c r="BUL32" s="54"/>
      <c r="BUM32" s="55"/>
      <c r="BUN32" s="56"/>
      <c r="BUO32" s="57"/>
      <c r="BUP32" s="58"/>
      <c r="BUQ32" s="74"/>
      <c r="BUR32" s="74"/>
      <c r="BUS32" s="2"/>
      <c r="BUT32" s="75"/>
      <c r="BUU32" s="2"/>
      <c r="BUV32" s="55"/>
      <c r="BUW32" s="55"/>
      <c r="BUX32" s="53"/>
      <c r="BUY32" s="54"/>
      <c r="BUZ32" s="55"/>
      <c r="BVA32" s="56"/>
      <c r="BVB32" s="57"/>
      <c r="BVC32" s="58"/>
      <c r="BVD32" s="74"/>
      <c r="BVE32" s="74"/>
      <c r="BVF32" s="2"/>
      <c r="BVG32" s="75"/>
      <c r="BVH32" s="2"/>
      <c r="BVI32" s="55"/>
      <c r="BVJ32" s="55"/>
      <c r="BVK32" s="53"/>
      <c r="BVL32" s="54"/>
      <c r="BVM32" s="55"/>
      <c r="BVN32" s="56"/>
      <c r="BVO32" s="57"/>
      <c r="BVP32" s="58"/>
      <c r="BVQ32" s="74"/>
      <c r="BVR32" s="74"/>
      <c r="BVS32" s="2"/>
      <c r="BVT32" s="75"/>
      <c r="BVU32" s="2"/>
      <c r="BVV32" s="55"/>
      <c r="BVW32" s="55"/>
      <c r="BVX32" s="53"/>
      <c r="BVY32" s="54"/>
      <c r="BVZ32" s="55"/>
      <c r="BWA32" s="56"/>
      <c r="BWB32" s="57"/>
      <c r="BWC32" s="58"/>
      <c r="BWD32" s="74"/>
      <c r="BWE32" s="74"/>
      <c r="BWF32" s="2"/>
      <c r="BWG32" s="75"/>
      <c r="BWH32" s="2"/>
      <c r="BWI32" s="55"/>
      <c r="BWJ32" s="55"/>
      <c r="BWK32" s="53"/>
      <c r="BWL32" s="54"/>
      <c r="BWM32" s="55"/>
      <c r="BWN32" s="56"/>
      <c r="BWO32" s="57"/>
      <c r="BWP32" s="58"/>
      <c r="BWQ32" s="74"/>
      <c r="BWR32" s="74"/>
      <c r="BWS32" s="2"/>
      <c r="BWT32" s="75"/>
      <c r="BWU32" s="2"/>
      <c r="BWV32" s="55"/>
      <c r="BWW32" s="55"/>
      <c r="BWX32" s="53"/>
      <c r="BWY32" s="54"/>
      <c r="BWZ32" s="55"/>
      <c r="BXA32" s="56"/>
      <c r="BXB32" s="57"/>
      <c r="BXC32" s="58"/>
      <c r="BXD32" s="74"/>
      <c r="BXE32" s="74"/>
      <c r="BXF32" s="2"/>
      <c r="BXG32" s="75"/>
      <c r="BXH32" s="2"/>
      <c r="BXI32" s="55"/>
      <c r="BXJ32" s="55"/>
      <c r="BXK32" s="53"/>
      <c r="BXL32" s="54"/>
      <c r="BXM32" s="55"/>
      <c r="BXN32" s="56"/>
      <c r="BXO32" s="57"/>
      <c r="BXP32" s="58"/>
      <c r="BXQ32" s="74"/>
      <c r="BXR32" s="74"/>
      <c r="BXS32" s="2"/>
      <c r="BXT32" s="75"/>
      <c r="BXU32" s="2"/>
      <c r="BXV32" s="55"/>
      <c r="BXW32" s="55"/>
      <c r="BXX32" s="53"/>
      <c r="BXY32" s="54"/>
      <c r="BXZ32" s="55"/>
      <c r="BYA32" s="56"/>
      <c r="BYB32" s="57"/>
      <c r="BYC32" s="58"/>
      <c r="BYD32" s="74"/>
      <c r="BYE32" s="74"/>
      <c r="BYF32" s="2"/>
      <c r="BYG32" s="75"/>
      <c r="BYH32" s="2"/>
      <c r="BYI32" s="55"/>
      <c r="BYJ32" s="55"/>
      <c r="BYK32" s="53"/>
      <c r="BYL32" s="54"/>
      <c r="BYM32" s="55"/>
      <c r="BYN32" s="56"/>
      <c r="BYO32" s="57"/>
      <c r="BYP32" s="58"/>
      <c r="BYQ32" s="74"/>
      <c r="BYR32" s="74"/>
      <c r="BYS32" s="2"/>
      <c r="BYT32" s="75"/>
      <c r="BYU32" s="2"/>
      <c r="BYV32" s="55"/>
      <c r="BYW32" s="55"/>
      <c r="BYX32" s="53"/>
      <c r="BYY32" s="54"/>
      <c r="BYZ32" s="55"/>
      <c r="BZA32" s="56"/>
      <c r="BZB32" s="57"/>
      <c r="BZC32" s="58"/>
      <c r="BZD32" s="74"/>
      <c r="BZE32" s="74"/>
      <c r="BZF32" s="2"/>
      <c r="BZG32" s="75"/>
      <c r="BZH32" s="2"/>
      <c r="BZI32" s="55"/>
      <c r="BZJ32" s="55"/>
      <c r="BZK32" s="53"/>
      <c r="BZL32" s="54"/>
      <c r="BZM32" s="55"/>
      <c r="BZN32" s="56"/>
      <c r="BZO32" s="57"/>
      <c r="BZP32" s="58"/>
      <c r="BZQ32" s="74"/>
      <c r="BZR32" s="74"/>
      <c r="BZS32" s="2"/>
      <c r="BZT32" s="75"/>
      <c r="BZU32" s="2"/>
      <c r="BZV32" s="55"/>
      <c r="BZW32" s="55"/>
      <c r="BZX32" s="53"/>
      <c r="BZY32" s="54"/>
      <c r="BZZ32" s="55"/>
      <c r="CAA32" s="56"/>
      <c r="CAB32" s="57"/>
      <c r="CAC32" s="58"/>
      <c r="CAD32" s="74"/>
      <c r="CAE32" s="74"/>
      <c r="CAF32" s="2"/>
      <c r="CAG32" s="75"/>
      <c r="CAH32" s="2"/>
      <c r="CAI32" s="55"/>
      <c r="CAJ32" s="55"/>
      <c r="CAK32" s="53"/>
      <c r="CAL32" s="54"/>
      <c r="CAM32" s="55"/>
      <c r="CAN32" s="56"/>
      <c r="CAO32" s="57"/>
      <c r="CAP32" s="58"/>
      <c r="CAQ32" s="74"/>
      <c r="CAR32" s="74"/>
      <c r="CAS32" s="2"/>
      <c r="CAT32" s="75"/>
      <c r="CAU32" s="2"/>
      <c r="CAV32" s="55"/>
      <c r="CAW32" s="55"/>
      <c r="CAX32" s="53"/>
      <c r="CAY32" s="54"/>
      <c r="CAZ32" s="55"/>
      <c r="CBA32" s="56"/>
      <c r="CBB32" s="57"/>
      <c r="CBC32" s="58"/>
      <c r="CBD32" s="74"/>
      <c r="CBE32" s="74"/>
      <c r="CBF32" s="2"/>
      <c r="CBG32" s="75"/>
      <c r="CBH32" s="2"/>
      <c r="CBI32" s="55"/>
      <c r="CBJ32" s="55"/>
      <c r="CBK32" s="53"/>
      <c r="CBL32" s="54"/>
      <c r="CBM32" s="55"/>
      <c r="CBN32" s="56"/>
      <c r="CBO32" s="57"/>
      <c r="CBP32" s="58"/>
      <c r="CBQ32" s="74"/>
      <c r="CBR32" s="74"/>
      <c r="CBS32" s="2"/>
      <c r="CBT32" s="75"/>
      <c r="CBU32" s="2"/>
      <c r="CBV32" s="55"/>
      <c r="CBW32" s="55"/>
      <c r="CBX32" s="53"/>
      <c r="CBY32" s="54"/>
      <c r="CBZ32" s="55"/>
      <c r="CCA32" s="56"/>
      <c r="CCB32" s="57"/>
      <c r="CCC32" s="58"/>
      <c r="CCD32" s="74"/>
      <c r="CCE32" s="74"/>
      <c r="CCF32" s="2"/>
      <c r="CCG32" s="75"/>
      <c r="CCH32" s="2"/>
      <c r="CCI32" s="55"/>
      <c r="CCJ32" s="55"/>
      <c r="CCK32" s="53"/>
      <c r="CCL32" s="54"/>
      <c r="CCM32" s="55"/>
      <c r="CCN32" s="56"/>
      <c r="CCO32" s="57"/>
      <c r="CCP32" s="58"/>
      <c r="CCQ32" s="74"/>
      <c r="CCR32" s="74"/>
      <c r="CCS32" s="2"/>
      <c r="CCT32" s="75"/>
      <c r="CCU32" s="2"/>
      <c r="CCV32" s="55"/>
      <c r="CCW32" s="55"/>
      <c r="CCX32" s="53"/>
      <c r="CCY32" s="54"/>
      <c r="CCZ32" s="55"/>
      <c r="CDA32" s="56"/>
      <c r="CDB32" s="57"/>
      <c r="CDC32" s="58"/>
      <c r="CDD32" s="74"/>
      <c r="CDE32" s="74"/>
      <c r="CDF32" s="2"/>
      <c r="CDG32" s="75"/>
      <c r="CDH32" s="2"/>
      <c r="CDI32" s="55"/>
      <c r="CDJ32" s="55"/>
      <c r="CDK32" s="53"/>
      <c r="CDL32" s="54"/>
      <c r="CDM32" s="55"/>
      <c r="CDN32" s="56"/>
      <c r="CDO32" s="57"/>
      <c r="CDP32" s="58"/>
      <c r="CDQ32" s="74"/>
      <c r="CDR32" s="74"/>
      <c r="CDS32" s="2"/>
      <c r="CDT32" s="75"/>
      <c r="CDU32" s="2"/>
      <c r="CDV32" s="55"/>
      <c r="CDW32" s="55"/>
      <c r="CDX32" s="53"/>
      <c r="CDY32" s="54"/>
      <c r="CDZ32" s="55"/>
      <c r="CEA32" s="56"/>
      <c r="CEB32" s="57"/>
      <c r="CEC32" s="58"/>
      <c r="CED32" s="74"/>
      <c r="CEE32" s="74"/>
      <c r="CEF32" s="2"/>
      <c r="CEG32" s="75"/>
      <c r="CEH32" s="2"/>
      <c r="CEI32" s="55"/>
      <c r="CEJ32" s="55"/>
      <c r="CEK32" s="53"/>
      <c r="CEL32" s="54"/>
      <c r="CEM32" s="55"/>
      <c r="CEN32" s="56"/>
      <c r="CEO32" s="57"/>
      <c r="CEP32" s="58"/>
      <c r="CEQ32" s="74"/>
      <c r="CER32" s="74"/>
      <c r="CES32" s="2"/>
      <c r="CET32" s="75"/>
      <c r="CEU32" s="2"/>
      <c r="CEV32" s="55"/>
      <c r="CEW32" s="55"/>
      <c r="CEX32" s="53"/>
      <c r="CEY32" s="54"/>
      <c r="CEZ32" s="55"/>
      <c r="CFA32" s="56"/>
      <c r="CFB32" s="57"/>
      <c r="CFC32" s="58"/>
      <c r="CFD32" s="74"/>
      <c r="CFE32" s="74"/>
      <c r="CFF32" s="2"/>
      <c r="CFG32" s="75"/>
      <c r="CFH32" s="2"/>
      <c r="CFI32" s="55"/>
      <c r="CFJ32" s="55"/>
      <c r="CFK32" s="53"/>
      <c r="CFL32" s="54"/>
      <c r="CFM32" s="55"/>
      <c r="CFN32" s="56"/>
      <c r="CFO32" s="57"/>
      <c r="CFP32" s="58"/>
      <c r="CFQ32" s="74"/>
      <c r="CFR32" s="74"/>
      <c r="CFS32" s="2"/>
      <c r="CFT32" s="75"/>
      <c r="CFU32" s="2"/>
      <c r="CFV32" s="55"/>
      <c r="CFW32" s="55"/>
      <c r="CFX32" s="53"/>
      <c r="CFY32" s="54"/>
      <c r="CFZ32" s="55"/>
      <c r="CGA32" s="56"/>
      <c r="CGB32" s="57"/>
      <c r="CGC32" s="58"/>
      <c r="CGD32" s="74"/>
      <c r="CGE32" s="74"/>
      <c r="CGF32" s="2"/>
      <c r="CGG32" s="75"/>
      <c r="CGH32" s="2"/>
      <c r="CGI32" s="55"/>
      <c r="CGJ32" s="55"/>
      <c r="CGK32" s="53"/>
      <c r="CGL32" s="54"/>
      <c r="CGM32" s="55"/>
      <c r="CGN32" s="56"/>
      <c r="CGO32" s="57"/>
      <c r="CGP32" s="58"/>
      <c r="CGQ32" s="74"/>
      <c r="CGR32" s="74"/>
      <c r="CGS32" s="2"/>
      <c r="CGT32" s="75"/>
      <c r="CGU32" s="2"/>
      <c r="CGV32" s="55"/>
      <c r="CGW32" s="55"/>
      <c r="CGX32" s="53"/>
      <c r="CGY32" s="54"/>
      <c r="CGZ32" s="55"/>
      <c r="CHA32" s="56"/>
      <c r="CHB32" s="57"/>
      <c r="CHC32" s="58"/>
      <c r="CHD32" s="74"/>
      <c r="CHE32" s="74"/>
      <c r="CHF32" s="2"/>
      <c r="CHG32" s="75"/>
      <c r="CHH32" s="2"/>
      <c r="CHI32" s="55"/>
      <c r="CHJ32" s="55"/>
      <c r="CHK32" s="53"/>
      <c r="CHL32" s="54"/>
      <c r="CHM32" s="55"/>
      <c r="CHN32" s="56"/>
      <c r="CHO32" s="57"/>
      <c r="CHP32" s="58"/>
      <c r="CHQ32" s="74"/>
      <c r="CHR32" s="74"/>
      <c r="CHS32" s="2"/>
      <c r="CHT32" s="75"/>
      <c r="CHU32" s="2"/>
      <c r="CHV32" s="55"/>
      <c r="CHW32" s="55"/>
      <c r="CHX32" s="53"/>
      <c r="CHY32" s="54"/>
      <c r="CHZ32" s="55"/>
      <c r="CIA32" s="56"/>
      <c r="CIB32" s="57"/>
      <c r="CIC32" s="58"/>
      <c r="CID32" s="74"/>
      <c r="CIE32" s="74"/>
      <c r="CIF32" s="2"/>
      <c r="CIG32" s="75"/>
      <c r="CIH32" s="2"/>
      <c r="CII32" s="55"/>
      <c r="CIJ32" s="55"/>
      <c r="CIK32" s="53"/>
      <c r="CIL32" s="54"/>
      <c r="CIM32" s="55"/>
      <c r="CIN32" s="56"/>
      <c r="CIO32" s="57"/>
      <c r="CIP32" s="58"/>
      <c r="CIQ32" s="74"/>
      <c r="CIR32" s="74"/>
      <c r="CIS32" s="2"/>
      <c r="CIT32" s="75"/>
      <c r="CIU32" s="2"/>
      <c r="CIV32" s="55"/>
      <c r="CIW32" s="55"/>
      <c r="CIX32" s="53"/>
      <c r="CIY32" s="54"/>
      <c r="CIZ32" s="55"/>
      <c r="CJA32" s="56"/>
      <c r="CJB32" s="57"/>
      <c r="CJC32" s="58"/>
      <c r="CJD32" s="74"/>
      <c r="CJE32" s="74"/>
      <c r="CJF32" s="2"/>
      <c r="CJG32" s="75"/>
      <c r="CJH32" s="2"/>
      <c r="CJI32" s="55"/>
      <c r="CJJ32" s="55"/>
      <c r="CJK32" s="53"/>
      <c r="CJL32" s="54"/>
      <c r="CJM32" s="55"/>
      <c r="CJN32" s="56"/>
      <c r="CJO32" s="57"/>
      <c r="CJP32" s="58"/>
      <c r="CJQ32" s="74"/>
      <c r="CJR32" s="74"/>
      <c r="CJS32" s="2"/>
      <c r="CJT32" s="75"/>
      <c r="CJU32" s="2"/>
      <c r="CJV32" s="55"/>
      <c r="CJW32" s="55"/>
      <c r="CJX32" s="53"/>
      <c r="CJY32" s="54"/>
      <c r="CJZ32" s="55"/>
      <c r="CKA32" s="56"/>
      <c r="CKB32" s="57"/>
      <c r="CKC32" s="58"/>
      <c r="CKD32" s="74"/>
      <c r="CKE32" s="74"/>
      <c r="CKF32" s="2"/>
      <c r="CKG32" s="75"/>
      <c r="CKH32" s="2"/>
      <c r="CKI32" s="55"/>
      <c r="CKJ32" s="55"/>
      <c r="CKK32" s="53"/>
      <c r="CKL32" s="54"/>
      <c r="CKM32" s="55"/>
      <c r="CKN32" s="56"/>
      <c r="CKO32" s="57"/>
      <c r="CKP32" s="58"/>
      <c r="CKQ32" s="74"/>
      <c r="CKR32" s="74"/>
      <c r="CKS32" s="2"/>
      <c r="CKT32" s="75"/>
      <c r="CKU32" s="2"/>
      <c r="CKV32" s="55"/>
      <c r="CKW32" s="55"/>
      <c r="CKX32" s="53"/>
      <c r="CKY32" s="54"/>
      <c r="CKZ32" s="55"/>
      <c r="CLA32" s="56"/>
      <c r="CLB32" s="57"/>
      <c r="CLC32" s="58"/>
      <c r="CLD32" s="74"/>
      <c r="CLE32" s="74"/>
      <c r="CLF32" s="2"/>
      <c r="CLG32" s="75"/>
      <c r="CLH32" s="2"/>
      <c r="CLI32" s="55"/>
      <c r="CLJ32" s="55"/>
      <c r="CLK32" s="53"/>
      <c r="CLL32" s="54"/>
      <c r="CLM32" s="55"/>
      <c r="CLN32" s="56"/>
      <c r="CLO32" s="57"/>
      <c r="CLP32" s="58"/>
      <c r="CLQ32" s="74"/>
      <c r="CLR32" s="74"/>
      <c r="CLS32" s="2"/>
      <c r="CLT32" s="75"/>
      <c r="CLU32" s="2"/>
      <c r="CLV32" s="55"/>
      <c r="CLW32" s="55"/>
      <c r="CLX32" s="53"/>
      <c r="CLY32" s="54"/>
      <c r="CLZ32" s="55"/>
      <c r="CMA32" s="56"/>
      <c r="CMB32" s="57"/>
      <c r="CMC32" s="58"/>
      <c r="CMD32" s="74"/>
      <c r="CME32" s="74"/>
      <c r="CMF32" s="2"/>
      <c r="CMG32" s="75"/>
      <c r="CMH32" s="2"/>
      <c r="CMI32" s="55"/>
      <c r="CMJ32" s="55"/>
      <c r="CMK32" s="53"/>
      <c r="CML32" s="54"/>
      <c r="CMM32" s="55"/>
      <c r="CMN32" s="56"/>
      <c r="CMO32" s="57"/>
      <c r="CMP32" s="58"/>
      <c r="CMQ32" s="74"/>
      <c r="CMR32" s="74"/>
      <c r="CMS32" s="2"/>
      <c r="CMT32" s="75"/>
      <c r="CMU32" s="2"/>
      <c r="CMV32" s="55"/>
      <c r="CMW32" s="55"/>
      <c r="CMX32" s="53"/>
      <c r="CMY32" s="54"/>
      <c r="CMZ32" s="55"/>
      <c r="CNA32" s="56"/>
      <c r="CNB32" s="57"/>
      <c r="CNC32" s="58"/>
      <c r="CND32" s="74"/>
      <c r="CNE32" s="74"/>
      <c r="CNF32" s="2"/>
      <c r="CNG32" s="75"/>
      <c r="CNH32" s="2"/>
      <c r="CNI32" s="55"/>
      <c r="CNJ32" s="55"/>
      <c r="CNK32" s="53"/>
      <c r="CNL32" s="54"/>
      <c r="CNM32" s="55"/>
      <c r="CNN32" s="56"/>
      <c r="CNO32" s="57"/>
      <c r="CNP32" s="58"/>
      <c r="CNQ32" s="74"/>
      <c r="CNR32" s="74"/>
      <c r="CNS32" s="2"/>
      <c r="CNT32" s="75"/>
      <c r="CNU32" s="2"/>
      <c r="CNV32" s="55"/>
      <c r="CNW32" s="55"/>
      <c r="CNX32" s="53"/>
      <c r="CNY32" s="54"/>
      <c r="CNZ32" s="55"/>
      <c r="COA32" s="56"/>
      <c r="COB32" s="57"/>
      <c r="COC32" s="58"/>
      <c r="COD32" s="74"/>
      <c r="COE32" s="74"/>
      <c r="COF32" s="2"/>
      <c r="COG32" s="75"/>
      <c r="COH32" s="2"/>
      <c r="COI32" s="55"/>
      <c r="COJ32" s="55"/>
      <c r="COK32" s="53"/>
      <c r="COL32" s="54"/>
      <c r="COM32" s="55"/>
      <c r="CON32" s="56"/>
      <c r="COO32" s="57"/>
      <c r="COP32" s="58"/>
      <c r="COQ32" s="74"/>
      <c r="COR32" s="74"/>
      <c r="COS32" s="2"/>
      <c r="COT32" s="75"/>
      <c r="COU32" s="2"/>
      <c r="COV32" s="55"/>
      <c r="COW32" s="55"/>
      <c r="COX32" s="53"/>
      <c r="COY32" s="54"/>
      <c r="COZ32" s="55"/>
      <c r="CPA32" s="56"/>
      <c r="CPB32" s="57"/>
      <c r="CPC32" s="58"/>
      <c r="CPD32" s="74"/>
      <c r="CPE32" s="74"/>
      <c r="CPF32" s="2"/>
      <c r="CPG32" s="75"/>
      <c r="CPH32" s="2"/>
      <c r="CPI32" s="55"/>
      <c r="CPJ32" s="55"/>
      <c r="CPK32" s="53"/>
      <c r="CPL32" s="54"/>
      <c r="CPM32" s="55"/>
      <c r="CPN32" s="56"/>
      <c r="CPO32" s="57"/>
      <c r="CPP32" s="58"/>
      <c r="CPQ32" s="74"/>
      <c r="CPR32" s="74"/>
      <c r="CPS32" s="2"/>
      <c r="CPT32" s="75"/>
      <c r="CPU32" s="2"/>
      <c r="CPV32" s="55"/>
      <c r="CPW32" s="55"/>
      <c r="CPX32" s="53"/>
      <c r="CPY32" s="54"/>
      <c r="CPZ32" s="55"/>
      <c r="CQA32" s="56"/>
      <c r="CQB32" s="57"/>
      <c r="CQC32" s="58"/>
      <c r="CQD32" s="74"/>
      <c r="CQE32" s="74"/>
      <c r="CQF32" s="2"/>
      <c r="CQG32" s="75"/>
      <c r="CQH32" s="2"/>
      <c r="CQI32" s="55"/>
      <c r="CQJ32" s="55"/>
      <c r="CQK32" s="53"/>
      <c r="CQL32" s="54"/>
      <c r="CQM32" s="55"/>
      <c r="CQN32" s="56"/>
      <c r="CQO32" s="57"/>
      <c r="CQP32" s="58"/>
      <c r="CQQ32" s="74"/>
      <c r="CQR32" s="74"/>
      <c r="CQS32" s="2"/>
      <c r="CQT32" s="75"/>
      <c r="CQU32" s="2"/>
      <c r="CQV32" s="55"/>
      <c r="CQW32" s="55"/>
      <c r="CQX32" s="53"/>
      <c r="CQY32" s="54"/>
      <c r="CQZ32" s="55"/>
      <c r="CRA32" s="56"/>
      <c r="CRB32" s="57"/>
      <c r="CRC32" s="58"/>
      <c r="CRD32" s="74"/>
      <c r="CRE32" s="74"/>
      <c r="CRF32" s="2"/>
      <c r="CRG32" s="75"/>
      <c r="CRH32" s="2"/>
      <c r="CRI32" s="55"/>
      <c r="CRJ32" s="55"/>
      <c r="CRK32" s="53"/>
      <c r="CRL32" s="54"/>
      <c r="CRM32" s="55"/>
      <c r="CRN32" s="56"/>
      <c r="CRO32" s="57"/>
      <c r="CRP32" s="58"/>
      <c r="CRQ32" s="74"/>
      <c r="CRR32" s="74"/>
      <c r="CRS32" s="2"/>
      <c r="CRT32" s="75"/>
      <c r="CRU32" s="2"/>
      <c r="CRV32" s="55"/>
      <c r="CRW32" s="55"/>
      <c r="CRX32" s="53"/>
      <c r="CRY32" s="54"/>
      <c r="CRZ32" s="55"/>
      <c r="CSA32" s="56"/>
      <c r="CSB32" s="57"/>
      <c r="CSC32" s="58"/>
      <c r="CSD32" s="74"/>
      <c r="CSE32" s="74"/>
      <c r="CSF32" s="2"/>
      <c r="CSG32" s="75"/>
      <c r="CSH32" s="2"/>
      <c r="CSI32" s="55"/>
      <c r="CSJ32" s="55"/>
      <c r="CSK32" s="53"/>
      <c r="CSL32" s="54"/>
      <c r="CSM32" s="55"/>
      <c r="CSN32" s="56"/>
      <c r="CSO32" s="57"/>
      <c r="CSP32" s="58"/>
      <c r="CSQ32" s="74"/>
      <c r="CSR32" s="74"/>
      <c r="CSS32" s="2"/>
      <c r="CST32" s="75"/>
      <c r="CSU32" s="2"/>
      <c r="CSV32" s="55"/>
      <c r="CSW32" s="55"/>
      <c r="CSX32" s="53"/>
      <c r="CSY32" s="54"/>
      <c r="CSZ32" s="55"/>
      <c r="CTA32" s="56"/>
      <c r="CTB32" s="57"/>
      <c r="CTC32" s="58"/>
      <c r="CTD32" s="74"/>
      <c r="CTE32" s="74"/>
      <c r="CTF32" s="2"/>
      <c r="CTG32" s="75"/>
      <c r="CTH32" s="2"/>
      <c r="CTI32" s="55"/>
      <c r="CTJ32" s="55"/>
      <c r="CTK32" s="53"/>
      <c r="CTL32" s="54"/>
      <c r="CTM32" s="55"/>
      <c r="CTN32" s="56"/>
      <c r="CTO32" s="57"/>
      <c r="CTP32" s="58"/>
      <c r="CTQ32" s="74"/>
      <c r="CTR32" s="74"/>
      <c r="CTS32" s="2"/>
      <c r="CTT32" s="75"/>
      <c r="CTU32" s="2"/>
      <c r="CTV32" s="55"/>
      <c r="CTW32" s="55"/>
      <c r="CTX32" s="53"/>
      <c r="CTY32" s="54"/>
      <c r="CTZ32" s="55"/>
      <c r="CUA32" s="56"/>
      <c r="CUB32" s="57"/>
      <c r="CUC32" s="58"/>
      <c r="CUD32" s="74"/>
      <c r="CUE32" s="74"/>
      <c r="CUF32" s="2"/>
      <c r="CUG32" s="75"/>
      <c r="CUH32" s="2"/>
      <c r="CUI32" s="55"/>
      <c r="CUJ32" s="55"/>
      <c r="CUK32" s="53"/>
      <c r="CUL32" s="54"/>
      <c r="CUM32" s="55"/>
      <c r="CUN32" s="56"/>
      <c r="CUO32" s="57"/>
      <c r="CUP32" s="58"/>
      <c r="CUQ32" s="74"/>
      <c r="CUR32" s="74"/>
      <c r="CUS32" s="2"/>
      <c r="CUT32" s="75"/>
      <c r="CUU32" s="2"/>
      <c r="CUV32" s="55"/>
      <c r="CUW32" s="55"/>
      <c r="CUX32" s="53"/>
      <c r="CUY32" s="54"/>
      <c r="CUZ32" s="55"/>
      <c r="CVA32" s="56"/>
      <c r="CVB32" s="57"/>
      <c r="CVC32" s="58"/>
      <c r="CVD32" s="74"/>
      <c r="CVE32" s="74"/>
      <c r="CVF32" s="2"/>
      <c r="CVG32" s="75"/>
      <c r="CVH32" s="2"/>
      <c r="CVI32" s="55"/>
      <c r="CVJ32" s="55"/>
      <c r="CVK32" s="53"/>
      <c r="CVL32" s="54"/>
      <c r="CVM32" s="55"/>
      <c r="CVN32" s="56"/>
      <c r="CVO32" s="57"/>
      <c r="CVP32" s="58"/>
      <c r="CVQ32" s="74"/>
      <c r="CVR32" s="74"/>
      <c r="CVS32" s="2"/>
      <c r="CVT32" s="75"/>
      <c r="CVU32" s="2"/>
      <c r="CVV32" s="55"/>
      <c r="CVW32" s="55"/>
      <c r="CVX32" s="53"/>
      <c r="CVY32" s="54"/>
      <c r="CVZ32" s="55"/>
      <c r="CWA32" s="56"/>
      <c r="CWB32" s="57"/>
      <c r="CWC32" s="58"/>
      <c r="CWD32" s="74"/>
      <c r="CWE32" s="74"/>
      <c r="CWF32" s="2"/>
      <c r="CWG32" s="75"/>
      <c r="CWH32" s="2"/>
      <c r="CWI32" s="55"/>
      <c r="CWJ32" s="55"/>
      <c r="CWK32" s="53"/>
      <c r="CWL32" s="54"/>
      <c r="CWM32" s="55"/>
      <c r="CWN32" s="56"/>
      <c r="CWO32" s="57"/>
      <c r="CWP32" s="58"/>
      <c r="CWQ32" s="74"/>
      <c r="CWR32" s="74"/>
      <c r="CWS32" s="2"/>
      <c r="CWT32" s="75"/>
      <c r="CWU32" s="2"/>
      <c r="CWV32" s="55"/>
      <c r="CWW32" s="55"/>
      <c r="CWX32" s="53"/>
      <c r="CWY32" s="54"/>
      <c r="CWZ32" s="55"/>
      <c r="CXA32" s="56"/>
      <c r="CXB32" s="57"/>
      <c r="CXC32" s="58"/>
      <c r="CXD32" s="74"/>
      <c r="CXE32" s="74"/>
      <c r="CXF32" s="2"/>
      <c r="CXG32" s="75"/>
      <c r="CXH32" s="2"/>
      <c r="CXI32" s="55"/>
      <c r="CXJ32" s="55"/>
      <c r="CXK32" s="53"/>
      <c r="CXL32" s="54"/>
      <c r="CXM32" s="55"/>
      <c r="CXN32" s="56"/>
      <c r="CXO32" s="57"/>
      <c r="CXP32" s="58"/>
      <c r="CXQ32" s="74"/>
      <c r="CXR32" s="74"/>
      <c r="CXS32" s="2"/>
      <c r="CXT32" s="75"/>
      <c r="CXU32" s="2"/>
      <c r="CXV32" s="55"/>
      <c r="CXW32" s="55"/>
      <c r="CXX32" s="53"/>
      <c r="CXY32" s="54"/>
      <c r="CXZ32" s="55"/>
      <c r="CYA32" s="56"/>
      <c r="CYB32" s="57"/>
      <c r="CYC32" s="58"/>
      <c r="CYD32" s="74"/>
      <c r="CYE32" s="74"/>
      <c r="CYF32" s="2"/>
      <c r="CYG32" s="75"/>
      <c r="CYH32" s="2"/>
      <c r="CYI32" s="55"/>
      <c r="CYJ32" s="55"/>
      <c r="CYK32" s="53"/>
      <c r="CYL32" s="54"/>
      <c r="CYM32" s="55"/>
      <c r="CYN32" s="56"/>
      <c r="CYO32" s="57"/>
      <c r="CYP32" s="58"/>
      <c r="CYQ32" s="74"/>
      <c r="CYR32" s="74"/>
      <c r="CYS32" s="2"/>
      <c r="CYT32" s="75"/>
      <c r="CYU32" s="2"/>
      <c r="CYV32" s="55"/>
      <c r="CYW32" s="55"/>
      <c r="CYX32" s="53"/>
      <c r="CYY32" s="54"/>
      <c r="CYZ32" s="55"/>
      <c r="CZA32" s="56"/>
      <c r="CZB32" s="57"/>
      <c r="CZC32" s="58"/>
      <c r="CZD32" s="74"/>
      <c r="CZE32" s="74"/>
      <c r="CZF32" s="2"/>
      <c r="CZG32" s="75"/>
      <c r="CZH32" s="2"/>
      <c r="CZI32" s="55"/>
      <c r="CZJ32" s="55"/>
      <c r="CZK32" s="53"/>
      <c r="CZL32" s="54"/>
      <c r="CZM32" s="55"/>
      <c r="CZN32" s="56"/>
      <c r="CZO32" s="57"/>
      <c r="CZP32" s="58"/>
      <c r="CZQ32" s="74"/>
      <c r="CZR32" s="74"/>
      <c r="CZS32" s="2"/>
      <c r="CZT32" s="75"/>
      <c r="CZU32" s="2"/>
      <c r="CZV32" s="55"/>
      <c r="CZW32" s="55"/>
      <c r="CZX32" s="53"/>
      <c r="CZY32" s="54"/>
      <c r="CZZ32" s="55"/>
      <c r="DAA32" s="56"/>
      <c r="DAB32" s="57"/>
      <c r="DAC32" s="58"/>
      <c r="DAD32" s="74"/>
      <c r="DAE32" s="74"/>
      <c r="DAF32" s="2"/>
      <c r="DAG32" s="75"/>
      <c r="DAH32" s="2"/>
      <c r="DAI32" s="55"/>
      <c r="DAJ32" s="55"/>
      <c r="DAK32" s="53"/>
      <c r="DAL32" s="54"/>
      <c r="DAM32" s="55"/>
      <c r="DAN32" s="56"/>
      <c r="DAO32" s="57"/>
      <c r="DAP32" s="58"/>
      <c r="DAQ32" s="74"/>
      <c r="DAR32" s="74"/>
      <c r="DAS32" s="2"/>
      <c r="DAT32" s="75"/>
      <c r="DAU32" s="2"/>
      <c r="DAV32" s="55"/>
      <c r="DAW32" s="55"/>
      <c r="DAX32" s="53"/>
      <c r="DAY32" s="54"/>
      <c r="DAZ32" s="55"/>
      <c r="DBA32" s="56"/>
      <c r="DBB32" s="57"/>
      <c r="DBC32" s="58"/>
      <c r="DBD32" s="74"/>
      <c r="DBE32" s="74"/>
      <c r="DBF32" s="2"/>
      <c r="DBG32" s="75"/>
      <c r="DBH32" s="2"/>
      <c r="DBI32" s="55"/>
      <c r="DBJ32" s="55"/>
      <c r="DBK32" s="53"/>
      <c r="DBL32" s="54"/>
      <c r="DBM32" s="55"/>
      <c r="DBN32" s="56"/>
      <c r="DBO32" s="57"/>
      <c r="DBP32" s="58"/>
      <c r="DBQ32" s="74"/>
      <c r="DBR32" s="74"/>
      <c r="DBS32" s="2"/>
      <c r="DBT32" s="75"/>
      <c r="DBU32" s="2"/>
      <c r="DBV32" s="55"/>
      <c r="DBW32" s="55"/>
      <c r="DBX32" s="53"/>
      <c r="DBY32" s="54"/>
      <c r="DBZ32" s="55"/>
      <c r="DCA32" s="56"/>
      <c r="DCB32" s="57"/>
      <c r="DCC32" s="58"/>
      <c r="DCD32" s="74"/>
      <c r="DCE32" s="74"/>
      <c r="DCF32" s="2"/>
      <c r="DCG32" s="75"/>
      <c r="DCH32" s="2"/>
      <c r="DCI32" s="55"/>
      <c r="DCJ32" s="55"/>
      <c r="DCK32" s="53"/>
      <c r="DCL32" s="54"/>
      <c r="DCM32" s="55"/>
      <c r="DCN32" s="56"/>
      <c r="DCO32" s="57"/>
      <c r="DCP32" s="58"/>
      <c r="DCQ32" s="74"/>
      <c r="DCR32" s="74"/>
      <c r="DCS32" s="2"/>
      <c r="DCT32" s="75"/>
      <c r="DCU32" s="2"/>
      <c r="DCV32" s="55"/>
      <c r="DCW32" s="55"/>
      <c r="DCX32" s="53"/>
      <c r="DCY32" s="54"/>
      <c r="DCZ32" s="55"/>
      <c r="DDA32" s="56"/>
      <c r="DDB32" s="57"/>
      <c r="DDC32" s="58"/>
      <c r="DDD32" s="74"/>
      <c r="DDE32" s="74"/>
      <c r="DDF32" s="2"/>
      <c r="DDG32" s="75"/>
      <c r="DDH32" s="2"/>
      <c r="DDI32" s="55"/>
      <c r="DDJ32" s="55"/>
      <c r="DDK32" s="53"/>
      <c r="DDL32" s="54"/>
      <c r="DDM32" s="55"/>
      <c r="DDN32" s="56"/>
      <c r="DDO32" s="57"/>
      <c r="DDP32" s="58"/>
      <c r="DDQ32" s="74"/>
      <c r="DDR32" s="74"/>
      <c r="DDS32" s="2"/>
      <c r="DDT32" s="75"/>
      <c r="DDU32" s="2"/>
      <c r="DDV32" s="55"/>
      <c r="DDW32" s="55"/>
      <c r="DDX32" s="53"/>
      <c r="DDY32" s="54"/>
      <c r="DDZ32" s="55"/>
      <c r="DEA32" s="56"/>
      <c r="DEB32" s="57"/>
      <c r="DEC32" s="58"/>
      <c r="DED32" s="74"/>
      <c r="DEE32" s="74"/>
      <c r="DEF32" s="2"/>
      <c r="DEG32" s="75"/>
      <c r="DEH32" s="2"/>
      <c r="DEI32" s="55"/>
      <c r="DEJ32" s="55"/>
      <c r="DEK32" s="53"/>
      <c r="DEL32" s="54"/>
      <c r="DEM32" s="55"/>
      <c r="DEN32" s="56"/>
      <c r="DEO32" s="57"/>
      <c r="DEP32" s="58"/>
      <c r="DEQ32" s="74"/>
      <c r="DER32" s="74"/>
      <c r="DES32" s="2"/>
      <c r="DET32" s="75"/>
      <c r="DEU32" s="2"/>
      <c r="DEV32" s="55"/>
      <c r="DEW32" s="55"/>
      <c r="DEX32" s="53"/>
      <c r="DEY32" s="54"/>
      <c r="DEZ32" s="55"/>
      <c r="DFA32" s="56"/>
      <c r="DFB32" s="57"/>
      <c r="DFC32" s="58"/>
      <c r="DFD32" s="74"/>
      <c r="DFE32" s="74"/>
      <c r="DFF32" s="2"/>
      <c r="DFG32" s="75"/>
      <c r="DFH32" s="2"/>
      <c r="DFI32" s="55"/>
      <c r="DFJ32" s="55"/>
      <c r="DFK32" s="53"/>
      <c r="DFL32" s="54"/>
      <c r="DFM32" s="55"/>
      <c r="DFN32" s="56"/>
      <c r="DFO32" s="57"/>
      <c r="DFP32" s="58"/>
      <c r="DFQ32" s="74"/>
      <c r="DFR32" s="74"/>
      <c r="DFS32" s="2"/>
      <c r="DFT32" s="75"/>
      <c r="DFU32" s="2"/>
      <c r="DFV32" s="55"/>
      <c r="DFW32" s="55"/>
      <c r="DFX32" s="53"/>
      <c r="DFY32" s="54"/>
      <c r="DFZ32" s="55"/>
      <c r="DGA32" s="56"/>
      <c r="DGB32" s="57"/>
      <c r="DGC32" s="58"/>
      <c r="DGD32" s="74"/>
      <c r="DGE32" s="74"/>
      <c r="DGF32" s="2"/>
      <c r="DGG32" s="75"/>
      <c r="DGH32" s="2"/>
      <c r="DGI32" s="55"/>
      <c r="DGJ32" s="55"/>
      <c r="DGK32" s="53"/>
      <c r="DGL32" s="54"/>
      <c r="DGM32" s="55"/>
      <c r="DGN32" s="56"/>
      <c r="DGO32" s="57"/>
      <c r="DGP32" s="58"/>
      <c r="DGQ32" s="74"/>
      <c r="DGR32" s="74"/>
      <c r="DGS32" s="2"/>
      <c r="DGT32" s="75"/>
      <c r="DGU32" s="2"/>
      <c r="DGV32" s="55"/>
      <c r="DGW32" s="55"/>
      <c r="DGX32" s="53"/>
      <c r="DGY32" s="54"/>
      <c r="DGZ32" s="55"/>
      <c r="DHA32" s="56"/>
      <c r="DHB32" s="57"/>
      <c r="DHC32" s="58"/>
      <c r="DHD32" s="74"/>
      <c r="DHE32" s="74"/>
      <c r="DHF32" s="2"/>
      <c r="DHG32" s="75"/>
      <c r="DHH32" s="2"/>
      <c r="DHI32" s="55"/>
      <c r="DHJ32" s="55"/>
      <c r="DHK32" s="53"/>
      <c r="DHL32" s="54"/>
      <c r="DHM32" s="55"/>
      <c r="DHN32" s="56"/>
      <c r="DHO32" s="57"/>
      <c r="DHP32" s="58"/>
      <c r="DHQ32" s="74"/>
      <c r="DHR32" s="74"/>
      <c r="DHS32" s="2"/>
      <c r="DHT32" s="75"/>
      <c r="DHU32" s="2"/>
      <c r="DHV32" s="55"/>
      <c r="DHW32" s="55"/>
      <c r="DHX32" s="53"/>
      <c r="DHY32" s="54"/>
      <c r="DHZ32" s="55"/>
      <c r="DIA32" s="56"/>
      <c r="DIB32" s="57"/>
      <c r="DIC32" s="58"/>
      <c r="DID32" s="74"/>
      <c r="DIE32" s="74"/>
      <c r="DIF32" s="2"/>
      <c r="DIG32" s="75"/>
      <c r="DIH32" s="2"/>
      <c r="DII32" s="55"/>
      <c r="DIJ32" s="55"/>
      <c r="DIK32" s="53"/>
      <c r="DIL32" s="54"/>
      <c r="DIM32" s="55"/>
      <c r="DIN32" s="56"/>
      <c r="DIO32" s="57"/>
      <c r="DIP32" s="58"/>
      <c r="DIQ32" s="74"/>
      <c r="DIR32" s="74"/>
      <c r="DIS32" s="2"/>
      <c r="DIT32" s="75"/>
      <c r="DIU32" s="2"/>
      <c r="DIV32" s="55"/>
      <c r="DIW32" s="55"/>
      <c r="DIX32" s="53"/>
      <c r="DIY32" s="54"/>
      <c r="DIZ32" s="55"/>
      <c r="DJA32" s="56"/>
      <c r="DJB32" s="57"/>
      <c r="DJC32" s="58"/>
      <c r="DJD32" s="74"/>
      <c r="DJE32" s="74"/>
      <c r="DJF32" s="2"/>
      <c r="DJG32" s="75"/>
      <c r="DJH32" s="2"/>
      <c r="DJI32" s="55"/>
      <c r="DJJ32" s="55"/>
      <c r="DJK32" s="53"/>
      <c r="DJL32" s="54"/>
      <c r="DJM32" s="55"/>
      <c r="DJN32" s="56"/>
      <c r="DJO32" s="57"/>
      <c r="DJP32" s="58"/>
      <c r="DJQ32" s="74"/>
      <c r="DJR32" s="74"/>
      <c r="DJS32" s="2"/>
      <c r="DJT32" s="75"/>
      <c r="DJU32" s="2"/>
      <c r="DJV32" s="55"/>
      <c r="DJW32" s="55"/>
      <c r="DJX32" s="53"/>
      <c r="DJY32" s="54"/>
      <c r="DJZ32" s="55"/>
      <c r="DKA32" s="56"/>
      <c r="DKB32" s="57"/>
      <c r="DKC32" s="58"/>
      <c r="DKD32" s="74"/>
      <c r="DKE32" s="74"/>
      <c r="DKF32" s="2"/>
      <c r="DKG32" s="75"/>
      <c r="DKH32" s="2"/>
      <c r="DKI32" s="55"/>
      <c r="DKJ32" s="55"/>
      <c r="DKK32" s="53"/>
      <c r="DKL32" s="54"/>
      <c r="DKM32" s="55"/>
      <c r="DKN32" s="56"/>
      <c r="DKO32" s="57"/>
      <c r="DKP32" s="58"/>
      <c r="DKQ32" s="74"/>
      <c r="DKR32" s="74"/>
      <c r="DKS32" s="2"/>
      <c r="DKT32" s="75"/>
      <c r="DKU32" s="2"/>
      <c r="DKV32" s="55"/>
      <c r="DKW32" s="55"/>
      <c r="DKX32" s="53"/>
      <c r="DKY32" s="54"/>
      <c r="DKZ32" s="55"/>
      <c r="DLA32" s="56"/>
      <c r="DLB32" s="57"/>
      <c r="DLC32" s="58"/>
      <c r="DLD32" s="74"/>
      <c r="DLE32" s="74"/>
      <c r="DLF32" s="2"/>
      <c r="DLG32" s="75"/>
      <c r="DLH32" s="2"/>
      <c r="DLI32" s="55"/>
      <c r="DLJ32" s="55"/>
      <c r="DLK32" s="53"/>
      <c r="DLL32" s="54"/>
      <c r="DLM32" s="55"/>
      <c r="DLN32" s="56"/>
      <c r="DLO32" s="57"/>
      <c r="DLP32" s="58"/>
      <c r="DLQ32" s="74"/>
      <c r="DLR32" s="74"/>
      <c r="DLS32" s="2"/>
      <c r="DLT32" s="75"/>
      <c r="DLU32" s="2"/>
      <c r="DLV32" s="55"/>
      <c r="DLW32" s="55"/>
      <c r="DLX32" s="53"/>
      <c r="DLY32" s="54"/>
      <c r="DLZ32" s="55"/>
      <c r="DMA32" s="56"/>
      <c r="DMB32" s="57"/>
      <c r="DMC32" s="58"/>
      <c r="DMD32" s="74"/>
      <c r="DME32" s="74"/>
      <c r="DMF32" s="2"/>
      <c r="DMG32" s="75"/>
      <c r="DMH32" s="2"/>
      <c r="DMI32" s="55"/>
      <c r="DMJ32" s="55"/>
      <c r="DMK32" s="53"/>
      <c r="DML32" s="54"/>
      <c r="DMM32" s="55"/>
      <c r="DMN32" s="56"/>
      <c r="DMO32" s="57"/>
      <c r="DMP32" s="58"/>
      <c r="DMQ32" s="74"/>
      <c r="DMR32" s="74"/>
      <c r="DMS32" s="2"/>
      <c r="DMT32" s="75"/>
      <c r="DMU32" s="2"/>
      <c r="DMV32" s="55"/>
      <c r="DMW32" s="55"/>
      <c r="DMX32" s="53"/>
      <c r="DMY32" s="54"/>
      <c r="DMZ32" s="55"/>
      <c r="DNA32" s="56"/>
      <c r="DNB32" s="57"/>
      <c r="DNC32" s="58"/>
      <c r="DND32" s="74"/>
      <c r="DNE32" s="74"/>
      <c r="DNF32" s="2"/>
      <c r="DNG32" s="75"/>
      <c r="DNH32" s="2"/>
      <c r="DNI32" s="55"/>
      <c r="DNJ32" s="55"/>
      <c r="DNK32" s="53"/>
      <c r="DNL32" s="54"/>
      <c r="DNM32" s="55"/>
      <c r="DNN32" s="56"/>
      <c r="DNO32" s="57"/>
      <c r="DNP32" s="58"/>
      <c r="DNQ32" s="74"/>
      <c r="DNR32" s="74"/>
      <c r="DNS32" s="2"/>
      <c r="DNT32" s="75"/>
      <c r="DNU32" s="2"/>
      <c r="DNV32" s="55"/>
      <c r="DNW32" s="55"/>
      <c r="DNX32" s="53"/>
      <c r="DNY32" s="54"/>
      <c r="DNZ32" s="55"/>
      <c r="DOA32" s="56"/>
      <c r="DOB32" s="57"/>
      <c r="DOC32" s="58"/>
      <c r="DOD32" s="74"/>
      <c r="DOE32" s="74"/>
      <c r="DOF32" s="2"/>
      <c r="DOG32" s="75"/>
      <c r="DOH32" s="2"/>
      <c r="DOI32" s="55"/>
      <c r="DOJ32" s="55"/>
      <c r="DOK32" s="53"/>
      <c r="DOL32" s="54"/>
      <c r="DOM32" s="55"/>
      <c r="DON32" s="56"/>
      <c r="DOO32" s="57"/>
      <c r="DOP32" s="58"/>
      <c r="DOQ32" s="74"/>
      <c r="DOR32" s="74"/>
      <c r="DOS32" s="2"/>
      <c r="DOT32" s="75"/>
      <c r="DOU32" s="2"/>
      <c r="DOV32" s="55"/>
      <c r="DOW32" s="55"/>
      <c r="DOX32" s="53"/>
      <c r="DOY32" s="54"/>
      <c r="DOZ32" s="55"/>
      <c r="DPA32" s="56"/>
      <c r="DPB32" s="57"/>
      <c r="DPC32" s="58"/>
      <c r="DPD32" s="74"/>
      <c r="DPE32" s="74"/>
      <c r="DPF32" s="2"/>
      <c r="DPG32" s="75"/>
      <c r="DPH32" s="2"/>
      <c r="DPI32" s="55"/>
      <c r="DPJ32" s="55"/>
      <c r="DPK32" s="53"/>
      <c r="DPL32" s="54"/>
      <c r="DPM32" s="55"/>
      <c r="DPN32" s="56"/>
      <c r="DPO32" s="57"/>
      <c r="DPP32" s="58"/>
      <c r="DPQ32" s="74"/>
      <c r="DPR32" s="74"/>
      <c r="DPS32" s="2"/>
      <c r="DPT32" s="75"/>
      <c r="DPU32" s="2"/>
      <c r="DPV32" s="55"/>
      <c r="DPW32" s="55"/>
      <c r="DPX32" s="53"/>
      <c r="DPY32" s="54"/>
      <c r="DPZ32" s="55"/>
      <c r="DQA32" s="56"/>
      <c r="DQB32" s="57"/>
      <c r="DQC32" s="58"/>
      <c r="DQD32" s="74"/>
      <c r="DQE32" s="74"/>
      <c r="DQF32" s="2"/>
      <c r="DQG32" s="75"/>
      <c r="DQH32" s="2"/>
      <c r="DQI32" s="55"/>
      <c r="DQJ32" s="55"/>
      <c r="DQK32" s="53"/>
      <c r="DQL32" s="54"/>
      <c r="DQM32" s="55"/>
      <c r="DQN32" s="56"/>
      <c r="DQO32" s="57"/>
      <c r="DQP32" s="58"/>
      <c r="DQQ32" s="74"/>
      <c r="DQR32" s="74"/>
      <c r="DQS32" s="2"/>
      <c r="DQT32" s="75"/>
      <c r="DQU32" s="2"/>
      <c r="DQV32" s="55"/>
      <c r="DQW32" s="55"/>
      <c r="DQX32" s="53"/>
      <c r="DQY32" s="54"/>
      <c r="DQZ32" s="55"/>
      <c r="DRA32" s="56"/>
      <c r="DRB32" s="57"/>
      <c r="DRC32" s="58"/>
      <c r="DRD32" s="74"/>
      <c r="DRE32" s="74"/>
      <c r="DRF32" s="2"/>
      <c r="DRG32" s="75"/>
      <c r="DRH32" s="2"/>
      <c r="DRI32" s="55"/>
      <c r="DRJ32" s="55"/>
      <c r="DRK32" s="53"/>
      <c r="DRL32" s="54"/>
      <c r="DRM32" s="55"/>
      <c r="DRN32" s="56"/>
      <c r="DRO32" s="57"/>
      <c r="DRP32" s="58"/>
      <c r="DRQ32" s="74"/>
      <c r="DRR32" s="74"/>
      <c r="DRS32" s="2"/>
      <c r="DRT32" s="75"/>
      <c r="DRU32" s="2"/>
      <c r="DRV32" s="55"/>
      <c r="DRW32" s="55"/>
      <c r="DRX32" s="53"/>
      <c r="DRY32" s="54"/>
      <c r="DRZ32" s="55"/>
      <c r="DSA32" s="56"/>
      <c r="DSB32" s="57"/>
      <c r="DSC32" s="58"/>
      <c r="DSD32" s="74"/>
      <c r="DSE32" s="74"/>
      <c r="DSF32" s="2"/>
      <c r="DSG32" s="75"/>
      <c r="DSH32" s="2"/>
      <c r="DSI32" s="55"/>
      <c r="DSJ32" s="55"/>
      <c r="DSK32" s="53"/>
      <c r="DSL32" s="54"/>
      <c r="DSM32" s="55"/>
      <c r="DSN32" s="56"/>
      <c r="DSO32" s="57"/>
      <c r="DSP32" s="58"/>
      <c r="DSQ32" s="74"/>
      <c r="DSR32" s="74"/>
      <c r="DSS32" s="2"/>
      <c r="DST32" s="75"/>
      <c r="DSU32" s="2"/>
      <c r="DSV32" s="55"/>
      <c r="DSW32" s="55"/>
      <c r="DSX32" s="53"/>
      <c r="DSY32" s="54"/>
      <c r="DSZ32" s="55"/>
      <c r="DTA32" s="56"/>
      <c r="DTB32" s="57"/>
      <c r="DTC32" s="58"/>
      <c r="DTD32" s="74"/>
      <c r="DTE32" s="74"/>
      <c r="DTF32" s="2"/>
      <c r="DTG32" s="75"/>
      <c r="DTH32" s="2"/>
      <c r="DTI32" s="55"/>
      <c r="DTJ32" s="55"/>
      <c r="DTK32" s="53"/>
      <c r="DTL32" s="54"/>
      <c r="DTM32" s="55"/>
      <c r="DTN32" s="56"/>
      <c r="DTO32" s="57"/>
      <c r="DTP32" s="58"/>
      <c r="DTQ32" s="74"/>
      <c r="DTR32" s="74"/>
      <c r="DTS32" s="2"/>
      <c r="DTT32" s="75"/>
      <c r="DTU32" s="2"/>
      <c r="DTV32" s="55"/>
      <c r="DTW32" s="55"/>
      <c r="DTX32" s="53"/>
      <c r="DTY32" s="54"/>
      <c r="DTZ32" s="55"/>
      <c r="DUA32" s="56"/>
      <c r="DUB32" s="57"/>
      <c r="DUC32" s="58"/>
      <c r="DUD32" s="74"/>
      <c r="DUE32" s="74"/>
      <c r="DUF32" s="2"/>
      <c r="DUG32" s="75"/>
      <c r="DUH32" s="2"/>
      <c r="DUI32" s="55"/>
      <c r="DUJ32" s="55"/>
      <c r="DUK32" s="53"/>
      <c r="DUL32" s="54"/>
      <c r="DUM32" s="55"/>
      <c r="DUN32" s="56"/>
      <c r="DUO32" s="57"/>
      <c r="DUP32" s="58"/>
      <c r="DUQ32" s="74"/>
      <c r="DUR32" s="74"/>
      <c r="DUS32" s="2"/>
      <c r="DUT32" s="75"/>
      <c r="DUU32" s="2"/>
      <c r="DUV32" s="55"/>
      <c r="DUW32" s="55"/>
      <c r="DUX32" s="53"/>
      <c r="DUY32" s="54"/>
      <c r="DUZ32" s="55"/>
      <c r="DVA32" s="56"/>
      <c r="DVB32" s="57"/>
      <c r="DVC32" s="58"/>
      <c r="DVD32" s="74"/>
      <c r="DVE32" s="74"/>
      <c r="DVF32" s="2"/>
      <c r="DVG32" s="75"/>
      <c r="DVH32" s="2"/>
      <c r="DVI32" s="55"/>
      <c r="DVJ32" s="55"/>
      <c r="DVK32" s="53"/>
      <c r="DVL32" s="54"/>
      <c r="DVM32" s="55"/>
      <c r="DVN32" s="56"/>
      <c r="DVO32" s="57"/>
      <c r="DVP32" s="58"/>
      <c r="DVQ32" s="74"/>
      <c r="DVR32" s="74"/>
      <c r="DVS32" s="2"/>
      <c r="DVT32" s="75"/>
      <c r="DVU32" s="2"/>
      <c r="DVV32" s="55"/>
      <c r="DVW32" s="55"/>
      <c r="DVX32" s="53"/>
      <c r="DVY32" s="54"/>
      <c r="DVZ32" s="55"/>
      <c r="DWA32" s="56"/>
      <c r="DWB32" s="57"/>
      <c r="DWC32" s="58"/>
      <c r="DWD32" s="74"/>
      <c r="DWE32" s="74"/>
      <c r="DWF32" s="2"/>
      <c r="DWG32" s="75"/>
      <c r="DWH32" s="2"/>
      <c r="DWI32" s="55"/>
      <c r="DWJ32" s="55"/>
      <c r="DWK32" s="53"/>
      <c r="DWL32" s="54"/>
      <c r="DWM32" s="55"/>
      <c r="DWN32" s="56"/>
      <c r="DWO32" s="57"/>
      <c r="DWP32" s="58"/>
      <c r="DWQ32" s="74"/>
      <c r="DWR32" s="74"/>
      <c r="DWS32" s="2"/>
      <c r="DWT32" s="75"/>
      <c r="DWU32" s="2"/>
      <c r="DWV32" s="55"/>
      <c r="DWW32" s="55"/>
      <c r="DWX32" s="53"/>
      <c r="DWY32" s="54"/>
      <c r="DWZ32" s="55"/>
      <c r="DXA32" s="56"/>
      <c r="DXB32" s="57"/>
      <c r="DXC32" s="58"/>
      <c r="DXD32" s="74"/>
      <c r="DXE32" s="74"/>
      <c r="DXF32" s="2"/>
      <c r="DXG32" s="75"/>
      <c r="DXH32" s="2"/>
      <c r="DXI32" s="55"/>
      <c r="DXJ32" s="55"/>
      <c r="DXK32" s="53"/>
      <c r="DXL32" s="54"/>
      <c r="DXM32" s="55"/>
      <c r="DXN32" s="56"/>
      <c r="DXO32" s="57"/>
      <c r="DXP32" s="58"/>
      <c r="DXQ32" s="74"/>
      <c r="DXR32" s="74"/>
      <c r="DXS32" s="2"/>
      <c r="DXT32" s="75"/>
      <c r="DXU32" s="2"/>
      <c r="DXV32" s="55"/>
      <c r="DXW32" s="55"/>
      <c r="DXX32" s="53"/>
      <c r="DXY32" s="54"/>
      <c r="DXZ32" s="55"/>
      <c r="DYA32" s="56"/>
      <c r="DYB32" s="57"/>
      <c r="DYC32" s="58"/>
      <c r="DYD32" s="74"/>
      <c r="DYE32" s="74"/>
      <c r="DYF32" s="2"/>
      <c r="DYG32" s="75"/>
      <c r="DYH32" s="2"/>
      <c r="DYI32" s="55"/>
      <c r="DYJ32" s="55"/>
      <c r="DYK32" s="53"/>
      <c r="DYL32" s="54"/>
      <c r="DYM32" s="55"/>
      <c r="DYN32" s="56"/>
      <c r="DYO32" s="57"/>
      <c r="DYP32" s="58"/>
      <c r="DYQ32" s="74"/>
      <c r="DYR32" s="74"/>
      <c r="DYS32" s="2"/>
      <c r="DYT32" s="75"/>
      <c r="DYU32" s="2"/>
      <c r="DYV32" s="55"/>
      <c r="DYW32" s="55"/>
      <c r="DYX32" s="53"/>
      <c r="DYY32" s="54"/>
      <c r="DYZ32" s="55"/>
      <c r="DZA32" s="56"/>
      <c r="DZB32" s="57"/>
      <c r="DZC32" s="58"/>
      <c r="DZD32" s="74"/>
      <c r="DZE32" s="74"/>
      <c r="DZF32" s="2"/>
      <c r="DZG32" s="75"/>
      <c r="DZH32" s="2"/>
      <c r="DZI32" s="55"/>
      <c r="DZJ32" s="55"/>
      <c r="DZK32" s="53"/>
      <c r="DZL32" s="54"/>
      <c r="DZM32" s="55"/>
      <c r="DZN32" s="56"/>
      <c r="DZO32" s="57"/>
      <c r="DZP32" s="58"/>
      <c r="DZQ32" s="74"/>
      <c r="DZR32" s="74"/>
      <c r="DZS32" s="2"/>
      <c r="DZT32" s="75"/>
      <c r="DZU32" s="2"/>
      <c r="DZV32" s="55"/>
      <c r="DZW32" s="55"/>
      <c r="DZX32" s="53"/>
      <c r="DZY32" s="54"/>
      <c r="DZZ32" s="55"/>
      <c r="EAA32" s="56"/>
      <c r="EAB32" s="57"/>
      <c r="EAC32" s="58"/>
      <c r="EAD32" s="74"/>
      <c r="EAE32" s="74"/>
      <c r="EAF32" s="2"/>
      <c r="EAG32" s="75"/>
      <c r="EAH32" s="2"/>
      <c r="EAI32" s="55"/>
      <c r="EAJ32" s="55"/>
      <c r="EAK32" s="53"/>
      <c r="EAL32" s="54"/>
      <c r="EAM32" s="55"/>
      <c r="EAN32" s="56"/>
      <c r="EAO32" s="57"/>
      <c r="EAP32" s="58"/>
      <c r="EAQ32" s="74"/>
      <c r="EAR32" s="74"/>
      <c r="EAS32" s="2"/>
      <c r="EAT32" s="75"/>
      <c r="EAU32" s="2"/>
      <c r="EAV32" s="55"/>
      <c r="EAW32" s="55"/>
      <c r="EAX32" s="53"/>
      <c r="EAY32" s="54"/>
      <c r="EAZ32" s="55"/>
      <c r="EBA32" s="56"/>
      <c r="EBB32" s="57"/>
      <c r="EBC32" s="58"/>
      <c r="EBD32" s="74"/>
      <c r="EBE32" s="74"/>
      <c r="EBF32" s="2"/>
      <c r="EBG32" s="75"/>
      <c r="EBH32" s="2"/>
      <c r="EBI32" s="55"/>
      <c r="EBJ32" s="55"/>
      <c r="EBK32" s="53"/>
      <c r="EBL32" s="54"/>
      <c r="EBM32" s="55"/>
      <c r="EBN32" s="56"/>
      <c r="EBO32" s="57"/>
      <c r="EBP32" s="58"/>
      <c r="EBQ32" s="74"/>
      <c r="EBR32" s="74"/>
      <c r="EBS32" s="2"/>
      <c r="EBT32" s="75"/>
      <c r="EBU32" s="2"/>
      <c r="EBV32" s="55"/>
      <c r="EBW32" s="55"/>
      <c r="EBX32" s="53"/>
      <c r="EBY32" s="54"/>
      <c r="EBZ32" s="55"/>
      <c r="ECA32" s="56"/>
      <c r="ECB32" s="57"/>
      <c r="ECC32" s="58"/>
      <c r="ECD32" s="74"/>
      <c r="ECE32" s="74"/>
      <c r="ECF32" s="2"/>
      <c r="ECG32" s="75"/>
      <c r="ECH32" s="2"/>
      <c r="ECI32" s="55"/>
      <c r="ECJ32" s="55"/>
      <c r="ECK32" s="53"/>
      <c r="ECL32" s="54"/>
      <c r="ECM32" s="55"/>
      <c r="ECN32" s="56"/>
      <c r="ECO32" s="57"/>
      <c r="ECP32" s="58"/>
      <c r="ECQ32" s="74"/>
      <c r="ECR32" s="74"/>
      <c r="ECS32" s="2"/>
      <c r="ECT32" s="75"/>
      <c r="ECU32" s="2"/>
      <c r="ECV32" s="55"/>
      <c r="ECW32" s="55"/>
      <c r="ECX32" s="53"/>
      <c r="ECY32" s="54"/>
      <c r="ECZ32" s="55"/>
      <c r="EDA32" s="56"/>
      <c r="EDB32" s="57"/>
      <c r="EDC32" s="58"/>
      <c r="EDD32" s="74"/>
      <c r="EDE32" s="74"/>
      <c r="EDF32" s="2"/>
      <c r="EDG32" s="75"/>
      <c r="EDH32" s="2"/>
      <c r="EDI32" s="55"/>
      <c r="EDJ32" s="55"/>
      <c r="EDK32" s="53"/>
      <c r="EDL32" s="54"/>
      <c r="EDM32" s="55"/>
      <c r="EDN32" s="56"/>
      <c r="EDO32" s="57"/>
      <c r="EDP32" s="58"/>
      <c r="EDQ32" s="74"/>
      <c r="EDR32" s="74"/>
      <c r="EDS32" s="2"/>
      <c r="EDT32" s="75"/>
      <c r="EDU32" s="2"/>
      <c r="EDV32" s="55"/>
      <c r="EDW32" s="55"/>
      <c r="EDX32" s="53"/>
      <c r="EDY32" s="54"/>
      <c r="EDZ32" s="55"/>
      <c r="EEA32" s="56"/>
      <c r="EEB32" s="57"/>
      <c r="EEC32" s="58"/>
      <c r="EED32" s="74"/>
      <c r="EEE32" s="74"/>
      <c r="EEF32" s="2"/>
      <c r="EEG32" s="75"/>
      <c r="EEH32" s="2"/>
      <c r="EEI32" s="55"/>
      <c r="EEJ32" s="55"/>
      <c r="EEK32" s="53"/>
      <c r="EEL32" s="54"/>
      <c r="EEM32" s="55"/>
      <c r="EEN32" s="56"/>
      <c r="EEO32" s="57"/>
      <c r="EEP32" s="58"/>
      <c r="EEQ32" s="74"/>
      <c r="EER32" s="74"/>
      <c r="EES32" s="2"/>
      <c r="EET32" s="75"/>
      <c r="EEU32" s="2"/>
      <c r="EEV32" s="55"/>
      <c r="EEW32" s="55"/>
      <c r="EEX32" s="53"/>
      <c r="EEY32" s="54"/>
      <c r="EEZ32" s="55"/>
      <c r="EFA32" s="56"/>
      <c r="EFB32" s="57"/>
      <c r="EFC32" s="58"/>
      <c r="EFD32" s="74"/>
      <c r="EFE32" s="74"/>
      <c r="EFF32" s="2"/>
      <c r="EFG32" s="75"/>
      <c r="EFH32" s="2"/>
      <c r="EFI32" s="55"/>
      <c r="EFJ32" s="55"/>
      <c r="EFK32" s="53"/>
      <c r="EFL32" s="54"/>
      <c r="EFM32" s="55"/>
      <c r="EFN32" s="56"/>
      <c r="EFO32" s="57"/>
      <c r="EFP32" s="58"/>
      <c r="EFQ32" s="74"/>
      <c r="EFR32" s="74"/>
      <c r="EFS32" s="2"/>
      <c r="EFT32" s="75"/>
      <c r="EFU32" s="2"/>
      <c r="EFV32" s="55"/>
      <c r="EFW32" s="55"/>
      <c r="EFX32" s="53"/>
      <c r="EFY32" s="54"/>
      <c r="EFZ32" s="55"/>
      <c r="EGA32" s="56"/>
      <c r="EGB32" s="57"/>
      <c r="EGC32" s="58"/>
      <c r="EGD32" s="74"/>
      <c r="EGE32" s="74"/>
      <c r="EGF32" s="2"/>
      <c r="EGG32" s="75"/>
      <c r="EGH32" s="2"/>
      <c r="EGI32" s="55"/>
      <c r="EGJ32" s="55"/>
      <c r="EGK32" s="53"/>
      <c r="EGL32" s="54"/>
      <c r="EGM32" s="55"/>
      <c r="EGN32" s="56"/>
      <c r="EGO32" s="57"/>
      <c r="EGP32" s="58"/>
      <c r="EGQ32" s="74"/>
      <c r="EGR32" s="74"/>
      <c r="EGS32" s="2"/>
      <c r="EGT32" s="75"/>
      <c r="EGU32" s="2"/>
      <c r="EGV32" s="55"/>
      <c r="EGW32" s="55"/>
      <c r="EGX32" s="53"/>
      <c r="EGY32" s="54"/>
      <c r="EGZ32" s="55"/>
      <c r="EHA32" s="56"/>
      <c r="EHB32" s="57"/>
      <c r="EHC32" s="58"/>
      <c r="EHD32" s="74"/>
      <c r="EHE32" s="74"/>
      <c r="EHF32" s="2"/>
      <c r="EHG32" s="75"/>
      <c r="EHH32" s="2"/>
      <c r="EHI32" s="55"/>
      <c r="EHJ32" s="55"/>
      <c r="EHK32" s="53"/>
      <c r="EHL32" s="54"/>
      <c r="EHM32" s="55"/>
      <c r="EHN32" s="56"/>
      <c r="EHO32" s="57"/>
      <c r="EHP32" s="58"/>
      <c r="EHQ32" s="74"/>
      <c r="EHR32" s="74"/>
      <c r="EHS32" s="2"/>
      <c r="EHT32" s="75"/>
      <c r="EHU32" s="2"/>
      <c r="EHV32" s="55"/>
      <c r="EHW32" s="55"/>
      <c r="EHX32" s="53"/>
      <c r="EHY32" s="54"/>
      <c r="EHZ32" s="55"/>
      <c r="EIA32" s="56"/>
      <c r="EIB32" s="57"/>
      <c r="EIC32" s="58"/>
      <c r="EID32" s="74"/>
      <c r="EIE32" s="74"/>
      <c r="EIF32" s="2"/>
      <c r="EIG32" s="75"/>
      <c r="EIH32" s="2"/>
      <c r="EII32" s="55"/>
      <c r="EIJ32" s="55"/>
      <c r="EIK32" s="53"/>
      <c r="EIL32" s="54"/>
      <c r="EIM32" s="55"/>
      <c r="EIN32" s="56"/>
      <c r="EIO32" s="57"/>
      <c r="EIP32" s="58"/>
      <c r="EIQ32" s="74"/>
      <c r="EIR32" s="74"/>
      <c r="EIS32" s="2"/>
      <c r="EIT32" s="75"/>
      <c r="EIU32" s="2"/>
      <c r="EIV32" s="55"/>
      <c r="EIW32" s="55"/>
      <c r="EIX32" s="53"/>
      <c r="EIY32" s="54"/>
      <c r="EIZ32" s="55"/>
      <c r="EJA32" s="56"/>
      <c r="EJB32" s="57"/>
      <c r="EJC32" s="58"/>
      <c r="EJD32" s="74"/>
      <c r="EJE32" s="74"/>
      <c r="EJF32" s="2"/>
      <c r="EJG32" s="75"/>
      <c r="EJH32" s="2"/>
      <c r="EJI32" s="55"/>
      <c r="EJJ32" s="55"/>
      <c r="EJK32" s="53"/>
      <c r="EJL32" s="54"/>
      <c r="EJM32" s="55"/>
      <c r="EJN32" s="56"/>
      <c r="EJO32" s="57"/>
      <c r="EJP32" s="58"/>
      <c r="EJQ32" s="74"/>
      <c r="EJR32" s="74"/>
      <c r="EJS32" s="2"/>
      <c r="EJT32" s="75"/>
      <c r="EJU32" s="2"/>
      <c r="EJV32" s="55"/>
      <c r="EJW32" s="55"/>
      <c r="EJX32" s="53"/>
      <c r="EJY32" s="54"/>
      <c r="EJZ32" s="55"/>
      <c r="EKA32" s="56"/>
      <c r="EKB32" s="57"/>
      <c r="EKC32" s="58"/>
      <c r="EKD32" s="74"/>
      <c r="EKE32" s="74"/>
      <c r="EKF32" s="2"/>
      <c r="EKG32" s="75"/>
      <c r="EKH32" s="2"/>
      <c r="EKI32" s="55"/>
      <c r="EKJ32" s="55"/>
      <c r="EKK32" s="53"/>
      <c r="EKL32" s="54"/>
      <c r="EKM32" s="55"/>
      <c r="EKN32" s="56"/>
      <c r="EKO32" s="57"/>
      <c r="EKP32" s="58"/>
      <c r="EKQ32" s="74"/>
      <c r="EKR32" s="74"/>
      <c r="EKS32" s="2"/>
      <c r="EKT32" s="75"/>
      <c r="EKU32" s="2"/>
      <c r="EKV32" s="55"/>
      <c r="EKW32" s="55"/>
      <c r="EKX32" s="53"/>
      <c r="EKY32" s="54"/>
      <c r="EKZ32" s="55"/>
      <c r="ELA32" s="56"/>
      <c r="ELB32" s="57"/>
      <c r="ELC32" s="58"/>
      <c r="ELD32" s="74"/>
      <c r="ELE32" s="74"/>
      <c r="ELF32" s="2"/>
      <c r="ELG32" s="75"/>
      <c r="ELH32" s="2"/>
      <c r="ELI32" s="55"/>
      <c r="ELJ32" s="55"/>
      <c r="ELK32" s="53"/>
      <c r="ELL32" s="54"/>
      <c r="ELM32" s="55"/>
      <c r="ELN32" s="56"/>
      <c r="ELO32" s="57"/>
      <c r="ELP32" s="58"/>
      <c r="ELQ32" s="74"/>
      <c r="ELR32" s="74"/>
      <c r="ELS32" s="2"/>
      <c r="ELT32" s="75"/>
      <c r="ELU32" s="2"/>
      <c r="ELV32" s="55"/>
      <c r="ELW32" s="55"/>
      <c r="ELX32" s="53"/>
      <c r="ELY32" s="54"/>
      <c r="ELZ32" s="55"/>
      <c r="EMA32" s="56"/>
      <c r="EMB32" s="57"/>
      <c r="EMC32" s="58"/>
      <c r="EMD32" s="74"/>
      <c r="EME32" s="74"/>
      <c r="EMF32" s="2"/>
      <c r="EMG32" s="75"/>
      <c r="EMH32" s="2"/>
      <c r="EMI32" s="55"/>
      <c r="EMJ32" s="55"/>
      <c r="EMK32" s="53"/>
      <c r="EML32" s="54"/>
      <c r="EMM32" s="55"/>
      <c r="EMN32" s="56"/>
      <c r="EMO32" s="57"/>
      <c r="EMP32" s="58"/>
      <c r="EMQ32" s="74"/>
      <c r="EMR32" s="74"/>
      <c r="EMS32" s="2"/>
      <c r="EMT32" s="75"/>
      <c r="EMU32" s="2"/>
      <c r="EMV32" s="55"/>
      <c r="EMW32" s="55"/>
      <c r="EMX32" s="53"/>
      <c r="EMY32" s="54"/>
      <c r="EMZ32" s="55"/>
      <c r="ENA32" s="56"/>
      <c r="ENB32" s="57"/>
      <c r="ENC32" s="58"/>
      <c r="END32" s="74"/>
      <c r="ENE32" s="74"/>
      <c r="ENF32" s="2"/>
      <c r="ENG32" s="75"/>
      <c r="ENH32" s="2"/>
      <c r="ENI32" s="55"/>
      <c r="ENJ32" s="55"/>
      <c r="ENK32" s="53"/>
      <c r="ENL32" s="54"/>
      <c r="ENM32" s="55"/>
      <c r="ENN32" s="56"/>
      <c r="ENO32" s="57"/>
      <c r="ENP32" s="58"/>
      <c r="ENQ32" s="74"/>
      <c r="ENR32" s="74"/>
      <c r="ENS32" s="2"/>
      <c r="ENT32" s="75"/>
      <c r="ENU32" s="2"/>
      <c r="ENV32" s="55"/>
      <c r="ENW32" s="55"/>
      <c r="ENX32" s="53"/>
      <c r="ENY32" s="54"/>
      <c r="ENZ32" s="55"/>
      <c r="EOA32" s="56"/>
      <c r="EOB32" s="57"/>
      <c r="EOC32" s="58"/>
      <c r="EOD32" s="74"/>
      <c r="EOE32" s="74"/>
      <c r="EOF32" s="2"/>
      <c r="EOG32" s="75"/>
      <c r="EOH32" s="2"/>
      <c r="EOI32" s="55"/>
      <c r="EOJ32" s="55"/>
      <c r="EOK32" s="53"/>
      <c r="EOL32" s="54"/>
      <c r="EOM32" s="55"/>
      <c r="EON32" s="56"/>
      <c r="EOO32" s="57"/>
      <c r="EOP32" s="58"/>
      <c r="EOQ32" s="74"/>
      <c r="EOR32" s="74"/>
      <c r="EOS32" s="2"/>
      <c r="EOT32" s="75"/>
      <c r="EOU32" s="2"/>
      <c r="EOV32" s="55"/>
      <c r="EOW32" s="55"/>
      <c r="EOX32" s="53"/>
      <c r="EOY32" s="54"/>
      <c r="EOZ32" s="55"/>
      <c r="EPA32" s="56"/>
      <c r="EPB32" s="57"/>
      <c r="EPC32" s="58"/>
      <c r="EPD32" s="74"/>
      <c r="EPE32" s="74"/>
      <c r="EPF32" s="2"/>
      <c r="EPG32" s="75"/>
      <c r="EPH32" s="2"/>
      <c r="EPI32" s="55"/>
      <c r="EPJ32" s="55"/>
      <c r="EPK32" s="53"/>
      <c r="EPL32" s="54"/>
      <c r="EPM32" s="55"/>
      <c r="EPN32" s="56"/>
      <c r="EPO32" s="57"/>
      <c r="EPP32" s="58"/>
      <c r="EPQ32" s="74"/>
      <c r="EPR32" s="74"/>
      <c r="EPS32" s="2"/>
      <c r="EPT32" s="75"/>
      <c r="EPU32" s="2"/>
      <c r="EPV32" s="55"/>
      <c r="EPW32" s="55"/>
      <c r="EPX32" s="53"/>
      <c r="EPY32" s="54"/>
      <c r="EPZ32" s="55"/>
      <c r="EQA32" s="56"/>
      <c r="EQB32" s="57"/>
      <c r="EQC32" s="58"/>
      <c r="EQD32" s="74"/>
      <c r="EQE32" s="74"/>
      <c r="EQF32" s="2"/>
      <c r="EQG32" s="75"/>
      <c r="EQH32" s="2"/>
      <c r="EQI32" s="55"/>
      <c r="EQJ32" s="55"/>
      <c r="EQK32" s="53"/>
      <c r="EQL32" s="54"/>
      <c r="EQM32" s="55"/>
      <c r="EQN32" s="56"/>
      <c r="EQO32" s="57"/>
      <c r="EQP32" s="58"/>
      <c r="EQQ32" s="74"/>
      <c r="EQR32" s="74"/>
      <c r="EQS32" s="2"/>
      <c r="EQT32" s="75"/>
      <c r="EQU32" s="2"/>
      <c r="EQV32" s="55"/>
      <c r="EQW32" s="55"/>
      <c r="EQX32" s="53"/>
      <c r="EQY32" s="54"/>
      <c r="EQZ32" s="55"/>
      <c r="ERA32" s="56"/>
      <c r="ERB32" s="57"/>
      <c r="ERC32" s="58"/>
      <c r="ERD32" s="74"/>
      <c r="ERE32" s="74"/>
      <c r="ERF32" s="2"/>
      <c r="ERG32" s="75"/>
      <c r="ERH32" s="2"/>
      <c r="ERI32" s="55"/>
      <c r="ERJ32" s="55"/>
      <c r="ERK32" s="53"/>
      <c r="ERL32" s="54"/>
      <c r="ERM32" s="55"/>
      <c r="ERN32" s="56"/>
      <c r="ERO32" s="57"/>
      <c r="ERP32" s="58"/>
      <c r="ERQ32" s="74"/>
      <c r="ERR32" s="74"/>
      <c r="ERS32" s="2"/>
      <c r="ERT32" s="75"/>
      <c r="ERU32" s="2"/>
      <c r="ERV32" s="55"/>
      <c r="ERW32" s="55"/>
      <c r="ERX32" s="53"/>
      <c r="ERY32" s="54"/>
      <c r="ERZ32" s="55"/>
      <c r="ESA32" s="56"/>
      <c r="ESB32" s="57"/>
      <c r="ESC32" s="58"/>
      <c r="ESD32" s="74"/>
      <c r="ESE32" s="74"/>
      <c r="ESF32" s="2"/>
      <c r="ESG32" s="75"/>
      <c r="ESH32" s="2"/>
      <c r="ESI32" s="55"/>
      <c r="ESJ32" s="55"/>
      <c r="ESK32" s="53"/>
      <c r="ESL32" s="54"/>
      <c r="ESM32" s="55"/>
      <c r="ESN32" s="56"/>
      <c r="ESO32" s="57"/>
      <c r="ESP32" s="58"/>
      <c r="ESQ32" s="74"/>
      <c r="ESR32" s="74"/>
      <c r="ESS32" s="2"/>
      <c r="EST32" s="75"/>
      <c r="ESU32" s="2"/>
      <c r="ESV32" s="55"/>
      <c r="ESW32" s="55"/>
      <c r="ESX32" s="53"/>
      <c r="ESY32" s="54"/>
      <c r="ESZ32" s="55"/>
      <c r="ETA32" s="56"/>
      <c r="ETB32" s="57"/>
      <c r="ETC32" s="58"/>
      <c r="ETD32" s="74"/>
      <c r="ETE32" s="74"/>
      <c r="ETF32" s="2"/>
      <c r="ETG32" s="75"/>
      <c r="ETH32" s="2"/>
      <c r="ETI32" s="55"/>
      <c r="ETJ32" s="55"/>
      <c r="ETK32" s="53"/>
      <c r="ETL32" s="54"/>
      <c r="ETM32" s="55"/>
      <c r="ETN32" s="56"/>
      <c r="ETO32" s="57"/>
      <c r="ETP32" s="58"/>
      <c r="ETQ32" s="74"/>
      <c r="ETR32" s="74"/>
      <c r="ETS32" s="2"/>
      <c r="ETT32" s="75"/>
      <c r="ETU32" s="2"/>
      <c r="ETV32" s="55"/>
      <c r="ETW32" s="55"/>
      <c r="ETX32" s="53"/>
      <c r="ETY32" s="54"/>
      <c r="ETZ32" s="55"/>
      <c r="EUA32" s="56"/>
      <c r="EUB32" s="57"/>
      <c r="EUC32" s="58"/>
      <c r="EUD32" s="74"/>
      <c r="EUE32" s="74"/>
      <c r="EUF32" s="2"/>
      <c r="EUG32" s="75"/>
      <c r="EUH32" s="2"/>
      <c r="EUI32" s="55"/>
      <c r="EUJ32" s="55"/>
      <c r="EUK32" s="53"/>
      <c r="EUL32" s="54"/>
      <c r="EUM32" s="55"/>
      <c r="EUN32" s="56"/>
      <c r="EUO32" s="57"/>
      <c r="EUP32" s="58"/>
      <c r="EUQ32" s="74"/>
      <c r="EUR32" s="74"/>
      <c r="EUS32" s="2"/>
      <c r="EUT32" s="75"/>
      <c r="EUU32" s="2"/>
      <c r="EUV32" s="55"/>
      <c r="EUW32" s="55"/>
      <c r="EUX32" s="53"/>
      <c r="EUY32" s="54"/>
      <c r="EUZ32" s="55"/>
      <c r="EVA32" s="56"/>
      <c r="EVB32" s="57"/>
      <c r="EVC32" s="58"/>
      <c r="EVD32" s="74"/>
      <c r="EVE32" s="74"/>
      <c r="EVF32" s="2"/>
      <c r="EVG32" s="75"/>
      <c r="EVH32" s="2"/>
      <c r="EVI32" s="55"/>
      <c r="EVJ32" s="55"/>
      <c r="EVK32" s="53"/>
      <c r="EVL32" s="54"/>
      <c r="EVM32" s="55"/>
      <c r="EVN32" s="56"/>
      <c r="EVO32" s="57"/>
      <c r="EVP32" s="58"/>
      <c r="EVQ32" s="74"/>
      <c r="EVR32" s="74"/>
      <c r="EVS32" s="2"/>
      <c r="EVT32" s="75"/>
      <c r="EVU32" s="2"/>
      <c r="EVV32" s="55"/>
      <c r="EVW32" s="55"/>
      <c r="EVX32" s="53"/>
      <c r="EVY32" s="54"/>
      <c r="EVZ32" s="55"/>
      <c r="EWA32" s="56"/>
      <c r="EWB32" s="57"/>
      <c r="EWC32" s="58"/>
      <c r="EWD32" s="74"/>
      <c r="EWE32" s="74"/>
      <c r="EWF32" s="2"/>
      <c r="EWG32" s="75"/>
      <c r="EWH32" s="2"/>
      <c r="EWI32" s="55"/>
      <c r="EWJ32" s="55"/>
      <c r="EWK32" s="53"/>
      <c r="EWL32" s="54"/>
      <c r="EWM32" s="55"/>
      <c r="EWN32" s="56"/>
      <c r="EWO32" s="57"/>
      <c r="EWP32" s="58"/>
      <c r="EWQ32" s="74"/>
      <c r="EWR32" s="74"/>
      <c r="EWS32" s="2"/>
      <c r="EWT32" s="75"/>
      <c r="EWU32" s="2"/>
      <c r="EWV32" s="55"/>
      <c r="EWW32" s="55"/>
      <c r="EWX32" s="53"/>
      <c r="EWY32" s="54"/>
      <c r="EWZ32" s="55"/>
      <c r="EXA32" s="56"/>
      <c r="EXB32" s="57"/>
      <c r="EXC32" s="58"/>
      <c r="EXD32" s="74"/>
      <c r="EXE32" s="74"/>
      <c r="EXF32" s="2"/>
      <c r="EXG32" s="75"/>
      <c r="EXH32" s="2"/>
      <c r="EXI32" s="55"/>
      <c r="EXJ32" s="55"/>
      <c r="EXK32" s="53"/>
      <c r="EXL32" s="54"/>
      <c r="EXM32" s="55"/>
      <c r="EXN32" s="56"/>
      <c r="EXO32" s="57"/>
      <c r="EXP32" s="58"/>
      <c r="EXQ32" s="74"/>
      <c r="EXR32" s="74"/>
      <c r="EXS32" s="2"/>
      <c r="EXT32" s="75"/>
      <c r="EXU32" s="2"/>
      <c r="EXV32" s="55"/>
      <c r="EXW32" s="55"/>
      <c r="EXX32" s="53"/>
      <c r="EXY32" s="54"/>
      <c r="EXZ32" s="55"/>
      <c r="EYA32" s="56"/>
      <c r="EYB32" s="57"/>
      <c r="EYC32" s="58"/>
      <c r="EYD32" s="74"/>
      <c r="EYE32" s="74"/>
      <c r="EYF32" s="2"/>
      <c r="EYG32" s="75"/>
      <c r="EYH32" s="2"/>
      <c r="EYI32" s="55"/>
      <c r="EYJ32" s="55"/>
      <c r="EYK32" s="53"/>
      <c r="EYL32" s="54"/>
      <c r="EYM32" s="55"/>
      <c r="EYN32" s="56"/>
      <c r="EYO32" s="57"/>
      <c r="EYP32" s="58"/>
      <c r="EYQ32" s="74"/>
      <c r="EYR32" s="74"/>
      <c r="EYS32" s="2"/>
      <c r="EYT32" s="75"/>
      <c r="EYU32" s="2"/>
      <c r="EYV32" s="55"/>
      <c r="EYW32" s="55"/>
      <c r="EYX32" s="53"/>
      <c r="EYY32" s="54"/>
      <c r="EYZ32" s="55"/>
      <c r="EZA32" s="56"/>
      <c r="EZB32" s="57"/>
      <c r="EZC32" s="58"/>
      <c r="EZD32" s="74"/>
      <c r="EZE32" s="74"/>
      <c r="EZF32" s="2"/>
      <c r="EZG32" s="75"/>
      <c r="EZH32" s="2"/>
      <c r="EZI32" s="55"/>
      <c r="EZJ32" s="55"/>
      <c r="EZK32" s="53"/>
      <c r="EZL32" s="54"/>
      <c r="EZM32" s="55"/>
      <c r="EZN32" s="56"/>
      <c r="EZO32" s="57"/>
      <c r="EZP32" s="58"/>
      <c r="EZQ32" s="74"/>
      <c r="EZR32" s="74"/>
      <c r="EZS32" s="2"/>
      <c r="EZT32" s="75"/>
      <c r="EZU32" s="2"/>
      <c r="EZV32" s="55"/>
      <c r="EZW32" s="55"/>
      <c r="EZX32" s="53"/>
      <c r="EZY32" s="54"/>
      <c r="EZZ32" s="55"/>
      <c r="FAA32" s="56"/>
      <c r="FAB32" s="57"/>
      <c r="FAC32" s="58"/>
      <c r="FAD32" s="74"/>
      <c r="FAE32" s="74"/>
      <c r="FAF32" s="2"/>
      <c r="FAG32" s="75"/>
      <c r="FAH32" s="2"/>
      <c r="FAI32" s="55"/>
      <c r="FAJ32" s="55"/>
      <c r="FAK32" s="53"/>
      <c r="FAL32" s="54"/>
      <c r="FAM32" s="55"/>
      <c r="FAN32" s="56"/>
      <c r="FAO32" s="57"/>
      <c r="FAP32" s="58"/>
      <c r="FAQ32" s="74"/>
      <c r="FAR32" s="74"/>
      <c r="FAS32" s="2"/>
      <c r="FAT32" s="75"/>
      <c r="FAU32" s="2"/>
      <c r="FAV32" s="55"/>
      <c r="FAW32" s="55"/>
      <c r="FAX32" s="53"/>
      <c r="FAY32" s="54"/>
      <c r="FAZ32" s="55"/>
      <c r="FBA32" s="56"/>
      <c r="FBB32" s="57"/>
      <c r="FBC32" s="58"/>
      <c r="FBD32" s="74"/>
      <c r="FBE32" s="74"/>
      <c r="FBF32" s="2"/>
      <c r="FBG32" s="75"/>
      <c r="FBH32" s="2"/>
      <c r="FBI32" s="55"/>
      <c r="FBJ32" s="55"/>
      <c r="FBK32" s="53"/>
      <c r="FBL32" s="54"/>
      <c r="FBM32" s="55"/>
      <c r="FBN32" s="56"/>
      <c r="FBO32" s="57"/>
      <c r="FBP32" s="58"/>
      <c r="FBQ32" s="74"/>
      <c r="FBR32" s="74"/>
      <c r="FBS32" s="2"/>
      <c r="FBT32" s="75"/>
      <c r="FBU32" s="2"/>
      <c r="FBV32" s="55"/>
      <c r="FBW32" s="55"/>
      <c r="FBX32" s="53"/>
      <c r="FBY32" s="54"/>
      <c r="FBZ32" s="55"/>
      <c r="FCA32" s="56"/>
      <c r="FCB32" s="57"/>
      <c r="FCC32" s="58"/>
      <c r="FCD32" s="74"/>
      <c r="FCE32" s="74"/>
      <c r="FCF32" s="2"/>
      <c r="FCG32" s="75"/>
      <c r="FCH32" s="2"/>
      <c r="FCI32" s="55"/>
      <c r="FCJ32" s="55"/>
      <c r="FCK32" s="53"/>
      <c r="FCL32" s="54"/>
      <c r="FCM32" s="55"/>
      <c r="FCN32" s="56"/>
      <c r="FCO32" s="57"/>
      <c r="FCP32" s="58"/>
      <c r="FCQ32" s="74"/>
      <c r="FCR32" s="74"/>
      <c r="FCS32" s="2"/>
      <c r="FCT32" s="75"/>
      <c r="FCU32" s="2"/>
      <c r="FCV32" s="55"/>
      <c r="FCW32" s="55"/>
      <c r="FCX32" s="53"/>
      <c r="FCY32" s="54"/>
      <c r="FCZ32" s="55"/>
      <c r="FDA32" s="56"/>
      <c r="FDB32" s="57"/>
      <c r="FDC32" s="58"/>
      <c r="FDD32" s="74"/>
      <c r="FDE32" s="74"/>
      <c r="FDF32" s="2"/>
      <c r="FDG32" s="75"/>
      <c r="FDH32" s="2"/>
      <c r="FDI32" s="55"/>
      <c r="FDJ32" s="55"/>
      <c r="FDK32" s="53"/>
      <c r="FDL32" s="54"/>
      <c r="FDM32" s="55"/>
      <c r="FDN32" s="56"/>
      <c r="FDO32" s="57"/>
      <c r="FDP32" s="58"/>
      <c r="FDQ32" s="74"/>
      <c r="FDR32" s="74"/>
      <c r="FDS32" s="2"/>
      <c r="FDT32" s="75"/>
      <c r="FDU32" s="2"/>
      <c r="FDV32" s="55"/>
      <c r="FDW32" s="55"/>
      <c r="FDX32" s="53"/>
      <c r="FDY32" s="54"/>
      <c r="FDZ32" s="55"/>
      <c r="FEA32" s="56"/>
      <c r="FEB32" s="57"/>
      <c r="FEC32" s="58"/>
      <c r="FED32" s="74"/>
      <c r="FEE32" s="74"/>
      <c r="FEF32" s="2"/>
      <c r="FEG32" s="75"/>
      <c r="FEH32" s="2"/>
      <c r="FEI32" s="55"/>
      <c r="FEJ32" s="55"/>
      <c r="FEK32" s="53"/>
      <c r="FEL32" s="54"/>
      <c r="FEM32" s="55"/>
      <c r="FEN32" s="56"/>
      <c r="FEO32" s="57"/>
      <c r="FEP32" s="58"/>
      <c r="FEQ32" s="74"/>
      <c r="FER32" s="74"/>
      <c r="FES32" s="2"/>
      <c r="FET32" s="75"/>
      <c r="FEU32" s="2"/>
      <c r="FEV32" s="55"/>
      <c r="FEW32" s="55"/>
      <c r="FEX32" s="53"/>
      <c r="FEY32" s="54"/>
      <c r="FEZ32" s="55"/>
      <c r="FFA32" s="56"/>
      <c r="FFB32" s="57"/>
      <c r="FFC32" s="58"/>
      <c r="FFD32" s="74"/>
      <c r="FFE32" s="74"/>
      <c r="FFF32" s="2"/>
      <c r="FFG32" s="75"/>
      <c r="FFH32" s="2"/>
      <c r="FFI32" s="55"/>
      <c r="FFJ32" s="55"/>
      <c r="FFK32" s="53"/>
      <c r="FFL32" s="54"/>
      <c r="FFM32" s="55"/>
      <c r="FFN32" s="56"/>
      <c r="FFO32" s="57"/>
      <c r="FFP32" s="58"/>
      <c r="FFQ32" s="74"/>
      <c r="FFR32" s="74"/>
      <c r="FFS32" s="2"/>
      <c r="FFT32" s="75"/>
      <c r="FFU32" s="2"/>
      <c r="FFV32" s="55"/>
      <c r="FFW32" s="55"/>
      <c r="FFX32" s="53"/>
      <c r="FFY32" s="54"/>
      <c r="FFZ32" s="55"/>
      <c r="FGA32" s="56"/>
      <c r="FGB32" s="57"/>
      <c r="FGC32" s="58"/>
      <c r="FGD32" s="74"/>
      <c r="FGE32" s="74"/>
      <c r="FGF32" s="2"/>
      <c r="FGG32" s="75"/>
      <c r="FGH32" s="2"/>
      <c r="FGI32" s="55"/>
      <c r="FGJ32" s="55"/>
      <c r="FGK32" s="53"/>
      <c r="FGL32" s="54"/>
      <c r="FGM32" s="55"/>
      <c r="FGN32" s="56"/>
      <c r="FGO32" s="57"/>
      <c r="FGP32" s="58"/>
      <c r="FGQ32" s="74"/>
      <c r="FGR32" s="74"/>
      <c r="FGS32" s="2"/>
      <c r="FGT32" s="75"/>
      <c r="FGU32" s="2"/>
      <c r="FGV32" s="55"/>
      <c r="FGW32" s="55"/>
      <c r="FGX32" s="53"/>
      <c r="FGY32" s="54"/>
      <c r="FGZ32" s="55"/>
      <c r="FHA32" s="56"/>
      <c r="FHB32" s="57"/>
      <c r="FHC32" s="58"/>
      <c r="FHD32" s="74"/>
      <c r="FHE32" s="74"/>
      <c r="FHF32" s="2"/>
      <c r="FHG32" s="75"/>
      <c r="FHH32" s="2"/>
      <c r="FHI32" s="55"/>
      <c r="FHJ32" s="55"/>
      <c r="FHK32" s="53"/>
      <c r="FHL32" s="54"/>
      <c r="FHM32" s="55"/>
      <c r="FHN32" s="56"/>
      <c r="FHO32" s="57"/>
      <c r="FHP32" s="58"/>
      <c r="FHQ32" s="74"/>
      <c r="FHR32" s="74"/>
      <c r="FHS32" s="2"/>
      <c r="FHT32" s="75"/>
      <c r="FHU32" s="2"/>
      <c r="FHV32" s="55"/>
      <c r="FHW32" s="55"/>
      <c r="FHX32" s="53"/>
      <c r="FHY32" s="54"/>
      <c r="FHZ32" s="55"/>
      <c r="FIA32" s="56"/>
      <c r="FIB32" s="57"/>
      <c r="FIC32" s="58"/>
      <c r="FID32" s="74"/>
      <c r="FIE32" s="74"/>
      <c r="FIF32" s="2"/>
      <c r="FIG32" s="75"/>
      <c r="FIH32" s="2"/>
      <c r="FII32" s="55"/>
      <c r="FIJ32" s="55"/>
      <c r="FIK32" s="53"/>
      <c r="FIL32" s="54"/>
      <c r="FIM32" s="55"/>
      <c r="FIN32" s="56"/>
      <c r="FIO32" s="57"/>
      <c r="FIP32" s="58"/>
      <c r="FIQ32" s="74"/>
      <c r="FIR32" s="74"/>
      <c r="FIS32" s="2"/>
      <c r="FIT32" s="75"/>
      <c r="FIU32" s="2"/>
      <c r="FIV32" s="55"/>
      <c r="FIW32" s="55"/>
      <c r="FIX32" s="53"/>
      <c r="FIY32" s="54"/>
      <c r="FIZ32" s="55"/>
      <c r="FJA32" s="56"/>
      <c r="FJB32" s="57"/>
      <c r="FJC32" s="58"/>
      <c r="FJD32" s="74"/>
      <c r="FJE32" s="74"/>
      <c r="FJF32" s="2"/>
      <c r="FJG32" s="75"/>
      <c r="FJH32" s="2"/>
      <c r="FJI32" s="55"/>
      <c r="FJJ32" s="55"/>
      <c r="FJK32" s="53"/>
      <c r="FJL32" s="54"/>
      <c r="FJM32" s="55"/>
      <c r="FJN32" s="56"/>
      <c r="FJO32" s="57"/>
      <c r="FJP32" s="58"/>
      <c r="FJQ32" s="74"/>
      <c r="FJR32" s="74"/>
      <c r="FJS32" s="2"/>
      <c r="FJT32" s="75"/>
      <c r="FJU32" s="2"/>
      <c r="FJV32" s="55"/>
      <c r="FJW32" s="55"/>
      <c r="FJX32" s="53"/>
      <c r="FJY32" s="54"/>
      <c r="FJZ32" s="55"/>
      <c r="FKA32" s="56"/>
      <c r="FKB32" s="57"/>
      <c r="FKC32" s="58"/>
      <c r="FKD32" s="74"/>
      <c r="FKE32" s="74"/>
      <c r="FKF32" s="2"/>
      <c r="FKG32" s="75"/>
      <c r="FKH32" s="2"/>
      <c r="FKI32" s="55"/>
      <c r="FKJ32" s="55"/>
      <c r="FKK32" s="53"/>
      <c r="FKL32" s="54"/>
      <c r="FKM32" s="55"/>
      <c r="FKN32" s="56"/>
      <c r="FKO32" s="57"/>
      <c r="FKP32" s="58"/>
      <c r="FKQ32" s="74"/>
      <c r="FKR32" s="74"/>
      <c r="FKS32" s="2"/>
      <c r="FKT32" s="75"/>
      <c r="FKU32" s="2"/>
      <c r="FKV32" s="55"/>
      <c r="FKW32" s="55"/>
      <c r="FKX32" s="53"/>
      <c r="FKY32" s="54"/>
      <c r="FKZ32" s="55"/>
      <c r="FLA32" s="56"/>
      <c r="FLB32" s="57"/>
      <c r="FLC32" s="58"/>
      <c r="FLD32" s="74"/>
      <c r="FLE32" s="74"/>
      <c r="FLF32" s="2"/>
      <c r="FLG32" s="75"/>
      <c r="FLH32" s="2"/>
      <c r="FLI32" s="55"/>
      <c r="FLJ32" s="55"/>
      <c r="FLK32" s="53"/>
      <c r="FLL32" s="54"/>
      <c r="FLM32" s="55"/>
      <c r="FLN32" s="56"/>
      <c r="FLO32" s="57"/>
      <c r="FLP32" s="58"/>
      <c r="FLQ32" s="74"/>
      <c r="FLR32" s="74"/>
      <c r="FLS32" s="2"/>
      <c r="FLT32" s="75"/>
      <c r="FLU32" s="2"/>
      <c r="FLV32" s="55"/>
      <c r="FLW32" s="55"/>
      <c r="FLX32" s="53"/>
      <c r="FLY32" s="54"/>
      <c r="FLZ32" s="55"/>
      <c r="FMA32" s="56"/>
      <c r="FMB32" s="57"/>
      <c r="FMC32" s="58"/>
      <c r="FMD32" s="74"/>
      <c r="FME32" s="74"/>
      <c r="FMF32" s="2"/>
      <c r="FMG32" s="75"/>
      <c r="FMH32" s="2"/>
      <c r="FMI32" s="55"/>
      <c r="FMJ32" s="55"/>
      <c r="FMK32" s="53"/>
      <c r="FML32" s="54"/>
      <c r="FMM32" s="55"/>
      <c r="FMN32" s="56"/>
      <c r="FMO32" s="57"/>
      <c r="FMP32" s="58"/>
      <c r="FMQ32" s="74"/>
      <c r="FMR32" s="74"/>
      <c r="FMS32" s="2"/>
      <c r="FMT32" s="75"/>
      <c r="FMU32" s="2"/>
      <c r="FMV32" s="55"/>
      <c r="FMW32" s="55"/>
      <c r="FMX32" s="53"/>
      <c r="FMY32" s="54"/>
      <c r="FMZ32" s="55"/>
      <c r="FNA32" s="56"/>
      <c r="FNB32" s="57"/>
      <c r="FNC32" s="58"/>
      <c r="FND32" s="74"/>
      <c r="FNE32" s="74"/>
      <c r="FNF32" s="2"/>
      <c r="FNG32" s="75"/>
      <c r="FNH32" s="2"/>
      <c r="FNI32" s="55"/>
      <c r="FNJ32" s="55"/>
      <c r="FNK32" s="53"/>
      <c r="FNL32" s="54"/>
      <c r="FNM32" s="55"/>
      <c r="FNN32" s="56"/>
      <c r="FNO32" s="57"/>
      <c r="FNP32" s="58"/>
      <c r="FNQ32" s="74"/>
      <c r="FNR32" s="74"/>
      <c r="FNS32" s="2"/>
      <c r="FNT32" s="75"/>
      <c r="FNU32" s="2"/>
      <c r="FNV32" s="55"/>
      <c r="FNW32" s="55"/>
      <c r="FNX32" s="53"/>
      <c r="FNY32" s="54"/>
      <c r="FNZ32" s="55"/>
      <c r="FOA32" s="56"/>
      <c r="FOB32" s="57"/>
      <c r="FOC32" s="58"/>
      <c r="FOD32" s="74"/>
      <c r="FOE32" s="74"/>
      <c r="FOF32" s="2"/>
      <c r="FOG32" s="75"/>
      <c r="FOH32" s="2"/>
      <c r="FOI32" s="55"/>
      <c r="FOJ32" s="55"/>
      <c r="FOK32" s="53"/>
      <c r="FOL32" s="54"/>
      <c r="FOM32" s="55"/>
      <c r="FON32" s="56"/>
      <c r="FOO32" s="57"/>
      <c r="FOP32" s="58"/>
      <c r="FOQ32" s="74"/>
      <c r="FOR32" s="74"/>
      <c r="FOS32" s="2"/>
      <c r="FOT32" s="75"/>
      <c r="FOU32" s="2"/>
      <c r="FOV32" s="55"/>
      <c r="FOW32" s="55"/>
      <c r="FOX32" s="53"/>
      <c r="FOY32" s="54"/>
      <c r="FOZ32" s="55"/>
      <c r="FPA32" s="56"/>
      <c r="FPB32" s="57"/>
      <c r="FPC32" s="58"/>
      <c r="FPD32" s="74"/>
      <c r="FPE32" s="74"/>
      <c r="FPF32" s="2"/>
      <c r="FPG32" s="75"/>
      <c r="FPH32" s="2"/>
      <c r="FPI32" s="55"/>
      <c r="FPJ32" s="55"/>
      <c r="FPK32" s="53"/>
      <c r="FPL32" s="54"/>
      <c r="FPM32" s="55"/>
      <c r="FPN32" s="56"/>
      <c r="FPO32" s="57"/>
      <c r="FPP32" s="58"/>
      <c r="FPQ32" s="74"/>
      <c r="FPR32" s="74"/>
      <c r="FPS32" s="2"/>
      <c r="FPT32" s="75"/>
      <c r="FPU32" s="2"/>
      <c r="FPV32" s="55"/>
      <c r="FPW32" s="55"/>
      <c r="FPX32" s="53"/>
      <c r="FPY32" s="54"/>
      <c r="FPZ32" s="55"/>
      <c r="FQA32" s="56"/>
      <c r="FQB32" s="57"/>
      <c r="FQC32" s="58"/>
      <c r="FQD32" s="74"/>
      <c r="FQE32" s="74"/>
      <c r="FQF32" s="2"/>
      <c r="FQG32" s="75"/>
      <c r="FQH32" s="2"/>
      <c r="FQI32" s="55"/>
      <c r="FQJ32" s="55"/>
      <c r="FQK32" s="53"/>
      <c r="FQL32" s="54"/>
      <c r="FQM32" s="55"/>
      <c r="FQN32" s="56"/>
      <c r="FQO32" s="57"/>
      <c r="FQP32" s="58"/>
      <c r="FQQ32" s="74"/>
      <c r="FQR32" s="74"/>
      <c r="FQS32" s="2"/>
      <c r="FQT32" s="75"/>
      <c r="FQU32" s="2"/>
      <c r="FQV32" s="55"/>
      <c r="FQW32" s="55"/>
      <c r="FQX32" s="53"/>
      <c r="FQY32" s="54"/>
      <c r="FQZ32" s="55"/>
      <c r="FRA32" s="56"/>
      <c r="FRB32" s="57"/>
      <c r="FRC32" s="58"/>
      <c r="FRD32" s="74"/>
      <c r="FRE32" s="74"/>
      <c r="FRF32" s="2"/>
      <c r="FRG32" s="75"/>
      <c r="FRH32" s="2"/>
      <c r="FRI32" s="55"/>
      <c r="FRJ32" s="55"/>
      <c r="FRK32" s="53"/>
      <c r="FRL32" s="54"/>
      <c r="FRM32" s="55"/>
      <c r="FRN32" s="56"/>
      <c r="FRO32" s="57"/>
      <c r="FRP32" s="58"/>
      <c r="FRQ32" s="74"/>
      <c r="FRR32" s="74"/>
      <c r="FRS32" s="2"/>
      <c r="FRT32" s="75"/>
      <c r="FRU32" s="2"/>
      <c r="FRV32" s="55"/>
      <c r="FRW32" s="55"/>
      <c r="FRX32" s="53"/>
      <c r="FRY32" s="54"/>
      <c r="FRZ32" s="55"/>
      <c r="FSA32" s="56"/>
      <c r="FSB32" s="57"/>
      <c r="FSC32" s="58"/>
      <c r="FSD32" s="74"/>
      <c r="FSE32" s="74"/>
      <c r="FSF32" s="2"/>
      <c r="FSG32" s="75"/>
      <c r="FSH32" s="2"/>
      <c r="FSI32" s="55"/>
      <c r="FSJ32" s="55"/>
      <c r="FSK32" s="53"/>
      <c r="FSL32" s="54"/>
      <c r="FSM32" s="55"/>
      <c r="FSN32" s="56"/>
      <c r="FSO32" s="57"/>
      <c r="FSP32" s="58"/>
      <c r="FSQ32" s="74"/>
      <c r="FSR32" s="74"/>
      <c r="FSS32" s="2"/>
      <c r="FST32" s="75"/>
      <c r="FSU32" s="2"/>
      <c r="FSV32" s="55"/>
      <c r="FSW32" s="55"/>
      <c r="FSX32" s="53"/>
      <c r="FSY32" s="54"/>
      <c r="FSZ32" s="55"/>
      <c r="FTA32" s="56"/>
      <c r="FTB32" s="57"/>
      <c r="FTC32" s="58"/>
      <c r="FTD32" s="74"/>
      <c r="FTE32" s="74"/>
      <c r="FTF32" s="2"/>
      <c r="FTG32" s="75"/>
      <c r="FTH32" s="2"/>
      <c r="FTI32" s="55"/>
      <c r="FTJ32" s="55"/>
      <c r="FTK32" s="53"/>
      <c r="FTL32" s="54"/>
      <c r="FTM32" s="55"/>
      <c r="FTN32" s="56"/>
      <c r="FTO32" s="57"/>
      <c r="FTP32" s="58"/>
      <c r="FTQ32" s="74"/>
      <c r="FTR32" s="74"/>
      <c r="FTS32" s="2"/>
      <c r="FTT32" s="75"/>
      <c r="FTU32" s="2"/>
      <c r="FTV32" s="55"/>
      <c r="FTW32" s="55"/>
      <c r="FTX32" s="53"/>
      <c r="FTY32" s="54"/>
      <c r="FTZ32" s="55"/>
      <c r="FUA32" s="56"/>
      <c r="FUB32" s="57"/>
      <c r="FUC32" s="58"/>
      <c r="FUD32" s="74"/>
      <c r="FUE32" s="74"/>
      <c r="FUF32" s="2"/>
      <c r="FUG32" s="75"/>
      <c r="FUH32" s="2"/>
      <c r="FUI32" s="55"/>
      <c r="FUJ32" s="55"/>
      <c r="FUK32" s="53"/>
      <c r="FUL32" s="54"/>
      <c r="FUM32" s="55"/>
      <c r="FUN32" s="56"/>
      <c r="FUO32" s="57"/>
      <c r="FUP32" s="58"/>
      <c r="FUQ32" s="74"/>
      <c r="FUR32" s="74"/>
      <c r="FUS32" s="2"/>
      <c r="FUT32" s="75"/>
      <c r="FUU32" s="2"/>
      <c r="FUV32" s="55"/>
      <c r="FUW32" s="55"/>
      <c r="FUX32" s="53"/>
      <c r="FUY32" s="54"/>
      <c r="FUZ32" s="55"/>
      <c r="FVA32" s="56"/>
      <c r="FVB32" s="57"/>
      <c r="FVC32" s="58"/>
      <c r="FVD32" s="74"/>
      <c r="FVE32" s="74"/>
      <c r="FVF32" s="2"/>
      <c r="FVG32" s="75"/>
      <c r="FVH32" s="2"/>
      <c r="FVI32" s="55"/>
      <c r="FVJ32" s="55"/>
      <c r="FVK32" s="53"/>
      <c r="FVL32" s="54"/>
      <c r="FVM32" s="55"/>
      <c r="FVN32" s="56"/>
      <c r="FVO32" s="57"/>
      <c r="FVP32" s="58"/>
      <c r="FVQ32" s="74"/>
      <c r="FVR32" s="74"/>
      <c r="FVS32" s="2"/>
      <c r="FVT32" s="75"/>
      <c r="FVU32" s="2"/>
      <c r="FVV32" s="55"/>
      <c r="FVW32" s="55"/>
      <c r="FVX32" s="53"/>
      <c r="FVY32" s="54"/>
      <c r="FVZ32" s="55"/>
      <c r="FWA32" s="56"/>
      <c r="FWB32" s="57"/>
      <c r="FWC32" s="58"/>
      <c r="FWD32" s="74"/>
      <c r="FWE32" s="74"/>
      <c r="FWF32" s="2"/>
      <c r="FWG32" s="75"/>
      <c r="FWH32" s="2"/>
      <c r="FWI32" s="55"/>
      <c r="FWJ32" s="55"/>
      <c r="FWK32" s="53"/>
      <c r="FWL32" s="54"/>
      <c r="FWM32" s="55"/>
      <c r="FWN32" s="56"/>
      <c r="FWO32" s="57"/>
      <c r="FWP32" s="58"/>
      <c r="FWQ32" s="74"/>
      <c r="FWR32" s="74"/>
      <c r="FWS32" s="2"/>
      <c r="FWT32" s="75"/>
      <c r="FWU32" s="2"/>
      <c r="FWV32" s="55"/>
      <c r="FWW32" s="55"/>
      <c r="FWX32" s="53"/>
      <c r="FWY32" s="54"/>
      <c r="FWZ32" s="55"/>
      <c r="FXA32" s="56"/>
      <c r="FXB32" s="57"/>
      <c r="FXC32" s="58"/>
      <c r="FXD32" s="74"/>
      <c r="FXE32" s="74"/>
      <c r="FXF32" s="2"/>
      <c r="FXG32" s="75"/>
      <c r="FXH32" s="2"/>
      <c r="FXI32" s="55"/>
      <c r="FXJ32" s="55"/>
      <c r="FXK32" s="53"/>
      <c r="FXL32" s="54"/>
      <c r="FXM32" s="55"/>
      <c r="FXN32" s="56"/>
      <c r="FXO32" s="57"/>
      <c r="FXP32" s="58"/>
      <c r="FXQ32" s="74"/>
      <c r="FXR32" s="74"/>
      <c r="FXS32" s="2"/>
      <c r="FXT32" s="75"/>
      <c r="FXU32" s="2"/>
      <c r="FXV32" s="55"/>
      <c r="FXW32" s="55"/>
      <c r="FXX32" s="53"/>
      <c r="FXY32" s="54"/>
      <c r="FXZ32" s="55"/>
      <c r="FYA32" s="56"/>
      <c r="FYB32" s="57"/>
      <c r="FYC32" s="58"/>
      <c r="FYD32" s="74"/>
      <c r="FYE32" s="74"/>
      <c r="FYF32" s="2"/>
      <c r="FYG32" s="75"/>
      <c r="FYH32" s="2"/>
      <c r="FYI32" s="55"/>
      <c r="FYJ32" s="55"/>
      <c r="FYK32" s="53"/>
      <c r="FYL32" s="54"/>
      <c r="FYM32" s="55"/>
      <c r="FYN32" s="56"/>
      <c r="FYO32" s="57"/>
      <c r="FYP32" s="58"/>
      <c r="FYQ32" s="74"/>
      <c r="FYR32" s="74"/>
      <c r="FYS32" s="2"/>
      <c r="FYT32" s="75"/>
      <c r="FYU32" s="2"/>
      <c r="FYV32" s="55"/>
      <c r="FYW32" s="55"/>
      <c r="FYX32" s="53"/>
      <c r="FYY32" s="54"/>
      <c r="FYZ32" s="55"/>
      <c r="FZA32" s="56"/>
      <c r="FZB32" s="57"/>
      <c r="FZC32" s="58"/>
      <c r="FZD32" s="74"/>
      <c r="FZE32" s="74"/>
      <c r="FZF32" s="2"/>
      <c r="FZG32" s="75"/>
      <c r="FZH32" s="2"/>
      <c r="FZI32" s="55"/>
      <c r="FZJ32" s="55"/>
      <c r="FZK32" s="53"/>
      <c r="FZL32" s="54"/>
      <c r="FZM32" s="55"/>
      <c r="FZN32" s="56"/>
      <c r="FZO32" s="57"/>
      <c r="FZP32" s="58"/>
      <c r="FZQ32" s="74"/>
      <c r="FZR32" s="74"/>
      <c r="FZS32" s="2"/>
      <c r="FZT32" s="75"/>
      <c r="FZU32" s="2"/>
      <c r="FZV32" s="55"/>
      <c r="FZW32" s="55"/>
      <c r="FZX32" s="53"/>
      <c r="FZY32" s="54"/>
      <c r="FZZ32" s="55"/>
      <c r="GAA32" s="56"/>
      <c r="GAB32" s="57"/>
      <c r="GAC32" s="58"/>
      <c r="GAD32" s="74"/>
      <c r="GAE32" s="74"/>
      <c r="GAF32" s="2"/>
      <c r="GAG32" s="75"/>
      <c r="GAH32" s="2"/>
      <c r="GAI32" s="55"/>
      <c r="GAJ32" s="55"/>
      <c r="GAK32" s="53"/>
      <c r="GAL32" s="54"/>
      <c r="GAM32" s="55"/>
      <c r="GAN32" s="56"/>
      <c r="GAO32" s="57"/>
      <c r="GAP32" s="58"/>
      <c r="GAQ32" s="74"/>
      <c r="GAR32" s="74"/>
      <c r="GAS32" s="2"/>
      <c r="GAT32" s="75"/>
      <c r="GAU32" s="2"/>
      <c r="GAV32" s="55"/>
      <c r="GAW32" s="55"/>
      <c r="GAX32" s="53"/>
      <c r="GAY32" s="54"/>
      <c r="GAZ32" s="55"/>
      <c r="GBA32" s="56"/>
      <c r="GBB32" s="57"/>
      <c r="GBC32" s="58"/>
      <c r="GBD32" s="74"/>
      <c r="GBE32" s="74"/>
      <c r="GBF32" s="2"/>
      <c r="GBG32" s="75"/>
      <c r="GBH32" s="2"/>
      <c r="GBI32" s="55"/>
      <c r="GBJ32" s="55"/>
      <c r="GBK32" s="53"/>
      <c r="GBL32" s="54"/>
      <c r="GBM32" s="55"/>
      <c r="GBN32" s="56"/>
      <c r="GBO32" s="57"/>
      <c r="GBP32" s="58"/>
      <c r="GBQ32" s="74"/>
      <c r="GBR32" s="74"/>
      <c r="GBS32" s="2"/>
      <c r="GBT32" s="75"/>
      <c r="GBU32" s="2"/>
      <c r="GBV32" s="55"/>
      <c r="GBW32" s="55"/>
      <c r="GBX32" s="53"/>
      <c r="GBY32" s="54"/>
      <c r="GBZ32" s="55"/>
      <c r="GCA32" s="56"/>
      <c r="GCB32" s="57"/>
      <c r="GCC32" s="58"/>
      <c r="GCD32" s="74"/>
      <c r="GCE32" s="74"/>
      <c r="GCF32" s="2"/>
      <c r="GCG32" s="75"/>
      <c r="GCH32" s="2"/>
      <c r="GCI32" s="55"/>
      <c r="GCJ32" s="55"/>
      <c r="GCK32" s="53"/>
      <c r="GCL32" s="54"/>
      <c r="GCM32" s="55"/>
      <c r="GCN32" s="56"/>
      <c r="GCO32" s="57"/>
      <c r="GCP32" s="58"/>
      <c r="GCQ32" s="74"/>
      <c r="GCR32" s="74"/>
      <c r="GCS32" s="2"/>
      <c r="GCT32" s="75"/>
      <c r="GCU32" s="2"/>
      <c r="GCV32" s="55"/>
      <c r="GCW32" s="55"/>
      <c r="GCX32" s="53"/>
      <c r="GCY32" s="54"/>
      <c r="GCZ32" s="55"/>
      <c r="GDA32" s="56"/>
      <c r="GDB32" s="57"/>
      <c r="GDC32" s="58"/>
      <c r="GDD32" s="74"/>
      <c r="GDE32" s="74"/>
      <c r="GDF32" s="2"/>
      <c r="GDG32" s="75"/>
      <c r="GDH32" s="2"/>
      <c r="GDI32" s="55"/>
      <c r="GDJ32" s="55"/>
      <c r="GDK32" s="53"/>
      <c r="GDL32" s="54"/>
      <c r="GDM32" s="55"/>
      <c r="GDN32" s="56"/>
      <c r="GDO32" s="57"/>
      <c r="GDP32" s="58"/>
      <c r="GDQ32" s="74"/>
      <c r="GDR32" s="74"/>
      <c r="GDS32" s="2"/>
      <c r="GDT32" s="75"/>
      <c r="GDU32" s="2"/>
      <c r="GDV32" s="55"/>
      <c r="GDW32" s="55"/>
      <c r="GDX32" s="53"/>
      <c r="GDY32" s="54"/>
      <c r="GDZ32" s="55"/>
      <c r="GEA32" s="56"/>
      <c r="GEB32" s="57"/>
      <c r="GEC32" s="58"/>
      <c r="GED32" s="74"/>
      <c r="GEE32" s="74"/>
      <c r="GEF32" s="2"/>
      <c r="GEG32" s="75"/>
      <c r="GEH32" s="2"/>
      <c r="GEI32" s="55"/>
      <c r="GEJ32" s="55"/>
      <c r="GEK32" s="53"/>
      <c r="GEL32" s="54"/>
      <c r="GEM32" s="55"/>
      <c r="GEN32" s="56"/>
      <c r="GEO32" s="57"/>
      <c r="GEP32" s="58"/>
      <c r="GEQ32" s="74"/>
      <c r="GER32" s="74"/>
      <c r="GES32" s="2"/>
      <c r="GET32" s="75"/>
      <c r="GEU32" s="2"/>
      <c r="GEV32" s="55"/>
      <c r="GEW32" s="55"/>
      <c r="GEX32" s="53"/>
      <c r="GEY32" s="54"/>
      <c r="GEZ32" s="55"/>
      <c r="GFA32" s="56"/>
      <c r="GFB32" s="57"/>
      <c r="GFC32" s="58"/>
      <c r="GFD32" s="74"/>
      <c r="GFE32" s="74"/>
      <c r="GFF32" s="2"/>
      <c r="GFG32" s="75"/>
      <c r="GFH32" s="2"/>
      <c r="GFI32" s="55"/>
      <c r="GFJ32" s="55"/>
      <c r="GFK32" s="53"/>
      <c r="GFL32" s="54"/>
      <c r="GFM32" s="55"/>
      <c r="GFN32" s="56"/>
      <c r="GFO32" s="57"/>
      <c r="GFP32" s="58"/>
      <c r="GFQ32" s="74"/>
      <c r="GFR32" s="74"/>
      <c r="GFS32" s="2"/>
      <c r="GFT32" s="75"/>
      <c r="GFU32" s="2"/>
      <c r="GFV32" s="55"/>
      <c r="GFW32" s="55"/>
      <c r="GFX32" s="53"/>
      <c r="GFY32" s="54"/>
      <c r="GFZ32" s="55"/>
      <c r="GGA32" s="56"/>
      <c r="GGB32" s="57"/>
      <c r="GGC32" s="58"/>
      <c r="GGD32" s="74"/>
      <c r="GGE32" s="74"/>
      <c r="GGF32" s="2"/>
      <c r="GGG32" s="75"/>
      <c r="GGH32" s="2"/>
      <c r="GGI32" s="55"/>
      <c r="GGJ32" s="55"/>
      <c r="GGK32" s="53"/>
      <c r="GGL32" s="54"/>
      <c r="GGM32" s="55"/>
      <c r="GGN32" s="56"/>
      <c r="GGO32" s="57"/>
      <c r="GGP32" s="58"/>
      <c r="GGQ32" s="74"/>
      <c r="GGR32" s="74"/>
      <c r="GGS32" s="2"/>
      <c r="GGT32" s="75"/>
      <c r="GGU32" s="2"/>
      <c r="GGV32" s="55"/>
      <c r="GGW32" s="55"/>
      <c r="GGX32" s="53"/>
      <c r="GGY32" s="54"/>
      <c r="GGZ32" s="55"/>
      <c r="GHA32" s="56"/>
      <c r="GHB32" s="57"/>
      <c r="GHC32" s="58"/>
      <c r="GHD32" s="74"/>
      <c r="GHE32" s="74"/>
      <c r="GHF32" s="2"/>
      <c r="GHG32" s="75"/>
      <c r="GHH32" s="2"/>
      <c r="GHI32" s="55"/>
      <c r="GHJ32" s="55"/>
      <c r="GHK32" s="53"/>
      <c r="GHL32" s="54"/>
      <c r="GHM32" s="55"/>
      <c r="GHN32" s="56"/>
      <c r="GHO32" s="57"/>
      <c r="GHP32" s="58"/>
      <c r="GHQ32" s="74"/>
      <c r="GHR32" s="74"/>
      <c r="GHS32" s="2"/>
      <c r="GHT32" s="75"/>
      <c r="GHU32" s="2"/>
      <c r="GHV32" s="55"/>
      <c r="GHW32" s="55"/>
      <c r="GHX32" s="53"/>
      <c r="GHY32" s="54"/>
      <c r="GHZ32" s="55"/>
      <c r="GIA32" s="56"/>
      <c r="GIB32" s="57"/>
      <c r="GIC32" s="58"/>
      <c r="GID32" s="74"/>
      <c r="GIE32" s="74"/>
      <c r="GIF32" s="2"/>
      <c r="GIG32" s="75"/>
      <c r="GIH32" s="2"/>
      <c r="GII32" s="55"/>
      <c r="GIJ32" s="55"/>
      <c r="GIK32" s="53"/>
      <c r="GIL32" s="54"/>
      <c r="GIM32" s="55"/>
      <c r="GIN32" s="56"/>
      <c r="GIO32" s="57"/>
      <c r="GIP32" s="58"/>
      <c r="GIQ32" s="74"/>
      <c r="GIR32" s="74"/>
      <c r="GIS32" s="2"/>
      <c r="GIT32" s="75"/>
      <c r="GIU32" s="2"/>
      <c r="GIV32" s="55"/>
      <c r="GIW32" s="55"/>
      <c r="GIX32" s="53"/>
      <c r="GIY32" s="54"/>
      <c r="GIZ32" s="55"/>
      <c r="GJA32" s="56"/>
      <c r="GJB32" s="57"/>
      <c r="GJC32" s="58"/>
      <c r="GJD32" s="74"/>
      <c r="GJE32" s="74"/>
      <c r="GJF32" s="2"/>
      <c r="GJG32" s="75"/>
      <c r="GJH32" s="2"/>
      <c r="GJI32" s="55"/>
      <c r="GJJ32" s="55"/>
      <c r="GJK32" s="53"/>
      <c r="GJL32" s="54"/>
      <c r="GJM32" s="55"/>
      <c r="GJN32" s="56"/>
      <c r="GJO32" s="57"/>
      <c r="GJP32" s="58"/>
      <c r="GJQ32" s="74"/>
      <c r="GJR32" s="74"/>
      <c r="GJS32" s="2"/>
      <c r="GJT32" s="75"/>
      <c r="GJU32" s="2"/>
      <c r="GJV32" s="55"/>
      <c r="GJW32" s="55"/>
      <c r="GJX32" s="53"/>
      <c r="GJY32" s="54"/>
      <c r="GJZ32" s="55"/>
      <c r="GKA32" s="56"/>
      <c r="GKB32" s="57"/>
      <c r="GKC32" s="58"/>
      <c r="GKD32" s="74"/>
      <c r="GKE32" s="74"/>
      <c r="GKF32" s="2"/>
      <c r="GKG32" s="75"/>
      <c r="GKH32" s="2"/>
      <c r="GKI32" s="55"/>
      <c r="GKJ32" s="55"/>
      <c r="GKK32" s="53"/>
      <c r="GKL32" s="54"/>
      <c r="GKM32" s="55"/>
      <c r="GKN32" s="56"/>
      <c r="GKO32" s="57"/>
      <c r="GKP32" s="58"/>
      <c r="GKQ32" s="74"/>
      <c r="GKR32" s="74"/>
      <c r="GKS32" s="2"/>
      <c r="GKT32" s="75"/>
      <c r="GKU32" s="2"/>
      <c r="GKV32" s="55"/>
      <c r="GKW32" s="55"/>
      <c r="GKX32" s="53"/>
      <c r="GKY32" s="54"/>
      <c r="GKZ32" s="55"/>
      <c r="GLA32" s="56"/>
      <c r="GLB32" s="57"/>
      <c r="GLC32" s="58"/>
      <c r="GLD32" s="74"/>
      <c r="GLE32" s="74"/>
      <c r="GLF32" s="2"/>
      <c r="GLG32" s="75"/>
      <c r="GLH32" s="2"/>
      <c r="GLI32" s="55"/>
      <c r="GLJ32" s="55"/>
      <c r="GLK32" s="53"/>
      <c r="GLL32" s="54"/>
      <c r="GLM32" s="55"/>
      <c r="GLN32" s="56"/>
      <c r="GLO32" s="57"/>
      <c r="GLP32" s="58"/>
      <c r="GLQ32" s="74"/>
      <c r="GLR32" s="74"/>
      <c r="GLS32" s="2"/>
      <c r="GLT32" s="75"/>
      <c r="GLU32" s="2"/>
      <c r="GLV32" s="55"/>
      <c r="GLW32" s="55"/>
      <c r="GLX32" s="53"/>
      <c r="GLY32" s="54"/>
      <c r="GLZ32" s="55"/>
      <c r="GMA32" s="56"/>
      <c r="GMB32" s="57"/>
      <c r="GMC32" s="58"/>
      <c r="GMD32" s="74"/>
      <c r="GME32" s="74"/>
      <c r="GMF32" s="2"/>
      <c r="GMG32" s="75"/>
      <c r="GMH32" s="2"/>
      <c r="GMI32" s="55"/>
      <c r="GMJ32" s="55"/>
      <c r="GMK32" s="53"/>
      <c r="GML32" s="54"/>
      <c r="GMM32" s="55"/>
      <c r="GMN32" s="56"/>
      <c r="GMO32" s="57"/>
      <c r="GMP32" s="58"/>
      <c r="GMQ32" s="74"/>
      <c r="GMR32" s="74"/>
      <c r="GMS32" s="2"/>
      <c r="GMT32" s="75"/>
      <c r="GMU32" s="2"/>
      <c r="GMV32" s="55"/>
      <c r="GMW32" s="55"/>
      <c r="GMX32" s="53"/>
      <c r="GMY32" s="54"/>
      <c r="GMZ32" s="55"/>
      <c r="GNA32" s="56"/>
      <c r="GNB32" s="57"/>
      <c r="GNC32" s="58"/>
      <c r="GND32" s="74"/>
      <c r="GNE32" s="74"/>
      <c r="GNF32" s="2"/>
      <c r="GNG32" s="75"/>
      <c r="GNH32" s="2"/>
      <c r="GNI32" s="55"/>
      <c r="GNJ32" s="55"/>
      <c r="GNK32" s="53"/>
      <c r="GNL32" s="54"/>
      <c r="GNM32" s="55"/>
      <c r="GNN32" s="56"/>
      <c r="GNO32" s="57"/>
      <c r="GNP32" s="58"/>
      <c r="GNQ32" s="74"/>
      <c r="GNR32" s="74"/>
      <c r="GNS32" s="2"/>
      <c r="GNT32" s="75"/>
      <c r="GNU32" s="2"/>
      <c r="GNV32" s="55"/>
      <c r="GNW32" s="55"/>
      <c r="GNX32" s="53"/>
      <c r="GNY32" s="54"/>
      <c r="GNZ32" s="55"/>
      <c r="GOA32" s="56"/>
      <c r="GOB32" s="57"/>
      <c r="GOC32" s="58"/>
      <c r="GOD32" s="74"/>
      <c r="GOE32" s="74"/>
      <c r="GOF32" s="2"/>
      <c r="GOG32" s="75"/>
      <c r="GOH32" s="2"/>
      <c r="GOI32" s="55"/>
      <c r="GOJ32" s="55"/>
      <c r="GOK32" s="53"/>
      <c r="GOL32" s="54"/>
      <c r="GOM32" s="55"/>
      <c r="GON32" s="56"/>
      <c r="GOO32" s="57"/>
      <c r="GOP32" s="58"/>
      <c r="GOQ32" s="74"/>
      <c r="GOR32" s="74"/>
      <c r="GOS32" s="2"/>
      <c r="GOT32" s="75"/>
      <c r="GOU32" s="2"/>
      <c r="GOV32" s="55"/>
      <c r="GOW32" s="55"/>
      <c r="GOX32" s="53"/>
      <c r="GOY32" s="54"/>
      <c r="GOZ32" s="55"/>
      <c r="GPA32" s="56"/>
      <c r="GPB32" s="57"/>
      <c r="GPC32" s="58"/>
      <c r="GPD32" s="74"/>
      <c r="GPE32" s="74"/>
      <c r="GPF32" s="2"/>
      <c r="GPG32" s="75"/>
      <c r="GPH32" s="2"/>
      <c r="GPI32" s="55"/>
      <c r="GPJ32" s="55"/>
      <c r="GPK32" s="53"/>
      <c r="GPL32" s="54"/>
      <c r="GPM32" s="55"/>
      <c r="GPN32" s="56"/>
      <c r="GPO32" s="57"/>
      <c r="GPP32" s="58"/>
      <c r="GPQ32" s="74"/>
      <c r="GPR32" s="74"/>
      <c r="GPS32" s="2"/>
      <c r="GPT32" s="75"/>
      <c r="GPU32" s="2"/>
      <c r="GPV32" s="55"/>
      <c r="GPW32" s="55"/>
      <c r="GPX32" s="53"/>
      <c r="GPY32" s="54"/>
      <c r="GPZ32" s="55"/>
      <c r="GQA32" s="56"/>
      <c r="GQB32" s="57"/>
      <c r="GQC32" s="58"/>
      <c r="GQD32" s="74"/>
      <c r="GQE32" s="74"/>
      <c r="GQF32" s="2"/>
      <c r="GQG32" s="75"/>
      <c r="GQH32" s="2"/>
      <c r="GQI32" s="55"/>
      <c r="GQJ32" s="55"/>
      <c r="GQK32" s="53"/>
      <c r="GQL32" s="54"/>
      <c r="GQM32" s="55"/>
      <c r="GQN32" s="56"/>
      <c r="GQO32" s="57"/>
      <c r="GQP32" s="58"/>
      <c r="GQQ32" s="74"/>
      <c r="GQR32" s="74"/>
      <c r="GQS32" s="2"/>
      <c r="GQT32" s="75"/>
      <c r="GQU32" s="2"/>
      <c r="GQV32" s="55"/>
      <c r="GQW32" s="55"/>
      <c r="GQX32" s="53"/>
      <c r="GQY32" s="54"/>
      <c r="GQZ32" s="55"/>
      <c r="GRA32" s="56"/>
      <c r="GRB32" s="57"/>
      <c r="GRC32" s="58"/>
      <c r="GRD32" s="74"/>
      <c r="GRE32" s="74"/>
      <c r="GRF32" s="2"/>
      <c r="GRG32" s="75"/>
      <c r="GRH32" s="2"/>
      <c r="GRI32" s="55"/>
      <c r="GRJ32" s="55"/>
      <c r="GRK32" s="53"/>
      <c r="GRL32" s="54"/>
      <c r="GRM32" s="55"/>
      <c r="GRN32" s="56"/>
      <c r="GRO32" s="57"/>
      <c r="GRP32" s="58"/>
      <c r="GRQ32" s="74"/>
      <c r="GRR32" s="74"/>
      <c r="GRS32" s="2"/>
      <c r="GRT32" s="75"/>
      <c r="GRU32" s="2"/>
      <c r="GRV32" s="55"/>
      <c r="GRW32" s="55"/>
      <c r="GRX32" s="53"/>
      <c r="GRY32" s="54"/>
      <c r="GRZ32" s="55"/>
      <c r="GSA32" s="56"/>
      <c r="GSB32" s="57"/>
      <c r="GSC32" s="58"/>
      <c r="GSD32" s="74"/>
      <c r="GSE32" s="74"/>
      <c r="GSF32" s="2"/>
      <c r="GSG32" s="75"/>
      <c r="GSH32" s="2"/>
      <c r="GSI32" s="55"/>
      <c r="GSJ32" s="55"/>
      <c r="GSK32" s="53"/>
      <c r="GSL32" s="54"/>
      <c r="GSM32" s="55"/>
      <c r="GSN32" s="56"/>
      <c r="GSO32" s="57"/>
      <c r="GSP32" s="58"/>
      <c r="GSQ32" s="74"/>
      <c r="GSR32" s="74"/>
      <c r="GSS32" s="2"/>
      <c r="GST32" s="75"/>
      <c r="GSU32" s="2"/>
      <c r="GSV32" s="55"/>
      <c r="GSW32" s="55"/>
      <c r="GSX32" s="53"/>
      <c r="GSY32" s="54"/>
      <c r="GSZ32" s="55"/>
      <c r="GTA32" s="56"/>
      <c r="GTB32" s="57"/>
      <c r="GTC32" s="58"/>
      <c r="GTD32" s="74"/>
      <c r="GTE32" s="74"/>
      <c r="GTF32" s="2"/>
      <c r="GTG32" s="75"/>
      <c r="GTH32" s="2"/>
      <c r="GTI32" s="55"/>
      <c r="GTJ32" s="55"/>
      <c r="GTK32" s="53"/>
      <c r="GTL32" s="54"/>
      <c r="GTM32" s="55"/>
      <c r="GTN32" s="56"/>
      <c r="GTO32" s="57"/>
      <c r="GTP32" s="58"/>
      <c r="GTQ32" s="74"/>
      <c r="GTR32" s="74"/>
      <c r="GTS32" s="2"/>
      <c r="GTT32" s="75"/>
      <c r="GTU32" s="2"/>
      <c r="GTV32" s="55"/>
      <c r="GTW32" s="55"/>
      <c r="GTX32" s="53"/>
      <c r="GTY32" s="54"/>
      <c r="GTZ32" s="55"/>
      <c r="GUA32" s="56"/>
      <c r="GUB32" s="57"/>
      <c r="GUC32" s="58"/>
      <c r="GUD32" s="74"/>
      <c r="GUE32" s="74"/>
      <c r="GUF32" s="2"/>
      <c r="GUG32" s="75"/>
      <c r="GUH32" s="2"/>
      <c r="GUI32" s="55"/>
      <c r="GUJ32" s="55"/>
      <c r="GUK32" s="53"/>
      <c r="GUL32" s="54"/>
      <c r="GUM32" s="55"/>
      <c r="GUN32" s="56"/>
      <c r="GUO32" s="57"/>
      <c r="GUP32" s="58"/>
      <c r="GUQ32" s="74"/>
      <c r="GUR32" s="74"/>
      <c r="GUS32" s="2"/>
      <c r="GUT32" s="75"/>
      <c r="GUU32" s="2"/>
      <c r="GUV32" s="55"/>
      <c r="GUW32" s="55"/>
      <c r="GUX32" s="53"/>
      <c r="GUY32" s="54"/>
      <c r="GUZ32" s="55"/>
      <c r="GVA32" s="56"/>
      <c r="GVB32" s="57"/>
      <c r="GVC32" s="58"/>
      <c r="GVD32" s="74"/>
      <c r="GVE32" s="74"/>
      <c r="GVF32" s="2"/>
      <c r="GVG32" s="75"/>
      <c r="GVH32" s="2"/>
      <c r="GVI32" s="55"/>
      <c r="GVJ32" s="55"/>
      <c r="GVK32" s="53"/>
      <c r="GVL32" s="54"/>
      <c r="GVM32" s="55"/>
      <c r="GVN32" s="56"/>
      <c r="GVO32" s="57"/>
      <c r="GVP32" s="58"/>
      <c r="GVQ32" s="74"/>
      <c r="GVR32" s="74"/>
      <c r="GVS32" s="2"/>
      <c r="GVT32" s="75"/>
      <c r="GVU32" s="2"/>
      <c r="GVV32" s="55"/>
      <c r="GVW32" s="55"/>
      <c r="GVX32" s="53"/>
      <c r="GVY32" s="54"/>
      <c r="GVZ32" s="55"/>
      <c r="GWA32" s="56"/>
      <c r="GWB32" s="57"/>
      <c r="GWC32" s="58"/>
      <c r="GWD32" s="74"/>
      <c r="GWE32" s="74"/>
      <c r="GWF32" s="2"/>
      <c r="GWG32" s="75"/>
      <c r="GWH32" s="2"/>
      <c r="GWI32" s="55"/>
      <c r="GWJ32" s="55"/>
      <c r="GWK32" s="53"/>
      <c r="GWL32" s="54"/>
      <c r="GWM32" s="55"/>
      <c r="GWN32" s="56"/>
      <c r="GWO32" s="57"/>
      <c r="GWP32" s="58"/>
      <c r="GWQ32" s="74"/>
      <c r="GWR32" s="74"/>
      <c r="GWS32" s="2"/>
      <c r="GWT32" s="75"/>
      <c r="GWU32" s="2"/>
      <c r="GWV32" s="55"/>
      <c r="GWW32" s="55"/>
      <c r="GWX32" s="53"/>
      <c r="GWY32" s="54"/>
      <c r="GWZ32" s="55"/>
      <c r="GXA32" s="56"/>
      <c r="GXB32" s="57"/>
      <c r="GXC32" s="58"/>
      <c r="GXD32" s="74"/>
      <c r="GXE32" s="74"/>
      <c r="GXF32" s="2"/>
      <c r="GXG32" s="75"/>
      <c r="GXH32" s="2"/>
      <c r="GXI32" s="55"/>
      <c r="GXJ32" s="55"/>
      <c r="GXK32" s="53"/>
      <c r="GXL32" s="54"/>
      <c r="GXM32" s="55"/>
      <c r="GXN32" s="56"/>
      <c r="GXO32" s="57"/>
      <c r="GXP32" s="58"/>
      <c r="GXQ32" s="74"/>
      <c r="GXR32" s="74"/>
      <c r="GXS32" s="2"/>
      <c r="GXT32" s="75"/>
      <c r="GXU32" s="2"/>
      <c r="GXV32" s="55"/>
      <c r="GXW32" s="55"/>
      <c r="GXX32" s="53"/>
      <c r="GXY32" s="54"/>
      <c r="GXZ32" s="55"/>
      <c r="GYA32" s="56"/>
      <c r="GYB32" s="57"/>
      <c r="GYC32" s="58"/>
      <c r="GYD32" s="74"/>
      <c r="GYE32" s="74"/>
      <c r="GYF32" s="2"/>
      <c r="GYG32" s="75"/>
      <c r="GYH32" s="2"/>
      <c r="GYI32" s="55"/>
      <c r="GYJ32" s="55"/>
      <c r="GYK32" s="53"/>
      <c r="GYL32" s="54"/>
      <c r="GYM32" s="55"/>
      <c r="GYN32" s="56"/>
      <c r="GYO32" s="57"/>
      <c r="GYP32" s="58"/>
      <c r="GYQ32" s="74"/>
      <c r="GYR32" s="74"/>
      <c r="GYS32" s="2"/>
      <c r="GYT32" s="75"/>
      <c r="GYU32" s="2"/>
      <c r="GYV32" s="55"/>
      <c r="GYW32" s="55"/>
      <c r="GYX32" s="53"/>
      <c r="GYY32" s="54"/>
      <c r="GYZ32" s="55"/>
      <c r="GZA32" s="56"/>
      <c r="GZB32" s="57"/>
      <c r="GZC32" s="58"/>
      <c r="GZD32" s="74"/>
      <c r="GZE32" s="74"/>
      <c r="GZF32" s="2"/>
      <c r="GZG32" s="75"/>
      <c r="GZH32" s="2"/>
      <c r="GZI32" s="55"/>
      <c r="GZJ32" s="55"/>
      <c r="GZK32" s="53"/>
      <c r="GZL32" s="54"/>
      <c r="GZM32" s="55"/>
      <c r="GZN32" s="56"/>
      <c r="GZO32" s="57"/>
      <c r="GZP32" s="58"/>
      <c r="GZQ32" s="74"/>
      <c r="GZR32" s="74"/>
      <c r="GZS32" s="2"/>
      <c r="GZT32" s="75"/>
      <c r="GZU32" s="2"/>
      <c r="GZV32" s="55"/>
      <c r="GZW32" s="55"/>
      <c r="GZX32" s="53"/>
      <c r="GZY32" s="54"/>
      <c r="GZZ32" s="55"/>
      <c r="HAA32" s="56"/>
      <c r="HAB32" s="57"/>
      <c r="HAC32" s="58"/>
      <c r="HAD32" s="74"/>
      <c r="HAE32" s="74"/>
      <c r="HAF32" s="2"/>
      <c r="HAG32" s="75"/>
      <c r="HAH32" s="2"/>
      <c r="HAI32" s="55"/>
      <c r="HAJ32" s="55"/>
      <c r="HAK32" s="53"/>
      <c r="HAL32" s="54"/>
      <c r="HAM32" s="55"/>
      <c r="HAN32" s="56"/>
      <c r="HAO32" s="57"/>
      <c r="HAP32" s="58"/>
      <c r="HAQ32" s="74"/>
      <c r="HAR32" s="74"/>
      <c r="HAS32" s="2"/>
      <c r="HAT32" s="75"/>
      <c r="HAU32" s="2"/>
      <c r="HAV32" s="55"/>
      <c r="HAW32" s="55"/>
      <c r="HAX32" s="53"/>
      <c r="HAY32" s="54"/>
      <c r="HAZ32" s="55"/>
      <c r="HBA32" s="56"/>
      <c r="HBB32" s="57"/>
      <c r="HBC32" s="58"/>
      <c r="HBD32" s="74"/>
      <c r="HBE32" s="74"/>
      <c r="HBF32" s="2"/>
      <c r="HBG32" s="75"/>
      <c r="HBH32" s="2"/>
      <c r="HBI32" s="55"/>
      <c r="HBJ32" s="55"/>
      <c r="HBK32" s="53"/>
      <c r="HBL32" s="54"/>
      <c r="HBM32" s="55"/>
      <c r="HBN32" s="56"/>
      <c r="HBO32" s="57"/>
      <c r="HBP32" s="58"/>
      <c r="HBQ32" s="74"/>
      <c r="HBR32" s="74"/>
      <c r="HBS32" s="2"/>
      <c r="HBT32" s="75"/>
      <c r="HBU32" s="2"/>
      <c r="HBV32" s="55"/>
      <c r="HBW32" s="55"/>
      <c r="HBX32" s="53"/>
      <c r="HBY32" s="54"/>
      <c r="HBZ32" s="55"/>
      <c r="HCA32" s="56"/>
      <c r="HCB32" s="57"/>
      <c r="HCC32" s="58"/>
      <c r="HCD32" s="74"/>
      <c r="HCE32" s="74"/>
      <c r="HCF32" s="2"/>
      <c r="HCG32" s="75"/>
      <c r="HCH32" s="2"/>
      <c r="HCI32" s="55"/>
      <c r="HCJ32" s="55"/>
      <c r="HCK32" s="53"/>
      <c r="HCL32" s="54"/>
      <c r="HCM32" s="55"/>
      <c r="HCN32" s="56"/>
      <c r="HCO32" s="57"/>
      <c r="HCP32" s="58"/>
      <c r="HCQ32" s="74"/>
      <c r="HCR32" s="74"/>
      <c r="HCS32" s="2"/>
      <c r="HCT32" s="75"/>
      <c r="HCU32" s="2"/>
      <c r="HCV32" s="55"/>
      <c r="HCW32" s="55"/>
      <c r="HCX32" s="53"/>
      <c r="HCY32" s="54"/>
      <c r="HCZ32" s="55"/>
      <c r="HDA32" s="56"/>
      <c r="HDB32" s="57"/>
      <c r="HDC32" s="58"/>
      <c r="HDD32" s="74"/>
      <c r="HDE32" s="74"/>
      <c r="HDF32" s="2"/>
      <c r="HDG32" s="75"/>
      <c r="HDH32" s="2"/>
      <c r="HDI32" s="55"/>
      <c r="HDJ32" s="55"/>
      <c r="HDK32" s="53"/>
      <c r="HDL32" s="54"/>
      <c r="HDM32" s="55"/>
      <c r="HDN32" s="56"/>
      <c r="HDO32" s="57"/>
      <c r="HDP32" s="58"/>
      <c r="HDQ32" s="74"/>
      <c r="HDR32" s="74"/>
      <c r="HDS32" s="2"/>
      <c r="HDT32" s="75"/>
      <c r="HDU32" s="2"/>
      <c r="HDV32" s="55"/>
      <c r="HDW32" s="55"/>
      <c r="HDX32" s="53"/>
      <c r="HDY32" s="54"/>
      <c r="HDZ32" s="55"/>
      <c r="HEA32" s="56"/>
      <c r="HEB32" s="57"/>
      <c r="HEC32" s="58"/>
      <c r="HED32" s="74"/>
      <c r="HEE32" s="74"/>
      <c r="HEF32" s="2"/>
      <c r="HEG32" s="75"/>
      <c r="HEH32" s="2"/>
      <c r="HEI32" s="55"/>
      <c r="HEJ32" s="55"/>
      <c r="HEK32" s="53"/>
      <c r="HEL32" s="54"/>
      <c r="HEM32" s="55"/>
      <c r="HEN32" s="56"/>
      <c r="HEO32" s="57"/>
      <c r="HEP32" s="58"/>
      <c r="HEQ32" s="74"/>
      <c r="HER32" s="74"/>
      <c r="HES32" s="2"/>
      <c r="HET32" s="75"/>
      <c r="HEU32" s="2"/>
      <c r="HEV32" s="55"/>
      <c r="HEW32" s="55"/>
      <c r="HEX32" s="53"/>
      <c r="HEY32" s="54"/>
      <c r="HEZ32" s="55"/>
      <c r="HFA32" s="56"/>
      <c r="HFB32" s="57"/>
      <c r="HFC32" s="58"/>
      <c r="HFD32" s="74"/>
      <c r="HFE32" s="74"/>
      <c r="HFF32" s="2"/>
      <c r="HFG32" s="75"/>
      <c r="HFH32" s="2"/>
      <c r="HFI32" s="55"/>
      <c r="HFJ32" s="55"/>
      <c r="HFK32" s="53"/>
      <c r="HFL32" s="54"/>
      <c r="HFM32" s="55"/>
      <c r="HFN32" s="56"/>
      <c r="HFO32" s="57"/>
      <c r="HFP32" s="58"/>
      <c r="HFQ32" s="74"/>
      <c r="HFR32" s="74"/>
      <c r="HFS32" s="2"/>
      <c r="HFT32" s="75"/>
      <c r="HFU32" s="2"/>
      <c r="HFV32" s="55"/>
      <c r="HFW32" s="55"/>
      <c r="HFX32" s="53"/>
      <c r="HFY32" s="54"/>
      <c r="HFZ32" s="55"/>
      <c r="HGA32" s="56"/>
      <c r="HGB32" s="57"/>
      <c r="HGC32" s="58"/>
      <c r="HGD32" s="74"/>
      <c r="HGE32" s="74"/>
      <c r="HGF32" s="2"/>
      <c r="HGG32" s="75"/>
      <c r="HGH32" s="2"/>
      <c r="HGI32" s="55"/>
      <c r="HGJ32" s="55"/>
      <c r="HGK32" s="53"/>
      <c r="HGL32" s="54"/>
      <c r="HGM32" s="55"/>
      <c r="HGN32" s="56"/>
      <c r="HGO32" s="57"/>
      <c r="HGP32" s="58"/>
      <c r="HGQ32" s="74"/>
      <c r="HGR32" s="74"/>
      <c r="HGS32" s="2"/>
      <c r="HGT32" s="75"/>
      <c r="HGU32" s="2"/>
      <c r="HGV32" s="55"/>
      <c r="HGW32" s="55"/>
      <c r="HGX32" s="53"/>
      <c r="HGY32" s="54"/>
      <c r="HGZ32" s="55"/>
      <c r="HHA32" s="56"/>
      <c r="HHB32" s="57"/>
      <c r="HHC32" s="58"/>
      <c r="HHD32" s="74"/>
      <c r="HHE32" s="74"/>
      <c r="HHF32" s="2"/>
      <c r="HHG32" s="75"/>
      <c r="HHH32" s="2"/>
      <c r="HHI32" s="55"/>
      <c r="HHJ32" s="55"/>
      <c r="HHK32" s="53"/>
      <c r="HHL32" s="54"/>
      <c r="HHM32" s="55"/>
      <c r="HHN32" s="56"/>
      <c r="HHO32" s="57"/>
      <c r="HHP32" s="58"/>
      <c r="HHQ32" s="74"/>
      <c r="HHR32" s="74"/>
      <c r="HHS32" s="2"/>
      <c r="HHT32" s="75"/>
      <c r="HHU32" s="2"/>
      <c r="HHV32" s="55"/>
      <c r="HHW32" s="55"/>
      <c r="HHX32" s="53"/>
      <c r="HHY32" s="54"/>
      <c r="HHZ32" s="55"/>
      <c r="HIA32" s="56"/>
      <c r="HIB32" s="57"/>
      <c r="HIC32" s="58"/>
      <c r="HID32" s="74"/>
      <c r="HIE32" s="74"/>
      <c r="HIF32" s="2"/>
      <c r="HIG32" s="75"/>
      <c r="HIH32" s="2"/>
      <c r="HII32" s="55"/>
      <c r="HIJ32" s="55"/>
      <c r="HIK32" s="53"/>
      <c r="HIL32" s="54"/>
      <c r="HIM32" s="55"/>
      <c r="HIN32" s="56"/>
      <c r="HIO32" s="57"/>
      <c r="HIP32" s="58"/>
      <c r="HIQ32" s="74"/>
      <c r="HIR32" s="74"/>
      <c r="HIS32" s="2"/>
      <c r="HIT32" s="75"/>
      <c r="HIU32" s="2"/>
      <c r="HIV32" s="55"/>
      <c r="HIW32" s="55"/>
      <c r="HIX32" s="53"/>
      <c r="HIY32" s="54"/>
      <c r="HIZ32" s="55"/>
      <c r="HJA32" s="56"/>
      <c r="HJB32" s="57"/>
      <c r="HJC32" s="58"/>
      <c r="HJD32" s="74"/>
      <c r="HJE32" s="74"/>
      <c r="HJF32" s="2"/>
      <c r="HJG32" s="75"/>
      <c r="HJH32" s="2"/>
      <c r="HJI32" s="55"/>
      <c r="HJJ32" s="55"/>
      <c r="HJK32" s="53"/>
      <c r="HJL32" s="54"/>
      <c r="HJM32" s="55"/>
      <c r="HJN32" s="56"/>
      <c r="HJO32" s="57"/>
      <c r="HJP32" s="58"/>
      <c r="HJQ32" s="74"/>
      <c r="HJR32" s="74"/>
      <c r="HJS32" s="2"/>
      <c r="HJT32" s="75"/>
      <c r="HJU32" s="2"/>
      <c r="HJV32" s="55"/>
      <c r="HJW32" s="55"/>
      <c r="HJX32" s="53"/>
      <c r="HJY32" s="54"/>
      <c r="HJZ32" s="55"/>
      <c r="HKA32" s="56"/>
      <c r="HKB32" s="57"/>
      <c r="HKC32" s="58"/>
      <c r="HKD32" s="74"/>
      <c r="HKE32" s="74"/>
      <c r="HKF32" s="2"/>
      <c r="HKG32" s="75"/>
      <c r="HKH32" s="2"/>
      <c r="HKI32" s="55"/>
      <c r="HKJ32" s="55"/>
      <c r="HKK32" s="53"/>
      <c r="HKL32" s="54"/>
      <c r="HKM32" s="55"/>
      <c r="HKN32" s="56"/>
      <c r="HKO32" s="57"/>
      <c r="HKP32" s="58"/>
      <c r="HKQ32" s="74"/>
      <c r="HKR32" s="74"/>
      <c r="HKS32" s="2"/>
      <c r="HKT32" s="75"/>
      <c r="HKU32" s="2"/>
      <c r="HKV32" s="55"/>
      <c r="HKW32" s="55"/>
      <c r="HKX32" s="53"/>
      <c r="HKY32" s="54"/>
      <c r="HKZ32" s="55"/>
      <c r="HLA32" s="56"/>
      <c r="HLB32" s="57"/>
      <c r="HLC32" s="58"/>
      <c r="HLD32" s="74"/>
      <c r="HLE32" s="74"/>
      <c r="HLF32" s="2"/>
      <c r="HLG32" s="75"/>
      <c r="HLH32" s="2"/>
      <c r="HLI32" s="55"/>
      <c r="HLJ32" s="55"/>
      <c r="HLK32" s="53"/>
      <c r="HLL32" s="54"/>
      <c r="HLM32" s="55"/>
      <c r="HLN32" s="56"/>
      <c r="HLO32" s="57"/>
      <c r="HLP32" s="58"/>
      <c r="HLQ32" s="74"/>
      <c r="HLR32" s="74"/>
      <c r="HLS32" s="2"/>
      <c r="HLT32" s="75"/>
      <c r="HLU32" s="2"/>
      <c r="HLV32" s="55"/>
      <c r="HLW32" s="55"/>
      <c r="HLX32" s="53"/>
      <c r="HLY32" s="54"/>
      <c r="HLZ32" s="55"/>
      <c r="HMA32" s="56"/>
      <c r="HMB32" s="57"/>
      <c r="HMC32" s="58"/>
      <c r="HMD32" s="74"/>
      <c r="HME32" s="74"/>
      <c r="HMF32" s="2"/>
      <c r="HMG32" s="75"/>
      <c r="HMH32" s="2"/>
      <c r="HMI32" s="55"/>
      <c r="HMJ32" s="55"/>
      <c r="HMK32" s="53"/>
      <c r="HML32" s="54"/>
      <c r="HMM32" s="55"/>
      <c r="HMN32" s="56"/>
      <c r="HMO32" s="57"/>
      <c r="HMP32" s="58"/>
      <c r="HMQ32" s="74"/>
      <c r="HMR32" s="74"/>
      <c r="HMS32" s="2"/>
      <c r="HMT32" s="75"/>
      <c r="HMU32" s="2"/>
      <c r="HMV32" s="55"/>
      <c r="HMW32" s="55"/>
      <c r="HMX32" s="53"/>
      <c r="HMY32" s="54"/>
      <c r="HMZ32" s="55"/>
      <c r="HNA32" s="56"/>
      <c r="HNB32" s="57"/>
      <c r="HNC32" s="58"/>
      <c r="HND32" s="74"/>
      <c r="HNE32" s="74"/>
      <c r="HNF32" s="2"/>
      <c r="HNG32" s="75"/>
      <c r="HNH32" s="2"/>
      <c r="HNI32" s="55"/>
      <c r="HNJ32" s="55"/>
      <c r="HNK32" s="53"/>
      <c r="HNL32" s="54"/>
      <c r="HNM32" s="55"/>
      <c r="HNN32" s="56"/>
      <c r="HNO32" s="57"/>
      <c r="HNP32" s="58"/>
      <c r="HNQ32" s="74"/>
      <c r="HNR32" s="74"/>
      <c r="HNS32" s="2"/>
      <c r="HNT32" s="75"/>
      <c r="HNU32" s="2"/>
      <c r="HNV32" s="55"/>
      <c r="HNW32" s="55"/>
      <c r="HNX32" s="53"/>
      <c r="HNY32" s="54"/>
      <c r="HNZ32" s="55"/>
      <c r="HOA32" s="56"/>
      <c r="HOB32" s="57"/>
      <c r="HOC32" s="58"/>
      <c r="HOD32" s="74"/>
      <c r="HOE32" s="74"/>
      <c r="HOF32" s="2"/>
      <c r="HOG32" s="75"/>
      <c r="HOH32" s="2"/>
      <c r="HOI32" s="55"/>
      <c r="HOJ32" s="55"/>
      <c r="HOK32" s="53"/>
      <c r="HOL32" s="54"/>
      <c r="HOM32" s="55"/>
      <c r="HON32" s="56"/>
      <c r="HOO32" s="57"/>
      <c r="HOP32" s="58"/>
      <c r="HOQ32" s="74"/>
      <c r="HOR32" s="74"/>
      <c r="HOS32" s="2"/>
      <c r="HOT32" s="75"/>
      <c r="HOU32" s="2"/>
      <c r="HOV32" s="55"/>
      <c r="HOW32" s="55"/>
      <c r="HOX32" s="53"/>
      <c r="HOY32" s="54"/>
      <c r="HOZ32" s="55"/>
      <c r="HPA32" s="56"/>
      <c r="HPB32" s="57"/>
      <c r="HPC32" s="58"/>
      <c r="HPD32" s="74"/>
      <c r="HPE32" s="74"/>
      <c r="HPF32" s="2"/>
      <c r="HPG32" s="75"/>
      <c r="HPH32" s="2"/>
      <c r="HPI32" s="55"/>
      <c r="HPJ32" s="55"/>
      <c r="HPK32" s="53"/>
      <c r="HPL32" s="54"/>
      <c r="HPM32" s="55"/>
      <c r="HPN32" s="56"/>
      <c r="HPO32" s="57"/>
      <c r="HPP32" s="58"/>
      <c r="HPQ32" s="74"/>
      <c r="HPR32" s="74"/>
      <c r="HPS32" s="2"/>
      <c r="HPT32" s="75"/>
      <c r="HPU32" s="2"/>
      <c r="HPV32" s="55"/>
      <c r="HPW32" s="55"/>
      <c r="HPX32" s="53"/>
      <c r="HPY32" s="54"/>
      <c r="HPZ32" s="55"/>
      <c r="HQA32" s="56"/>
      <c r="HQB32" s="57"/>
      <c r="HQC32" s="58"/>
      <c r="HQD32" s="74"/>
      <c r="HQE32" s="74"/>
      <c r="HQF32" s="2"/>
      <c r="HQG32" s="75"/>
      <c r="HQH32" s="2"/>
      <c r="HQI32" s="55"/>
      <c r="HQJ32" s="55"/>
      <c r="HQK32" s="53"/>
      <c r="HQL32" s="54"/>
      <c r="HQM32" s="55"/>
      <c r="HQN32" s="56"/>
      <c r="HQO32" s="57"/>
      <c r="HQP32" s="58"/>
      <c r="HQQ32" s="74"/>
      <c r="HQR32" s="74"/>
      <c r="HQS32" s="2"/>
      <c r="HQT32" s="75"/>
      <c r="HQU32" s="2"/>
      <c r="HQV32" s="55"/>
      <c r="HQW32" s="55"/>
      <c r="HQX32" s="53"/>
      <c r="HQY32" s="54"/>
      <c r="HQZ32" s="55"/>
      <c r="HRA32" s="56"/>
      <c r="HRB32" s="57"/>
      <c r="HRC32" s="58"/>
      <c r="HRD32" s="74"/>
      <c r="HRE32" s="74"/>
      <c r="HRF32" s="2"/>
      <c r="HRG32" s="75"/>
      <c r="HRH32" s="2"/>
      <c r="HRI32" s="55"/>
      <c r="HRJ32" s="55"/>
      <c r="HRK32" s="53"/>
      <c r="HRL32" s="54"/>
      <c r="HRM32" s="55"/>
      <c r="HRN32" s="56"/>
      <c r="HRO32" s="57"/>
      <c r="HRP32" s="58"/>
      <c r="HRQ32" s="74"/>
      <c r="HRR32" s="74"/>
      <c r="HRS32" s="2"/>
      <c r="HRT32" s="75"/>
      <c r="HRU32" s="2"/>
      <c r="HRV32" s="55"/>
      <c r="HRW32" s="55"/>
      <c r="HRX32" s="53"/>
      <c r="HRY32" s="54"/>
      <c r="HRZ32" s="55"/>
      <c r="HSA32" s="56"/>
      <c r="HSB32" s="57"/>
      <c r="HSC32" s="58"/>
      <c r="HSD32" s="74"/>
      <c r="HSE32" s="74"/>
      <c r="HSF32" s="2"/>
      <c r="HSG32" s="75"/>
      <c r="HSH32" s="2"/>
      <c r="HSI32" s="55"/>
      <c r="HSJ32" s="55"/>
      <c r="HSK32" s="53"/>
      <c r="HSL32" s="54"/>
      <c r="HSM32" s="55"/>
      <c r="HSN32" s="56"/>
      <c r="HSO32" s="57"/>
      <c r="HSP32" s="58"/>
      <c r="HSQ32" s="74"/>
      <c r="HSR32" s="74"/>
      <c r="HSS32" s="2"/>
      <c r="HST32" s="75"/>
      <c r="HSU32" s="2"/>
      <c r="HSV32" s="55"/>
      <c r="HSW32" s="55"/>
      <c r="HSX32" s="53"/>
      <c r="HSY32" s="54"/>
      <c r="HSZ32" s="55"/>
      <c r="HTA32" s="56"/>
      <c r="HTB32" s="57"/>
      <c r="HTC32" s="58"/>
      <c r="HTD32" s="74"/>
      <c r="HTE32" s="74"/>
      <c r="HTF32" s="2"/>
      <c r="HTG32" s="75"/>
      <c r="HTH32" s="2"/>
      <c r="HTI32" s="55"/>
      <c r="HTJ32" s="55"/>
      <c r="HTK32" s="53"/>
      <c r="HTL32" s="54"/>
      <c r="HTM32" s="55"/>
      <c r="HTN32" s="56"/>
      <c r="HTO32" s="57"/>
      <c r="HTP32" s="58"/>
      <c r="HTQ32" s="74"/>
      <c r="HTR32" s="74"/>
      <c r="HTS32" s="2"/>
      <c r="HTT32" s="75"/>
      <c r="HTU32" s="2"/>
      <c r="HTV32" s="55"/>
      <c r="HTW32" s="55"/>
      <c r="HTX32" s="53"/>
      <c r="HTY32" s="54"/>
      <c r="HTZ32" s="55"/>
      <c r="HUA32" s="56"/>
      <c r="HUB32" s="57"/>
      <c r="HUC32" s="58"/>
      <c r="HUD32" s="74"/>
      <c r="HUE32" s="74"/>
      <c r="HUF32" s="2"/>
      <c r="HUG32" s="75"/>
      <c r="HUH32" s="2"/>
      <c r="HUI32" s="55"/>
      <c r="HUJ32" s="55"/>
      <c r="HUK32" s="53"/>
      <c r="HUL32" s="54"/>
      <c r="HUM32" s="55"/>
      <c r="HUN32" s="56"/>
      <c r="HUO32" s="57"/>
      <c r="HUP32" s="58"/>
      <c r="HUQ32" s="74"/>
      <c r="HUR32" s="74"/>
      <c r="HUS32" s="2"/>
      <c r="HUT32" s="75"/>
      <c r="HUU32" s="2"/>
      <c r="HUV32" s="55"/>
      <c r="HUW32" s="55"/>
      <c r="HUX32" s="53"/>
      <c r="HUY32" s="54"/>
      <c r="HUZ32" s="55"/>
      <c r="HVA32" s="56"/>
      <c r="HVB32" s="57"/>
      <c r="HVC32" s="58"/>
      <c r="HVD32" s="74"/>
      <c r="HVE32" s="74"/>
      <c r="HVF32" s="2"/>
      <c r="HVG32" s="75"/>
      <c r="HVH32" s="2"/>
      <c r="HVI32" s="55"/>
      <c r="HVJ32" s="55"/>
      <c r="HVK32" s="53"/>
      <c r="HVL32" s="54"/>
      <c r="HVM32" s="55"/>
      <c r="HVN32" s="56"/>
      <c r="HVO32" s="57"/>
      <c r="HVP32" s="58"/>
      <c r="HVQ32" s="74"/>
      <c r="HVR32" s="74"/>
      <c r="HVS32" s="2"/>
      <c r="HVT32" s="75"/>
      <c r="HVU32" s="2"/>
      <c r="HVV32" s="55"/>
      <c r="HVW32" s="55"/>
      <c r="HVX32" s="53"/>
      <c r="HVY32" s="54"/>
      <c r="HVZ32" s="55"/>
      <c r="HWA32" s="56"/>
      <c r="HWB32" s="57"/>
      <c r="HWC32" s="58"/>
      <c r="HWD32" s="74"/>
      <c r="HWE32" s="74"/>
      <c r="HWF32" s="2"/>
      <c r="HWG32" s="75"/>
      <c r="HWH32" s="2"/>
      <c r="HWI32" s="55"/>
      <c r="HWJ32" s="55"/>
      <c r="HWK32" s="53"/>
      <c r="HWL32" s="54"/>
      <c r="HWM32" s="55"/>
      <c r="HWN32" s="56"/>
      <c r="HWO32" s="57"/>
      <c r="HWP32" s="58"/>
      <c r="HWQ32" s="74"/>
      <c r="HWR32" s="74"/>
      <c r="HWS32" s="2"/>
      <c r="HWT32" s="75"/>
      <c r="HWU32" s="2"/>
      <c r="HWV32" s="55"/>
      <c r="HWW32" s="55"/>
      <c r="HWX32" s="53"/>
      <c r="HWY32" s="54"/>
      <c r="HWZ32" s="55"/>
      <c r="HXA32" s="56"/>
      <c r="HXB32" s="57"/>
      <c r="HXC32" s="58"/>
      <c r="HXD32" s="74"/>
      <c r="HXE32" s="74"/>
      <c r="HXF32" s="2"/>
      <c r="HXG32" s="75"/>
      <c r="HXH32" s="2"/>
      <c r="HXI32" s="55"/>
      <c r="HXJ32" s="55"/>
      <c r="HXK32" s="53"/>
      <c r="HXL32" s="54"/>
      <c r="HXM32" s="55"/>
      <c r="HXN32" s="56"/>
      <c r="HXO32" s="57"/>
      <c r="HXP32" s="58"/>
      <c r="HXQ32" s="74"/>
      <c r="HXR32" s="74"/>
      <c r="HXS32" s="2"/>
      <c r="HXT32" s="75"/>
      <c r="HXU32" s="2"/>
      <c r="HXV32" s="55"/>
      <c r="HXW32" s="55"/>
      <c r="HXX32" s="53"/>
      <c r="HXY32" s="54"/>
      <c r="HXZ32" s="55"/>
      <c r="HYA32" s="56"/>
      <c r="HYB32" s="57"/>
      <c r="HYC32" s="58"/>
      <c r="HYD32" s="74"/>
      <c r="HYE32" s="74"/>
      <c r="HYF32" s="2"/>
      <c r="HYG32" s="75"/>
      <c r="HYH32" s="2"/>
      <c r="HYI32" s="55"/>
      <c r="HYJ32" s="55"/>
      <c r="HYK32" s="53"/>
      <c r="HYL32" s="54"/>
      <c r="HYM32" s="55"/>
      <c r="HYN32" s="56"/>
      <c r="HYO32" s="57"/>
      <c r="HYP32" s="58"/>
      <c r="HYQ32" s="74"/>
      <c r="HYR32" s="74"/>
      <c r="HYS32" s="2"/>
      <c r="HYT32" s="75"/>
      <c r="HYU32" s="2"/>
      <c r="HYV32" s="55"/>
      <c r="HYW32" s="55"/>
      <c r="HYX32" s="53"/>
      <c r="HYY32" s="54"/>
      <c r="HYZ32" s="55"/>
      <c r="HZA32" s="56"/>
      <c r="HZB32" s="57"/>
      <c r="HZC32" s="58"/>
      <c r="HZD32" s="74"/>
      <c r="HZE32" s="74"/>
      <c r="HZF32" s="2"/>
      <c r="HZG32" s="75"/>
      <c r="HZH32" s="2"/>
      <c r="HZI32" s="55"/>
      <c r="HZJ32" s="55"/>
      <c r="HZK32" s="53"/>
      <c r="HZL32" s="54"/>
      <c r="HZM32" s="55"/>
      <c r="HZN32" s="56"/>
      <c r="HZO32" s="57"/>
      <c r="HZP32" s="58"/>
      <c r="HZQ32" s="74"/>
      <c r="HZR32" s="74"/>
      <c r="HZS32" s="2"/>
      <c r="HZT32" s="75"/>
      <c r="HZU32" s="2"/>
      <c r="HZV32" s="55"/>
      <c r="HZW32" s="55"/>
      <c r="HZX32" s="53"/>
      <c r="HZY32" s="54"/>
      <c r="HZZ32" s="55"/>
      <c r="IAA32" s="56"/>
      <c r="IAB32" s="57"/>
      <c r="IAC32" s="58"/>
      <c r="IAD32" s="74"/>
      <c r="IAE32" s="74"/>
      <c r="IAF32" s="2"/>
      <c r="IAG32" s="75"/>
      <c r="IAH32" s="2"/>
      <c r="IAI32" s="55"/>
      <c r="IAJ32" s="55"/>
      <c r="IAK32" s="53"/>
      <c r="IAL32" s="54"/>
      <c r="IAM32" s="55"/>
      <c r="IAN32" s="56"/>
      <c r="IAO32" s="57"/>
      <c r="IAP32" s="58"/>
      <c r="IAQ32" s="74"/>
      <c r="IAR32" s="74"/>
      <c r="IAS32" s="2"/>
      <c r="IAT32" s="75"/>
      <c r="IAU32" s="2"/>
      <c r="IAV32" s="55"/>
      <c r="IAW32" s="55"/>
      <c r="IAX32" s="53"/>
      <c r="IAY32" s="54"/>
      <c r="IAZ32" s="55"/>
      <c r="IBA32" s="56"/>
      <c r="IBB32" s="57"/>
      <c r="IBC32" s="58"/>
      <c r="IBD32" s="74"/>
      <c r="IBE32" s="74"/>
      <c r="IBF32" s="2"/>
      <c r="IBG32" s="75"/>
      <c r="IBH32" s="2"/>
      <c r="IBI32" s="55"/>
      <c r="IBJ32" s="55"/>
      <c r="IBK32" s="53"/>
      <c r="IBL32" s="54"/>
      <c r="IBM32" s="55"/>
      <c r="IBN32" s="56"/>
      <c r="IBO32" s="57"/>
      <c r="IBP32" s="58"/>
      <c r="IBQ32" s="74"/>
      <c r="IBR32" s="74"/>
      <c r="IBS32" s="2"/>
      <c r="IBT32" s="75"/>
      <c r="IBU32" s="2"/>
      <c r="IBV32" s="55"/>
      <c r="IBW32" s="55"/>
      <c r="IBX32" s="53"/>
      <c r="IBY32" s="54"/>
      <c r="IBZ32" s="55"/>
      <c r="ICA32" s="56"/>
      <c r="ICB32" s="57"/>
      <c r="ICC32" s="58"/>
      <c r="ICD32" s="74"/>
      <c r="ICE32" s="74"/>
      <c r="ICF32" s="2"/>
      <c r="ICG32" s="75"/>
      <c r="ICH32" s="2"/>
      <c r="ICI32" s="55"/>
      <c r="ICJ32" s="55"/>
      <c r="ICK32" s="53"/>
      <c r="ICL32" s="54"/>
      <c r="ICM32" s="55"/>
      <c r="ICN32" s="56"/>
      <c r="ICO32" s="57"/>
      <c r="ICP32" s="58"/>
      <c r="ICQ32" s="74"/>
      <c r="ICR32" s="74"/>
      <c r="ICS32" s="2"/>
      <c r="ICT32" s="75"/>
      <c r="ICU32" s="2"/>
      <c r="ICV32" s="55"/>
      <c r="ICW32" s="55"/>
      <c r="ICX32" s="53"/>
      <c r="ICY32" s="54"/>
      <c r="ICZ32" s="55"/>
      <c r="IDA32" s="56"/>
      <c r="IDB32" s="57"/>
      <c r="IDC32" s="58"/>
      <c r="IDD32" s="74"/>
      <c r="IDE32" s="74"/>
      <c r="IDF32" s="2"/>
      <c r="IDG32" s="75"/>
      <c r="IDH32" s="2"/>
      <c r="IDI32" s="55"/>
      <c r="IDJ32" s="55"/>
      <c r="IDK32" s="53"/>
      <c r="IDL32" s="54"/>
      <c r="IDM32" s="55"/>
      <c r="IDN32" s="56"/>
      <c r="IDO32" s="57"/>
      <c r="IDP32" s="58"/>
      <c r="IDQ32" s="74"/>
      <c r="IDR32" s="74"/>
      <c r="IDS32" s="2"/>
      <c r="IDT32" s="75"/>
      <c r="IDU32" s="2"/>
      <c r="IDV32" s="55"/>
      <c r="IDW32" s="55"/>
      <c r="IDX32" s="53"/>
      <c r="IDY32" s="54"/>
      <c r="IDZ32" s="55"/>
      <c r="IEA32" s="56"/>
      <c r="IEB32" s="57"/>
      <c r="IEC32" s="58"/>
      <c r="IED32" s="74"/>
      <c r="IEE32" s="74"/>
      <c r="IEF32" s="2"/>
      <c r="IEG32" s="75"/>
      <c r="IEH32" s="2"/>
      <c r="IEI32" s="55"/>
      <c r="IEJ32" s="55"/>
      <c r="IEK32" s="53"/>
      <c r="IEL32" s="54"/>
      <c r="IEM32" s="55"/>
      <c r="IEN32" s="56"/>
      <c r="IEO32" s="57"/>
      <c r="IEP32" s="58"/>
      <c r="IEQ32" s="74"/>
      <c r="IER32" s="74"/>
      <c r="IES32" s="2"/>
      <c r="IET32" s="75"/>
      <c r="IEU32" s="2"/>
      <c r="IEV32" s="55"/>
      <c r="IEW32" s="55"/>
      <c r="IEX32" s="53"/>
      <c r="IEY32" s="54"/>
      <c r="IEZ32" s="55"/>
      <c r="IFA32" s="56"/>
      <c r="IFB32" s="57"/>
      <c r="IFC32" s="58"/>
      <c r="IFD32" s="74"/>
      <c r="IFE32" s="74"/>
      <c r="IFF32" s="2"/>
      <c r="IFG32" s="75"/>
      <c r="IFH32" s="2"/>
      <c r="IFI32" s="55"/>
      <c r="IFJ32" s="55"/>
      <c r="IFK32" s="53"/>
      <c r="IFL32" s="54"/>
      <c r="IFM32" s="55"/>
      <c r="IFN32" s="56"/>
      <c r="IFO32" s="57"/>
      <c r="IFP32" s="58"/>
      <c r="IFQ32" s="74"/>
      <c r="IFR32" s="74"/>
      <c r="IFS32" s="2"/>
      <c r="IFT32" s="75"/>
      <c r="IFU32" s="2"/>
      <c r="IFV32" s="55"/>
      <c r="IFW32" s="55"/>
      <c r="IFX32" s="53"/>
      <c r="IFY32" s="54"/>
      <c r="IFZ32" s="55"/>
      <c r="IGA32" s="56"/>
      <c r="IGB32" s="57"/>
      <c r="IGC32" s="58"/>
      <c r="IGD32" s="74"/>
      <c r="IGE32" s="74"/>
      <c r="IGF32" s="2"/>
      <c r="IGG32" s="75"/>
      <c r="IGH32" s="2"/>
      <c r="IGI32" s="55"/>
      <c r="IGJ32" s="55"/>
      <c r="IGK32" s="53"/>
      <c r="IGL32" s="54"/>
      <c r="IGM32" s="55"/>
      <c r="IGN32" s="56"/>
      <c r="IGO32" s="57"/>
      <c r="IGP32" s="58"/>
      <c r="IGQ32" s="74"/>
      <c r="IGR32" s="74"/>
      <c r="IGS32" s="2"/>
      <c r="IGT32" s="75"/>
      <c r="IGU32" s="2"/>
      <c r="IGV32" s="55"/>
      <c r="IGW32" s="55"/>
      <c r="IGX32" s="53"/>
      <c r="IGY32" s="54"/>
      <c r="IGZ32" s="55"/>
      <c r="IHA32" s="56"/>
      <c r="IHB32" s="57"/>
      <c r="IHC32" s="58"/>
      <c r="IHD32" s="74"/>
      <c r="IHE32" s="74"/>
      <c r="IHF32" s="2"/>
      <c r="IHG32" s="75"/>
      <c r="IHH32" s="2"/>
      <c r="IHI32" s="55"/>
      <c r="IHJ32" s="55"/>
      <c r="IHK32" s="53"/>
      <c r="IHL32" s="54"/>
      <c r="IHM32" s="55"/>
      <c r="IHN32" s="56"/>
      <c r="IHO32" s="57"/>
      <c r="IHP32" s="58"/>
      <c r="IHQ32" s="74"/>
      <c r="IHR32" s="74"/>
      <c r="IHS32" s="2"/>
      <c r="IHT32" s="75"/>
      <c r="IHU32" s="2"/>
      <c r="IHV32" s="55"/>
      <c r="IHW32" s="55"/>
      <c r="IHX32" s="53"/>
      <c r="IHY32" s="54"/>
      <c r="IHZ32" s="55"/>
      <c r="IIA32" s="56"/>
      <c r="IIB32" s="57"/>
      <c r="IIC32" s="58"/>
      <c r="IID32" s="74"/>
      <c r="IIE32" s="74"/>
      <c r="IIF32" s="2"/>
      <c r="IIG32" s="75"/>
      <c r="IIH32" s="2"/>
      <c r="III32" s="55"/>
      <c r="IIJ32" s="55"/>
      <c r="IIK32" s="53"/>
      <c r="IIL32" s="54"/>
      <c r="IIM32" s="55"/>
      <c r="IIN32" s="56"/>
      <c r="IIO32" s="57"/>
      <c r="IIP32" s="58"/>
      <c r="IIQ32" s="74"/>
      <c r="IIR32" s="74"/>
      <c r="IIS32" s="2"/>
      <c r="IIT32" s="75"/>
      <c r="IIU32" s="2"/>
      <c r="IIV32" s="55"/>
      <c r="IIW32" s="55"/>
      <c r="IIX32" s="53"/>
      <c r="IIY32" s="54"/>
      <c r="IIZ32" s="55"/>
      <c r="IJA32" s="56"/>
      <c r="IJB32" s="57"/>
      <c r="IJC32" s="58"/>
      <c r="IJD32" s="74"/>
      <c r="IJE32" s="74"/>
      <c r="IJF32" s="2"/>
      <c r="IJG32" s="75"/>
      <c r="IJH32" s="2"/>
      <c r="IJI32" s="55"/>
      <c r="IJJ32" s="55"/>
      <c r="IJK32" s="53"/>
      <c r="IJL32" s="54"/>
      <c r="IJM32" s="55"/>
      <c r="IJN32" s="56"/>
      <c r="IJO32" s="57"/>
      <c r="IJP32" s="58"/>
      <c r="IJQ32" s="74"/>
      <c r="IJR32" s="74"/>
      <c r="IJS32" s="2"/>
      <c r="IJT32" s="75"/>
      <c r="IJU32" s="2"/>
      <c r="IJV32" s="55"/>
      <c r="IJW32" s="55"/>
      <c r="IJX32" s="53"/>
      <c r="IJY32" s="54"/>
      <c r="IJZ32" s="55"/>
      <c r="IKA32" s="56"/>
      <c r="IKB32" s="57"/>
      <c r="IKC32" s="58"/>
      <c r="IKD32" s="74"/>
      <c r="IKE32" s="74"/>
      <c r="IKF32" s="2"/>
      <c r="IKG32" s="75"/>
      <c r="IKH32" s="2"/>
      <c r="IKI32" s="55"/>
      <c r="IKJ32" s="55"/>
      <c r="IKK32" s="53"/>
      <c r="IKL32" s="54"/>
      <c r="IKM32" s="55"/>
      <c r="IKN32" s="56"/>
      <c r="IKO32" s="57"/>
      <c r="IKP32" s="58"/>
      <c r="IKQ32" s="74"/>
      <c r="IKR32" s="74"/>
      <c r="IKS32" s="2"/>
      <c r="IKT32" s="75"/>
      <c r="IKU32" s="2"/>
      <c r="IKV32" s="55"/>
      <c r="IKW32" s="55"/>
      <c r="IKX32" s="53"/>
      <c r="IKY32" s="54"/>
      <c r="IKZ32" s="55"/>
      <c r="ILA32" s="56"/>
      <c r="ILB32" s="57"/>
      <c r="ILC32" s="58"/>
      <c r="ILD32" s="74"/>
      <c r="ILE32" s="74"/>
      <c r="ILF32" s="2"/>
      <c r="ILG32" s="75"/>
      <c r="ILH32" s="2"/>
      <c r="ILI32" s="55"/>
      <c r="ILJ32" s="55"/>
      <c r="ILK32" s="53"/>
      <c r="ILL32" s="54"/>
      <c r="ILM32" s="55"/>
      <c r="ILN32" s="56"/>
      <c r="ILO32" s="57"/>
      <c r="ILP32" s="58"/>
      <c r="ILQ32" s="74"/>
      <c r="ILR32" s="74"/>
      <c r="ILS32" s="2"/>
      <c r="ILT32" s="75"/>
      <c r="ILU32" s="2"/>
      <c r="ILV32" s="55"/>
      <c r="ILW32" s="55"/>
      <c r="ILX32" s="53"/>
      <c r="ILY32" s="54"/>
      <c r="ILZ32" s="55"/>
      <c r="IMA32" s="56"/>
      <c r="IMB32" s="57"/>
      <c r="IMC32" s="58"/>
      <c r="IMD32" s="74"/>
      <c r="IME32" s="74"/>
      <c r="IMF32" s="2"/>
      <c r="IMG32" s="75"/>
      <c r="IMH32" s="2"/>
      <c r="IMI32" s="55"/>
      <c r="IMJ32" s="55"/>
      <c r="IMK32" s="53"/>
      <c r="IML32" s="54"/>
      <c r="IMM32" s="55"/>
      <c r="IMN32" s="56"/>
      <c r="IMO32" s="57"/>
      <c r="IMP32" s="58"/>
      <c r="IMQ32" s="74"/>
      <c r="IMR32" s="74"/>
      <c r="IMS32" s="2"/>
      <c r="IMT32" s="75"/>
      <c r="IMU32" s="2"/>
      <c r="IMV32" s="55"/>
      <c r="IMW32" s="55"/>
      <c r="IMX32" s="53"/>
      <c r="IMY32" s="54"/>
      <c r="IMZ32" s="55"/>
      <c r="INA32" s="56"/>
      <c r="INB32" s="57"/>
      <c r="INC32" s="58"/>
      <c r="IND32" s="74"/>
      <c r="INE32" s="74"/>
      <c r="INF32" s="2"/>
      <c r="ING32" s="75"/>
      <c r="INH32" s="2"/>
      <c r="INI32" s="55"/>
      <c r="INJ32" s="55"/>
      <c r="INK32" s="53"/>
      <c r="INL32" s="54"/>
      <c r="INM32" s="55"/>
      <c r="INN32" s="56"/>
      <c r="INO32" s="57"/>
      <c r="INP32" s="58"/>
      <c r="INQ32" s="74"/>
      <c r="INR32" s="74"/>
      <c r="INS32" s="2"/>
      <c r="INT32" s="75"/>
      <c r="INU32" s="2"/>
      <c r="INV32" s="55"/>
      <c r="INW32" s="55"/>
      <c r="INX32" s="53"/>
      <c r="INY32" s="54"/>
      <c r="INZ32" s="55"/>
      <c r="IOA32" s="56"/>
      <c r="IOB32" s="57"/>
      <c r="IOC32" s="58"/>
      <c r="IOD32" s="74"/>
      <c r="IOE32" s="74"/>
      <c r="IOF32" s="2"/>
      <c r="IOG32" s="75"/>
      <c r="IOH32" s="2"/>
      <c r="IOI32" s="55"/>
      <c r="IOJ32" s="55"/>
      <c r="IOK32" s="53"/>
      <c r="IOL32" s="54"/>
      <c r="IOM32" s="55"/>
      <c r="ION32" s="56"/>
      <c r="IOO32" s="57"/>
      <c r="IOP32" s="58"/>
      <c r="IOQ32" s="74"/>
      <c r="IOR32" s="74"/>
      <c r="IOS32" s="2"/>
      <c r="IOT32" s="75"/>
      <c r="IOU32" s="2"/>
      <c r="IOV32" s="55"/>
      <c r="IOW32" s="55"/>
      <c r="IOX32" s="53"/>
      <c r="IOY32" s="54"/>
      <c r="IOZ32" s="55"/>
      <c r="IPA32" s="56"/>
      <c r="IPB32" s="57"/>
      <c r="IPC32" s="58"/>
      <c r="IPD32" s="74"/>
      <c r="IPE32" s="74"/>
      <c r="IPF32" s="2"/>
      <c r="IPG32" s="75"/>
      <c r="IPH32" s="2"/>
      <c r="IPI32" s="55"/>
      <c r="IPJ32" s="55"/>
      <c r="IPK32" s="53"/>
      <c r="IPL32" s="54"/>
      <c r="IPM32" s="55"/>
      <c r="IPN32" s="56"/>
      <c r="IPO32" s="57"/>
      <c r="IPP32" s="58"/>
      <c r="IPQ32" s="74"/>
      <c r="IPR32" s="74"/>
      <c r="IPS32" s="2"/>
      <c r="IPT32" s="75"/>
      <c r="IPU32" s="2"/>
      <c r="IPV32" s="55"/>
      <c r="IPW32" s="55"/>
      <c r="IPX32" s="53"/>
      <c r="IPY32" s="54"/>
      <c r="IPZ32" s="55"/>
      <c r="IQA32" s="56"/>
      <c r="IQB32" s="57"/>
      <c r="IQC32" s="58"/>
      <c r="IQD32" s="74"/>
      <c r="IQE32" s="74"/>
      <c r="IQF32" s="2"/>
      <c r="IQG32" s="75"/>
      <c r="IQH32" s="2"/>
      <c r="IQI32" s="55"/>
      <c r="IQJ32" s="55"/>
      <c r="IQK32" s="53"/>
      <c r="IQL32" s="54"/>
      <c r="IQM32" s="55"/>
      <c r="IQN32" s="56"/>
      <c r="IQO32" s="57"/>
      <c r="IQP32" s="58"/>
      <c r="IQQ32" s="74"/>
      <c r="IQR32" s="74"/>
      <c r="IQS32" s="2"/>
      <c r="IQT32" s="75"/>
      <c r="IQU32" s="2"/>
      <c r="IQV32" s="55"/>
      <c r="IQW32" s="55"/>
      <c r="IQX32" s="53"/>
      <c r="IQY32" s="54"/>
      <c r="IQZ32" s="55"/>
      <c r="IRA32" s="56"/>
      <c r="IRB32" s="57"/>
      <c r="IRC32" s="58"/>
      <c r="IRD32" s="74"/>
      <c r="IRE32" s="74"/>
      <c r="IRF32" s="2"/>
      <c r="IRG32" s="75"/>
      <c r="IRH32" s="2"/>
      <c r="IRI32" s="55"/>
      <c r="IRJ32" s="55"/>
      <c r="IRK32" s="53"/>
      <c r="IRL32" s="54"/>
      <c r="IRM32" s="55"/>
      <c r="IRN32" s="56"/>
      <c r="IRO32" s="57"/>
      <c r="IRP32" s="58"/>
      <c r="IRQ32" s="74"/>
      <c r="IRR32" s="74"/>
      <c r="IRS32" s="2"/>
      <c r="IRT32" s="75"/>
      <c r="IRU32" s="2"/>
      <c r="IRV32" s="55"/>
      <c r="IRW32" s="55"/>
      <c r="IRX32" s="53"/>
      <c r="IRY32" s="54"/>
      <c r="IRZ32" s="55"/>
      <c r="ISA32" s="56"/>
      <c r="ISB32" s="57"/>
      <c r="ISC32" s="58"/>
      <c r="ISD32" s="74"/>
      <c r="ISE32" s="74"/>
      <c r="ISF32" s="2"/>
      <c r="ISG32" s="75"/>
      <c r="ISH32" s="2"/>
      <c r="ISI32" s="55"/>
      <c r="ISJ32" s="55"/>
      <c r="ISK32" s="53"/>
      <c r="ISL32" s="54"/>
      <c r="ISM32" s="55"/>
      <c r="ISN32" s="56"/>
      <c r="ISO32" s="57"/>
      <c r="ISP32" s="58"/>
      <c r="ISQ32" s="74"/>
      <c r="ISR32" s="74"/>
      <c r="ISS32" s="2"/>
      <c r="IST32" s="75"/>
      <c r="ISU32" s="2"/>
      <c r="ISV32" s="55"/>
      <c r="ISW32" s="55"/>
      <c r="ISX32" s="53"/>
      <c r="ISY32" s="54"/>
      <c r="ISZ32" s="55"/>
      <c r="ITA32" s="56"/>
      <c r="ITB32" s="57"/>
      <c r="ITC32" s="58"/>
      <c r="ITD32" s="74"/>
      <c r="ITE32" s="74"/>
      <c r="ITF32" s="2"/>
      <c r="ITG32" s="75"/>
      <c r="ITH32" s="2"/>
      <c r="ITI32" s="55"/>
      <c r="ITJ32" s="55"/>
      <c r="ITK32" s="53"/>
      <c r="ITL32" s="54"/>
      <c r="ITM32" s="55"/>
      <c r="ITN32" s="56"/>
      <c r="ITO32" s="57"/>
      <c r="ITP32" s="58"/>
      <c r="ITQ32" s="74"/>
      <c r="ITR32" s="74"/>
      <c r="ITS32" s="2"/>
      <c r="ITT32" s="75"/>
      <c r="ITU32" s="2"/>
      <c r="ITV32" s="55"/>
      <c r="ITW32" s="55"/>
      <c r="ITX32" s="53"/>
      <c r="ITY32" s="54"/>
      <c r="ITZ32" s="55"/>
      <c r="IUA32" s="56"/>
      <c r="IUB32" s="57"/>
      <c r="IUC32" s="58"/>
      <c r="IUD32" s="74"/>
      <c r="IUE32" s="74"/>
      <c r="IUF32" s="2"/>
      <c r="IUG32" s="75"/>
      <c r="IUH32" s="2"/>
      <c r="IUI32" s="55"/>
      <c r="IUJ32" s="55"/>
      <c r="IUK32" s="53"/>
      <c r="IUL32" s="54"/>
      <c r="IUM32" s="55"/>
      <c r="IUN32" s="56"/>
      <c r="IUO32" s="57"/>
      <c r="IUP32" s="58"/>
      <c r="IUQ32" s="74"/>
      <c r="IUR32" s="74"/>
      <c r="IUS32" s="2"/>
      <c r="IUT32" s="75"/>
      <c r="IUU32" s="2"/>
      <c r="IUV32" s="55"/>
      <c r="IUW32" s="55"/>
      <c r="IUX32" s="53"/>
      <c r="IUY32" s="54"/>
      <c r="IUZ32" s="55"/>
      <c r="IVA32" s="56"/>
      <c r="IVB32" s="57"/>
      <c r="IVC32" s="58"/>
      <c r="IVD32" s="74"/>
      <c r="IVE32" s="74"/>
      <c r="IVF32" s="2"/>
      <c r="IVG32" s="75"/>
      <c r="IVH32" s="2"/>
      <c r="IVI32" s="55"/>
      <c r="IVJ32" s="55"/>
      <c r="IVK32" s="53"/>
      <c r="IVL32" s="54"/>
      <c r="IVM32" s="55"/>
      <c r="IVN32" s="56"/>
      <c r="IVO32" s="57"/>
      <c r="IVP32" s="58"/>
      <c r="IVQ32" s="74"/>
      <c r="IVR32" s="74"/>
      <c r="IVS32" s="2"/>
      <c r="IVT32" s="75"/>
      <c r="IVU32" s="2"/>
      <c r="IVV32" s="55"/>
      <c r="IVW32" s="55"/>
      <c r="IVX32" s="53"/>
      <c r="IVY32" s="54"/>
      <c r="IVZ32" s="55"/>
      <c r="IWA32" s="56"/>
      <c r="IWB32" s="57"/>
      <c r="IWC32" s="58"/>
      <c r="IWD32" s="74"/>
      <c r="IWE32" s="74"/>
      <c r="IWF32" s="2"/>
      <c r="IWG32" s="75"/>
      <c r="IWH32" s="2"/>
      <c r="IWI32" s="55"/>
      <c r="IWJ32" s="55"/>
      <c r="IWK32" s="53"/>
      <c r="IWL32" s="54"/>
      <c r="IWM32" s="55"/>
      <c r="IWN32" s="56"/>
      <c r="IWO32" s="57"/>
      <c r="IWP32" s="58"/>
      <c r="IWQ32" s="74"/>
      <c r="IWR32" s="74"/>
      <c r="IWS32" s="2"/>
      <c r="IWT32" s="75"/>
      <c r="IWU32" s="2"/>
      <c r="IWV32" s="55"/>
      <c r="IWW32" s="55"/>
      <c r="IWX32" s="53"/>
      <c r="IWY32" s="54"/>
      <c r="IWZ32" s="55"/>
      <c r="IXA32" s="56"/>
      <c r="IXB32" s="57"/>
      <c r="IXC32" s="58"/>
      <c r="IXD32" s="74"/>
      <c r="IXE32" s="74"/>
      <c r="IXF32" s="2"/>
      <c r="IXG32" s="75"/>
      <c r="IXH32" s="2"/>
      <c r="IXI32" s="55"/>
      <c r="IXJ32" s="55"/>
      <c r="IXK32" s="53"/>
      <c r="IXL32" s="54"/>
      <c r="IXM32" s="55"/>
      <c r="IXN32" s="56"/>
      <c r="IXO32" s="57"/>
      <c r="IXP32" s="58"/>
      <c r="IXQ32" s="74"/>
      <c r="IXR32" s="74"/>
      <c r="IXS32" s="2"/>
      <c r="IXT32" s="75"/>
      <c r="IXU32" s="2"/>
      <c r="IXV32" s="55"/>
      <c r="IXW32" s="55"/>
      <c r="IXX32" s="53"/>
      <c r="IXY32" s="54"/>
      <c r="IXZ32" s="55"/>
      <c r="IYA32" s="56"/>
      <c r="IYB32" s="57"/>
      <c r="IYC32" s="58"/>
      <c r="IYD32" s="74"/>
      <c r="IYE32" s="74"/>
      <c r="IYF32" s="2"/>
      <c r="IYG32" s="75"/>
      <c r="IYH32" s="2"/>
      <c r="IYI32" s="55"/>
      <c r="IYJ32" s="55"/>
      <c r="IYK32" s="53"/>
      <c r="IYL32" s="54"/>
      <c r="IYM32" s="55"/>
      <c r="IYN32" s="56"/>
      <c r="IYO32" s="57"/>
      <c r="IYP32" s="58"/>
      <c r="IYQ32" s="74"/>
      <c r="IYR32" s="74"/>
      <c r="IYS32" s="2"/>
      <c r="IYT32" s="75"/>
      <c r="IYU32" s="2"/>
      <c r="IYV32" s="55"/>
      <c r="IYW32" s="55"/>
      <c r="IYX32" s="53"/>
      <c r="IYY32" s="54"/>
      <c r="IYZ32" s="55"/>
      <c r="IZA32" s="56"/>
      <c r="IZB32" s="57"/>
      <c r="IZC32" s="58"/>
      <c r="IZD32" s="74"/>
      <c r="IZE32" s="74"/>
      <c r="IZF32" s="2"/>
      <c r="IZG32" s="75"/>
      <c r="IZH32" s="2"/>
      <c r="IZI32" s="55"/>
      <c r="IZJ32" s="55"/>
      <c r="IZK32" s="53"/>
      <c r="IZL32" s="54"/>
      <c r="IZM32" s="55"/>
      <c r="IZN32" s="56"/>
      <c r="IZO32" s="57"/>
      <c r="IZP32" s="58"/>
      <c r="IZQ32" s="74"/>
      <c r="IZR32" s="74"/>
      <c r="IZS32" s="2"/>
      <c r="IZT32" s="75"/>
      <c r="IZU32" s="2"/>
      <c r="IZV32" s="55"/>
      <c r="IZW32" s="55"/>
      <c r="IZX32" s="53"/>
      <c r="IZY32" s="54"/>
      <c r="IZZ32" s="55"/>
      <c r="JAA32" s="56"/>
      <c r="JAB32" s="57"/>
      <c r="JAC32" s="58"/>
      <c r="JAD32" s="74"/>
      <c r="JAE32" s="74"/>
      <c r="JAF32" s="2"/>
      <c r="JAG32" s="75"/>
      <c r="JAH32" s="2"/>
      <c r="JAI32" s="55"/>
      <c r="JAJ32" s="55"/>
      <c r="JAK32" s="53"/>
      <c r="JAL32" s="54"/>
      <c r="JAM32" s="55"/>
      <c r="JAN32" s="56"/>
      <c r="JAO32" s="57"/>
      <c r="JAP32" s="58"/>
      <c r="JAQ32" s="74"/>
      <c r="JAR32" s="74"/>
      <c r="JAS32" s="2"/>
      <c r="JAT32" s="75"/>
      <c r="JAU32" s="2"/>
      <c r="JAV32" s="55"/>
      <c r="JAW32" s="55"/>
      <c r="JAX32" s="53"/>
      <c r="JAY32" s="54"/>
      <c r="JAZ32" s="55"/>
      <c r="JBA32" s="56"/>
      <c r="JBB32" s="57"/>
      <c r="JBC32" s="58"/>
      <c r="JBD32" s="74"/>
      <c r="JBE32" s="74"/>
      <c r="JBF32" s="2"/>
      <c r="JBG32" s="75"/>
      <c r="JBH32" s="2"/>
      <c r="JBI32" s="55"/>
      <c r="JBJ32" s="55"/>
      <c r="JBK32" s="53"/>
      <c r="JBL32" s="54"/>
      <c r="JBM32" s="55"/>
      <c r="JBN32" s="56"/>
      <c r="JBO32" s="57"/>
      <c r="JBP32" s="58"/>
      <c r="JBQ32" s="74"/>
      <c r="JBR32" s="74"/>
      <c r="JBS32" s="2"/>
      <c r="JBT32" s="75"/>
      <c r="JBU32" s="2"/>
      <c r="JBV32" s="55"/>
      <c r="JBW32" s="55"/>
      <c r="JBX32" s="53"/>
      <c r="JBY32" s="54"/>
      <c r="JBZ32" s="55"/>
      <c r="JCA32" s="56"/>
      <c r="JCB32" s="57"/>
      <c r="JCC32" s="58"/>
      <c r="JCD32" s="74"/>
      <c r="JCE32" s="74"/>
      <c r="JCF32" s="2"/>
      <c r="JCG32" s="75"/>
      <c r="JCH32" s="2"/>
      <c r="JCI32" s="55"/>
      <c r="JCJ32" s="55"/>
      <c r="JCK32" s="53"/>
      <c r="JCL32" s="54"/>
      <c r="JCM32" s="55"/>
      <c r="JCN32" s="56"/>
      <c r="JCO32" s="57"/>
      <c r="JCP32" s="58"/>
      <c r="JCQ32" s="74"/>
      <c r="JCR32" s="74"/>
      <c r="JCS32" s="2"/>
      <c r="JCT32" s="75"/>
      <c r="JCU32" s="2"/>
      <c r="JCV32" s="55"/>
      <c r="JCW32" s="55"/>
      <c r="JCX32" s="53"/>
      <c r="JCY32" s="54"/>
      <c r="JCZ32" s="55"/>
      <c r="JDA32" s="56"/>
      <c r="JDB32" s="57"/>
      <c r="JDC32" s="58"/>
      <c r="JDD32" s="74"/>
      <c r="JDE32" s="74"/>
      <c r="JDF32" s="2"/>
      <c r="JDG32" s="75"/>
      <c r="JDH32" s="2"/>
      <c r="JDI32" s="55"/>
      <c r="JDJ32" s="55"/>
      <c r="JDK32" s="53"/>
      <c r="JDL32" s="54"/>
      <c r="JDM32" s="55"/>
      <c r="JDN32" s="56"/>
      <c r="JDO32" s="57"/>
      <c r="JDP32" s="58"/>
      <c r="JDQ32" s="74"/>
      <c r="JDR32" s="74"/>
      <c r="JDS32" s="2"/>
      <c r="JDT32" s="75"/>
      <c r="JDU32" s="2"/>
      <c r="JDV32" s="55"/>
      <c r="JDW32" s="55"/>
      <c r="JDX32" s="53"/>
      <c r="JDY32" s="54"/>
      <c r="JDZ32" s="55"/>
      <c r="JEA32" s="56"/>
      <c r="JEB32" s="57"/>
      <c r="JEC32" s="58"/>
      <c r="JED32" s="74"/>
      <c r="JEE32" s="74"/>
      <c r="JEF32" s="2"/>
      <c r="JEG32" s="75"/>
      <c r="JEH32" s="2"/>
      <c r="JEI32" s="55"/>
      <c r="JEJ32" s="55"/>
      <c r="JEK32" s="53"/>
      <c r="JEL32" s="54"/>
      <c r="JEM32" s="55"/>
      <c r="JEN32" s="56"/>
      <c r="JEO32" s="57"/>
      <c r="JEP32" s="58"/>
      <c r="JEQ32" s="74"/>
      <c r="JER32" s="74"/>
      <c r="JES32" s="2"/>
      <c r="JET32" s="75"/>
      <c r="JEU32" s="2"/>
      <c r="JEV32" s="55"/>
      <c r="JEW32" s="55"/>
      <c r="JEX32" s="53"/>
      <c r="JEY32" s="54"/>
      <c r="JEZ32" s="55"/>
      <c r="JFA32" s="56"/>
      <c r="JFB32" s="57"/>
      <c r="JFC32" s="58"/>
      <c r="JFD32" s="74"/>
      <c r="JFE32" s="74"/>
      <c r="JFF32" s="2"/>
      <c r="JFG32" s="75"/>
      <c r="JFH32" s="2"/>
      <c r="JFI32" s="55"/>
      <c r="JFJ32" s="55"/>
      <c r="JFK32" s="53"/>
      <c r="JFL32" s="54"/>
      <c r="JFM32" s="55"/>
      <c r="JFN32" s="56"/>
      <c r="JFO32" s="57"/>
      <c r="JFP32" s="58"/>
      <c r="JFQ32" s="74"/>
      <c r="JFR32" s="74"/>
      <c r="JFS32" s="2"/>
      <c r="JFT32" s="75"/>
      <c r="JFU32" s="2"/>
      <c r="JFV32" s="55"/>
      <c r="JFW32" s="55"/>
      <c r="JFX32" s="53"/>
      <c r="JFY32" s="54"/>
      <c r="JFZ32" s="55"/>
      <c r="JGA32" s="56"/>
      <c r="JGB32" s="57"/>
      <c r="JGC32" s="58"/>
      <c r="JGD32" s="74"/>
      <c r="JGE32" s="74"/>
      <c r="JGF32" s="2"/>
      <c r="JGG32" s="75"/>
      <c r="JGH32" s="2"/>
      <c r="JGI32" s="55"/>
      <c r="JGJ32" s="55"/>
      <c r="JGK32" s="53"/>
      <c r="JGL32" s="54"/>
      <c r="JGM32" s="55"/>
      <c r="JGN32" s="56"/>
      <c r="JGO32" s="57"/>
      <c r="JGP32" s="58"/>
      <c r="JGQ32" s="74"/>
      <c r="JGR32" s="74"/>
      <c r="JGS32" s="2"/>
      <c r="JGT32" s="75"/>
      <c r="JGU32" s="2"/>
      <c r="JGV32" s="55"/>
      <c r="JGW32" s="55"/>
      <c r="JGX32" s="53"/>
      <c r="JGY32" s="54"/>
      <c r="JGZ32" s="55"/>
      <c r="JHA32" s="56"/>
      <c r="JHB32" s="57"/>
      <c r="JHC32" s="58"/>
      <c r="JHD32" s="74"/>
      <c r="JHE32" s="74"/>
      <c r="JHF32" s="2"/>
      <c r="JHG32" s="75"/>
      <c r="JHH32" s="2"/>
      <c r="JHI32" s="55"/>
      <c r="JHJ32" s="55"/>
      <c r="JHK32" s="53"/>
      <c r="JHL32" s="54"/>
      <c r="JHM32" s="55"/>
      <c r="JHN32" s="56"/>
      <c r="JHO32" s="57"/>
      <c r="JHP32" s="58"/>
      <c r="JHQ32" s="74"/>
      <c r="JHR32" s="74"/>
      <c r="JHS32" s="2"/>
      <c r="JHT32" s="75"/>
      <c r="JHU32" s="2"/>
      <c r="JHV32" s="55"/>
      <c r="JHW32" s="55"/>
      <c r="JHX32" s="53"/>
      <c r="JHY32" s="54"/>
      <c r="JHZ32" s="55"/>
      <c r="JIA32" s="56"/>
      <c r="JIB32" s="57"/>
      <c r="JIC32" s="58"/>
      <c r="JID32" s="74"/>
      <c r="JIE32" s="74"/>
      <c r="JIF32" s="2"/>
      <c r="JIG32" s="75"/>
      <c r="JIH32" s="2"/>
      <c r="JII32" s="55"/>
      <c r="JIJ32" s="55"/>
      <c r="JIK32" s="53"/>
      <c r="JIL32" s="54"/>
      <c r="JIM32" s="55"/>
      <c r="JIN32" s="56"/>
      <c r="JIO32" s="57"/>
      <c r="JIP32" s="58"/>
      <c r="JIQ32" s="74"/>
      <c r="JIR32" s="74"/>
      <c r="JIS32" s="2"/>
      <c r="JIT32" s="75"/>
      <c r="JIU32" s="2"/>
      <c r="JIV32" s="55"/>
      <c r="JIW32" s="55"/>
      <c r="JIX32" s="53"/>
      <c r="JIY32" s="54"/>
      <c r="JIZ32" s="55"/>
      <c r="JJA32" s="56"/>
      <c r="JJB32" s="57"/>
      <c r="JJC32" s="58"/>
      <c r="JJD32" s="74"/>
      <c r="JJE32" s="74"/>
      <c r="JJF32" s="2"/>
      <c r="JJG32" s="75"/>
      <c r="JJH32" s="2"/>
      <c r="JJI32" s="55"/>
      <c r="JJJ32" s="55"/>
      <c r="JJK32" s="53"/>
      <c r="JJL32" s="54"/>
      <c r="JJM32" s="55"/>
      <c r="JJN32" s="56"/>
      <c r="JJO32" s="57"/>
      <c r="JJP32" s="58"/>
      <c r="JJQ32" s="74"/>
      <c r="JJR32" s="74"/>
      <c r="JJS32" s="2"/>
      <c r="JJT32" s="75"/>
      <c r="JJU32" s="2"/>
      <c r="JJV32" s="55"/>
      <c r="JJW32" s="55"/>
      <c r="JJX32" s="53"/>
      <c r="JJY32" s="54"/>
      <c r="JJZ32" s="55"/>
      <c r="JKA32" s="56"/>
      <c r="JKB32" s="57"/>
      <c r="JKC32" s="58"/>
      <c r="JKD32" s="74"/>
      <c r="JKE32" s="74"/>
      <c r="JKF32" s="2"/>
      <c r="JKG32" s="75"/>
      <c r="JKH32" s="2"/>
      <c r="JKI32" s="55"/>
      <c r="JKJ32" s="55"/>
      <c r="JKK32" s="53"/>
      <c r="JKL32" s="54"/>
      <c r="JKM32" s="55"/>
      <c r="JKN32" s="56"/>
      <c r="JKO32" s="57"/>
      <c r="JKP32" s="58"/>
      <c r="JKQ32" s="74"/>
      <c r="JKR32" s="74"/>
      <c r="JKS32" s="2"/>
      <c r="JKT32" s="75"/>
      <c r="JKU32" s="2"/>
      <c r="JKV32" s="55"/>
      <c r="JKW32" s="55"/>
      <c r="JKX32" s="53"/>
      <c r="JKY32" s="54"/>
      <c r="JKZ32" s="55"/>
      <c r="JLA32" s="56"/>
      <c r="JLB32" s="57"/>
      <c r="JLC32" s="58"/>
      <c r="JLD32" s="74"/>
      <c r="JLE32" s="74"/>
      <c r="JLF32" s="2"/>
      <c r="JLG32" s="75"/>
      <c r="JLH32" s="2"/>
      <c r="JLI32" s="55"/>
      <c r="JLJ32" s="55"/>
      <c r="JLK32" s="53"/>
      <c r="JLL32" s="54"/>
      <c r="JLM32" s="55"/>
      <c r="JLN32" s="56"/>
      <c r="JLO32" s="57"/>
      <c r="JLP32" s="58"/>
      <c r="JLQ32" s="74"/>
      <c r="JLR32" s="74"/>
      <c r="JLS32" s="2"/>
      <c r="JLT32" s="75"/>
      <c r="JLU32" s="2"/>
      <c r="JLV32" s="55"/>
      <c r="JLW32" s="55"/>
      <c r="JLX32" s="53"/>
      <c r="JLY32" s="54"/>
      <c r="JLZ32" s="55"/>
      <c r="JMA32" s="56"/>
      <c r="JMB32" s="57"/>
      <c r="JMC32" s="58"/>
      <c r="JMD32" s="74"/>
      <c r="JME32" s="74"/>
      <c r="JMF32" s="2"/>
      <c r="JMG32" s="75"/>
      <c r="JMH32" s="2"/>
      <c r="JMI32" s="55"/>
      <c r="JMJ32" s="55"/>
      <c r="JMK32" s="53"/>
      <c r="JML32" s="54"/>
      <c r="JMM32" s="55"/>
      <c r="JMN32" s="56"/>
      <c r="JMO32" s="57"/>
      <c r="JMP32" s="58"/>
      <c r="JMQ32" s="74"/>
      <c r="JMR32" s="74"/>
      <c r="JMS32" s="2"/>
      <c r="JMT32" s="75"/>
      <c r="JMU32" s="2"/>
      <c r="JMV32" s="55"/>
      <c r="JMW32" s="55"/>
      <c r="JMX32" s="53"/>
      <c r="JMY32" s="54"/>
      <c r="JMZ32" s="55"/>
      <c r="JNA32" s="56"/>
      <c r="JNB32" s="57"/>
      <c r="JNC32" s="58"/>
      <c r="JND32" s="74"/>
      <c r="JNE32" s="74"/>
      <c r="JNF32" s="2"/>
      <c r="JNG32" s="75"/>
      <c r="JNH32" s="2"/>
      <c r="JNI32" s="55"/>
      <c r="JNJ32" s="55"/>
      <c r="JNK32" s="53"/>
      <c r="JNL32" s="54"/>
      <c r="JNM32" s="55"/>
      <c r="JNN32" s="56"/>
      <c r="JNO32" s="57"/>
      <c r="JNP32" s="58"/>
      <c r="JNQ32" s="74"/>
      <c r="JNR32" s="74"/>
      <c r="JNS32" s="2"/>
      <c r="JNT32" s="75"/>
      <c r="JNU32" s="2"/>
      <c r="JNV32" s="55"/>
      <c r="JNW32" s="55"/>
      <c r="JNX32" s="53"/>
      <c r="JNY32" s="54"/>
      <c r="JNZ32" s="55"/>
      <c r="JOA32" s="56"/>
      <c r="JOB32" s="57"/>
      <c r="JOC32" s="58"/>
      <c r="JOD32" s="74"/>
      <c r="JOE32" s="74"/>
      <c r="JOF32" s="2"/>
      <c r="JOG32" s="75"/>
      <c r="JOH32" s="2"/>
      <c r="JOI32" s="55"/>
      <c r="JOJ32" s="55"/>
      <c r="JOK32" s="53"/>
      <c r="JOL32" s="54"/>
      <c r="JOM32" s="55"/>
      <c r="JON32" s="56"/>
      <c r="JOO32" s="57"/>
      <c r="JOP32" s="58"/>
      <c r="JOQ32" s="74"/>
      <c r="JOR32" s="74"/>
      <c r="JOS32" s="2"/>
      <c r="JOT32" s="75"/>
      <c r="JOU32" s="2"/>
      <c r="JOV32" s="55"/>
      <c r="JOW32" s="55"/>
      <c r="JOX32" s="53"/>
      <c r="JOY32" s="54"/>
      <c r="JOZ32" s="55"/>
      <c r="JPA32" s="56"/>
      <c r="JPB32" s="57"/>
      <c r="JPC32" s="58"/>
      <c r="JPD32" s="74"/>
      <c r="JPE32" s="74"/>
      <c r="JPF32" s="2"/>
      <c r="JPG32" s="75"/>
      <c r="JPH32" s="2"/>
      <c r="JPI32" s="55"/>
      <c r="JPJ32" s="55"/>
      <c r="JPK32" s="53"/>
      <c r="JPL32" s="54"/>
      <c r="JPM32" s="55"/>
      <c r="JPN32" s="56"/>
      <c r="JPO32" s="57"/>
      <c r="JPP32" s="58"/>
      <c r="JPQ32" s="74"/>
      <c r="JPR32" s="74"/>
      <c r="JPS32" s="2"/>
      <c r="JPT32" s="75"/>
      <c r="JPU32" s="2"/>
      <c r="JPV32" s="55"/>
      <c r="JPW32" s="55"/>
      <c r="JPX32" s="53"/>
      <c r="JPY32" s="54"/>
      <c r="JPZ32" s="55"/>
      <c r="JQA32" s="56"/>
      <c r="JQB32" s="57"/>
      <c r="JQC32" s="58"/>
      <c r="JQD32" s="74"/>
      <c r="JQE32" s="74"/>
      <c r="JQF32" s="2"/>
      <c r="JQG32" s="75"/>
      <c r="JQH32" s="2"/>
      <c r="JQI32" s="55"/>
      <c r="JQJ32" s="55"/>
      <c r="JQK32" s="53"/>
      <c r="JQL32" s="54"/>
      <c r="JQM32" s="55"/>
      <c r="JQN32" s="56"/>
      <c r="JQO32" s="57"/>
      <c r="JQP32" s="58"/>
      <c r="JQQ32" s="74"/>
      <c r="JQR32" s="74"/>
      <c r="JQS32" s="2"/>
      <c r="JQT32" s="75"/>
      <c r="JQU32" s="2"/>
      <c r="JQV32" s="55"/>
      <c r="JQW32" s="55"/>
      <c r="JQX32" s="53"/>
      <c r="JQY32" s="54"/>
      <c r="JQZ32" s="55"/>
      <c r="JRA32" s="56"/>
      <c r="JRB32" s="57"/>
      <c r="JRC32" s="58"/>
      <c r="JRD32" s="74"/>
      <c r="JRE32" s="74"/>
      <c r="JRF32" s="2"/>
      <c r="JRG32" s="75"/>
      <c r="JRH32" s="2"/>
      <c r="JRI32" s="55"/>
      <c r="JRJ32" s="55"/>
      <c r="JRK32" s="53"/>
      <c r="JRL32" s="54"/>
      <c r="JRM32" s="55"/>
      <c r="JRN32" s="56"/>
      <c r="JRO32" s="57"/>
      <c r="JRP32" s="58"/>
      <c r="JRQ32" s="74"/>
      <c r="JRR32" s="74"/>
      <c r="JRS32" s="2"/>
      <c r="JRT32" s="75"/>
      <c r="JRU32" s="2"/>
      <c r="JRV32" s="55"/>
      <c r="JRW32" s="55"/>
      <c r="JRX32" s="53"/>
      <c r="JRY32" s="54"/>
      <c r="JRZ32" s="55"/>
      <c r="JSA32" s="56"/>
      <c r="JSB32" s="57"/>
      <c r="JSC32" s="58"/>
      <c r="JSD32" s="74"/>
      <c r="JSE32" s="74"/>
      <c r="JSF32" s="2"/>
      <c r="JSG32" s="75"/>
      <c r="JSH32" s="2"/>
      <c r="JSI32" s="55"/>
      <c r="JSJ32" s="55"/>
      <c r="JSK32" s="53"/>
      <c r="JSL32" s="54"/>
      <c r="JSM32" s="55"/>
      <c r="JSN32" s="56"/>
      <c r="JSO32" s="57"/>
      <c r="JSP32" s="58"/>
      <c r="JSQ32" s="74"/>
      <c r="JSR32" s="74"/>
      <c r="JSS32" s="2"/>
      <c r="JST32" s="75"/>
      <c r="JSU32" s="2"/>
      <c r="JSV32" s="55"/>
      <c r="JSW32" s="55"/>
      <c r="JSX32" s="53"/>
      <c r="JSY32" s="54"/>
      <c r="JSZ32" s="55"/>
      <c r="JTA32" s="56"/>
      <c r="JTB32" s="57"/>
      <c r="JTC32" s="58"/>
      <c r="JTD32" s="74"/>
      <c r="JTE32" s="74"/>
      <c r="JTF32" s="2"/>
      <c r="JTG32" s="75"/>
      <c r="JTH32" s="2"/>
      <c r="JTI32" s="55"/>
      <c r="JTJ32" s="55"/>
      <c r="JTK32" s="53"/>
      <c r="JTL32" s="54"/>
      <c r="JTM32" s="55"/>
      <c r="JTN32" s="56"/>
      <c r="JTO32" s="57"/>
      <c r="JTP32" s="58"/>
      <c r="JTQ32" s="74"/>
      <c r="JTR32" s="74"/>
      <c r="JTS32" s="2"/>
      <c r="JTT32" s="75"/>
      <c r="JTU32" s="2"/>
      <c r="JTV32" s="55"/>
      <c r="JTW32" s="55"/>
      <c r="JTX32" s="53"/>
      <c r="JTY32" s="54"/>
      <c r="JTZ32" s="55"/>
      <c r="JUA32" s="56"/>
      <c r="JUB32" s="57"/>
      <c r="JUC32" s="58"/>
      <c r="JUD32" s="74"/>
      <c r="JUE32" s="74"/>
      <c r="JUF32" s="2"/>
      <c r="JUG32" s="75"/>
      <c r="JUH32" s="2"/>
      <c r="JUI32" s="55"/>
      <c r="JUJ32" s="55"/>
      <c r="JUK32" s="53"/>
      <c r="JUL32" s="54"/>
      <c r="JUM32" s="55"/>
      <c r="JUN32" s="56"/>
      <c r="JUO32" s="57"/>
      <c r="JUP32" s="58"/>
      <c r="JUQ32" s="74"/>
      <c r="JUR32" s="74"/>
      <c r="JUS32" s="2"/>
      <c r="JUT32" s="75"/>
      <c r="JUU32" s="2"/>
      <c r="JUV32" s="55"/>
      <c r="JUW32" s="55"/>
      <c r="JUX32" s="53"/>
      <c r="JUY32" s="54"/>
      <c r="JUZ32" s="55"/>
      <c r="JVA32" s="56"/>
      <c r="JVB32" s="57"/>
      <c r="JVC32" s="58"/>
      <c r="JVD32" s="74"/>
      <c r="JVE32" s="74"/>
      <c r="JVF32" s="2"/>
      <c r="JVG32" s="75"/>
      <c r="JVH32" s="2"/>
      <c r="JVI32" s="55"/>
      <c r="JVJ32" s="55"/>
      <c r="JVK32" s="53"/>
      <c r="JVL32" s="54"/>
      <c r="JVM32" s="55"/>
      <c r="JVN32" s="56"/>
      <c r="JVO32" s="57"/>
      <c r="JVP32" s="58"/>
      <c r="JVQ32" s="74"/>
      <c r="JVR32" s="74"/>
      <c r="JVS32" s="2"/>
      <c r="JVT32" s="75"/>
      <c r="JVU32" s="2"/>
      <c r="JVV32" s="55"/>
      <c r="JVW32" s="55"/>
      <c r="JVX32" s="53"/>
      <c r="JVY32" s="54"/>
      <c r="JVZ32" s="55"/>
      <c r="JWA32" s="56"/>
      <c r="JWB32" s="57"/>
      <c r="JWC32" s="58"/>
      <c r="JWD32" s="74"/>
      <c r="JWE32" s="74"/>
      <c r="JWF32" s="2"/>
      <c r="JWG32" s="75"/>
      <c r="JWH32" s="2"/>
      <c r="JWI32" s="55"/>
      <c r="JWJ32" s="55"/>
      <c r="JWK32" s="53"/>
      <c r="JWL32" s="54"/>
      <c r="JWM32" s="55"/>
      <c r="JWN32" s="56"/>
      <c r="JWO32" s="57"/>
      <c r="JWP32" s="58"/>
      <c r="JWQ32" s="74"/>
      <c r="JWR32" s="74"/>
      <c r="JWS32" s="2"/>
      <c r="JWT32" s="75"/>
      <c r="JWU32" s="2"/>
      <c r="JWV32" s="55"/>
      <c r="JWW32" s="55"/>
      <c r="JWX32" s="53"/>
      <c r="JWY32" s="54"/>
      <c r="JWZ32" s="55"/>
      <c r="JXA32" s="56"/>
      <c r="JXB32" s="57"/>
      <c r="JXC32" s="58"/>
      <c r="JXD32" s="74"/>
      <c r="JXE32" s="74"/>
      <c r="JXF32" s="2"/>
      <c r="JXG32" s="75"/>
      <c r="JXH32" s="2"/>
      <c r="JXI32" s="55"/>
      <c r="JXJ32" s="55"/>
      <c r="JXK32" s="53"/>
      <c r="JXL32" s="54"/>
      <c r="JXM32" s="55"/>
      <c r="JXN32" s="56"/>
      <c r="JXO32" s="57"/>
      <c r="JXP32" s="58"/>
      <c r="JXQ32" s="74"/>
      <c r="JXR32" s="74"/>
      <c r="JXS32" s="2"/>
      <c r="JXT32" s="75"/>
      <c r="JXU32" s="2"/>
      <c r="JXV32" s="55"/>
      <c r="JXW32" s="55"/>
      <c r="JXX32" s="53"/>
      <c r="JXY32" s="54"/>
      <c r="JXZ32" s="55"/>
      <c r="JYA32" s="56"/>
      <c r="JYB32" s="57"/>
      <c r="JYC32" s="58"/>
      <c r="JYD32" s="74"/>
      <c r="JYE32" s="74"/>
      <c r="JYF32" s="2"/>
      <c r="JYG32" s="75"/>
      <c r="JYH32" s="2"/>
      <c r="JYI32" s="55"/>
      <c r="JYJ32" s="55"/>
      <c r="JYK32" s="53"/>
      <c r="JYL32" s="54"/>
      <c r="JYM32" s="55"/>
      <c r="JYN32" s="56"/>
      <c r="JYO32" s="57"/>
      <c r="JYP32" s="58"/>
      <c r="JYQ32" s="74"/>
      <c r="JYR32" s="74"/>
      <c r="JYS32" s="2"/>
      <c r="JYT32" s="75"/>
      <c r="JYU32" s="2"/>
      <c r="JYV32" s="55"/>
      <c r="JYW32" s="55"/>
      <c r="JYX32" s="53"/>
      <c r="JYY32" s="54"/>
      <c r="JYZ32" s="55"/>
      <c r="JZA32" s="56"/>
      <c r="JZB32" s="57"/>
      <c r="JZC32" s="58"/>
      <c r="JZD32" s="74"/>
      <c r="JZE32" s="74"/>
      <c r="JZF32" s="2"/>
      <c r="JZG32" s="75"/>
      <c r="JZH32" s="2"/>
      <c r="JZI32" s="55"/>
      <c r="JZJ32" s="55"/>
      <c r="JZK32" s="53"/>
      <c r="JZL32" s="54"/>
      <c r="JZM32" s="55"/>
      <c r="JZN32" s="56"/>
      <c r="JZO32" s="57"/>
      <c r="JZP32" s="58"/>
      <c r="JZQ32" s="74"/>
      <c r="JZR32" s="74"/>
      <c r="JZS32" s="2"/>
      <c r="JZT32" s="75"/>
      <c r="JZU32" s="2"/>
      <c r="JZV32" s="55"/>
      <c r="JZW32" s="55"/>
      <c r="JZX32" s="53"/>
      <c r="JZY32" s="54"/>
      <c r="JZZ32" s="55"/>
      <c r="KAA32" s="56"/>
      <c r="KAB32" s="57"/>
      <c r="KAC32" s="58"/>
      <c r="KAD32" s="74"/>
      <c r="KAE32" s="74"/>
      <c r="KAF32" s="2"/>
      <c r="KAG32" s="75"/>
      <c r="KAH32" s="2"/>
      <c r="KAI32" s="55"/>
      <c r="KAJ32" s="55"/>
      <c r="KAK32" s="53"/>
      <c r="KAL32" s="54"/>
      <c r="KAM32" s="55"/>
      <c r="KAN32" s="56"/>
      <c r="KAO32" s="57"/>
      <c r="KAP32" s="58"/>
      <c r="KAQ32" s="74"/>
      <c r="KAR32" s="74"/>
      <c r="KAS32" s="2"/>
      <c r="KAT32" s="75"/>
      <c r="KAU32" s="2"/>
      <c r="KAV32" s="55"/>
      <c r="KAW32" s="55"/>
      <c r="KAX32" s="53"/>
      <c r="KAY32" s="54"/>
      <c r="KAZ32" s="55"/>
      <c r="KBA32" s="56"/>
      <c r="KBB32" s="57"/>
      <c r="KBC32" s="58"/>
      <c r="KBD32" s="74"/>
      <c r="KBE32" s="74"/>
      <c r="KBF32" s="2"/>
      <c r="KBG32" s="75"/>
      <c r="KBH32" s="2"/>
      <c r="KBI32" s="55"/>
      <c r="KBJ32" s="55"/>
      <c r="KBK32" s="53"/>
      <c r="KBL32" s="54"/>
      <c r="KBM32" s="55"/>
      <c r="KBN32" s="56"/>
      <c r="KBO32" s="57"/>
      <c r="KBP32" s="58"/>
      <c r="KBQ32" s="74"/>
      <c r="KBR32" s="74"/>
      <c r="KBS32" s="2"/>
      <c r="KBT32" s="75"/>
      <c r="KBU32" s="2"/>
      <c r="KBV32" s="55"/>
      <c r="KBW32" s="55"/>
      <c r="KBX32" s="53"/>
      <c r="KBY32" s="54"/>
      <c r="KBZ32" s="55"/>
      <c r="KCA32" s="56"/>
      <c r="KCB32" s="57"/>
      <c r="KCC32" s="58"/>
      <c r="KCD32" s="74"/>
      <c r="KCE32" s="74"/>
      <c r="KCF32" s="2"/>
      <c r="KCG32" s="75"/>
      <c r="KCH32" s="2"/>
      <c r="KCI32" s="55"/>
      <c r="KCJ32" s="55"/>
      <c r="KCK32" s="53"/>
      <c r="KCL32" s="54"/>
      <c r="KCM32" s="55"/>
      <c r="KCN32" s="56"/>
      <c r="KCO32" s="57"/>
      <c r="KCP32" s="58"/>
      <c r="KCQ32" s="74"/>
      <c r="KCR32" s="74"/>
      <c r="KCS32" s="2"/>
      <c r="KCT32" s="75"/>
      <c r="KCU32" s="2"/>
      <c r="KCV32" s="55"/>
      <c r="KCW32" s="55"/>
      <c r="KCX32" s="53"/>
      <c r="KCY32" s="54"/>
      <c r="KCZ32" s="55"/>
      <c r="KDA32" s="56"/>
      <c r="KDB32" s="57"/>
      <c r="KDC32" s="58"/>
      <c r="KDD32" s="74"/>
      <c r="KDE32" s="74"/>
      <c r="KDF32" s="2"/>
      <c r="KDG32" s="75"/>
      <c r="KDH32" s="2"/>
      <c r="KDI32" s="55"/>
      <c r="KDJ32" s="55"/>
      <c r="KDK32" s="53"/>
      <c r="KDL32" s="54"/>
      <c r="KDM32" s="55"/>
      <c r="KDN32" s="56"/>
      <c r="KDO32" s="57"/>
      <c r="KDP32" s="58"/>
      <c r="KDQ32" s="74"/>
      <c r="KDR32" s="74"/>
      <c r="KDS32" s="2"/>
      <c r="KDT32" s="75"/>
      <c r="KDU32" s="2"/>
      <c r="KDV32" s="55"/>
      <c r="KDW32" s="55"/>
      <c r="KDX32" s="53"/>
      <c r="KDY32" s="54"/>
      <c r="KDZ32" s="55"/>
      <c r="KEA32" s="56"/>
      <c r="KEB32" s="57"/>
      <c r="KEC32" s="58"/>
      <c r="KED32" s="74"/>
      <c r="KEE32" s="74"/>
      <c r="KEF32" s="2"/>
      <c r="KEG32" s="75"/>
      <c r="KEH32" s="2"/>
      <c r="KEI32" s="55"/>
      <c r="KEJ32" s="55"/>
      <c r="KEK32" s="53"/>
      <c r="KEL32" s="54"/>
      <c r="KEM32" s="55"/>
      <c r="KEN32" s="56"/>
      <c r="KEO32" s="57"/>
      <c r="KEP32" s="58"/>
      <c r="KEQ32" s="74"/>
      <c r="KER32" s="74"/>
      <c r="KES32" s="2"/>
      <c r="KET32" s="75"/>
      <c r="KEU32" s="2"/>
      <c r="KEV32" s="55"/>
      <c r="KEW32" s="55"/>
      <c r="KEX32" s="53"/>
      <c r="KEY32" s="54"/>
      <c r="KEZ32" s="55"/>
      <c r="KFA32" s="56"/>
      <c r="KFB32" s="57"/>
      <c r="KFC32" s="58"/>
      <c r="KFD32" s="74"/>
      <c r="KFE32" s="74"/>
      <c r="KFF32" s="2"/>
      <c r="KFG32" s="75"/>
      <c r="KFH32" s="2"/>
      <c r="KFI32" s="55"/>
      <c r="KFJ32" s="55"/>
      <c r="KFK32" s="53"/>
      <c r="KFL32" s="54"/>
      <c r="KFM32" s="55"/>
      <c r="KFN32" s="56"/>
      <c r="KFO32" s="57"/>
      <c r="KFP32" s="58"/>
      <c r="KFQ32" s="74"/>
      <c r="KFR32" s="74"/>
      <c r="KFS32" s="2"/>
      <c r="KFT32" s="75"/>
      <c r="KFU32" s="2"/>
      <c r="KFV32" s="55"/>
      <c r="KFW32" s="55"/>
      <c r="KFX32" s="53"/>
      <c r="KFY32" s="54"/>
      <c r="KFZ32" s="55"/>
      <c r="KGA32" s="56"/>
      <c r="KGB32" s="57"/>
      <c r="KGC32" s="58"/>
      <c r="KGD32" s="74"/>
      <c r="KGE32" s="74"/>
      <c r="KGF32" s="2"/>
      <c r="KGG32" s="75"/>
      <c r="KGH32" s="2"/>
      <c r="KGI32" s="55"/>
      <c r="KGJ32" s="55"/>
      <c r="KGK32" s="53"/>
      <c r="KGL32" s="54"/>
      <c r="KGM32" s="55"/>
      <c r="KGN32" s="56"/>
      <c r="KGO32" s="57"/>
      <c r="KGP32" s="58"/>
      <c r="KGQ32" s="74"/>
      <c r="KGR32" s="74"/>
      <c r="KGS32" s="2"/>
      <c r="KGT32" s="75"/>
      <c r="KGU32" s="2"/>
      <c r="KGV32" s="55"/>
      <c r="KGW32" s="55"/>
      <c r="KGX32" s="53"/>
      <c r="KGY32" s="54"/>
      <c r="KGZ32" s="55"/>
      <c r="KHA32" s="56"/>
      <c r="KHB32" s="57"/>
      <c r="KHC32" s="58"/>
      <c r="KHD32" s="74"/>
      <c r="KHE32" s="74"/>
      <c r="KHF32" s="2"/>
      <c r="KHG32" s="75"/>
      <c r="KHH32" s="2"/>
      <c r="KHI32" s="55"/>
      <c r="KHJ32" s="55"/>
      <c r="KHK32" s="53"/>
      <c r="KHL32" s="54"/>
      <c r="KHM32" s="55"/>
      <c r="KHN32" s="56"/>
      <c r="KHO32" s="57"/>
      <c r="KHP32" s="58"/>
      <c r="KHQ32" s="74"/>
      <c r="KHR32" s="74"/>
      <c r="KHS32" s="2"/>
      <c r="KHT32" s="75"/>
      <c r="KHU32" s="2"/>
      <c r="KHV32" s="55"/>
      <c r="KHW32" s="55"/>
      <c r="KHX32" s="53"/>
      <c r="KHY32" s="54"/>
      <c r="KHZ32" s="55"/>
      <c r="KIA32" s="56"/>
      <c r="KIB32" s="57"/>
      <c r="KIC32" s="58"/>
      <c r="KID32" s="74"/>
      <c r="KIE32" s="74"/>
      <c r="KIF32" s="2"/>
      <c r="KIG32" s="75"/>
      <c r="KIH32" s="2"/>
      <c r="KII32" s="55"/>
      <c r="KIJ32" s="55"/>
      <c r="KIK32" s="53"/>
      <c r="KIL32" s="54"/>
      <c r="KIM32" s="55"/>
      <c r="KIN32" s="56"/>
      <c r="KIO32" s="57"/>
      <c r="KIP32" s="58"/>
      <c r="KIQ32" s="74"/>
      <c r="KIR32" s="74"/>
      <c r="KIS32" s="2"/>
      <c r="KIT32" s="75"/>
      <c r="KIU32" s="2"/>
      <c r="KIV32" s="55"/>
      <c r="KIW32" s="55"/>
      <c r="KIX32" s="53"/>
      <c r="KIY32" s="54"/>
      <c r="KIZ32" s="55"/>
      <c r="KJA32" s="56"/>
      <c r="KJB32" s="57"/>
      <c r="KJC32" s="58"/>
      <c r="KJD32" s="74"/>
      <c r="KJE32" s="74"/>
      <c r="KJF32" s="2"/>
      <c r="KJG32" s="75"/>
      <c r="KJH32" s="2"/>
      <c r="KJI32" s="55"/>
      <c r="KJJ32" s="55"/>
      <c r="KJK32" s="53"/>
      <c r="KJL32" s="54"/>
      <c r="KJM32" s="55"/>
      <c r="KJN32" s="56"/>
      <c r="KJO32" s="57"/>
      <c r="KJP32" s="58"/>
      <c r="KJQ32" s="74"/>
      <c r="KJR32" s="74"/>
      <c r="KJS32" s="2"/>
      <c r="KJT32" s="75"/>
      <c r="KJU32" s="2"/>
      <c r="KJV32" s="55"/>
      <c r="KJW32" s="55"/>
      <c r="KJX32" s="53"/>
      <c r="KJY32" s="54"/>
      <c r="KJZ32" s="55"/>
      <c r="KKA32" s="56"/>
      <c r="KKB32" s="57"/>
      <c r="KKC32" s="58"/>
      <c r="KKD32" s="74"/>
      <c r="KKE32" s="74"/>
      <c r="KKF32" s="2"/>
      <c r="KKG32" s="75"/>
      <c r="KKH32" s="2"/>
      <c r="KKI32" s="55"/>
      <c r="KKJ32" s="55"/>
      <c r="KKK32" s="53"/>
      <c r="KKL32" s="54"/>
      <c r="KKM32" s="55"/>
      <c r="KKN32" s="56"/>
      <c r="KKO32" s="57"/>
      <c r="KKP32" s="58"/>
      <c r="KKQ32" s="74"/>
      <c r="KKR32" s="74"/>
      <c r="KKS32" s="2"/>
      <c r="KKT32" s="75"/>
      <c r="KKU32" s="2"/>
      <c r="KKV32" s="55"/>
      <c r="KKW32" s="55"/>
      <c r="KKX32" s="53"/>
      <c r="KKY32" s="54"/>
      <c r="KKZ32" s="55"/>
      <c r="KLA32" s="56"/>
      <c r="KLB32" s="57"/>
      <c r="KLC32" s="58"/>
      <c r="KLD32" s="74"/>
      <c r="KLE32" s="74"/>
      <c r="KLF32" s="2"/>
      <c r="KLG32" s="75"/>
      <c r="KLH32" s="2"/>
      <c r="KLI32" s="55"/>
      <c r="KLJ32" s="55"/>
      <c r="KLK32" s="53"/>
      <c r="KLL32" s="54"/>
      <c r="KLM32" s="55"/>
      <c r="KLN32" s="56"/>
      <c r="KLO32" s="57"/>
      <c r="KLP32" s="58"/>
      <c r="KLQ32" s="74"/>
      <c r="KLR32" s="74"/>
      <c r="KLS32" s="2"/>
      <c r="KLT32" s="75"/>
      <c r="KLU32" s="2"/>
      <c r="KLV32" s="55"/>
      <c r="KLW32" s="55"/>
      <c r="KLX32" s="53"/>
      <c r="KLY32" s="54"/>
      <c r="KLZ32" s="55"/>
      <c r="KMA32" s="56"/>
      <c r="KMB32" s="57"/>
      <c r="KMC32" s="58"/>
      <c r="KMD32" s="74"/>
      <c r="KME32" s="74"/>
      <c r="KMF32" s="2"/>
      <c r="KMG32" s="75"/>
      <c r="KMH32" s="2"/>
      <c r="KMI32" s="55"/>
      <c r="KMJ32" s="55"/>
      <c r="KMK32" s="53"/>
      <c r="KML32" s="54"/>
      <c r="KMM32" s="55"/>
      <c r="KMN32" s="56"/>
      <c r="KMO32" s="57"/>
      <c r="KMP32" s="58"/>
      <c r="KMQ32" s="74"/>
      <c r="KMR32" s="74"/>
      <c r="KMS32" s="2"/>
      <c r="KMT32" s="75"/>
      <c r="KMU32" s="2"/>
      <c r="KMV32" s="55"/>
      <c r="KMW32" s="55"/>
      <c r="KMX32" s="53"/>
      <c r="KMY32" s="54"/>
      <c r="KMZ32" s="55"/>
      <c r="KNA32" s="56"/>
      <c r="KNB32" s="57"/>
      <c r="KNC32" s="58"/>
      <c r="KND32" s="74"/>
      <c r="KNE32" s="74"/>
      <c r="KNF32" s="2"/>
      <c r="KNG32" s="75"/>
      <c r="KNH32" s="2"/>
      <c r="KNI32" s="55"/>
      <c r="KNJ32" s="55"/>
      <c r="KNK32" s="53"/>
      <c r="KNL32" s="54"/>
      <c r="KNM32" s="55"/>
      <c r="KNN32" s="56"/>
      <c r="KNO32" s="57"/>
      <c r="KNP32" s="58"/>
      <c r="KNQ32" s="74"/>
      <c r="KNR32" s="74"/>
      <c r="KNS32" s="2"/>
      <c r="KNT32" s="75"/>
      <c r="KNU32" s="2"/>
      <c r="KNV32" s="55"/>
      <c r="KNW32" s="55"/>
      <c r="KNX32" s="53"/>
      <c r="KNY32" s="54"/>
      <c r="KNZ32" s="55"/>
      <c r="KOA32" s="56"/>
      <c r="KOB32" s="57"/>
      <c r="KOC32" s="58"/>
      <c r="KOD32" s="74"/>
      <c r="KOE32" s="74"/>
      <c r="KOF32" s="2"/>
      <c r="KOG32" s="75"/>
      <c r="KOH32" s="2"/>
      <c r="KOI32" s="55"/>
      <c r="KOJ32" s="55"/>
      <c r="KOK32" s="53"/>
      <c r="KOL32" s="54"/>
      <c r="KOM32" s="55"/>
      <c r="KON32" s="56"/>
      <c r="KOO32" s="57"/>
      <c r="KOP32" s="58"/>
      <c r="KOQ32" s="74"/>
      <c r="KOR32" s="74"/>
      <c r="KOS32" s="2"/>
      <c r="KOT32" s="75"/>
      <c r="KOU32" s="2"/>
      <c r="KOV32" s="55"/>
      <c r="KOW32" s="55"/>
      <c r="KOX32" s="53"/>
      <c r="KOY32" s="54"/>
      <c r="KOZ32" s="55"/>
      <c r="KPA32" s="56"/>
      <c r="KPB32" s="57"/>
      <c r="KPC32" s="58"/>
      <c r="KPD32" s="74"/>
      <c r="KPE32" s="74"/>
      <c r="KPF32" s="2"/>
      <c r="KPG32" s="75"/>
      <c r="KPH32" s="2"/>
      <c r="KPI32" s="55"/>
      <c r="KPJ32" s="55"/>
      <c r="KPK32" s="53"/>
      <c r="KPL32" s="54"/>
      <c r="KPM32" s="55"/>
      <c r="KPN32" s="56"/>
      <c r="KPO32" s="57"/>
      <c r="KPP32" s="58"/>
      <c r="KPQ32" s="74"/>
      <c r="KPR32" s="74"/>
      <c r="KPS32" s="2"/>
      <c r="KPT32" s="75"/>
      <c r="KPU32" s="2"/>
      <c r="KPV32" s="55"/>
      <c r="KPW32" s="55"/>
      <c r="KPX32" s="53"/>
      <c r="KPY32" s="54"/>
      <c r="KPZ32" s="55"/>
      <c r="KQA32" s="56"/>
      <c r="KQB32" s="57"/>
      <c r="KQC32" s="58"/>
      <c r="KQD32" s="74"/>
      <c r="KQE32" s="74"/>
      <c r="KQF32" s="2"/>
      <c r="KQG32" s="75"/>
      <c r="KQH32" s="2"/>
      <c r="KQI32" s="55"/>
      <c r="KQJ32" s="55"/>
      <c r="KQK32" s="53"/>
      <c r="KQL32" s="54"/>
      <c r="KQM32" s="55"/>
      <c r="KQN32" s="56"/>
      <c r="KQO32" s="57"/>
      <c r="KQP32" s="58"/>
      <c r="KQQ32" s="74"/>
      <c r="KQR32" s="74"/>
      <c r="KQS32" s="2"/>
      <c r="KQT32" s="75"/>
      <c r="KQU32" s="2"/>
      <c r="KQV32" s="55"/>
      <c r="KQW32" s="55"/>
      <c r="KQX32" s="53"/>
      <c r="KQY32" s="54"/>
      <c r="KQZ32" s="55"/>
      <c r="KRA32" s="56"/>
      <c r="KRB32" s="57"/>
      <c r="KRC32" s="58"/>
      <c r="KRD32" s="74"/>
      <c r="KRE32" s="74"/>
      <c r="KRF32" s="2"/>
      <c r="KRG32" s="75"/>
      <c r="KRH32" s="2"/>
      <c r="KRI32" s="55"/>
      <c r="KRJ32" s="55"/>
      <c r="KRK32" s="53"/>
      <c r="KRL32" s="54"/>
      <c r="KRM32" s="55"/>
      <c r="KRN32" s="56"/>
      <c r="KRO32" s="57"/>
      <c r="KRP32" s="58"/>
      <c r="KRQ32" s="74"/>
      <c r="KRR32" s="74"/>
      <c r="KRS32" s="2"/>
      <c r="KRT32" s="75"/>
      <c r="KRU32" s="2"/>
      <c r="KRV32" s="55"/>
      <c r="KRW32" s="55"/>
      <c r="KRX32" s="53"/>
      <c r="KRY32" s="54"/>
      <c r="KRZ32" s="55"/>
      <c r="KSA32" s="56"/>
      <c r="KSB32" s="57"/>
      <c r="KSC32" s="58"/>
      <c r="KSD32" s="74"/>
      <c r="KSE32" s="74"/>
      <c r="KSF32" s="2"/>
      <c r="KSG32" s="75"/>
      <c r="KSH32" s="2"/>
      <c r="KSI32" s="55"/>
      <c r="KSJ32" s="55"/>
      <c r="KSK32" s="53"/>
      <c r="KSL32" s="54"/>
      <c r="KSM32" s="55"/>
      <c r="KSN32" s="56"/>
      <c r="KSO32" s="57"/>
      <c r="KSP32" s="58"/>
      <c r="KSQ32" s="74"/>
      <c r="KSR32" s="74"/>
      <c r="KSS32" s="2"/>
      <c r="KST32" s="75"/>
      <c r="KSU32" s="2"/>
      <c r="KSV32" s="55"/>
      <c r="KSW32" s="55"/>
      <c r="KSX32" s="53"/>
      <c r="KSY32" s="54"/>
      <c r="KSZ32" s="55"/>
      <c r="KTA32" s="56"/>
      <c r="KTB32" s="57"/>
      <c r="KTC32" s="58"/>
      <c r="KTD32" s="74"/>
      <c r="KTE32" s="74"/>
      <c r="KTF32" s="2"/>
      <c r="KTG32" s="75"/>
      <c r="KTH32" s="2"/>
      <c r="KTI32" s="55"/>
      <c r="KTJ32" s="55"/>
      <c r="KTK32" s="53"/>
      <c r="KTL32" s="54"/>
      <c r="KTM32" s="55"/>
      <c r="KTN32" s="56"/>
      <c r="KTO32" s="57"/>
      <c r="KTP32" s="58"/>
      <c r="KTQ32" s="74"/>
      <c r="KTR32" s="74"/>
      <c r="KTS32" s="2"/>
      <c r="KTT32" s="75"/>
      <c r="KTU32" s="2"/>
      <c r="KTV32" s="55"/>
      <c r="KTW32" s="55"/>
      <c r="KTX32" s="53"/>
      <c r="KTY32" s="54"/>
      <c r="KTZ32" s="55"/>
      <c r="KUA32" s="56"/>
      <c r="KUB32" s="57"/>
      <c r="KUC32" s="58"/>
      <c r="KUD32" s="74"/>
      <c r="KUE32" s="74"/>
      <c r="KUF32" s="2"/>
      <c r="KUG32" s="75"/>
      <c r="KUH32" s="2"/>
      <c r="KUI32" s="55"/>
      <c r="KUJ32" s="55"/>
      <c r="KUK32" s="53"/>
      <c r="KUL32" s="54"/>
      <c r="KUM32" s="55"/>
      <c r="KUN32" s="56"/>
      <c r="KUO32" s="57"/>
      <c r="KUP32" s="58"/>
      <c r="KUQ32" s="74"/>
      <c r="KUR32" s="74"/>
      <c r="KUS32" s="2"/>
      <c r="KUT32" s="75"/>
      <c r="KUU32" s="2"/>
      <c r="KUV32" s="55"/>
      <c r="KUW32" s="55"/>
      <c r="KUX32" s="53"/>
      <c r="KUY32" s="54"/>
      <c r="KUZ32" s="55"/>
      <c r="KVA32" s="56"/>
      <c r="KVB32" s="57"/>
      <c r="KVC32" s="58"/>
      <c r="KVD32" s="74"/>
      <c r="KVE32" s="74"/>
      <c r="KVF32" s="2"/>
      <c r="KVG32" s="75"/>
      <c r="KVH32" s="2"/>
      <c r="KVI32" s="55"/>
      <c r="KVJ32" s="55"/>
      <c r="KVK32" s="53"/>
      <c r="KVL32" s="54"/>
      <c r="KVM32" s="55"/>
      <c r="KVN32" s="56"/>
      <c r="KVO32" s="57"/>
      <c r="KVP32" s="58"/>
      <c r="KVQ32" s="74"/>
      <c r="KVR32" s="74"/>
      <c r="KVS32" s="2"/>
      <c r="KVT32" s="75"/>
      <c r="KVU32" s="2"/>
      <c r="KVV32" s="55"/>
      <c r="KVW32" s="55"/>
      <c r="KVX32" s="53"/>
      <c r="KVY32" s="54"/>
      <c r="KVZ32" s="55"/>
      <c r="KWA32" s="56"/>
      <c r="KWB32" s="57"/>
      <c r="KWC32" s="58"/>
      <c r="KWD32" s="74"/>
      <c r="KWE32" s="74"/>
      <c r="KWF32" s="2"/>
      <c r="KWG32" s="75"/>
      <c r="KWH32" s="2"/>
      <c r="KWI32" s="55"/>
      <c r="KWJ32" s="55"/>
      <c r="KWK32" s="53"/>
      <c r="KWL32" s="54"/>
      <c r="KWM32" s="55"/>
      <c r="KWN32" s="56"/>
      <c r="KWO32" s="57"/>
      <c r="KWP32" s="58"/>
      <c r="KWQ32" s="74"/>
      <c r="KWR32" s="74"/>
      <c r="KWS32" s="2"/>
      <c r="KWT32" s="75"/>
      <c r="KWU32" s="2"/>
      <c r="KWV32" s="55"/>
      <c r="KWW32" s="55"/>
      <c r="KWX32" s="53"/>
      <c r="KWY32" s="54"/>
      <c r="KWZ32" s="55"/>
      <c r="KXA32" s="56"/>
      <c r="KXB32" s="57"/>
      <c r="KXC32" s="58"/>
      <c r="KXD32" s="74"/>
      <c r="KXE32" s="74"/>
      <c r="KXF32" s="2"/>
      <c r="KXG32" s="75"/>
      <c r="KXH32" s="2"/>
      <c r="KXI32" s="55"/>
      <c r="KXJ32" s="55"/>
      <c r="KXK32" s="53"/>
      <c r="KXL32" s="54"/>
      <c r="KXM32" s="55"/>
      <c r="KXN32" s="56"/>
      <c r="KXO32" s="57"/>
      <c r="KXP32" s="58"/>
      <c r="KXQ32" s="74"/>
      <c r="KXR32" s="74"/>
      <c r="KXS32" s="2"/>
      <c r="KXT32" s="75"/>
      <c r="KXU32" s="2"/>
      <c r="KXV32" s="55"/>
      <c r="KXW32" s="55"/>
      <c r="KXX32" s="53"/>
      <c r="KXY32" s="54"/>
      <c r="KXZ32" s="55"/>
      <c r="KYA32" s="56"/>
      <c r="KYB32" s="57"/>
      <c r="KYC32" s="58"/>
      <c r="KYD32" s="74"/>
      <c r="KYE32" s="74"/>
      <c r="KYF32" s="2"/>
      <c r="KYG32" s="75"/>
      <c r="KYH32" s="2"/>
      <c r="KYI32" s="55"/>
      <c r="KYJ32" s="55"/>
      <c r="KYK32" s="53"/>
      <c r="KYL32" s="54"/>
      <c r="KYM32" s="55"/>
      <c r="KYN32" s="56"/>
      <c r="KYO32" s="57"/>
      <c r="KYP32" s="58"/>
      <c r="KYQ32" s="74"/>
      <c r="KYR32" s="74"/>
      <c r="KYS32" s="2"/>
      <c r="KYT32" s="75"/>
      <c r="KYU32" s="2"/>
      <c r="KYV32" s="55"/>
      <c r="KYW32" s="55"/>
      <c r="KYX32" s="53"/>
      <c r="KYY32" s="54"/>
      <c r="KYZ32" s="55"/>
      <c r="KZA32" s="56"/>
      <c r="KZB32" s="57"/>
      <c r="KZC32" s="58"/>
      <c r="KZD32" s="74"/>
      <c r="KZE32" s="74"/>
      <c r="KZF32" s="2"/>
      <c r="KZG32" s="75"/>
      <c r="KZH32" s="2"/>
      <c r="KZI32" s="55"/>
      <c r="KZJ32" s="55"/>
      <c r="KZK32" s="53"/>
      <c r="KZL32" s="54"/>
      <c r="KZM32" s="55"/>
      <c r="KZN32" s="56"/>
      <c r="KZO32" s="57"/>
      <c r="KZP32" s="58"/>
      <c r="KZQ32" s="74"/>
      <c r="KZR32" s="74"/>
      <c r="KZS32" s="2"/>
      <c r="KZT32" s="75"/>
      <c r="KZU32" s="2"/>
      <c r="KZV32" s="55"/>
      <c r="KZW32" s="55"/>
      <c r="KZX32" s="53"/>
      <c r="KZY32" s="54"/>
      <c r="KZZ32" s="55"/>
      <c r="LAA32" s="56"/>
      <c r="LAB32" s="57"/>
      <c r="LAC32" s="58"/>
      <c r="LAD32" s="74"/>
      <c r="LAE32" s="74"/>
      <c r="LAF32" s="2"/>
      <c r="LAG32" s="75"/>
      <c r="LAH32" s="2"/>
      <c r="LAI32" s="55"/>
      <c r="LAJ32" s="55"/>
      <c r="LAK32" s="53"/>
      <c r="LAL32" s="54"/>
      <c r="LAM32" s="55"/>
      <c r="LAN32" s="56"/>
      <c r="LAO32" s="57"/>
      <c r="LAP32" s="58"/>
      <c r="LAQ32" s="74"/>
      <c r="LAR32" s="74"/>
      <c r="LAS32" s="2"/>
      <c r="LAT32" s="75"/>
      <c r="LAU32" s="2"/>
      <c r="LAV32" s="55"/>
      <c r="LAW32" s="55"/>
      <c r="LAX32" s="53"/>
      <c r="LAY32" s="54"/>
      <c r="LAZ32" s="55"/>
      <c r="LBA32" s="56"/>
      <c r="LBB32" s="57"/>
      <c r="LBC32" s="58"/>
      <c r="LBD32" s="74"/>
      <c r="LBE32" s="74"/>
      <c r="LBF32" s="2"/>
      <c r="LBG32" s="75"/>
      <c r="LBH32" s="2"/>
      <c r="LBI32" s="55"/>
      <c r="LBJ32" s="55"/>
      <c r="LBK32" s="53"/>
      <c r="LBL32" s="54"/>
      <c r="LBM32" s="55"/>
      <c r="LBN32" s="56"/>
      <c r="LBO32" s="57"/>
      <c r="LBP32" s="58"/>
      <c r="LBQ32" s="74"/>
      <c r="LBR32" s="74"/>
      <c r="LBS32" s="2"/>
      <c r="LBT32" s="75"/>
      <c r="LBU32" s="2"/>
      <c r="LBV32" s="55"/>
      <c r="LBW32" s="55"/>
      <c r="LBX32" s="53"/>
      <c r="LBY32" s="54"/>
      <c r="LBZ32" s="55"/>
      <c r="LCA32" s="56"/>
      <c r="LCB32" s="57"/>
      <c r="LCC32" s="58"/>
      <c r="LCD32" s="74"/>
      <c r="LCE32" s="74"/>
      <c r="LCF32" s="2"/>
      <c r="LCG32" s="75"/>
      <c r="LCH32" s="2"/>
      <c r="LCI32" s="55"/>
      <c r="LCJ32" s="55"/>
      <c r="LCK32" s="53"/>
      <c r="LCL32" s="54"/>
      <c r="LCM32" s="55"/>
      <c r="LCN32" s="56"/>
      <c r="LCO32" s="57"/>
      <c r="LCP32" s="58"/>
      <c r="LCQ32" s="74"/>
      <c r="LCR32" s="74"/>
      <c r="LCS32" s="2"/>
      <c r="LCT32" s="75"/>
      <c r="LCU32" s="2"/>
      <c r="LCV32" s="55"/>
      <c r="LCW32" s="55"/>
      <c r="LCX32" s="53"/>
      <c r="LCY32" s="54"/>
      <c r="LCZ32" s="55"/>
      <c r="LDA32" s="56"/>
      <c r="LDB32" s="57"/>
      <c r="LDC32" s="58"/>
      <c r="LDD32" s="74"/>
      <c r="LDE32" s="74"/>
      <c r="LDF32" s="2"/>
      <c r="LDG32" s="75"/>
      <c r="LDH32" s="2"/>
      <c r="LDI32" s="55"/>
      <c r="LDJ32" s="55"/>
      <c r="LDK32" s="53"/>
      <c r="LDL32" s="54"/>
      <c r="LDM32" s="55"/>
      <c r="LDN32" s="56"/>
      <c r="LDO32" s="57"/>
      <c r="LDP32" s="58"/>
      <c r="LDQ32" s="74"/>
      <c r="LDR32" s="74"/>
      <c r="LDS32" s="2"/>
      <c r="LDT32" s="75"/>
      <c r="LDU32" s="2"/>
      <c r="LDV32" s="55"/>
      <c r="LDW32" s="55"/>
      <c r="LDX32" s="53"/>
      <c r="LDY32" s="54"/>
      <c r="LDZ32" s="55"/>
      <c r="LEA32" s="56"/>
      <c r="LEB32" s="57"/>
      <c r="LEC32" s="58"/>
      <c r="LED32" s="74"/>
      <c r="LEE32" s="74"/>
      <c r="LEF32" s="2"/>
      <c r="LEG32" s="75"/>
      <c r="LEH32" s="2"/>
      <c r="LEI32" s="55"/>
      <c r="LEJ32" s="55"/>
      <c r="LEK32" s="53"/>
      <c r="LEL32" s="54"/>
      <c r="LEM32" s="55"/>
      <c r="LEN32" s="56"/>
      <c r="LEO32" s="57"/>
      <c r="LEP32" s="58"/>
      <c r="LEQ32" s="74"/>
      <c r="LER32" s="74"/>
      <c r="LES32" s="2"/>
      <c r="LET32" s="75"/>
      <c r="LEU32" s="2"/>
      <c r="LEV32" s="55"/>
      <c r="LEW32" s="55"/>
      <c r="LEX32" s="53"/>
      <c r="LEY32" s="54"/>
      <c r="LEZ32" s="55"/>
      <c r="LFA32" s="56"/>
      <c r="LFB32" s="57"/>
      <c r="LFC32" s="58"/>
      <c r="LFD32" s="74"/>
      <c r="LFE32" s="74"/>
      <c r="LFF32" s="2"/>
      <c r="LFG32" s="75"/>
      <c r="LFH32" s="2"/>
      <c r="LFI32" s="55"/>
      <c r="LFJ32" s="55"/>
      <c r="LFK32" s="53"/>
      <c r="LFL32" s="54"/>
      <c r="LFM32" s="55"/>
      <c r="LFN32" s="56"/>
      <c r="LFO32" s="57"/>
      <c r="LFP32" s="58"/>
      <c r="LFQ32" s="74"/>
      <c r="LFR32" s="74"/>
      <c r="LFS32" s="2"/>
      <c r="LFT32" s="75"/>
      <c r="LFU32" s="2"/>
      <c r="LFV32" s="55"/>
      <c r="LFW32" s="55"/>
      <c r="LFX32" s="53"/>
      <c r="LFY32" s="54"/>
      <c r="LFZ32" s="55"/>
      <c r="LGA32" s="56"/>
      <c r="LGB32" s="57"/>
      <c r="LGC32" s="58"/>
      <c r="LGD32" s="74"/>
      <c r="LGE32" s="74"/>
      <c r="LGF32" s="2"/>
      <c r="LGG32" s="75"/>
      <c r="LGH32" s="2"/>
      <c r="LGI32" s="55"/>
      <c r="LGJ32" s="55"/>
      <c r="LGK32" s="53"/>
      <c r="LGL32" s="54"/>
      <c r="LGM32" s="55"/>
      <c r="LGN32" s="56"/>
      <c r="LGO32" s="57"/>
      <c r="LGP32" s="58"/>
      <c r="LGQ32" s="74"/>
      <c r="LGR32" s="74"/>
      <c r="LGS32" s="2"/>
      <c r="LGT32" s="75"/>
      <c r="LGU32" s="2"/>
      <c r="LGV32" s="55"/>
      <c r="LGW32" s="55"/>
      <c r="LGX32" s="53"/>
      <c r="LGY32" s="54"/>
      <c r="LGZ32" s="55"/>
      <c r="LHA32" s="56"/>
      <c r="LHB32" s="57"/>
      <c r="LHC32" s="58"/>
      <c r="LHD32" s="74"/>
      <c r="LHE32" s="74"/>
      <c r="LHF32" s="2"/>
      <c r="LHG32" s="75"/>
      <c r="LHH32" s="2"/>
      <c r="LHI32" s="55"/>
      <c r="LHJ32" s="55"/>
      <c r="LHK32" s="53"/>
      <c r="LHL32" s="54"/>
      <c r="LHM32" s="55"/>
      <c r="LHN32" s="56"/>
      <c r="LHO32" s="57"/>
      <c r="LHP32" s="58"/>
      <c r="LHQ32" s="74"/>
      <c r="LHR32" s="74"/>
      <c r="LHS32" s="2"/>
      <c r="LHT32" s="75"/>
      <c r="LHU32" s="2"/>
      <c r="LHV32" s="55"/>
      <c r="LHW32" s="55"/>
      <c r="LHX32" s="53"/>
      <c r="LHY32" s="54"/>
      <c r="LHZ32" s="55"/>
      <c r="LIA32" s="56"/>
      <c r="LIB32" s="57"/>
      <c r="LIC32" s="58"/>
      <c r="LID32" s="74"/>
      <c r="LIE32" s="74"/>
      <c r="LIF32" s="2"/>
      <c r="LIG32" s="75"/>
      <c r="LIH32" s="2"/>
      <c r="LII32" s="55"/>
      <c r="LIJ32" s="55"/>
      <c r="LIK32" s="53"/>
      <c r="LIL32" s="54"/>
      <c r="LIM32" s="55"/>
      <c r="LIN32" s="56"/>
      <c r="LIO32" s="57"/>
      <c r="LIP32" s="58"/>
      <c r="LIQ32" s="74"/>
      <c r="LIR32" s="74"/>
      <c r="LIS32" s="2"/>
      <c r="LIT32" s="75"/>
      <c r="LIU32" s="2"/>
      <c r="LIV32" s="55"/>
      <c r="LIW32" s="55"/>
      <c r="LIX32" s="53"/>
      <c r="LIY32" s="54"/>
      <c r="LIZ32" s="55"/>
      <c r="LJA32" s="56"/>
      <c r="LJB32" s="57"/>
      <c r="LJC32" s="58"/>
      <c r="LJD32" s="74"/>
      <c r="LJE32" s="74"/>
      <c r="LJF32" s="2"/>
      <c r="LJG32" s="75"/>
      <c r="LJH32" s="2"/>
      <c r="LJI32" s="55"/>
      <c r="LJJ32" s="55"/>
      <c r="LJK32" s="53"/>
      <c r="LJL32" s="54"/>
      <c r="LJM32" s="55"/>
      <c r="LJN32" s="56"/>
      <c r="LJO32" s="57"/>
      <c r="LJP32" s="58"/>
      <c r="LJQ32" s="74"/>
      <c r="LJR32" s="74"/>
      <c r="LJS32" s="2"/>
      <c r="LJT32" s="75"/>
      <c r="LJU32" s="2"/>
      <c r="LJV32" s="55"/>
      <c r="LJW32" s="55"/>
      <c r="LJX32" s="53"/>
      <c r="LJY32" s="54"/>
      <c r="LJZ32" s="55"/>
      <c r="LKA32" s="56"/>
      <c r="LKB32" s="57"/>
      <c r="LKC32" s="58"/>
      <c r="LKD32" s="74"/>
      <c r="LKE32" s="74"/>
      <c r="LKF32" s="2"/>
      <c r="LKG32" s="75"/>
      <c r="LKH32" s="2"/>
      <c r="LKI32" s="55"/>
      <c r="LKJ32" s="55"/>
      <c r="LKK32" s="53"/>
      <c r="LKL32" s="54"/>
      <c r="LKM32" s="55"/>
      <c r="LKN32" s="56"/>
      <c r="LKO32" s="57"/>
      <c r="LKP32" s="58"/>
      <c r="LKQ32" s="74"/>
      <c r="LKR32" s="74"/>
      <c r="LKS32" s="2"/>
      <c r="LKT32" s="75"/>
      <c r="LKU32" s="2"/>
      <c r="LKV32" s="55"/>
      <c r="LKW32" s="55"/>
      <c r="LKX32" s="53"/>
      <c r="LKY32" s="54"/>
      <c r="LKZ32" s="55"/>
      <c r="LLA32" s="56"/>
      <c r="LLB32" s="57"/>
      <c r="LLC32" s="58"/>
      <c r="LLD32" s="74"/>
      <c r="LLE32" s="74"/>
      <c r="LLF32" s="2"/>
      <c r="LLG32" s="75"/>
      <c r="LLH32" s="2"/>
      <c r="LLI32" s="55"/>
      <c r="LLJ32" s="55"/>
      <c r="LLK32" s="53"/>
      <c r="LLL32" s="54"/>
      <c r="LLM32" s="55"/>
      <c r="LLN32" s="56"/>
      <c r="LLO32" s="57"/>
      <c r="LLP32" s="58"/>
      <c r="LLQ32" s="74"/>
      <c r="LLR32" s="74"/>
      <c r="LLS32" s="2"/>
      <c r="LLT32" s="75"/>
      <c r="LLU32" s="2"/>
      <c r="LLV32" s="55"/>
      <c r="LLW32" s="55"/>
      <c r="LLX32" s="53"/>
      <c r="LLY32" s="54"/>
      <c r="LLZ32" s="55"/>
      <c r="LMA32" s="56"/>
      <c r="LMB32" s="57"/>
      <c r="LMC32" s="58"/>
      <c r="LMD32" s="74"/>
      <c r="LME32" s="74"/>
      <c r="LMF32" s="2"/>
      <c r="LMG32" s="75"/>
      <c r="LMH32" s="2"/>
      <c r="LMI32" s="55"/>
      <c r="LMJ32" s="55"/>
      <c r="LMK32" s="53"/>
      <c r="LML32" s="54"/>
      <c r="LMM32" s="55"/>
      <c r="LMN32" s="56"/>
      <c r="LMO32" s="57"/>
      <c r="LMP32" s="58"/>
      <c r="LMQ32" s="74"/>
      <c r="LMR32" s="74"/>
      <c r="LMS32" s="2"/>
      <c r="LMT32" s="75"/>
      <c r="LMU32" s="2"/>
      <c r="LMV32" s="55"/>
      <c r="LMW32" s="55"/>
      <c r="LMX32" s="53"/>
      <c r="LMY32" s="54"/>
      <c r="LMZ32" s="55"/>
      <c r="LNA32" s="56"/>
      <c r="LNB32" s="57"/>
      <c r="LNC32" s="58"/>
      <c r="LND32" s="74"/>
      <c r="LNE32" s="74"/>
      <c r="LNF32" s="2"/>
      <c r="LNG32" s="75"/>
      <c r="LNH32" s="2"/>
      <c r="LNI32" s="55"/>
      <c r="LNJ32" s="55"/>
      <c r="LNK32" s="53"/>
      <c r="LNL32" s="54"/>
      <c r="LNM32" s="55"/>
      <c r="LNN32" s="56"/>
      <c r="LNO32" s="57"/>
      <c r="LNP32" s="58"/>
      <c r="LNQ32" s="74"/>
      <c r="LNR32" s="74"/>
      <c r="LNS32" s="2"/>
      <c r="LNT32" s="75"/>
      <c r="LNU32" s="2"/>
      <c r="LNV32" s="55"/>
      <c r="LNW32" s="55"/>
      <c r="LNX32" s="53"/>
      <c r="LNY32" s="54"/>
      <c r="LNZ32" s="55"/>
      <c r="LOA32" s="56"/>
      <c r="LOB32" s="57"/>
      <c r="LOC32" s="58"/>
      <c r="LOD32" s="74"/>
      <c r="LOE32" s="74"/>
      <c r="LOF32" s="2"/>
      <c r="LOG32" s="75"/>
      <c r="LOH32" s="2"/>
      <c r="LOI32" s="55"/>
      <c r="LOJ32" s="55"/>
      <c r="LOK32" s="53"/>
      <c r="LOL32" s="54"/>
      <c r="LOM32" s="55"/>
      <c r="LON32" s="56"/>
      <c r="LOO32" s="57"/>
      <c r="LOP32" s="58"/>
      <c r="LOQ32" s="74"/>
      <c r="LOR32" s="74"/>
      <c r="LOS32" s="2"/>
      <c r="LOT32" s="75"/>
      <c r="LOU32" s="2"/>
      <c r="LOV32" s="55"/>
      <c r="LOW32" s="55"/>
      <c r="LOX32" s="53"/>
      <c r="LOY32" s="54"/>
      <c r="LOZ32" s="55"/>
      <c r="LPA32" s="56"/>
      <c r="LPB32" s="57"/>
      <c r="LPC32" s="58"/>
      <c r="LPD32" s="74"/>
      <c r="LPE32" s="74"/>
      <c r="LPF32" s="2"/>
      <c r="LPG32" s="75"/>
      <c r="LPH32" s="2"/>
      <c r="LPI32" s="55"/>
      <c r="LPJ32" s="55"/>
      <c r="LPK32" s="53"/>
      <c r="LPL32" s="54"/>
      <c r="LPM32" s="55"/>
      <c r="LPN32" s="56"/>
      <c r="LPO32" s="57"/>
      <c r="LPP32" s="58"/>
      <c r="LPQ32" s="74"/>
      <c r="LPR32" s="74"/>
      <c r="LPS32" s="2"/>
      <c r="LPT32" s="75"/>
      <c r="LPU32" s="2"/>
      <c r="LPV32" s="55"/>
      <c r="LPW32" s="55"/>
      <c r="LPX32" s="53"/>
      <c r="LPY32" s="54"/>
      <c r="LPZ32" s="55"/>
      <c r="LQA32" s="56"/>
      <c r="LQB32" s="57"/>
      <c r="LQC32" s="58"/>
      <c r="LQD32" s="74"/>
      <c r="LQE32" s="74"/>
      <c r="LQF32" s="2"/>
      <c r="LQG32" s="75"/>
      <c r="LQH32" s="2"/>
      <c r="LQI32" s="55"/>
      <c r="LQJ32" s="55"/>
      <c r="LQK32" s="53"/>
      <c r="LQL32" s="54"/>
      <c r="LQM32" s="55"/>
      <c r="LQN32" s="56"/>
      <c r="LQO32" s="57"/>
      <c r="LQP32" s="58"/>
      <c r="LQQ32" s="74"/>
      <c r="LQR32" s="74"/>
      <c r="LQS32" s="2"/>
      <c r="LQT32" s="75"/>
      <c r="LQU32" s="2"/>
      <c r="LQV32" s="55"/>
      <c r="LQW32" s="55"/>
      <c r="LQX32" s="53"/>
      <c r="LQY32" s="54"/>
      <c r="LQZ32" s="55"/>
      <c r="LRA32" s="56"/>
      <c r="LRB32" s="57"/>
      <c r="LRC32" s="58"/>
      <c r="LRD32" s="74"/>
      <c r="LRE32" s="74"/>
      <c r="LRF32" s="2"/>
      <c r="LRG32" s="75"/>
      <c r="LRH32" s="2"/>
      <c r="LRI32" s="55"/>
      <c r="LRJ32" s="55"/>
      <c r="LRK32" s="53"/>
      <c r="LRL32" s="54"/>
      <c r="LRM32" s="55"/>
      <c r="LRN32" s="56"/>
      <c r="LRO32" s="57"/>
      <c r="LRP32" s="58"/>
      <c r="LRQ32" s="74"/>
      <c r="LRR32" s="74"/>
      <c r="LRS32" s="2"/>
      <c r="LRT32" s="75"/>
      <c r="LRU32" s="2"/>
      <c r="LRV32" s="55"/>
      <c r="LRW32" s="55"/>
      <c r="LRX32" s="53"/>
      <c r="LRY32" s="54"/>
      <c r="LRZ32" s="55"/>
      <c r="LSA32" s="56"/>
      <c r="LSB32" s="57"/>
      <c r="LSC32" s="58"/>
      <c r="LSD32" s="74"/>
      <c r="LSE32" s="74"/>
      <c r="LSF32" s="2"/>
      <c r="LSG32" s="75"/>
      <c r="LSH32" s="2"/>
      <c r="LSI32" s="55"/>
      <c r="LSJ32" s="55"/>
      <c r="LSK32" s="53"/>
      <c r="LSL32" s="54"/>
      <c r="LSM32" s="55"/>
      <c r="LSN32" s="56"/>
      <c r="LSO32" s="57"/>
      <c r="LSP32" s="58"/>
      <c r="LSQ32" s="74"/>
      <c r="LSR32" s="74"/>
      <c r="LSS32" s="2"/>
      <c r="LST32" s="75"/>
      <c r="LSU32" s="2"/>
      <c r="LSV32" s="55"/>
      <c r="LSW32" s="55"/>
      <c r="LSX32" s="53"/>
      <c r="LSY32" s="54"/>
      <c r="LSZ32" s="55"/>
      <c r="LTA32" s="56"/>
      <c r="LTB32" s="57"/>
      <c r="LTC32" s="58"/>
      <c r="LTD32" s="74"/>
      <c r="LTE32" s="74"/>
      <c r="LTF32" s="2"/>
      <c r="LTG32" s="75"/>
      <c r="LTH32" s="2"/>
      <c r="LTI32" s="55"/>
      <c r="LTJ32" s="55"/>
      <c r="LTK32" s="53"/>
      <c r="LTL32" s="54"/>
      <c r="LTM32" s="55"/>
      <c r="LTN32" s="56"/>
      <c r="LTO32" s="57"/>
      <c r="LTP32" s="58"/>
      <c r="LTQ32" s="74"/>
      <c r="LTR32" s="74"/>
      <c r="LTS32" s="2"/>
      <c r="LTT32" s="75"/>
      <c r="LTU32" s="2"/>
      <c r="LTV32" s="55"/>
      <c r="LTW32" s="55"/>
      <c r="LTX32" s="53"/>
      <c r="LTY32" s="54"/>
      <c r="LTZ32" s="55"/>
      <c r="LUA32" s="56"/>
      <c r="LUB32" s="57"/>
      <c r="LUC32" s="58"/>
      <c r="LUD32" s="74"/>
      <c r="LUE32" s="74"/>
      <c r="LUF32" s="2"/>
      <c r="LUG32" s="75"/>
      <c r="LUH32" s="2"/>
      <c r="LUI32" s="55"/>
      <c r="LUJ32" s="55"/>
      <c r="LUK32" s="53"/>
      <c r="LUL32" s="54"/>
      <c r="LUM32" s="55"/>
      <c r="LUN32" s="56"/>
      <c r="LUO32" s="57"/>
      <c r="LUP32" s="58"/>
      <c r="LUQ32" s="74"/>
      <c r="LUR32" s="74"/>
      <c r="LUS32" s="2"/>
      <c r="LUT32" s="75"/>
      <c r="LUU32" s="2"/>
      <c r="LUV32" s="55"/>
      <c r="LUW32" s="55"/>
      <c r="LUX32" s="53"/>
      <c r="LUY32" s="54"/>
      <c r="LUZ32" s="55"/>
      <c r="LVA32" s="56"/>
      <c r="LVB32" s="57"/>
      <c r="LVC32" s="58"/>
      <c r="LVD32" s="74"/>
      <c r="LVE32" s="74"/>
      <c r="LVF32" s="2"/>
      <c r="LVG32" s="75"/>
      <c r="LVH32" s="2"/>
      <c r="LVI32" s="55"/>
      <c r="LVJ32" s="55"/>
      <c r="LVK32" s="53"/>
      <c r="LVL32" s="54"/>
      <c r="LVM32" s="55"/>
      <c r="LVN32" s="56"/>
      <c r="LVO32" s="57"/>
      <c r="LVP32" s="58"/>
      <c r="LVQ32" s="74"/>
      <c r="LVR32" s="74"/>
      <c r="LVS32" s="2"/>
      <c r="LVT32" s="75"/>
      <c r="LVU32" s="2"/>
      <c r="LVV32" s="55"/>
      <c r="LVW32" s="55"/>
      <c r="LVX32" s="53"/>
      <c r="LVY32" s="54"/>
      <c r="LVZ32" s="55"/>
      <c r="LWA32" s="56"/>
      <c r="LWB32" s="57"/>
      <c r="LWC32" s="58"/>
      <c r="LWD32" s="74"/>
      <c r="LWE32" s="74"/>
      <c r="LWF32" s="2"/>
      <c r="LWG32" s="75"/>
      <c r="LWH32" s="2"/>
      <c r="LWI32" s="55"/>
      <c r="LWJ32" s="55"/>
      <c r="LWK32" s="53"/>
      <c r="LWL32" s="54"/>
      <c r="LWM32" s="55"/>
      <c r="LWN32" s="56"/>
      <c r="LWO32" s="57"/>
      <c r="LWP32" s="58"/>
      <c r="LWQ32" s="74"/>
      <c r="LWR32" s="74"/>
      <c r="LWS32" s="2"/>
      <c r="LWT32" s="75"/>
      <c r="LWU32" s="2"/>
      <c r="LWV32" s="55"/>
      <c r="LWW32" s="55"/>
      <c r="LWX32" s="53"/>
      <c r="LWY32" s="54"/>
      <c r="LWZ32" s="55"/>
      <c r="LXA32" s="56"/>
      <c r="LXB32" s="57"/>
      <c r="LXC32" s="58"/>
      <c r="LXD32" s="74"/>
      <c r="LXE32" s="74"/>
      <c r="LXF32" s="2"/>
      <c r="LXG32" s="75"/>
      <c r="LXH32" s="2"/>
      <c r="LXI32" s="55"/>
      <c r="LXJ32" s="55"/>
      <c r="LXK32" s="53"/>
      <c r="LXL32" s="54"/>
      <c r="LXM32" s="55"/>
      <c r="LXN32" s="56"/>
      <c r="LXO32" s="57"/>
      <c r="LXP32" s="58"/>
      <c r="LXQ32" s="74"/>
      <c r="LXR32" s="74"/>
      <c r="LXS32" s="2"/>
      <c r="LXT32" s="75"/>
      <c r="LXU32" s="2"/>
      <c r="LXV32" s="55"/>
      <c r="LXW32" s="55"/>
      <c r="LXX32" s="53"/>
      <c r="LXY32" s="54"/>
      <c r="LXZ32" s="55"/>
      <c r="LYA32" s="56"/>
      <c r="LYB32" s="57"/>
      <c r="LYC32" s="58"/>
      <c r="LYD32" s="74"/>
      <c r="LYE32" s="74"/>
      <c r="LYF32" s="2"/>
      <c r="LYG32" s="75"/>
      <c r="LYH32" s="2"/>
      <c r="LYI32" s="55"/>
      <c r="LYJ32" s="55"/>
      <c r="LYK32" s="53"/>
      <c r="LYL32" s="54"/>
      <c r="LYM32" s="55"/>
      <c r="LYN32" s="56"/>
      <c r="LYO32" s="57"/>
      <c r="LYP32" s="58"/>
      <c r="LYQ32" s="74"/>
      <c r="LYR32" s="74"/>
      <c r="LYS32" s="2"/>
      <c r="LYT32" s="75"/>
      <c r="LYU32" s="2"/>
      <c r="LYV32" s="55"/>
      <c r="LYW32" s="55"/>
      <c r="LYX32" s="53"/>
      <c r="LYY32" s="54"/>
      <c r="LYZ32" s="55"/>
      <c r="LZA32" s="56"/>
      <c r="LZB32" s="57"/>
      <c r="LZC32" s="58"/>
      <c r="LZD32" s="74"/>
      <c r="LZE32" s="74"/>
      <c r="LZF32" s="2"/>
      <c r="LZG32" s="75"/>
      <c r="LZH32" s="2"/>
      <c r="LZI32" s="55"/>
      <c r="LZJ32" s="55"/>
      <c r="LZK32" s="53"/>
      <c r="LZL32" s="54"/>
      <c r="LZM32" s="55"/>
      <c r="LZN32" s="56"/>
      <c r="LZO32" s="57"/>
      <c r="LZP32" s="58"/>
      <c r="LZQ32" s="74"/>
      <c r="LZR32" s="74"/>
      <c r="LZS32" s="2"/>
      <c r="LZT32" s="75"/>
      <c r="LZU32" s="2"/>
      <c r="LZV32" s="55"/>
      <c r="LZW32" s="55"/>
      <c r="LZX32" s="53"/>
      <c r="LZY32" s="54"/>
      <c r="LZZ32" s="55"/>
      <c r="MAA32" s="56"/>
      <c r="MAB32" s="57"/>
      <c r="MAC32" s="58"/>
      <c r="MAD32" s="74"/>
      <c r="MAE32" s="74"/>
      <c r="MAF32" s="2"/>
      <c r="MAG32" s="75"/>
      <c r="MAH32" s="2"/>
      <c r="MAI32" s="55"/>
      <c r="MAJ32" s="55"/>
      <c r="MAK32" s="53"/>
      <c r="MAL32" s="54"/>
      <c r="MAM32" s="55"/>
      <c r="MAN32" s="56"/>
      <c r="MAO32" s="57"/>
      <c r="MAP32" s="58"/>
      <c r="MAQ32" s="74"/>
      <c r="MAR32" s="74"/>
      <c r="MAS32" s="2"/>
      <c r="MAT32" s="75"/>
      <c r="MAU32" s="2"/>
      <c r="MAV32" s="55"/>
      <c r="MAW32" s="55"/>
      <c r="MAX32" s="53"/>
      <c r="MAY32" s="54"/>
      <c r="MAZ32" s="55"/>
      <c r="MBA32" s="56"/>
      <c r="MBB32" s="57"/>
      <c r="MBC32" s="58"/>
      <c r="MBD32" s="74"/>
      <c r="MBE32" s="74"/>
      <c r="MBF32" s="2"/>
      <c r="MBG32" s="75"/>
      <c r="MBH32" s="2"/>
      <c r="MBI32" s="55"/>
      <c r="MBJ32" s="55"/>
      <c r="MBK32" s="53"/>
      <c r="MBL32" s="54"/>
      <c r="MBM32" s="55"/>
      <c r="MBN32" s="56"/>
      <c r="MBO32" s="57"/>
      <c r="MBP32" s="58"/>
      <c r="MBQ32" s="74"/>
      <c r="MBR32" s="74"/>
      <c r="MBS32" s="2"/>
      <c r="MBT32" s="75"/>
      <c r="MBU32" s="2"/>
      <c r="MBV32" s="55"/>
      <c r="MBW32" s="55"/>
      <c r="MBX32" s="53"/>
      <c r="MBY32" s="54"/>
      <c r="MBZ32" s="55"/>
      <c r="MCA32" s="56"/>
      <c r="MCB32" s="57"/>
      <c r="MCC32" s="58"/>
      <c r="MCD32" s="74"/>
      <c r="MCE32" s="74"/>
      <c r="MCF32" s="2"/>
      <c r="MCG32" s="75"/>
      <c r="MCH32" s="2"/>
      <c r="MCI32" s="55"/>
      <c r="MCJ32" s="55"/>
      <c r="MCK32" s="53"/>
      <c r="MCL32" s="54"/>
      <c r="MCM32" s="55"/>
      <c r="MCN32" s="56"/>
      <c r="MCO32" s="57"/>
      <c r="MCP32" s="58"/>
      <c r="MCQ32" s="74"/>
      <c r="MCR32" s="74"/>
      <c r="MCS32" s="2"/>
      <c r="MCT32" s="75"/>
      <c r="MCU32" s="2"/>
      <c r="MCV32" s="55"/>
      <c r="MCW32" s="55"/>
      <c r="MCX32" s="53"/>
      <c r="MCY32" s="54"/>
      <c r="MCZ32" s="55"/>
      <c r="MDA32" s="56"/>
      <c r="MDB32" s="57"/>
      <c r="MDC32" s="58"/>
      <c r="MDD32" s="74"/>
      <c r="MDE32" s="74"/>
      <c r="MDF32" s="2"/>
      <c r="MDG32" s="75"/>
      <c r="MDH32" s="2"/>
      <c r="MDI32" s="55"/>
      <c r="MDJ32" s="55"/>
      <c r="MDK32" s="53"/>
      <c r="MDL32" s="54"/>
      <c r="MDM32" s="55"/>
      <c r="MDN32" s="56"/>
      <c r="MDO32" s="57"/>
      <c r="MDP32" s="58"/>
      <c r="MDQ32" s="74"/>
      <c r="MDR32" s="74"/>
      <c r="MDS32" s="2"/>
      <c r="MDT32" s="75"/>
      <c r="MDU32" s="2"/>
      <c r="MDV32" s="55"/>
      <c r="MDW32" s="55"/>
      <c r="MDX32" s="53"/>
      <c r="MDY32" s="54"/>
      <c r="MDZ32" s="55"/>
      <c r="MEA32" s="56"/>
      <c r="MEB32" s="57"/>
      <c r="MEC32" s="58"/>
      <c r="MED32" s="74"/>
      <c r="MEE32" s="74"/>
      <c r="MEF32" s="2"/>
      <c r="MEG32" s="75"/>
      <c r="MEH32" s="2"/>
      <c r="MEI32" s="55"/>
      <c r="MEJ32" s="55"/>
      <c r="MEK32" s="53"/>
      <c r="MEL32" s="54"/>
      <c r="MEM32" s="55"/>
      <c r="MEN32" s="56"/>
      <c r="MEO32" s="57"/>
      <c r="MEP32" s="58"/>
      <c r="MEQ32" s="74"/>
      <c r="MER32" s="74"/>
      <c r="MES32" s="2"/>
      <c r="MET32" s="75"/>
      <c r="MEU32" s="2"/>
      <c r="MEV32" s="55"/>
      <c r="MEW32" s="55"/>
      <c r="MEX32" s="53"/>
      <c r="MEY32" s="54"/>
      <c r="MEZ32" s="55"/>
      <c r="MFA32" s="56"/>
      <c r="MFB32" s="57"/>
      <c r="MFC32" s="58"/>
      <c r="MFD32" s="74"/>
      <c r="MFE32" s="74"/>
      <c r="MFF32" s="2"/>
      <c r="MFG32" s="75"/>
      <c r="MFH32" s="2"/>
      <c r="MFI32" s="55"/>
      <c r="MFJ32" s="55"/>
      <c r="MFK32" s="53"/>
      <c r="MFL32" s="54"/>
      <c r="MFM32" s="55"/>
      <c r="MFN32" s="56"/>
      <c r="MFO32" s="57"/>
      <c r="MFP32" s="58"/>
      <c r="MFQ32" s="74"/>
      <c r="MFR32" s="74"/>
      <c r="MFS32" s="2"/>
      <c r="MFT32" s="75"/>
      <c r="MFU32" s="2"/>
      <c r="MFV32" s="55"/>
      <c r="MFW32" s="55"/>
      <c r="MFX32" s="53"/>
      <c r="MFY32" s="54"/>
      <c r="MFZ32" s="55"/>
      <c r="MGA32" s="56"/>
      <c r="MGB32" s="57"/>
      <c r="MGC32" s="58"/>
      <c r="MGD32" s="74"/>
      <c r="MGE32" s="74"/>
      <c r="MGF32" s="2"/>
      <c r="MGG32" s="75"/>
      <c r="MGH32" s="2"/>
      <c r="MGI32" s="55"/>
      <c r="MGJ32" s="55"/>
      <c r="MGK32" s="53"/>
      <c r="MGL32" s="54"/>
      <c r="MGM32" s="55"/>
      <c r="MGN32" s="56"/>
      <c r="MGO32" s="57"/>
      <c r="MGP32" s="58"/>
      <c r="MGQ32" s="74"/>
      <c r="MGR32" s="74"/>
      <c r="MGS32" s="2"/>
      <c r="MGT32" s="75"/>
      <c r="MGU32" s="2"/>
      <c r="MGV32" s="55"/>
      <c r="MGW32" s="55"/>
      <c r="MGX32" s="53"/>
      <c r="MGY32" s="54"/>
      <c r="MGZ32" s="55"/>
      <c r="MHA32" s="56"/>
      <c r="MHB32" s="57"/>
      <c r="MHC32" s="58"/>
      <c r="MHD32" s="74"/>
      <c r="MHE32" s="74"/>
      <c r="MHF32" s="2"/>
      <c r="MHG32" s="75"/>
      <c r="MHH32" s="2"/>
      <c r="MHI32" s="55"/>
      <c r="MHJ32" s="55"/>
      <c r="MHK32" s="53"/>
      <c r="MHL32" s="54"/>
      <c r="MHM32" s="55"/>
      <c r="MHN32" s="56"/>
      <c r="MHO32" s="57"/>
      <c r="MHP32" s="58"/>
      <c r="MHQ32" s="74"/>
      <c r="MHR32" s="74"/>
      <c r="MHS32" s="2"/>
      <c r="MHT32" s="75"/>
      <c r="MHU32" s="2"/>
      <c r="MHV32" s="55"/>
      <c r="MHW32" s="55"/>
      <c r="MHX32" s="53"/>
      <c r="MHY32" s="54"/>
      <c r="MHZ32" s="55"/>
      <c r="MIA32" s="56"/>
      <c r="MIB32" s="57"/>
      <c r="MIC32" s="58"/>
      <c r="MID32" s="74"/>
      <c r="MIE32" s="74"/>
      <c r="MIF32" s="2"/>
      <c r="MIG32" s="75"/>
      <c r="MIH32" s="2"/>
      <c r="MII32" s="55"/>
      <c r="MIJ32" s="55"/>
      <c r="MIK32" s="53"/>
      <c r="MIL32" s="54"/>
      <c r="MIM32" s="55"/>
      <c r="MIN32" s="56"/>
      <c r="MIO32" s="57"/>
      <c r="MIP32" s="58"/>
      <c r="MIQ32" s="74"/>
      <c r="MIR32" s="74"/>
      <c r="MIS32" s="2"/>
      <c r="MIT32" s="75"/>
      <c r="MIU32" s="2"/>
      <c r="MIV32" s="55"/>
      <c r="MIW32" s="55"/>
      <c r="MIX32" s="53"/>
      <c r="MIY32" s="54"/>
      <c r="MIZ32" s="55"/>
      <c r="MJA32" s="56"/>
      <c r="MJB32" s="57"/>
      <c r="MJC32" s="58"/>
      <c r="MJD32" s="74"/>
      <c r="MJE32" s="74"/>
      <c r="MJF32" s="2"/>
      <c r="MJG32" s="75"/>
      <c r="MJH32" s="2"/>
      <c r="MJI32" s="55"/>
      <c r="MJJ32" s="55"/>
      <c r="MJK32" s="53"/>
      <c r="MJL32" s="54"/>
      <c r="MJM32" s="55"/>
      <c r="MJN32" s="56"/>
      <c r="MJO32" s="57"/>
      <c r="MJP32" s="58"/>
      <c r="MJQ32" s="74"/>
      <c r="MJR32" s="74"/>
      <c r="MJS32" s="2"/>
      <c r="MJT32" s="75"/>
      <c r="MJU32" s="2"/>
      <c r="MJV32" s="55"/>
      <c r="MJW32" s="55"/>
      <c r="MJX32" s="53"/>
      <c r="MJY32" s="54"/>
      <c r="MJZ32" s="55"/>
      <c r="MKA32" s="56"/>
      <c r="MKB32" s="57"/>
      <c r="MKC32" s="58"/>
      <c r="MKD32" s="74"/>
      <c r="MKE32" s="74"/>
      <c r="MKF32" s="2"/>
      <c r="MKG32" s="75"/>
      <c r="MKH32" s="2"/>
      <c r="MKI32" s="55"/>
      <c r="MKJ32" s="55"/>
      <c r="MKK32" s="53"/>
      <c r="MKL32" s="54"/>
      <c r="MKM32" s="55"/>
      <c r="MKN32" s="56"/>
      <c r="MKO32" s="57"/>
      <c r="MKP32" s="58"/>
      <c r="MKQ32" s="74"/>
      <c r="MKR32" s="74"/>
      <c r="MKS32" s="2"/>
      <c r="MKT32" s="75"/>
      <c r="MKU32" s="2"/>
      <c r="MKV32" s="55"/>
      <c r="MKW32" s="55"/>
      <c r="MKX32" s="53"/>
      <c r="MKY32" s="54"/>
      <c r="MKZ32" s="55"/>
      <c r="MLA32" s="56"/>
      <c r="MLB32" s="57"/>
      <c r="MLC32" s="58"/>
      <c r="MLD32" s="74"/>
      <c r="MLE32" s="74"/>
      <c r="MLF32" s="2"/>
      <c r="MLG32" s="75"/>
      <c r="MLH32" s="2"/>
      <c r="MLI32" s="55"/>
      <c r="MLJ32" s="55"/>
      <c r="MLK32" s="53"/>
      <c r="MLL32" s="54"/>
      <c r="MLM32" s="55"/>
      <c r="MLN32" s="56"/>
      <c r="MLO32" s="57"/>
      <c r="MLP32" s="58"/>
      <c r="MLQ32" s="74"/>
      <c r="MLR32" s="74"/>
      <c r="MLS32" s="2"/>
      <c r="MLT32" s="75"/>
      <c r="MLU32" s="2"/>
      <c r="MLV32" s="55"/>
      <c r="MLW32" s="55"/>
      <c r="MLX32" s="53"/>
      <c r="MLY32" s="54"/>
      <c r="MLZ32" s="55"/>
      <c r="MMA32" s="56"/>
      <c r="MMB32" s="57"/>
      <c r="MMC32" s="58"/>
      <c r="MMD32" s="74"/>
      <c r="MME32" s="74"/>
      <c r="MMF32" s="2"/>
      <c r="MMG32" s="75"/>
      <c r="MMH32" s="2"/>
      <c r="MMI32" s="55"/>
      <c r="MMJ32" s="55"/>
      <c r="MMK32" s="53"/>
      <c r="MML32" s="54"/>
      <c r="MMM32" s="55"/>
      <c r="MMN32" s="56"/>
      <c r="MMO32" s="57"/>
      <c r="MMP32" s="58"/>
      <c r="MMQ32" s="74"/>
      <c r="MMR32" s="74"/>
      <c r="MMS32" s="2"/>
      <c r="MMT32" s="75"/>
      <c r="MMU32" s="2"/>
      <c r="MMV32" s="55"/>
      <c r="MMW32" s="55"/>
      <c r="MMX32" s="53"/>
      <c r="MMY32" s="54"/>
      <c r="MMZ32" s="55"/>
      <c r="MNA32" s="56"/>
      <c r="MNB32" s="57"/>
      <c r="MNC32" s="58"/>
      <c r="MND32" s="74"/>
      <c r="MNE32" s="74"/>
      <c r="MNF32" s="2"/>
      <c r="MNG32" s="75"/>
      <c r="MNH32" s="2"/>
      <c r="MNI32" s="55"/>
      <c r="MNJ32" s="55"/>
      <c r="MNK32" s="53"/>
      <c r="MNL32" s="54"/>
      <c r="MNM32" s="55"/>
      <c r="MNN32" s="56"/>
      <c r="MNO32" s="57"/>
      <c r="MNP32" s="58"/>
      <c r="MNQ32" s="74"/>
      <c r="MNR32" s="74"/>
      <c r="MNS32" s="2"/>
      <c r="MNT32" s="75"/>
      <c r="MNU32" s="2"/>
      <c r="MNV32" s="55"/>
      <c r="MNW32" s="55"/>
      <c r="MNX32" s="53"/>
      <c r="MNY32" s="54"/>
      <c r="MNZ32" s="55"/>
      <c r="MOA32" s="56"/>
      <c r="MOB32" s="57"/>
      <c r="MOC32" s="58"/>
      <c r="MOD32" s="74"/>
      <c r="MOE32" s="74"/>
      <c r="MOF32" s="2"/>
      <c r="MOG32" s="75"/>
      <c r="MOH32" s="2"/>
      <c r="MOI32" s="55"/>
      <c r="MOJ32" s="55"/>
      <c r="MOK32" s="53"/>
      <c r="MOL32" s="54"/>
      <c r="MOM32" s="55"/>
      <c r="MON32" s="56"/>
      <c r="MOO32" s="57"/>
      <c r="MOP32" s="58"/>
      <c r="MOQ32" s="74"/>
      <c r="MOR32" s="74"/>
      <c r="MOS32" s="2"/>
      <c r="MOT32" s="75"/>
      <c r="MOU32" s="2"/>
      <c r="MOV32" s="55"/>
      <c r="MOW32" s="55"/>
      <c r="MOX32" s="53"/>
      <c r="MOY32" s="54"/>
      <c r="MOZ32" s="55"/>
      <c r="MPA32" s="56"/>
      <c r="MPB32" s="57"/>
      <c r="MPC32" s="58"/>
      <c r="MPD32" s="74"/>
      <c r="MPE32" s="74"/>
      <c r="MPF32" s="2"/>
      <c r="MPG32" s="75"/>
      <c r="MPH32" s="2"/>
      <c r="MPI32" s="55"/>
      <c r="MPJ32" s="55"/>
      <c r="MPK32" s="53"/>
      <c r="MPL32" s="54"/>
      <c r="MPM32" s="55"/>
      <c r="MPN32" s="56"/>
      <c r="MPO32" s="57"/>
      <c r="MPP32" s="58"/>
      <c r="MPQ32" s="74"/>
      <c r="MPR32" s="74"/>
      <c r="MPS32" s="2"/>
      <c r="MPT32" s="75"/>
      <c r="MPU32" s="2"/>
      <c r="MPV32" s="55"/>
      <c r="MPW32" s="55"/>
      <c r="MPX32" s="53"/>
      <c r="MPY32" s="54"/>
      <c r="MPZ32" s="55"/>
      <c r="MQA32" s="56"/>
      <c r="MQB32" s="57"/>
      <c r="MQC32" s="58"/>
      <c r="MQD32" s="74"/>
      <c r="MQE32" s="74"/>
      <c r="MQF32" s="2"/>
      <c r="MQG32" s="75"/>
      <c r="MQH32" s="2"/>
      <c r="MQI32" s="55"/>
      <c r="MQJ32" s="55"/>
      <c r="MQK32" s="53"/>
      <c r="MQL32" s="54"/>
      <c r="MQM32" s="55"/>
      <c r="MQN32" s="56"/>
      <c r="MQO32" s="57"/>
      <c r="MQP32" s="58"/>
      <c r="MQQ32" s="74"/>
      <c r="MQR32" s="74"/>
      <c r="MQS32" s="2"/>
      <c r="MQT32" s="75"/>
      <c r="MQU32" s="2"/>
      <c r="MQV32" s="55"/>
      <c r="MQW32" s="55"/>
      <c r="MQX32" s="53"/>
      <c r="MQY32" s="54"/>
      <c r="MQZ32" s="55"/>
      <c r="MRA32" s="56"/>
      <c r="MRB32" s="57"/>
      <c r="MRC32" s="58"/>
      <c r="MRD32" s="74"/>
      <c r="MRE32" s="74"/>
      <c r="MRF32" s="2"/>
      <c r="MRG32" s="75"/>
      <c r="MRH32" s="2"/>
      <c r="MRI32" s="55"/>
      <c r="MRJ32" s="55"/>
      <c r="MRK32" s="53"/>
      <c r="MRL32" s="54"/>
      <c r="MRM32" s="55"/>
      <c r="MRN32" s="56"/>
      <c r="MRO32" s="57"/>
      <c r="MRP32" s="58"/>
      <c r="MRQ32" s="74"/>
      <c r="MRR32" s="74"/>
      <c r="MRS32" s="2"/>
      <c r="MRT32" s="75"/>
      <c r="MRU32" s="2"/>
      <c r="MRV32" s="55"/>
      <c r="MRW32" s="55"/>
      <c r="MRX32" s="53"/>
      <c r="MRY32" s="54"/>
      <c r="MRZ32" s="55"/>
      <c r="MSA32" s="56"/>
      <c r="MSB32" s="57"/>
      <c r="MSC32" s="58"/>
      <c r="MSD32" s="74"/>
      <c r="MSE32" s="74"/>
      <c r="MSF32" s="2"/>
      <c r="MSG32" s="75"/>
      <c r="MSH32" s="2"/>
      <c r="MSI32" s="55"/>
      <c r="MSJ32" s="55"/>
      <c r="MSK32" s="53"/>
      <c r="MSL32" s="54"/>
      <c r="MSM32" s="55"/>
      <c r="MSN32" s="56"/>
      <c r="MSO32" s="57"/>
      <c r="MSP32" s="58"/>
      <c r="MSQ32" s="74"/>
      <c r="MSR32" s="74"/>
      <c r="MSS32" s="2"/>
      <c r="MST32" s="75"/>
      <c r="MSU32" s="2"/>
      <c r="MSV32" s="55"/>
      <c r="MSW32" s="55"/>
      <c r="MSX32" s="53"/>
      <c r="MSY32" s="54"/>
      <c r="MSZ32" s="55"/>
      <c r="MTA32" s="56"/>
      <c r="MTB32" s="57"/>
      <c r="MTC32" s="58"/>
      <c r="MTD32" s="74"/>
      <c r="MTE32" s="74"/>
      <c r="MTF32" s="2"/>
      <c r="MTG32" s="75"/>
      <c r="MTH32" s="2"/>
      <c r="MTI32" s="55"/>
      <c r="MTJ32" s="55"/>
      <c r="MTK32" s="53"/>
      <c r="MTL32" s="54"/>
      <c r="MTM32" s="55"/>
      <c r="MTN32" s="56"/>
      <c r="MTO32" s="57"/>
      <c r="MTP32" s="58"/>
      <c r="MTQ32" s="74"/>
      <c r="MTR32" s="74"/>
      <c r="MTS32" s="2"/>
      <c r="MTT32" s="75"/>
      <c r="MTU32" s="2"/>
      <c r="MTV32" s="55"/>
      <c r="MTW32" s="55"/>
      <c r="MTX32" s="53"/>
      <c r="MTY32" s="54"/>
      <c r="MTZ32" s="55"/>
      <c r="MUA32" s="56"/>
      <c r="MUB32" s="57"/>
      <c r="MUC32" s="58"/>
      <c r="MUD32" s="74"/>
      <c r="MUE32" s="74"/>
      <c r="MUF32" s="2"/>
      <c r="MUG32" s="75"/>
      <c r="MUH32" s="2"/>
      <c r="MUI32" s="55"/>
      <c r="MUJ32" s="55"/>
      <c r="MUK32" s="53"/>
      <c r="MUL32" s="54"/>
      <c r="MUM32" s="55"/>
      <c r="MUN32" s="56"/>
      <c r="MUO32" s="57"/>
      <c r="MUP32" s="58"/>
      <c r="MUQ32" s="74"/>
      <c r="MUR32" s="74"/>
      <c r="MUS32" s="2"/>
      <c r="MUT32" s="75"/>
      <c r="MUU32" s="2"/>
      <c r="MUV32" s="55"/>
      <c r="MUW32" s="55"/>
      <c r="MUX32" s="53"/>
      <c r="MUY32" s="54"/>
      <c r="MUZ32" s="55"/>
      <c r="MVA32" s="56"/>
      <c r="MVB32" s="57"/>
      <c r="MVC32" s="58"/>
      <c r="MVD32" s="74"/>
      <c r="MVE32" s="74"/>
      <c r="MVF32" s="2"/>
      <c r="MVG32" s="75"/>
      <c r="MVH32" s="2"/>
      <c r="MVI32" s="55"/>
      <c r="MVJ32" s="55"/>
      <c r="MVK32" s="53"/>
      <c r="MVL32" s="54"/>
      <c r="MVM32" s="55"/>
      <c r="MVN32" s="56"/>
      <c r="MVO32" s="57"/>
      <c r="MVP32" s="58"/>
      <c r="MVQ32" s="74"/>
      <c r="MVR32" s="74"/>
      <c r="MVS32" s="2"/>
      <c r="MVT32" s="75"/>
      <c r="MVU32" s="2"/>
      <c r="MVV32" s="55"/>
      <c r="MVW32" s="55"/>
      <c r="MVX32" s="53"/>
      <c r="MVY32" s="54"/>
      <c r="MVZ32" s="55"/>
      <c r="MWA32" s="56"/>
      <c r="MWB32" s="57"/>
      <c r="MWC32" s="58"/>
      <c r="MWD32" s="74"/>
      <c r="MWE32" s="74"/>
      <c r="MWF32" s="2"/>
      <c r="MWG32" s="75"/>
      <c r="MWH32" s="2"/>
      <c r="MWI32" s="55"/>
      <c r="MWJ32" s="55"/>
      <c r="MWK32" s="53"/>
      <c r="MWL32" s="54"/>
      <c r="MWM32" s="55"/>
      <c r="MWN32" s="56"/>
      <c r="MWO32" s="57"/>
      <c r="MWP32" s="58"/>
      <c r="MWQ32" s="74"/>
      <c r="MWR32" s="74"/>
      <c r="MWS32" s="2"/>
      <c r="MWT32" s="75"/>
      <c r="MWU32" s="2"/>
      <c r="MWV32" s="55"/>
      <c r="MWW32" s="55"/>
      <c r="MWX32" s="53"/>
      <c r="MWY32" s="54"/>
      <c r="MWZ32" s="55"/>
      <c r="MXA32" s="56"/>
      <c r="MXB32" s="57"/>
      <c r="MXC32" s="58"/>
      <c r="MXD32" s="74"/>
      <c r="MXE32" s="74"/>
      <c r="MXF32" s="2"/>
      <c r="MXG32" s="75"/>
      <c r="MXH32" s="2"/>
      <c r="MXI32" s="55"/>
      <c r="MXJ32" s="55"/>
      <c r="MXK32" s="53"/>
      <c r="MXL32" s="54"/>
      <c r="MXM32" s="55"/>
      <c r="MXN32" s="56"/>
      <c r="MXO32" s="57"/>
      <c r="MXP32" s="58"/>
      <c r="MXQ32" s="74"/>
      <c r="MXR32" s="74"/>
      <c r="MXS32" s="2"/>
      <c r="MXT32" s="75"/>
      <c r="MXU32" s="2"/>
      <c r="MXV32" s="55"/>
      <c r="MXW32" s="55"/>
      <c r="MXX32" s="53"/>
      <c r="MXY32" s="54"/>
      <c r="MXZ32" s="55"/>
      <c r="MYA32" s="56"/>
      <c r="MYB32" s="57"/>
      <c r="MYC32" s="58"/>
      <c r="MYD32" s="74"/>
      <c r="MYE32" s="74"/>
      <c r="MYF32" s="2"/>
      <c r="MYG32" s="75"/>
      <c r="MYH32" s="2"/>
      <c r="MYI32" s="55"/>
      <c r="MYJ32" s="55"/>
      <c r="MYK32" s="53"/>
      <c r="MYL32" s="54"/>
      <c r="MYM32" s="55"/>
      <c r="MYN32" s="56"/>
      <c r="MYO32" s="57"/>
      <c r="MYP32" s="58"/>
      <c r="MYQ32" s="74"/>
      <c r="MYR32" s="74"/>
      <c r="MYS32" s="2"/>
      <c r="MYT32" s="75"/>
      <c r="MYU32" s="2"/>
      <c r="MYV32" s="55"/>
      <c r="MYW32" s="55"/>
      <c r="MYX32" s="53"/>
      <c r="MYY32" s="54"/>
      <c r="MYZ32" s="55"/>
      <c r="MZA32" s="56"/>
      <c r="MZB32" s="57"/>
      <c r="MZC32" s="58"/>
      <c r="MZD32" s="74"/>
      <c r="MZE32" s="74"/>
      <c r="MZF32" s="2"/>
      <c r="MZG32" s="75"/>
      <c r="MZH32" s="2"/>
      <c r="MZI32" s="55"/>
      <c r="MZJ32" s="55"/>
      <c r="MZK32" s="53"/>
      <c r="MZL32" s="54"/>
      <c r="MZM32" s="55"/>
      <c r="MZN32" s="56"/>
      <c r="MZO32" s="57"/>
      <c r="MZP32" s="58"/>
      <c r="MZQ32" s="74"/>
      <c r="MZR32" s="74"/>
      <c r="MZS32" s="2"/>
      <c r="MZT32" s="75"/>
      <c r="MZU32" s="2"/>
      <c r="MZV32" s="55"/>
      <c r="MZW32" s="55"/>
      <c r="MZX32" s="53"/>
      <c r="MZY32" s="54"/>
      <c r="MZZ32" s="55"/>
      <c r="NAA32" s="56"/>
      <c r="NAB32" s="57"/>
      <c r="NAC32" s="58"/>
      <c r="NAD32" s="74"/>
      <c r="NAE32" s="74"/>
      <c r="NAF32" s="2"/>
      <c r="NAG32" s="75"/>
      <c r="NAH32" s="2"/>
      <c r="NAI32" s="55"/>
      <c r="NAJ32" s="55"/>
      <c r="NAK32" s="53"/>
      <c r="NAL32" s="54"/>
      <c r="NAM32" s="55"/>
      <c r="NAN32" s="56"/>
      <c r="NAO32" s="57"/>
      <c r="NAP32" s="58"/>
      <c r="NAQ32" s="74"/>
      <c r="NAR32" s="74"/>
      <c r="NAS32" s="2"/>
      <c r="NAT32" s="75"/>
      <c r="NAU32" s="2"/>
      <c r="NAV32" s="55"/>
      <c r="NAW32" s="55"/>
      <c r="NAX32" s="53"/>
      <c r="NAY32" s="54"/>
      <c r="NAZ32" s="55"/>
      <c r="NBA32" s="56"/>
      <c r="NBB32" s="57"/>
      <c r="NBC32" s="58"/>
      <c r="NBD32" s="74"/>
      <c r="NBE32" s="74"/>
      <c r="NBF32" s="2"/>
      <c r="NBG32" s="75"/>
      <c r="NBH32" s="2"/>
      <c r="NBI32" s="55"/>
      <c r="NBJ32" s="55"/>
      <c r="NBK32" s="53"/>
      <c r="NBL32" s="54"/>
      <c r="NBM32" s="55"/>
      <c r="NBN32" s="56"/>
      <c r="NBO32" s="57"/>
      <c r="NBP32" s="58"/>
      <c r="NBQ32" s="74"/>
      <c r="NBR32" s="74"/>
      <c r="NBS32" s="2"/>
      <c r="NBT32" s="75"/>
      <c r="NBU32" s="2"/>
      <c r="NBV32" s="55"/>
      <c r="NBW32" s="55"/>
      <c r="NBX32" s="53"/>
      <c r="NBY32" s="54"/>
      <c r="NBZ32" s="55"/>
      <c r="NCA32" s="56"/>
      <c r="NCB32" s="57"/>
      <c r="NCC32" s="58"/>
      <c r="NCD32" s="74"/>
      <c r="NCE32" s="74"/>
      <c r="NCF32" s="2"/>
      <c r="NCG32" s="75"/>
      <c r="NCH32" s="2"/>
      <c r="NCI32" s="55"/>
      <c r="NCJ32" s="55"/>
      <c r="NCK32" s="53"/>
      <c r="NCL32" s="54"/>
      <c r="NCM32" s="55"/>
      <c r="NCN32" s="56"/>
      <c r="NCO32" s="57"/>
      <c r="NCP32" s="58"/>
      <c r="NCQ32" s="74"/>
      <c r="NCR32" s="74"/>
      <c r="NCS32" s="2"/>
      <c r="NCT32" s="75"/>
      <c r="NCU32" s="2"/>
      <c r="NCV32" s="55"/>
      <c r="NCW32" s="55"/>
      <c r="NCX32" s="53"/>
      <c r="NCY32" s="54"/>
      <c r="NCZ32" s="55"/>
      <c r="NDA32" s="56"/>
      <c r="NDB32" s="57"/>
      <c r="NDC32" s="58"/>
      <c r="NDD32" s="74"/>
      <c r="NDE32" s="74"/>
      <c r="NDF32" s="2"/>
      <c r="NDG32" s="75"/>
      <c r="NDH32" s="2"/>
      <c r="NDI32" s="55"/>
      <c r="NDJ32" s="55"/>
      <c r="NDK32" s="53"/>
      <c r="NDL32" s="54"/>
      <c r="NDM32" s="55"/>
      <c r="NDN32" s="56"/>
      <c r="NDO32" s="57"/>
      <c r="NDP32" s="58"/>
      <c r="NDQ32" s="74"/>
      <c r="NDR32" s="74"/>
      <c r="NDS32" s="2"/>
      <c r="NDT32" s="75"/>
      <c r="NDU32" s="2"/>
      <c r="NDV32" s="55"/>
      <c r="NDW32" s="55"/>
      <c r="NDX32" s="53"/>
      <c r="NDY32" s="54"/>
      <c r="NDZ32" s="55"/>
      <c r="NEA32" s="56"/>
      <c r="NEB32" s="57"/>
      <c r="NEC32" s="58"/>
      <c r="NED32" s="74"/>
      <c r="NEE32" s="74"/>
      <c r="NEF32" s="2"/>
      <c r="NEG32" s="75"/>
      <c r="NEH32" s="2"/>
      <c r="NEI32" s="55"/>
      <c r="NEJ32" s="55"/>
      <c r="NEK32" s="53"/>
      <c r="NEL32" s="54"/>
      <c r="NEM32" s="55"/>
      <c r="NEN32" s="56"/>
      <c r="NEO32" s="57"/>
      <c r="NEP32" s="58"/>
      <c r="NEQ32" s="74"/>
      <c r="NER32" s="74"/>
      <c r="NES32" s="2"/>
      <c r="NET32" s="75"/>
      <c r="NEU32" s="2"/>
      <c r="NEV32" s="55"/>
      <c r="NEW32" s="55"/>
      <c r="NEX32" s="53"/>
      <c r="NEY32" s="54"/>
      <c r="NEZ32" s="55"/>
      <c r="NFA32" s="56"/>
      <c r="NFB32" s="57"/>
      <c r="NFC32" s="58"/>
      <c r="NFD32" s="74"/>
      <c r="NFE32" s="74"/>
      <c r="NFF32" s="2"/>
      <c r="NFG32" s="75"/>
      <c r="NFH32" s="2"/>
      <c r="NFI32" s="55"/>
      <c r="NFJ32" s="55"/>
      <c r="NFK32" s="53"/>
      <c r="NFL32" s="54"/>
      <c r="NFM32" s="55"/>
      <c r="NFN32" s="56"/>
      <c r="NFO32" s="57"/>
      <c r="NFP32" s="58"/>
      <c r="NFQ32" s="74"/>
      <c r="NFR32" s="74"/>
      <c r="NFS32" s="2"/>
      <c r="NFT32" s="75"/>
      <c r="NFU32" s="2"/>
      <c r="NFV32" s="55"/>
      <c r="NFW32" s="55"/>
      <c r="NFX32" s="53"/>
      <c r="NFY32" s="54"/>
      <c r="NFZ32" s="55"/>
      <c r="NGA32" s="56"/>
      <c r="NGB32" s="57"/>
      <c r="NGC32" s="58"/>
      <c r="NGD32" s="74"/>
      <c r="NGE32" s="74"/>
      <c r="NGF32" s="2"/>
      <c r="NGG32" s="75"/>
      <c r="NGH32" s="2"/>
      <c r="NGI32" s="55"/>
      <c r="NGJ32" s="55"/>
      <c r="NGK32" s="53"/>
      <c r="NGL32" s="54"/>
      <c r="NGM32" s="55"/>
      <c r="NGN32" s="56"/>
      <c r="NGO32" s="57"/>
      <c r="NGP32" s="58"/>
      <c r="NGQ32" s="74"/>
      <c r="NGR32" s="74"/>
      <c r="NGS32" s="2"/>
      <c r="NGT32" s="75"/>
      <c r="NGU32" s="2"/>
      <c r="NGV32" s="55"/>
      <c r="NGW32" s="55"/>
      <c r="NGX32" s="53"/>
      <c r="NGY32" s="54"/>
      <c r="NGZ32" s="55"/>
      <c r="NHA32" s="56"/>
      <c r="NHB32" s="57"/>
      <c r="NHC32" s="58"/>
      <c r="NHD32" s="74"/>
      <c r="NHE32" s="74"/>
      <c r="NHF32" s="2"/>
      <c r="NHG32" s="75"/>
      <c r="NHH32" s="2"/>
      <c r="NHI32" s="55"/>
      <c r="NHJ32" s="55"/>
      <c r="NHK32" s="53"/>
      <c r="NHL32" s="54"/>
      <c r="NHM32" s="55"/>
      <c r="NHN32" s="56"/>
      <c r="NHO32" s="57"/>
      <c r="NHP32" s="58"/>
      <c r="NHQ32" s="74"/>
      <c r="NHR32" s="74"/>
      <c r="NHS32" s="2"/>
      <c r="NHT32" s="75"/>
      <c r="NHU32" s="2"/>
      <c r="NHV32" s="55"/>
      <c r="NHW32" s="55"/>
      <c r="NHX32" s="53"/>
      <c r="NHY32" s="54"/>
      <c r="NHZ32" s="55"/>
      <c r="NIA32" s="56"/>
      <c r="NIB32" s="57"/>
      <c r="NIC32" s="58"/>
      <c r="NID32" s="74"/>
      <c r="NIE32" s="74"/>
      <c r="NIF32" s="2"/>
      <c r="NIG32" s="75"/>
      <c r="NIH32" s="2"/>
      <c r="NII32" s="55"/>
      <c r="NIJ32" s="55"/>
      <c r="NIK32" s="53"/>
      <c r="NIL32" s="54"/>
      <c r="NIM32" s="55"/>
      <c r="NIN32" s="56"/>
      <c r="NIO32" s="57"/>
      <c r="NIP32" s="58"/>
      <c r="NIQ32" s="74"/>
      <c r="NIR32" s="74"/>
      <c r="NIS32" s="2"/>
      <c r="NIT32" s="75"/>
      <c r="NIU32" s="2"/>
      <c r="NIV32" s="55"/>
      <c r="NIW32" s="55"/>
      <c r="NIX32" s="53"/>
      <c r="NIY32" s="54"/>
      <c r="NIZ32" s="55"/>
      <c r="NJA32" s="56"/>
      <c r="NJB32" s="57"/>
      <c r="NJC32" s="58"/>
      <c r="NJD32" s="74"/>
      <c r="NJE32" s="74"/>
      <c r="NJF32" s="2"/>
      <c r="NJG32" s="75"/>
      <c r="NJH32" s="2"/>
      <c r="NJI32" s="55"/>
      <c r="NJJ32" s="55"/>
      <c r="NJK32" s="53"/>
      <c r="NJL32" s="54"/>
      <c r="NJM32" s="55"/>
      <c r="NJN32" s="56"/>
      <c r="NJO32" s="57"/>
      <c r="NJP32" s="58"/>
      <c r="NJQ32" s="74"/>
      <c r="NJR32" s="74"/>
      <c r="NJS32" s="2"/>
      <c r="NJT32" s="75"/>
      <c r="NJU32" s="2"/>
      <c r="NJV32" s="55"/>
      <c r="NJW32" s="55"/>
      <c r="NJX32" s="53"/>
      <c r="NJY32" s="54"/>
      <c r="NJZ32" s="55"/>
      <c r="NKA32" s="56"/>
      <c r="NKB32" s="57"/>
      <c r="NKC32" s="58"/>
      <c r="NKD32" s="74"/>
      <c r="NKE32" s="74"/>
      <c r="NKF32" s="2"/>
      <c r="NKG32" s="75"/>
      <c r="NKH32" s="2"/>
      <c r="NKI32" s="55"/>
      <c r="NKJ32" s="55"/>
      <c r="NKK32" s="53"/>
      <c r="NKL32" s="54"/>
      <c r="NKM32" s="55"/>
      <c r="NKN32" s="56"/>
      <c r="NKO32" s="57"/>
      <c r="NKP32" s="58"/>
      <c r="NKQ32" s="74"/>
      <c r="NKR32" s="74"/>
      <c r="NKS32" s="2"/>
      <c r="NKT32" s="75"/>
      <c r="NKU32" s="2"/>
      <c r="NKV32" s="55"/>
      <c r="NKW32" s="55"/>
      <c r="NKX32" s="53"/>
      <c r="NKY32" s="54"/>
      <c r="NKZ32" s="55"/>
      <c r="NLA32" s="56"/>
      <c r="NLB32" s="57"/>
      <c r="NLC32" s="58"/>
      <c r="NLD32" s="74"/>
      <c r="NLE32" s="74"/>
      <c r="NLF32" s="2"/>
      <c r="NLG32" s="75"/>
      <c r="NLH32" s="2"/>
      <c r="NLI32" s="55"/>
      <c r="NLJ32" s="55"/>
      <c r="NLK32" s="53"/>
      <c r="NLL32" s="54"/>
      <c r="NLM32" s="55"/>
      <c r="NLN32" s="56"/>
      <c r="NLO32" s="57"/>
      <c r="NLP32" s="58"/>
      <c r="NLQ32" s="74"/>
      <c r="NLR32" s="74"/>
      <c r="NLS32" s="2"/>
      <c r="NLT32" s="75"/>
      <c r="NLU32" s="2"/>
      <c r="NLV32" s="55"/>
      <c r="NLW32" s="55"/>
      <c r="NLX32" s="53"/>
      <c r="NLY32" s="54"/>
      <c r="NLZ32" s="55"/>
      <c r="NMA32" s="56"/>
      <c r="NMB32" s="57"/>
      <c r="NMC32" s="58"/>
      <c r="NMD32" s="74"/>
      <c r="NME32" s="74"/>
      <c r="NMF32" s="2"/>
      <c r="NMG32" s="75"/>
      <c r="NMH32" s="2"/>
      <c r="NMI32" s="55"/>
      <c r="NMJ32" s="55"/>
      <c r="NMK32" s="53"/>
      <c r="NML32" s="54"/>
      <c r="NMM32" s="55"/>
      <c r="NMN32" s="56"/>
      <c r="NMO32" s="57"/>
      <c r="NMP32" s="58"/>
      <c r="NMQ32" s="74"/>
      <c r="NMR32" s="74"/>
      <c r="NMS32" s="2"/>
      <c r="NMT32" s="75"/>
      <c r="NMU32" s="2"/>
      <c r="NMV32" s="55"/>
      <c r="NMW32" s="55"/>
      <c r="NMX32" s="53"/>
      <c r="NMY32" s="54"/>
      <c r="NMZ32" s="55"/>
      <c r="NNA32" s="56"/>
      <c r="NNB32" s="57"/>
      <c r="NNC32" s="58"/>
      <c r="NND32" s="74"/>
      <c r="NNE32" s="74"/>
      <c r="NNF32" s="2"/>
      <c r="NNG32" s="75"/>
      <c r="NNH32" s="2"/>
      <c r="NNI32" s="55"/>
      <c r="NNJ32" s="55"/>
      <c r="NNK32" s="53"/>
      <c r="NNL32" s="54"/>
      <c r="NNM32" s="55"/>
      <c r="NNN32" s="56"/>
      <c r="NNO32" s="57"/>
      <c r="NNP32" s="58"/>
      <c r="NNQ32" s="74"/>
      <c r="NNR32" s="74"/>
      <c r="NNS32" s="2"/>
      <c r="NNT32" s="75"/>
      <c r="NNU32" s="2"/>
      <c r="NNV32" s="55"/>
      <c r="NNW32" s="55"/>
      <c r="NNX32" s="53"/>
      <c r="NNY32" s="54"/>
      <c r="NNZ32" s="55"/>
      <c r="NOA32" s="56"/>
      <c r="NOB32" s="57"/>
      <c r="NOC32" s="58"/>
      <c r="NOD32" s="74"/>
      <c r="NOE32" s="74"/>
      <c r="NOF32" s="2"/>
      <c r="NOG32" s="75"/>
      <c r="NOH32" s="2"/>
      <c r="NOI32" s="55"/>
      <c r="NOJ32" s="55"/>
      <c r="NOK32" s="53"/>
      <c r="NOL32" s="54"/>
      <c r="NOM32" s="55"/>
      <c r="NON32" s="56"/>
      <c r="NOO32" s="57"/>
      <c r="NOP32" s="58"/>
      <c r="NOQ32" s="74"/>
      <c r="NOR32" s="74"/>
      <c r="NOS32" s="2"/>
      <c r="NOT32" s="75"/>
      <c r="NOU32" s="2"/>
      <c r="NOV32" s="55"/>
      <c r="NOW32" s="55"/>
      <c r="NOX32" s="53"/>
      <c r="NOY32" s="54"/>
      <c r="NOZ32" s="55"/>
      <c r="NPA32" s="56"/>
      <c r="NPB32" s="57"/>
      <c r="NPC32" s="58"/>
      <c r="NPD32" s="74"/>
      <c r="NPE32" s="74"/>
      <c r="NPF32" s="2"/>
      <c r="NPG32" s="75"/>
      <c r="NPH32" s="2"/>
      <c r="NPI32" s="55"/>
      <c r="NPJ32" s="55"/>
      <c r="NPK32" s="53"/>
      <c r="NPL32" s="54"/>
      <c r="NPM32" s="55"/>
      <c r="NPN32" s="56"/>
      <c r="NPO32" s="57"/>
      <c r="NPP32" s="58"/>
      <c r="NPQ32" s="74"/>
      <c r="NPR32" s="74"/>
      <c r="NPS32" s="2"/>
      <c r="NPT32" s="75"/>
      <c r="NPU32" s="2"/>
      <c r="NPV32" s="55"/>
      <c r="NPW32" s="55"/>
      <c r="NPX32" s="53"/>
      <c r="NPY32" s="54"/>
      <c r="NPZ32" s="55"/>
      <c r="NQA32" s="56"/>
      <c r="NQB32" s="57"/>
      <c r="NQC32" s="58"/>
      <c r="NQD32" s="74"/>
      <c r="NQE32" s="74"/>
      <c r="NQF32" s="2"/>
      <c r="NQG32" s="75"/>
      <c r="NQH32" s="2"/>
      <c r="NQI32" s="55"/>
      <c r="NQJ32" s="55"/>
      <c r="NQK32" s="53"/>
      <c r="NQL32" s="54"/>
      <c r="NQM32" s="55"/>
      <c r="NQN32" s="56"/>
      <c r="NQO32" s="57"/>
      <c r="NQP32" s="58"/>
      <c r="NQQ32" s="74"/>
      <c r="NQR32" s="74"/>
      <c r="NQS32" s="2"/>
      <c r="NQT32" s="75"/>
      <c r="NQU32" s="2"/>
      <c r="NQV32" s="55"/>
      <c r="NQW32" s="55"/>
      <c r="NQX32" s="53"/>
      <c r="NQY32" s="54"/>
      <c r="NQZ32" s="55"/>
      <c r="NRA32" s="56"/>
      <c r="NRB32" s="57"/>
      <c r="NRC32" s="58"/>
      <c r="NRD32" s="74"/>
      <c r="NRE32" s="74"/>
      <c r="NRF32" s="2"/>
      <c r="NRG32" s="75"/>
      <c r="NRH32" s="2"/>
      <c r="NRI32" s="55"/>
      <c r="NRJ32" s="55"/>
      <c r="NRK32" s="53"/>
      <c r="NRL32" s="54"/>
      <c r="NRM32" s="55"/>
      <c r="NRN32" s="56"/>
      <c r="NRO32" s="57"/>
      <c r="NRP32" s="58"/>
      <c r="NRQ32" s="74"/>
      <c r="NRR32" s="74"/>
      <c r="NRS32" s="2"/>
      <c r="NRT32" s="75"/>
      <c r="NRU32" s="2"/>
      <c r="NRV32" s="55"/>
      <c r="NRW32" s="55"/>
      <c r="NRX32" s="53"/>
      <c r="NRY32" s="54"/>
      <c r="NRZ32" s="55"/>
      <c r="NSA32" s="56"/>
      <c r="NSB32" s="57"/>
      <c r="NSC32" s="58"/>
      <c r="NSD32" s="74"/>
      <c r="NSE32" s="74"/>
      <c r="NSF32" s="2"/>
      <c r="NSG32" s="75"/>
      <c r="NSH32" s="2"/>
      <c r="NSI32" s="55"/>
      <c r="NSJ32" s="55"/>
      <c r="NSK32" s="53"/>
      <c r="NSL32" s="54"/>
      <c r="NSM32" s="55"/>
      <c r="NSN32" s="56"/>
      <c r="NSO32" s="57"/>
      <c r="NSP32" s="58"/>
      <c r="NSQ32" s="74"/>
      <c r="NSR32" s="74"/>
      <c r="NSS32" s="2"/>
      <c r="NST32" s="75"/>
      <c r="NSU32" s="2"/>
      <c r="NSV32" s="55"/>
      <c r="NSW32" s="55"/>
      <c r="NSX32" s="53"/>
      <c r="NSY32" s="54"/>
      <c r="NSZ32" s="55"/>
      <c r="NTA32" s="56"/>
      <c r="NTB32" s="57"/>
      <c r="NTC32" s="58"/>
      <c r="NTD32" s="74"/>
      <c r="NTE32" s="74"/>
      <c r="NTF32" s="2"/>
      <c r="NTG32" s="75"/>
      <c r="NTH32" s="2"/>
      <c r="NTI32" s="55"/>
      <c r="NTJ32" s="55"/>
      <c r="NTK32" s="53"/>
      <c r="NTL32" s="54"/>
      <c r="NTM32" s="55"/>
      <c r="NTN32" s="56"/>
      <c r="NTO32" s="57"/>
      <c r="NTP32" s="58"/>
      <c r="NTQ32" s="74"/>
      <c r="NTR32" s="74"/>
      <c r="NTS32" s="2"/>
      <c r="NTT32" s="75"/>
      <c r="NTU32" s="2"/>
      <c r="NTV32" s="55"/>
      <c r="NTW32" s="55"/>
      <c r="NTX32" s="53"/>
      <c r="NTY32" s="54"/>
      <c r="NTZ32" s="55"/>
      <c r="NUA32" s="56"/>
      <c r="NUB32" s="57"/>
      <c r="NUC32" s="58"/>
      <c r="NUD32" s="74"/>
      <c r="NUE32" s="74"/>
      <c r="NUF32" s="2"/>
      <c r="NUG32" s="75"/>
      <c r="NUH32" s="2"/>
      <c r="NUI32" s="55"/>
      <c r="NUJ32" s="55"/>
      <c r="NUK32" s="53"/>
      <c r="NUL32" s="54"/>
      <c r="NUM32" s="55"/>
      <c r="NUN32" s="56"/>
      <c r="NUO32" s="57"/>
      <c r="NUP32" s="58"/>
      <c r="NUQ32" s="74"/>
      <c r="NUR32" s="74"/>
      <c r="NUS32" s="2"/>
      <c r="NUT32" s="75"/>
      <c r="NUU32" s="2"/>
      <c r="NUV32" s="55"/>
      <c r="NUW32" s="55"/>
      <c r="NUX32" s="53"/>
      <c r="NUY32" s="54"/>
      <c r="NUZ32" s="55"/>
      <c r="NVA32" s="56"/>
      <c r="NVB32" s="57"/>
      <c r="NVC32" s="58"/>
      <c r="NVD32" s="74"/>
      <c r="NVE32" s="74"/>
      <c r="NVF32" s="2"/>
      <c r="NVG32" s="75"/>
      <c r="NVH32" s="2"/>
      <c r="NVI32" s="55"/>
      <c r="NVJ32" s="55"/>
      <c r="NVK32" s="53"/>
      <c r="NVL32" s="54"/>
      <c r="NVM32" s="55"/>
      <c r="NVN32" s="56"/>
      <c r="NVO32" s="57"/>
      <c r="NVP32" s="58"/>
      <c r="NVQ32" s="74"/>
      <c r="NVR32" s="74"/>
      <c r="NVS32" s="2"/>
      <c r="NVT32" s="75"/>
      <c r="NVU32" s="2"/>
      <c r="NVV32" s="55"/>
      <c r="NVW32" s="55"/>
      <c r="NVX32" s="53"/>
      <c r="NVY32" s="54"/>
      <c r="NVZ32" s="55"/>
      <c r="NWA32" s="56"/>
      <c r="NWB32" s="57"/>
      <c r="NWC32" s="58"/>
      <c r="NWD32" s="74"/>
      <c r="NWE32" s="74"/>
      <c r="NWF32" s="2"/>
      <c r="NWG32" s="75"/>
      <c r="NWH32" s="2"/>
      <c r="NWI32" s="55"/>
      <c r="NWJ32" s="55"/>
      <c r="NWK32" s="53"/>
      <c r="NWL32" s="54"/>
      <c r="NWM32" s="55"/>
      <c r="NWN32" s="56"/>
      <c r="NWO32" s="57"/>
      <c r="NWP32" s="58"/>
      <c r="NWQ32" s="74"/>
      <c r="NWR32" s="74"/>
      <c r="NWS32" s="2"/>
      <c r="NWT32" s="75"/>
      <c r="NWU32" s="2"/>
      <c r="NWV32" s="55"/>
      <c r="NWW32" s="55"/>
      <c r="NWX32" s="53"/>
      <c r="NWY32" s="54"/>
      <c r="NWZ32" s="55"/>
      <c r="NXA32" s="56"/>
      <c r="NXB32" s="57"/>
      <c r="NXC32" s="58"/>
      <c r="NXD32" s="74"/>
      <c r="NXE32" s="74"/>
      <c r="NXF32" s="2"/>
      <c r="NXG32" s="75"/>
      <c r="NXH32" s="2"/>
      <c r="NXI32" s="55"/>
      <c r="NXJ32" s="55"/>
      <c r="NXK32" s="53"/>
      <c r="NXL32" s="54"/>
      <c r="NXM32" s="55"/>
      <c r="NXN32" s="56"/>
      <c r="NXO32" s="57"/>
      <c r="NXP32" s="58"/>
      <c r="NXQ32" s="74"/>
      <c r="NXR32" s="74"/>
      <c r="NXS32" s="2"/>
      <c r="NXT32" s="75"/>
      <c r="NXU32" s="2"/>
      <c r="NXV32" s="55"/>
      <c r="NXW32" s="55"/>
      <c r="NXX32" s="53"/>
      <c r="NXY32" s="54"/>
      <c r="NXZ32" s="55"/>
      <c r="NYA32" s="56"/>
      <c r="NYB32" s="57"/>
      <c r="NYC32" s="58"/>
      <c r="NYD32" s="74"/>
      <c r="NYE32" s="74"/>
      <c r="NYF32" s="2"/>
      <c r="NYG32" s="75"/>
      <c r="NYH32" s="2"/>
      <c r="NYI32" s="55"/>
      <c r="NYJ32" s="55"/>
      <c r="NYK32" s="53"/>
      <c r="NYL32" s="54"/>
      <c r="NYM32" s="55"/>
      <c r="NYN32" s="56"/>
      <c r="NYO32" s="57"/>
      <c r="NYP32" s="58"/>
      <c r="NYQ32" s="74"/>
      <c r="NYR32" s="74"/>
      <c r="NYS32" s="2"/>
      <c r="NYT32" s="75"/>
      <c r="NYU32" s="2"/>
      <c r="NYV32" s="55"/>
      <c r="NYW32" s="55"/>
      <c r="NYX32" s="53"/>
      <c r="NYY32" s="54"/>
      <c r="NYZ32" s="55"/>
      <c r="NZA32" s="56"/>
      <c r="NZB32" s="57"/>
      <c r="NZC32" s="58"/>
      <c r="NZD32" s="74"/>
      <c r="NZE32" s="74"/>
      <c r="NZF32" s="2"/>
      <c r="NZG32" s="75"/>
      <c r="NZH32" s="2"/>
      <c r="NZI32" s="55"/>
      <c r="NZJ32" s="55"/>
      <c r="NZK32" s="53"/>
      <c r="NZL32" s="54"/>
      <c r="NZM32" s="55"/>
      <c r="NZN32" s="56"/>
      <c r="NZO32" s="57"/>
      <c r="NZP32" s="58"/>
      <c r="NZQ32" s="74"/>
      <c r="NZR32" s="74"/>
      <c r="NZS32" s="2"/>
      <c r="NZT32" s="75"/>
      <c r="NZU32" s="2"/>
      <c r="NZV32" s="55"/>
      <c r="NZW32" s="55"/>
      <c r="NZX32" s="53"/>
      <c r="NZY32" s="54"/>
      <c r="NZZ32" s="55"/>
      <c r="OAA32" s="56"/>
      <c r="OAB32" s="57"/>
      <c r="OAC32" s="58"/>
      <c r="OAD32" s="74"/>
      <c r="OAE32" s="74"/>
      <c r="OAF32" s="2"/>
      <c r="OAG32" s="75"/>
      <c r="OAH32" s="2"/>
      <c r="OAI32" s="55"/>
      <c r="OAJ32" s="55"/>
      <c r="OAK32" s="53"/>
      <c r="OAL32" s="54"/>
      <c r="OAM32" s="55"/>
      <c r="OAN32" s="56"/>
      <c r="OAO32" s="57"/>
      <c r="OAP32" s="58"/>
      <c r="OAQ32" s="74"/>
      <c r="OAR32" s="74"/>
      <c r="OAS32" s="2"/>
      <c r="OAT32" s="75"/>
      <c r="OAU32" s="2"/>
      <c r="OAV32" s="55"/>
      <c r="OAW32" s="55"/>
      <c r="OAX32" s="53"/>
      <c r="OAY32" s="54"/>
      <c r="OAZ32" s="55"/>
      <c r="OBA32" s="56"/>
      <c r="OBB32" s="57"/>
      <c r="OBC32" s="58"/>
      <c r="OBD32" s="74"/>
      <c r="OBE32" s="74"/>
      <c r="OBF32" s="2"/>
      <c r="OBG32" s="75"/>
      <c r="OBH32" s="2"/>
      <c r="OBI32" s="55"/>
      <c r="OBJ32" s="55"/>
      <c r="OBK32" s="53"/>
      <c r="OBL32" s="54"/>
      <c r="OBM32" s="55"/>
      <c r="OBN32" s="56"/>
      <c r="OBO32" s="57"/>
      <c r="OBP32" s="58"/>
      <c r="OBQ32" s="74"/>
      <c r="OBR32" s="74"/>
      <c r="OBS32" s="2"/>
      <c r="OBT32" s="75"/>
      <c r="OBU32" s="2"/>
      <c r="OBV32" s="55"/>
      <c r="OBW32" s="55"/>
      <c r="OBX32" s="53"/>
      <c r="OBY32" s="54"/>
      <c r="OBZ32" s="55"/>
      <c r="OCA32" s="56"/>
      <c r="OCB32" s="57"/>
      <c r="OCC32" s="58"/>
      <c r="OCD32" s="74"/>
      <c r="OCE32" s="74"/>
      <c r="OCF32" s="2"/>
      <c r="OCG32" s="75"/>
      <c r="OCH32" s="2"/>
      <c r="OCI32" s="55"/>
      <c r="OCJ32" s="55"/>
      <c r="OCK32" s="53"/>
      <c r="OCL32" s="54"/>
      <c r="OCM32" s="55"/>
      <c r="OCN32" s="56"/>
      <c r="OCO32" s="57"/>
      <c r="OCP32" s="58"/>
      <c r="OCQ32" s="74"/>
      <c r="OCR32" s="74"/>
      <c r="OCS32" s="2"/>
      <c r="OCT32" s="75"/>
      <c r="OCU32" s="2"/>
      <c r="OCV32" s="55"/>
      <c r="OCW32" s="55"/>
      <c r="OCX32" s="53"/>
      <c r="OCY32" s="54"/>
      <c r="OCZ32" s="55"/>
      <c r="ODA32" s="56"/>
      <c r="ODB32" s="57"/>
      <c r="ODC32" s="58"/>
      <c r="ODD32" s="74"/>
      <c r="ODE32" s="74"/>
      <c r="ODF32" s="2"/>
      <c r="ODG32" s="75"/>
      <c r="ODH32" s="2"/>
      <c r="ODI32" s="55"/>
      <c r="ODJ32" s="55"/>
      <c r="ODK32" s="53"/>
      <c r="ODL32" s="54"/>
      <c r="ODM32" s="55"/>
      <c r="ODN32" s="56"/>
      <c r="ODO32" s="57"/>
      <c r="ODP32" s="58"/>
      <c r="ODQ32" s="74"/>
      <c r="ODR32" s="74"/>
      <c r="ODS32" s="2"/>
      <c r="ODT32" s="75"/>
      <c r="ODU32" s="2"/>
      <c r="ODV32" s="55"/>
      <c r="ODW32" s="55"/>
      <c r="ODX32" s="53"/>
      <c r="ODY32" s="54"/>
      <c r="ODZ32" s="55"/>
      <c r="OEA32" s="56"/>
      <c r="OEB32" s="57"/>
      <c r="OEC32" s="58"/>
      <c r="OED32" s="74"/>
      <c r="OEE32" s="74"/>
      <c r="OEF32" s="2"/>
      <c r="OEG32" s="75"/>
      <c r="OEH32" s="2"/>
      <c r="OEI32" s="55"/>
      <c r="OEJ32" s="55"/>
      <c r="OEK32" s="53"/>
      <c r="OEL32" s="54"/>
      <c r="OEM32" s="55"/>
      <c r="OEN32" s="56"/>
      <c r="OEO32" s="57"/>
      <c r="OEP32" s="58"/>
      <c r="OEQ32" s="74"/>
      <c r="OER32" s="74"/>
      <c r="OES32" s="2"/>
      <c r="OET32" s="75"/>
      <c r="OEU32" s="2"/>
      <c r="OEV32" s="55"/>
      <c r="OEW32" s="55"/>
      <c r="OEX32" s="53"/>
      <c r="OEY32" s="54"/>
      <c r="OEZ32" s="55"/>
      <c r="OFA32" s="56"/>
      <c r="OFB32" s="57"/>
      <c r="OFC32" s="58"/>
      <c r="OFD32" s="74"/>
      <c r="OFE32" s="74"/>
      <c r="OFF32" s="2"/>
      <c r="OFG32" s="75"/>
      <c r="OFH32" s="2"/>
      <c r="OFI32" s="55"/>
      <c r="OFJ32" s="55"/>
      <c r="OFK32" s="53"/>
      <c r="OFL32" s="54"/>
      <c r="OFM32" s="55"/>
      <c r="OFN32" s="56"/>
      <c r="OFO32" s="57"/>
      <c r="OFP32" s="58"/>
      <c r="OFQ32" s="74"/>
      <c r="OFR32" s="74"/>
      <c r="OFS32" s="2"/>
      <c r="OFT32" s="75"/>
      <c r="OFU32" s="2"/>
      <c r="OFV32" s="55"/>
      <c r="OFW32" s="55"/>
      <c r="OFX32" s="53"/>
      <c r="OFY32" s="54"/>
      <c r="OFZ32" s="55"/>
      <c r="OGA32" s="56"/>
      <c r="OGB32" s="57"/>
      <c r="OGC32" s="58"/>
      <c r="OGD32" s="74"/>
      <c r="OGE32" s="74"/>
      <c r="OGF32" s="2"/>
      <c r="OGG32" s="75"/>
      <c r="OGH32" s="2"/>
      <c r="OGI32" s="55"/>
      <c r="OGJ32" s="55"/>
      <c r="OGK32" s="53"/>
      <c r="OGL32" s="54"/>
      <c r="OGM32" s="55"/>
      <c r="OGN32" s="56"/>
      <c r="OGO32" s="57"/>
      <c r="OGP32" s="58"/>
      <c r="OGQ32" s="74"/>
      <c r="OGR32" s="74"/>
      <c r="OGS32" s="2"/>
      <c r="OGT32" s="75"/>
      <c r="OGU32" s="2"/>
      <c r="OGV32" s="55"/>
      <c r="OGW32" s="55"/>
      <c r="OGX32" s="53"/>
      <c r="OGY32" s="54"/>
      <c r="OGZ32" s="55"/>
      <c r="OHA32" s="56"/>
      <c r="OHB32" s="57"/>
      <c r="OHC32" s="58"/>
      <c r="OHD32" s="74"/>
      <c r="OHE32" s="74"/>
      <c r="OHF32" s="2"/>
      <c r="OHG32" s="75"/>
      <c r="OHH32" s="2"/>
      <c r="OHI32" s="55"/>
      <c r="OHJ32" s="55"/>
      <c r="OHK32" s="53"/>
      <c r="OHL32" s="54"/>
      <c r="OHM32" s="55"/>
      <c r="OHN32" s="56"/>
      <c r="OHO32" s="57"/>
      <c r="OHP32" s="58"/>
      <c r="OHQ32" s="74"/>
      <c r="OHR32" s="74"/>
      <c r="OHS32" s="2"/>
      <c r="OHT32" s="75"/>
      <c r="OHU32" s="2"/>
      <c r="OHV32" s="55"/>
      <c r="OHW32" s="55"/>
      <c r="OHX32" s="53"/>
      <c r="OHY32" s="54"/>
      <c r="OHZ32" s="55"/>
      <c r="OIA32" s="56"/>
      <c r="OIB32" s="57"/>
      <c r="OIC32" s="58"/>
      <c r="OID32" s="74"/>
      <c r="OIE32" s="74"/>
      <c r="OIF32" s="2"/>
      <c r="OIG32" s="75"/>
      <c r="OIH32" s="2"/>
      <c r="OII32" s="55"/>
      <c r="OIJ32" s="55"/>
      <c r="OIK32" s="53"/>
      <c r="OIL32" s="54"/>
      <c r="OIM32" s="55"/>
      <c r="OIN32" s="56"/>
      <c r="OIO32" s="57"/>
      <c r="OIP32" s="58"/>
      <c r="OIQ32" s="74"/>
      <c r="OIR32" s="74"/>
      <c r="OIS32" s="2"/>
      <c r="OIT32" s="75"/>
      <c r="OIU32" s="2"/>
      <c r="OIV32" s="55"/>
      <c r="OIW32" s="55"/>
      <c r="OIX32" s="53"/>
      <c r="OIY32" s="54"/>
      <c r="OIZ32" s="55"/>
      <c r="OJA32" s="56"/>
      <c r="OJB32" s="57"/>
      <c r="OJC32" s="58"/>
      <c r="OJD32" s="74"/>
      <c r="OJE32" s="74"/>
      <c r="OJF32" s="2"/>
      <c r="OJG32" s="75"/>
      <c r="OJH32" s="2"/>
      <c r="OJI32" s="55"/>
      <c r="OJJ32" s="55"/>
      <c r="OJK32" s="53"/>
      <c r="OJL32" s="54"/>
      <c r="OJM32" s="55"/>
      <c r="OJN32" s="56"/>
      <c r="OJO32" s="57"/>
      <c r="OJP32" s="58"/>
      <c r="OJQ32" s="74"/>
      <c r="OJR32" s="74"/>
      <c r="OJS32" s="2"/>
      <c r="OJT32" s="75"/>
      <c r="OJU32" s="2"/>
      <c r="OJV32" s="55"/>
      <c r="OJW32" s="55"/>
      <c r="OJX32" s="53"/>
      <c r="OJY32" s="54"/>
      <c r="OJZ32" s="55"/>
      <c r="OKA32" s="56"/>
      <c r="OKB32" s="57"/>
      <c r="OKC32" s="58"/>
      <c r="OKD32" s="74"/>
      <c r="OKE32" s="74"/>
      <c r="OKF32" s="2"/>
      <c r="OKG32" s="75"/>
      <c r="OKH32" s="2"/>
      <c r="OKI32" s="55"/>
      <c r="OKJ32" s="55"/>
      <c r="OKK32" s="53"/>
      <c r="OKL32" s="54"/>
      <c r="OKM32" s="55"/>
      <c r="OKN32" s="56"/>
      <c r="OKO32" s="57"/>
      <c r="OKP32" s="58"/>
      <c r="OKQ32" s="74"/>
      <c r="OKR32" s="74"/>
      <c r="OKS32" s="2"/>
      <c r="OKT32" s="75"/>
      <c r="OKU32" s="2"/>
      <c r="OKV32" s="55"/>
      <c r="OKW32" s="55"/>
      <c r="OKX32" s="53"/>
      <c r="OKY32" s="54"/>
      <c r="OKZ32" s="55"/>
      <c r="OLA32" s="56"/>
      <c r="OLB32" s="57"/>
      <c r="OLC32" s="58"/>
      <c r="OLD32" s="74"/>
      <c r="OLE32" s="74"/>
      <c r="OLF32" s="2"/>
      <c r="OLG32" s="75"/>
      <c r="OLH32" s="2"/>
      <c r="OLI32" s="55"/>
      <c r="OLJ32" s="55"/>
      <c r="OLK32" s="53"/>
      <c r="OLL32" s="54"/>
      <c r="OLM32" s="55"/>
      <c r="OLN32" s="56"/>
      <c r="OLO32" s="57"/>
      <c r="OLP32" s="58"/>
      <c r="OLQ32" s="74"/>
      <c r="OLR32" s="74"/>
      <c r="OLS32" s="2"/>
      <c r="OLT32" s="75"/>
      <c r="OLU32" s="2"/>
      <c r="OLV32" s="55"/>
      <c r="OLW32" s="55"/>
      <c r="OLX32" s="53"/>
      <c r="OLY32" s="54"/>
      <c r="OLZ32" s="55"/>
      <c r="OMA32" s="56"/>
      <c r="OMB32" s="57"/>
      <c r="OMC32" s="58"/>
      <c r="OMD32" s="74"/>
      <c r="OME32" s="74"/>
      <c r="OMF32" s="2"/>
      <c r="OMG32" s="75"/>
      <c r="OMH32" s="2"/>
      <c r="OMI32" s="55"/>
      <c r="OMJ32" s="55"/>
      <c r="OMK32" s="53"/>
      <c r="OML32" s="54"/>
      <c r="OMM32" s="55"/>
      <c r="OMN32" s="56"/>
      <c r="OMO32" s="57"/>
      <c r="OMP32" s="58"/>
      <c r="OMQ32" s="74"/>
      <c r="OMR32" s="74"/>
      <c r="OMS32" s="2"/>
      <c r="OMT32" s="75"/>
      <c r="OMU32" s="2"/>
      <c r="OMV32" s="55"/>
      <c r="OMW32" s="55"/>
      <c r="OMX32" s="53"/>
      <c r="OMY32" s="54"/>
      <c r="OMZ32" s="55"/>
      <c r="ONA32" s="56"/>
      <c r="ONB32" s="57"/>
      <c r="ONC32" s="58"/>
      <c r="OND32" s="74"/>
      <c r="ONE32" s="74"/>
      <c r="ONF32" s="2"/>
      <c r="ONG32" s="75"/>
      <c r="ONH32" s="2"/>
      <c r="ONI32" s="55"/>
      <c r="ONJ32" s="55"/>
      <c r="ONK32" s="53"/>
      <c r="ONL32" s="54"/>
      <c r="ONM32" s="55"/>
      <c r="ONN32" s="56"/>
      <c r="ONO32" s="57"/>
      <c r="ONP32" s="58"/>
      <c r="ONQ32" s="74"/>
      <c r="ONR32" s="74"/>
      <c r="ONS32" s="2"/>
      <c r="ONT32" s="75"/>
      <c r="ONU32" s="2"/>
      <c r="ONV32" s="55"/>
      <c r="ONW32" s="55"/>
      <c r="ONX32" s="53"/>
      <c r="ONY32" s="54"/>
      <c r="ONZ32" s="55"/>
      <c r="OOA32" s="56"/>
      <c r="OOB32" s="57"/>
      <c r="OOC32" s="58"/>
      <c r="OOD32" s="74"/>
      <c r="OOE32" s="74"/>
      <c r="OOF32" s="2"/>
      <c r="OOG32" s="75"/>
      <c r="OOH32" s="2"/>
      <c r="OOI32" s="55"/>
      <c r="OOJ32" s="55"/>
      <c r="OOK32" s="53"/>
      <c r="OOL32" s="54"/>
      <c r="OOM32" s="55"/>
      <c r="OON32" s="56"/>
      <c r="OOO32" s="57"/>
      <c r="OOP32" s="58"/>
      <c r="OOQ32" s="74"/>
      <c r="OOR32" s="74"/>
      <c r="OOS32" s="2"/>
      <c r="OOT32" s="75"/>
      <c r="OOU32" s="2"/>
      <c r="OOV32" s="55"/>
      <c r="OOW32" s="55"/>
      <c r="OOX32" s="53"/>
      <c r="OOY32" s="54"/>
      <c r="OOZ32" s="55"/>
      <c r="OPA32" s="56"/>
      <c r="OPB32" s="57"/>
      <c r="OPC32" s="58"/>
      <c r="OPD32" s="74"/>
      <c r="OPE32" s="74"/>
      <c r="OPF32" s="2"/>
      <c r="OPG32" s="75"/>
      <c r="OPH32" s="2"/>
      <c r="OPI32" s="55"/>
      <c r="OPJ32" s="55"/>
      <c r="OPK32" s="53"/>
      <c r="OPL32" s="54"/>
      <c r="OPM32" s="55"/>
      <c r="OPN32" s="56"/>
      <c r="OPO32" s="57"/>
      <c r="OPP32" s="58"/>
      <c r="OPQ32" s="74"/>
      <c r="OPR32" s="74"/>
      <c r="OPS32" s="2"/>
      <c r="OPT32" s="75"/>
      <c r="OPU32" s="2"/>
      <c r="OPV32" s="55"/>
      <c r="OPW32" s="55"/>
      <c r="OPX32" s="53"/>
      <c r="OPY32" s="54"/>
      <c r="OPZ32" s="55"/>
      <c r="OQA32" s="56"/>
      <c r="OQB32" s="57"/>
      <c r="OQC32" s="58"/>
      <c r="OQD32" s="74"/>
      <c r="OQE32" s="74"/>
      <c r="OQF32" s="2"/>
      <c r="OQG32" s="75"/>
      <c r="OQH32" s="2"/>
      <c r="OQI32" s="55"/>
      <c r="OQJ32" s="55"/>
      <c r="OQK32" s="53"/>
      <c r="OQL32" s="54"/>
      <c r="OQM32" s="55"/>
      <c r="OQN32" s="56"/>
      <c r="OQO32" s="57"/>
      <c r="OQP32" s="58"/>
      <c r="OQQ32" s="74"/>
      <c r="OQR32" s="74"/>
      <c r="OQS32" s="2"/>
      <c r="OQT32" s="75"/>
      <c r="OQU32" s="2"/>
      <c r="OQV32" s="55"/>
      <c r="OQW32" s="55"/>
      <c r="OQX32" s="53"/>
      <c r="OQY32" s="54"/>
      <c r="OQZ32" s="55"/>
      <c r="ORA32" s="56"/>
      <c r="ORB32" s="57"/>
      <c r="ORC32" s="58"/>
      <c r="ORD32" s="74"/>
      <c r="ORE32" s="74"/>
      <c r="ORF32" s="2"/>
      <c r="ORG32" s="75"/>
      <c r="ORH32" s="2"/>
      <c r="ORI32" s="55"/>
      <c r="ORJ32" s="55"/>
      <c r="ORK32" s="53"/>
      <c r="ORL32" s="54"/>
      <c r="ORM32" s="55"/>
      <c r="ORN32" s="56"/>
      <c r="ORO32" s="57"/>
      <c r="ORP32" s="58"/>
      <c r="ORQ32" s="74"/>
      <c r="ORR32" s="74"/>
      <c r="ORS32" s="2"/>
      <c r="ORT32" s="75"/>
      <c r="ORU32" s="2"/>
      <c r="ORV32" s="55"/>
      <c r="ORW32" s="55"/>
      <c r="ORX32" s="53"/>
      <c r="ORY32" s="54"/>
      <c r="ORZ32" s="55"/>
      <c r="OSA32" s="56"/>
      <c r="OSB32" s="57"/>
      <c r="OSC32" s="58"/>
      <c r="OSD32" s="74"/>
      <c r="OSE32" s="74"/>
      <c r="OSF32" s="2"/>
      <c r="OSG32" s="75"/>
      <c r="OSH32" s="2"/>
      <c r="OSI32" s="55"/>
      <c r="OSJ32" s="55"/>
      <c r="OSK32" s="53"/>
      <c r="OSL32" s="54"/>
      <c r="OSM32" s="55"/>
      <c r="OSN32" s="56"/>
      <c r="OSO32" s="57"/>
      <c r="OSP32" s="58"/>
      <c r="OSQ32" s="74"/>
      <c r="OSR32" s="74"/>
      <c r="OSS32" s="2"/>
      <c r="OST32" s="75"/>
      <c r="OSU32" s="2"/>
      <c r="OSV32" s="55"/>
      <c r="OSW32" s="55"/>
      <c r="OSX32" s="53"/>
      <c r="OSY32" s="54"/>
      <c r="OSZ32" s="55"/>
      <c r="OTA32" s="56"/>
      <c r="OTB32" s="57"/>
      <c r="OTC32" s="58"/>
      <c r="OTD32" s="74"/>
      <c r="OTE32" s="74"/>
      <c r="OTF32" s="2"/>
      <c r="OTG32" s="75"/>
      <c r="OTH32" s="2"/>
      <c r="OTI32" s="55"/>
      <c r="OTJ32" s="55"/>
      <c r="OTK32" s="53"/>
      <c r="OTL32" s="54"/>
      <c r="OTM32" s="55"/>
      <c r="OTN32" s="56"/>
      <c r="OTO32" s="57"/>
      <c r="OTP32" s="58"/>
      <c r="OTQ32" s="74"/>
      <c r="OTR32" s="74"/>
      <c r="OTS32" s="2"/>
      <c r="OTT32" s="75"/>
      <c r="OTU32" s="2"/>
      <c r="OTV32" s="55"/>
      <c r="OTW32" s="55"/>
      <c r="OTX32" s="53"/>
      <c r="OTY32" s="54"/>
      <c r="OTZ32" s="55"/>
      <c r="OUA32" s="56"/>
      <c r="OUB32" s="57"/>
      <c r="OUC32" s="58"/>
      <c r="OUD32" s="74"/>
      <c r="OUE32" s="74"/>
      <c r="OUF32" s="2"/>
      <c r="OUG32" s="75"/>
      <c r="OUH32" s="2"/>
      <c r="OUI32" s="55"/>
      <c r="OUJ32" s="55"/>
      <c r="OUK32" s="53"/>
      <c r="OUL32" s="54"/>
      <c r="OUM32" s="55"/>
      <c r="OUN32" s="56"/>
      <c r="OUO32" s="57"/>
      <c r="OUP32" s="58"/>
      <c r="OUQ32" s="74"/>
      <c r="OUR32" s="74"/>
      <c r="OUS32" s="2"/>
      <c r="OUT32" s="75"/>
      <c r="OUU32" s="2"/>
      <c r="OUV32" s="55"/>
      <c r="OUW32" s="55"/>
      <c r="OUX32" s="53"/>
      <c r="OUY32" s="54"/>
      <c r="OUZ32" s="55"/>
      <c r="OVA32" s="56"/>
      <c r="OVB32" s="57"/>
      <c r="OVC32" s="58"/>
      <c r="OVD32" s="74"/>
      <c r="OVE32" s="74"/>
      <c r="OVF32" s="2"/>
      <c r="OVG32" s="75"/>
      <c r="OVH32" s="2"/>
      <c r="OVI32" s="55"/>
      <c r="OVJ32" s="55"/>
      <c r="OVK32" s="53"/>
      <c r="OVL32" s="54"/>
      <c r="OVM32" s="55"/>
      <c r="OVN32" s="56"/>
      <c r="OVO32" s="57"/>
      <c r="OVP32" s="58"/>
      <c r="OVQ32" s="74"/>
      <c r="OVR32" s="74"/>
      <c r="OVS32" s="2"/>
      <c r="OVT32" s="75"/>
      <c r="OVU32" s="2"/>
      <c r="OVV32" s="55"/>
      <c r="OVW32" s="55"/>
      <c r="OVX32" s="53"/>
      <c r="OVY32" s="54"/>
      <c r="OVZ32" s="55"/>
      <c r="OWA32" s="56"/>
      <c r="OWB32" s="57"/>
      <c r="OWC32" s="58"/>
      <c r="OWD32" s="74"/>
      <c r="OWE32" s="74"/>
      <c r="OWF32" s="2"/>
      <c r="OWG32" s="75"/>
      <c r="OWH32" s="2"/>
      <c r="OWI32" s="55"/>
      <c r="OWJ32" s="55"/>
      <c r="OWK32" s="53"/>
      <c r="OWL32" s="54"/>
      <c r="OWM32" s="55"/>
      <c r="OWN32" s="56"/>
      <c r="OWO32" s="57"/>
      <c r="OWP32" s="58"/>
      <c r="OWQ32" s="74"/>
      <c r="OWR32" s="74"/>
      <c r="OWS32" s="2"/>
      <c r="OWT32" s="75"/>
      <c r="OWU32" s="2"/>
      <c r="OWV32" s="55"/>
      <c r="OWW32" s="55"/>
      <c r="OWX32" s="53"/>
      <c r="OWY32" s="54"/>
      <c r="OWZ32" s="55"/>
      <c r="OXA32" s="56"/>
      <c r="OXB32" s="57"/>
      <c r="OXC32" s="58"/>
      <c r="OXD32" s="74"/>
      <c r="OXE32" s="74"/>
      <c r="OXF32" s="2"/>
      <c r="OXG32" s="75"/>
      <c r="OXH32" s="2"/>
      <c r="OXI32" s="55"/>
      <c r="OXJ32" s="55"/>
      <c r="OXK32" s="53"/>
      <c r="OXL32" s="54"/>
      <c r="OXM32" s="55"/>
      <c r="OXN32" s="56"/>
      <c r="OXO32" s="57"/>
      <c r="OXP32" s="58"/>
      <c r="OXQ32" s="74"/>
      <c r="OXR32" s="74"/>
      <c r="OXS32" s="2"/>
      <c r="OXT32" s="75"/>
      <c r="OXU32" s="2"/>
      <c r="OXV32" s="55"/>
      <c r="OXW32" s="55"/>
      <c r="OXX32" s="53"/>
      <c r="OXY32" s="54"/>
      <c r="OXZ32" s="55"/>
      <c r="OYA32" s="56"/>
      <c r="OYB32" s="57"/>
      <c r="OYC32" s="58"/>
      <c r="OYD32" s="74"/>
      <c r="OYE32" s="74"/>
      <c r="OYF32" s="2"/>
      <c r="OYG32" s="75"/>
      <c r="OYH32" s="2"/>
      <c r="OYI32" s="55"/>
      <c r="OYJ32" s="55"/>
      <c r="OYK32" s="53"/>
      <c r="OYL32" s="54"/>
      <c r="OYM32" s="55"/>
      <c r="OYN32" s="56"/>
      <c r="OYO32" s="57"/>
      <c r="OYP32" s="58"/>
      <c r="OYQ32" s="74"/>
      <c r="OYR32" s="74"/>
      <c r="OYS32" s="2"/>
      <c r="OYT32" s="75"/>
      <c r="OYU32" s="2"/>
      <c r="OYV32" s="55"/>
      <c r="OYW32" s="55"/>
      <c r="OYX32" s="53"/>
      <c r="OYY32" s="54"/>
      <c r="OYZ32" s="55"/>
      <c r="OZA32" s="56"/>
      <c r="OZB32" s="57"/>
      <c r="OZC32" s="58"/>
      <c r="OZD32" s="74"/>
      <c r="OZE32" s="74"/>
      <c r="OZF32" s="2"/>
      <c r="OZG32" s="75"/>
      <c r="OZH32" s="2"/>
      <c r="OZI32" s="55"/>
      <c r="OZJ32" s="55"/>
      <c r="OZK32" s="53"/>
      <c r="OZL32" s="54"/>
      <c r="OZM32" s="55"/>
      <c r="OZN32" s="56"/>
      <c r="OZO32" s="57"/>
      <c r="OZP32" s="58"/>
      <c r="OZQ32" s="74"/>
      <c r="OZR32" s="74"/>
      <c r="OZS32" s="2"/>
      <c r="OZT32" s="75"/>
      <c r="OZU32" s="2"/>
      <c r="OZV32" s="55"/>
      <c r="OZW32" s="55"/>
      <c r="OZX32" s="53"/>
      <c r="OZY32" s="54"/>
      <c r="OZZ32" s="55"/>
      <c r="PAA32" s="56"/>
      <c r="PAB32" s="57"/>
      <c r="PAC32" s="58"/>
      <c r="PAD32" s="74"/>
      <c r="PAE32" s="74"/>
      <c r="PAF32" s="2"/>
      <c r="PAG32" s="75"/>
      <c r="PAH32" s="2"/>
      <c r="PAI32" s="55"/>
      <c r="PAJ32" s="55"/>
      <c r="PAK32" s="53"/>
      <c r="PAL32" s="54"/>
      <c r="PAM32" s="55"/>
      <c r="PAN32" s="56"/>
      <c r="PAO32" s="57"/>
      <c r="PAP32" s="58"/>
      <c r="PAQ32" s="74"/>
      <c r="PAR32" s="74"/>
      <c r="PAS32" s="2"/>
      <c r="PAT32" s="75"/>
      <c r="PAU32" s="2"/>
      <c r="PAV32" s="55"/>
      <c r="PAW32" s="55"/>
      <c r="PAX32" s="53"/>
      <c r="PAY32" s="54"/>
      <c r="PAZ32" s="55"/>
      <c r="PBA32" s="56"/>
      <c r="PBB32" s="57"/>
      <c r="PBC32" s="58"/>
      <c r="PBD32" s="74"/>
      <c r="PBE32" s="74"/>
      <c r="PBF32" s="2"/>
      <c r="PBG32" s="75"/>
      <c r="PBH32" s="2"/>
      <c r="PBI32" s="55"/>
      <c r="PBJ32" s="55"/>
      <c r="PBK32" s="53"/>
      <c r="PBL32" s="54"/>
      <c r="PBM32" s="55"/>
      <c r="PBN32" s="56"/>
      <c r="PBO32" s="57"/>
      <c r="PBP32" s="58"/>
      <c r="PBQ32" s="74"/>
      <c r="PBR32" s="74"/>
      <c r="PBS32" s="2"/>
      <c r="PBT32" s="75"/>
      <c r="PBU32" s="2"/>
      <c r="PBV32" s="55"/>
      <c r="PBW32" s="55"/>
      <c r="PBX32" s="53"/>
      <c r="PBY32" s="54"/>
      <c r="PBZ32" s="55"/>
      <c r="PCA32" s="56"/>
      <c r="PCB32" s="57"/>
      <c r="PCC32" s="58"/>
      <c r="PCD32" s="74"/>
      <c r="PCE32" s="74"/>
      <c r="PCF32" s="2"/>
      <c r="PCG32" s="75"/>
      <c r="PCH32" s="2"/>
      <c r="PCI32" s="55"/>
      <c r="PCJ32" s="55"/>
      <c r="PCK32" s="53"/>
      <c r="PCL32" s="54"/>
      <c r="PCM32" s="55"/>
      <c r="PCN32" s="56"/>
      <c r="PCO32" s="57"/>
      <c r="PCP32" s="58"/>
      <c r="PCQ32" s="74"/>
      <c r="PCR32" s="74"/>
      <c r="PCS32" s="2"/>
      <c r="PCT32" s="75"/>
      <c r="PCU32" s="2"/>
      <c r="PCV32" s="55"/>
      <c r="PCW32" s="55"/>
      <c r="PCX32" s="53"/>
      <c r="PCY32" s="54"/>
      <c r="PCZ32" s="55"/>
      <c r="PDA32" s="56"/>
      <c r="PDB32" s="57"/>
      <c r="PDC32" s="58"/>
      <c r="PDD32" s="74"/>
      <c r="PDE32" s="74"/>
      <c r="PDF32" s="2"/>
      <c r="PDG32" s="75"/>
      <c r="PDH32" s="2"/>
      <c r="PDI32" s="55"/>
      <c r="PDJ32" s="55"/>
      <c r="PDK32" s="53"/>
      <c r="PDL32" s="54"/>
      <c r="PDM32" s="55"/>
      <c r="PDN32" s="56"/>
      <c r="PDO32" s="57"/>
      <c r="PDP32" s="58"/>
      <c r="PDQ32" s="74"/>
      <c r="PDR32" s="74"/>
      <c r="PDS32" s="2"/>
      <c r="PDT32" s="75"/>
      <c r="PDU32" s="2"/>
      <c r="PDV32" s="55"/>
      <c r="PDW32" s="55"/>
      <c r="PDX32" s="53"/>
      <c r="PDY32" s="54"/>
      <c r="PDZ32" s="55"/>
      <c r="PEA32" s="56"/>
      <c r="PEB32" s="57"/>
      <c r="PEC32" s="58"/>
      <c r="PED32" s="74"/>
      <c r="PEE32" s="74"/>
      <c r="PEF32" s="2"/>
      <c r="PEG32" s="75"/>
      <c r="PEH32" s="2"/>
      <c r="PEI32" s="55"/>
      <c r="PEJ32" s="55"/>
      <c r="PEK32" s="53"/>
      <c r="PEL32" s="54"/>
      <c r="PEM32" s="55"/>
      <c r="PEN32" s="56"/>
      <c r="PEO32" s="57"/>
      <c r="PEP32" s="58"/>
      <c r="PEQ32" s="74"/>
      <c r="PER32" s="74"/>
      <c r="PES32" s="2"/>
      <c r="PET32" s="75"/>
      <c r="PEU32" s="2"/>
      <c r="PEV32" s="55"/>
      <c r="PEW32" s="55"/>
      <c r="PEX32" s="53"/>
      <c r="PEY32" s="54"/>
      <c r="PEZ32" s="55"/>
      <c r="PFA32" s="56"/>
      <c r="PFB32" s="57"/>
      <c r="PFC32" s="58"/>
      <c r="PFD32" s="74"/>
      <c r="PFE32" s="74"/>
      <c r="PFF32" s="2"/>
      <c r="PFG32" s="75"/>
      <c r="PFH32" s="2"/>
      <c r="PFI32" s="55"/>
      <c r="PFJ32" s="55"/>
      <c r="PFK32" s="53"/>
      <c r="PFL32" s="54"/>
      <c r="PFM32" s="55"/>
      <c r="PFN32" s="56"/>
      <c r="PFO32" s="57"/>
      <c r="PFP32" s="58"/>
      <c r="PFQ32" s="74"/>
      <c r="PFR32" s="74"/>
      <c r="PFS32" s="2"/>
      <c r="PFT32" s="75"/>
      <c r="PFU32" s="2"/>
      <c r="PFV32" s="55"/>
      <c r="PFW32" s="55"/>
      <c r="PFX32" s="53"/>
      <c r="PFY32" s="54"/>
      <c r="PFZ32" s="55"/>
      <c r="PGA32" s="56"/>
      <c r="PGB32" s="57"/>
      <c r="PGC32" s="58"/>
      <c r="PGD32" s="74"/>
      <c r="PGE32" s="74"/>
      <c r="PGF32" s="2"/>
      <c r="PGG32" s="75"/>
      <c r="PGH32" s="2"/>
      <c r="PGI32" s="55"/>
      <c r="PGJ32" s="55"/>
      <c r="PGK32" s="53"/>
      <c r="PGL32" s="54"/>
      <c r="PGM32" s="55"/>
      <c r="PGN32" s="56"/>
      <c r="PGO32" s="57"/>
      <c r="PGP32" s="58"/>
      <c r="PGQ32" s="74"/>
      <c r="PGR32" s="74"/>
      <c r="PGS32" s="2"/>
      <c r="PGT32" s="75"/>
      <c r="PGU32" s="2"/>
      <c r="PGV32" s="55"/>
      <c r="PGW32" s="55"/>
      <c r="PGX32" s="53"/>
      <c r="PGY32" s="54"/>
      <c r="PGZ32" s="55"/>
      <c r="PHA32" s="56"/>
      <c r="PHB32" s="57"/>
      <c r="PHC32" s="58"/>
      <c r="PHD32" s="74"/>
      <c r="PHE32" s="74"/>
      <c r="PHF32" s="2"/>
      <c r="PHG32" s="75"/>
      <c r="PHH32" s="2"/>
      <c r="PHI32" s="55"/>
      <c r="PHJ32" s="55"/>
      <c r="PHK32" s="53"/>
      <c r="PHL32" s="54"/>
      <c r="PHM32" s="55"/>
      <c r="PHN32" s="56"/>
      <c r="PHO32" s="57"/>
      <c r="PHP32" s="58"/>
      <c r="PHQ32" s="74"/>
      <c r="PHR32" s="74"/>
      <c r="PHS32" s="2"/>
      <c r="PHT32" s="75"/>
      <c r="PHU32" s="2"/>
      <c r="PHV32" s="55"/>
      <c r="PHW32" s="55"/>
      <c r="PHX32" s="53"/>
      <c r="PHY32" s="54"/>
      <c r="PHZ32" s="55"/>
      <c r="PIA32" s="56"/>
      <c r="PIB32" s="57"/>
      <c r="PIC32" s="58"/>
      <c r="PID32" s="74"/>
      <c r="PIE32" s="74"/>
      <c r="PIF32" s="2"/>
      <c r="PIG32" s="75"/>
      <c r="PIH32" s="2"/>
      <c r="PII32" s="55"/>
      <c r="PIJ32" s="55"/>
      <c r="PIK32" s="53"/>
      <c r="PIL32" s="54"/>
      <c r="PIM32" s="55"/>
      <c r="PIN32" s="56"/>
      <c r="PIO32" s="57"/>
      <c r="PIP32" s="58"/>
      <c r="PIQ32" s="74"/>
      <c r="PIR32" s="74"/>
      <c r="PIS32" s="2"/>
      <c r="PIT32" s="75"/>
      <c r="PIU32" s="2"/>
      <c r="PIV32" s="55"/>
      <c r="PIW32" s="55"/>
      <c r="PIX32" s="53"/>
      <c r="PIY32" s="54"/>
      <c r="PIZ32" s="55"/>
      <c r="PJA32" s="56"/>
      <c r="PJB32" s="57"/>
      <c r="PJC32" s="58"/>
      <c r="PJD32" s="74"/>
      <c r="PJE32" s="74"/>
      <c r="PJF32" s="2"/>
      <c r="PJG32" s="75"/>
      <c r="PJH32" s="2"/>
      <c r="PJI32" s="55"/>
      <c r="PJJ32" s="55"/>
      <c r="PJK32" s="53"/>
      <c r="PJL32" s="54"/>
      <c r="PJM32" s="55"/>
      <c r="PJN32" s="56"/>
      <c r="PJO32" s="57"/>
      <c r="PJP32" s="58"/>
      <c r="PJQ32" s="74"/>
      <c r="PJR32" s="74"/>
      <c r="PJS32" s="2"/>
      <c r="PJT32" s="75"/>
      <c r="PJU32" s="2"/>
      <c r="PJV32" s="55"/>
      <c r="PJW32" s="55"/>
      <c r="PJX32" s="53"/>
      <c r="PJY32" s="54"/>
      <c r="PJZ32" s="55"/>
      <c r="PKA32" s="56"/>
      <c r="PKB32" s="57"/>
      <c r="PKC32" s="58"/>
      <c r="PKD32" s="74"/>
      <c r="PKE32" s="74"/>
      <c r="PKF32" s="2"/>
      <c r="PKG32" s="75"/>
      <c r="PKH32" s="2"/>
      <c r="PKI32" s="55"/>
      <c r="PKJ32" s="55"/>
      <c r="PKK32" s="53"/>
      <c r="PKL32" s="54"/>
      <c r="PKM32" s="55"/>
      <c r="PKN32" s="56"/>
      <c r="PKO32" s="57"/>
      <c r="PKP32" s="58"/>
      <c r="PKQ32" s="74"/>
      <c r="PKR32" s="74"/>
      <c r="PKS32" s="2"/>
      <c r="PKT32" s="75"/>
      <c r="PKU32" s="2"/>
      <c r="PKV32" s="55"/>
      <c r="PKW32" s="55"/>
      <c r="PKX32" s="53"/>
      <c r="PKY32" s="54"/>
      <c r="PKZ32" s="55"/>
      <c r="PLA32" s="56"/>
      <c r="PLB32" s="57"/>
      <c r="PLC32" s="58"/>
      <c r="PLD32" s="74"/>
      <c r="PLE32" s="74"/>
      <c r="PLF32" s="2"/>
      <c r="PLG32" s="75"/>
      <c r="PLH32" s="2"/>
      <c r="PLI32" s="55"/>
      <c r="PLJ32" s="55"/>
      <c r="PLK32" s="53"/>
      <c r="PLL32" s="54"/>
      <c r="PLM32" s="55"/>
      <c r="PLN32" s="56"/>
      <c r="PLO32" s="57"/>
      <c r="PLP32" s="58"/>
      <c r="PLQ32" s="74"/>
      <c r="PLR32" s="74"/>
      <c r="PLS32" s="2"/>
      <c r="PLT32" s="75"/>
      <c r="PLU32" s="2"/>
      <c r="PLV32" s="55"/>
      <c r="PLW32" s="55"/>
      <c r="PLX32" s="53"/>
      <c r="PLY32" s="54"/>
      <c r="PLZ32" s="55"/>
      <c r="PMA32" s="56"/>
      <c r="PMB32" s="57"/>
      <c r="PMC32" s="58"/>
      <c r="PMD32" s="74"/>
      <c r="PME32" s="74"/>
      <c r="PMF32" s="2"/>
      <c r="PMG32" s="75"/>
      <c r="PMH32" s="2"/>
      <c r="PMI32" s="55"/>
      <c r="PMJ32" s="55"/>
      <c r="PMK32" s="53"/>
      <c r="PML32" s="54"/>
      <c r="PMM32" s="55"/>
      <c r="PMN32" s="56"/>
      <c r="PMO32" s="57"/>
      <c r="PMP32" s="58"/>
      <c r="PMQ32" s="74"/>
      <c r="PMR32" s="74"/>
      <c r="PMS32" s="2"/>
      <c r="PMT32" s="75"/>
      <c r="PMU32" s="2"/>
      <c r="PMV32" s="55"/>
      <c r="PMW32" s="55"/>
      <c r="PMX32" s="53"/>
      <c r="PMY32" s="54"/>
      <c r="PMZ32" s="55"/>
      <c r="PNA32" s="56"/>
      <c r="PNB32" s="57"/>
      <c r="PNC32" s="58"/>
      <c r="PND32" s="74"/>
      <c r="PNE32" s="74"/>
      <c r="PNF32" s="2"/>
      <c r="PNG32" s="75"/>
      <c r="PNH32" s="2"/>
      <c r="PNI32" s="55"/>
      <c r="PNJ32" s="55"/>
      <c r="PNK32" s="53"/>
      <c r="PNL32" s="54"/>
      <c r="PNM32" s="55"/>
      <c r="PNN32" s="56"/>
      <c r="PNO32" s="57"/>
      <c r="PNP32" s="58"/>
      <c r="PNQ32" s="74"/>
      <c r="PNR32" s="74"/>
      <c r="PNS32" s="2"/>
      <c r="PNT32" s="75"/>
      <c r="PNU32" s="2"/>
      <c r="PNV32" s="55"/>
      <c r="PNW32" s="55"/>
      <c r="PNX32" s="53"/>
      <c r="PNY32" s="54"/>
      <c r="PNZ32" s="55"/>
      <c r="POA32" s="56"/>
      <c r="POB32" s="57"/>
      <c r="POC32" s="58"/>
      <c r="POD32" s="74"/>
      <c r="POE32" s="74"/>
      <c r="POF32" s="2"/>
      <c r="POG32" s="75"/>
      <c r="POH32" s="2"/>
      <c r="POI32" s="55"/>
      <c r="POJ32" s="55"/>
      <c r="POK32" s="53"/>
      <c r="POL32" s="54"/>
      <c r="POM32" s="55"/>
      <c r="PON32" s="56"/>
      <c r="POO32" s="57"/>
      <c r="POP32" s="58"/>
      <c r="POQ32" s="74"/>
      <c r="POR32" s="74"/>
      <c r="POS32" s="2"/>
      <c r="POT32" s="75"/>
      <c r="POU32" s="2"/>
      <c r="POV32" s="55"/>
      <c r="POW32" s="55"/>
      <c r="POX32" s="53"/>
      <c r="POY32" s="54"/>
      <c r="POZ32" s="55"/>
      <c r="PPA32" s="56"/>
      <c r="PPB32" s="57"/>
      <c r="PPC32" s="58"/>
      <c r="PPD32" s="74"/>
      <c r="PPE32" s="74"/>
      <c r="PPF32" s="2"/>
      <c r="PPG32" s="75"/>
      <c r="PPH32" s="2"/>
      <c r="PPI32" s="55"/>
      <c r="PPJ32" s="55"/>
      <c r="PPK32" s="53"/>
      <c r="PPL32" s="54"/>
      <c r="PPM32" s="55"/>
      <c r="PPN32" s="56"/>
      <c r="PPO32" s="57"/>
      <c r="PPP32" s="58"/>
      <c r="PPQ32" s="74"/>
      <c r="PPR32" s="74"/>
      <c r="PPS32" s="2"/>
      <c r="PPT32" s="75"/>
      <c r="PPU32" s="2"/>
      <c r="PPV32" s="55"/>
      <c r="PPW32" s="55"/>
      <c r="PPX32" s="53"/>
      <c r="PPY32" s="54"/>
      <c r="PPZ32" s="55"/>
      <c r="PQA32" s="56"/>
      <c r="PQB32" s="57"/>
      <c r="PQC32" s="58"/>
      <c r="PQD32" s="74"/>
      <c r="PQE32" s="74"/>
      <c r="PQF32" s="2"/>
      <c r="PQG32" s="75"/>
      <c r="PQH32" s="2"/>
      <c r="PQI32" s="55"/>
      <c r="PQJ32" s="55"/>
      <c r="PQK32" s="53"/>
      <c r="PQL32" s="54"/>
      <c r="PQM32" s="55"/>
      <c r="PQN32" s="56"/>
      <c r="PQO32" s="57"/>
      <c r="PQP32" s="58"/>
      <c r="PQQ32" s="74"/>
      <c r="PQR32" s="74"/>
      <c r="PQS32" s="2"/>
      <c r="PQT32" s="75"/>
      <c r="PQU32" s="2"/>
      <c r="PQV32" s="55"/>
      <c r="PQW32" s="55"/>
      <c r="PQX32" s="53"/>
      <c r="PQY32" s="54"/>
      <c r="PQZ32" s="55"/>
      <c r="PRA32" s="56"/>
      <c r="PRB32" s="57"/>
      <c r="PRC32" s="58"/>
      <c r="PRD32" s="74"/>
      <c r="PRE32" s="74"/>
      <c r="PRF32" s="2"/>
      <c r="PRG32" s="75"/>
      <c r="PRH32" s="2"/>
      <c r="PRI32" s="55"/>
      <c r="PRJ32" s="55"/>
      <c r="PRK32" s="53"/>
      <c r="PRL32" s="54"/>
      <c r="PRM32" s="55"/>
      <c r="PRN32" s="56"/>
      <c r="PRO32" s="57"/>
      <c r="PRP32" s="58"/>
      <c r="PRQ32" s="74"/>
      <c r="PRR32" s="74"/>
      <c r="PRS32" s="2"/>
      <c r="PRT32" s="75"/>
      <c r="PRU32" s="2"/>
      <c r="PRV32" s="55"/>
      <c r="PRW32" s="55"/>
      <c r="PRX32" s="53"/>
      <c r="PRY32" s="54"/>
      <c r="PRZ32" s="55"/>
      <c r="PSA32" s="56"/>
      <c r="PSB32" s="57"/>
      <c r="PSC32" s="58"/>
      <c r="PSD32" s="74"/>
      <c r="PSE32" s="74"/>
      <c r="PSF32" s="2"/>
      <c r="PSG32" s="75"/>
      <c r="PSH32" s="2"/>
      <c r="PSI32" s="55"/>
      <c r="PSJ32" s="55"/>
      <c r="PSK32" s="53"/>
      <c r="PSL32" s="54"/>
      <c r="PSM32" s="55"/>
      <c r="PSN32" s="56"/>
      <c r="PSO32" s="57"/>
      <c r="PSP32" s="58"/>
      <c r="PSQ32" s="74"/>
      <c r="PSR32" s="74"/>
      <c r="PSS32" s="2"/>
      <c r="PST32" s="75"/>
      <c r="PSU32" s="2"/>
      <c r="PSV32" s="55"/>
      <c r="PSW32" s="55"/>
      <c r="PSX32" s="53"/>
      <c r="PSY32" s="54"/>
      <c r="PSZ32" s="55"/>
      <c r="PTA32" s="56"/>
      <c r="PTB32" s="57"/>
      <c r="PTC32" s="58"/>
      <c r="PTD32" s="74"/>
      <c r="PTE32" s="74"/>
      <c r="PTF32" s="2"/>
      <c r="PTG32" s="75"/>
      <c r="PTH32" s="2"/>
      <c r="PTI32" s="55"/>
      <c r="PTJ32" s="55"/>
      <c r="PTK32" s="53"/>
      <c r="PTL32" s="54"/>
      <c r="PTM32" s="55"/>
      <c r="PTN32" s="56"/>
      <c r="PTO32" s="57"/>
      <c r="PTP32" s="58"/>
      <c r="PTQ32" s="74"/>
      <c r="PTR32" s="74"/>
      <c r="PTS32" s="2"/>
      <c r="PTT32" s="75"/>
      <c r="PTU32" s="2"/>
      <c r="PTV32" s="55"/>
      <c r="PTW32" s="55"/>
      <c r="PTX32" s="53"/>
      <c r="PTY32" s="54"/>
      <c r="PTZ32" s="55"/>
      <c r="PUA32" s="56"/>
      <c r="PUB32" s="57"/>
      <c r="PUC32" s="58"/>
      <c r="PUD32" s="74"/>
      <c r="PUE32" s="74"/>
      <c r="PUF32" s="2"/>
      <c r="PUG32" s="75"/>
      <c r="PUH32" s="2"/>
      <c r="PUI32" s="55"/>
      <c r="PUJ32" s="55"/>
      <c r="PUK32" s="53"/>
      <c r="PUL32" s="54"/>
      <c r="PUM32" s="55"/>
      <c r="PUN32" s="56"/>
      <c r="PUO32" s="57"/>
      <c r="PUP32" s="58"/>
      <c r="PUQ32" s="74"/>
      <c r="PUR32" s="74"/>
      <c r="PUS32" s="2"/>
      <c r="PUT32" s="75"/>
      <c r="PUU32" s="2"/>
      <c r="PUV32" s="55"/>
      <c r="PUW32" s="55"/>
      <c r="PUX32" s="53"/>
      <c r="PUY32" s="54"/>
      <c r="PUZ32" s="55"/>
      <c r="PVA32" s="56"/>
      <c r="PVB32" s="57"/>
      <c r="PVC32" s="58"/>
      <c r="PVD32" s="74"/>
      <c r="PVE32" s="74"/>
      <c r="PVF32" s="2"/>
      <c r="PVG32" s="75"/>
      <c r="PVH32" s="2"/>
      <c r="PVI32" s="55"/>
      <c r="PVJ32" s="55"/>
      <c r="PVK32" s="53"/>
      <c r="PVL32" s="54"/>
      <c r="PVM32" s="55"/>
      <c r="PVN32" s="56"/>
      <c r="PVO32" s="57"/>
      <c r="PVP32" s="58"/>
      <c r="PVQ32" s="74"/>
      <c r="PVR32" s="74"/>
      <c r="PVS32" s="2"/>
      <c r="PVT32" s="75"/>
      <c r="PVU32" s="2"/>
      <c r="PVV32" s="55"/>
      <c r="PVW32" s="55"/>
      <c r="PVX32" s="53"/>
      <c r="PVY32" s="54"/>
      <c r="PVZ32" s="55"/>
      <c r="PWA32" s="56"/>
      <c r="PWB32" s="57"/>
      <c r="PWC32" s="58"/>
      <c r="PWD32" s="74"/>
      <c r="PWE32" s="74"/>
      <c r="PWF32" s="2"/>
      <c r="PWG32" s="75"/>
      <c r="PWH32" s="2"/>
      <c r="PWI32" s="55"/>
      <c r="PWJ32" s="55"/>
      <c r="PWK32" s="53"/>
      <c r="PWL32" s="54"/>
      <c r="PWM32" s="55"/>
      <c r="PWN32" s="56"/>
      <c r="PWO32" s="57"/>
      <c r="PWP32" s="58"/>
      <c r="PWQ32" s="74"/>
      <c r="PWR32" s="74"/>
      <c r="PWS32" s="2"/>
      <c r="PWT32" s="75"/>
      <c r="PWU32" s="2"/>
      <c r="PWV32" s="55"/>
      <c r="PWW32" s="55"/>
      <c r="PWX32" s="53"/>
      <c r="PWY32" s="54"/>
      <c r="PWZ32" s="55"/>
      <c r="PXA32" s="56"/>
      <c r="PXB32" s="57"/>
      <c r="PXC32" s="58"/>
      <c r="PXD32" s="74"/>
      <c r="PXE32" s="74"/>
      <c r="PXF32" s="2"/>
      <c r="PXG32" s="75"/>
      <c r="PXH32" s="2"/>
      <c r="PXI32" s="55"/>
      <c r="PXJ32" s="55"/>
      <c r="PXK32" s="53"/>
      <c r="PXL32" s="54"/>
      <c r="PXM32" s="55"/>
      <c r="PXN32" s="56"/>
      <c r="PXO32" s="57"/>
      <c r="PXP32" s="58"/>
      <c r="PXQ32" s="74"/>
      <c r="PXR32" s="74"/>
      <c r="PXS32" s="2"/>
      <c r="PXT32" s="75"/>
      <c r="PXU32" s="2"/>
      <c r="PXV32" s="55"/>
      <c r="PXW32" s="55"/>
      <c r="PXX32" s="53"/>
      <c r="PXY32" s="54"/>
      <c r="PXZ32" s="55"/>
      <c r="PYA32" s="56"/>
      <c r="PYB32" s="57"/>
      <c r="PYC32" s="58"/>
      <c r="PYD32" s="74"/>
      <c r="PYE32" s="74"/>
      <c r="PYF32" s="2"/>
      <c r="PYG32" s="75"/>
      <c r="PYH32" s="2"/>
      <c r="PYI32" s="55"/>
      <c r="PYJ32" s="55"/>
      <c r="PYK32" s="53"/>
      <c r="PYL32" s="54"/>
      <c r="PYM32" s="55"/>
      <c r="PYN32" s="56"/>
      <c r="PYO32" s="57"/>
      <c r="PYP32" s="58"/>
      <c r="PYQ32" s="74"/>
      <c r="PYR32" s="74"/>
      <c r="PYS32" s="2"/>
      <c r="PYT32" s="75"/>
      <c r="PYU32" s="2"/>
      <c r="PYV32" s="55"/>
      <c r="PYW32" s="55"/>
      <c r="PYX32" s="53"/>
      <c r="PYY32" s="54"/>
      <c r="PYZ32" s="55"/>
      <c r="PZA32" s="56"/>
      <c r="PZB32" s="57"/>
      <c r="PZC32" s="58"/>
      <c r="PZD32" s="74"/>
      <c r="PZE32" s="74"/>
      <c r="PZF32" s="2"/>
      <c r="PZG32" s="75"/>
      <c r="PZH32" s="2"/>
      <c r="PZI32" s="55"/>
      <c r="PZJ32" s="55"/>
      <c r="PZK32" s="53"/>
      <c r="PZL32" s="54"/>
      <c r="PZM32" s="55"/>
      <c r="PZN32" s="56"/>
      <c r="PZO32" s="57"/>
      <c r="PZP32" s="58"/>
      <c r="PZQ32" s="74"/>
      <c r="PZR32" s="74"/>
      <c r="PZS32" s="2"/>
      <c r="PZT32" s="75"/>
      <c r="PZU32" s="2"/>
      <c r="PZV32" s="55"/>
      <c r="PZW32" s="55"/>
      <c r="PZX32" s="53"/>
      <c r="PZY32" s="54"/>
      <c r="PZZ32" s="55"/>
      <c r="QAA32" s="56"/>
      <c r="QAB32" s="57"/>
      <c r="QAC32" s="58"/>
      <c r="QAD32" s="74"/>
      <c r="QAE32" s="74"/>
      <c r="QAF32" s="2"/>
      <c r="QAG32" s="75"/>
      <c r="QAH32" s="2"/>
      <c r="QAI32" s="55"/>
      <c r="QAJ32" s="55"/>
      <c r="QAK32" s="53"/>
      <c r="QAL32" s="54"/>
      <c r="QAM32" s="55"/>
      <c r="QAN32" s="56"/>
      <c r="QAO32" s="57"/>
      <c r="QAP32" s="58"/>
      <c r="QAQ32" s="74"/>
      <c r="QAR32" s="74"/>
      <c r="QAS32" s="2"/>
      <c r="QAT32" s="75"/>
      <c r="QAU32" s="2"/>
      <c r="QAV32" s="55"/>
      <c r="QAW32" s="55"/>
      <c r="QAX32" s="53"/>
      <c r="QAY32" s="54"/>
      <c r="QAZ32" s="55"/>
      <c r="QBA32" s="56"/>
      <c r="QBB32" s="57"/>
      <c r="QBC32" s="58"/>
      <c r="QBD32" s="74"/>
      <c r="QBE32" s="74"/>
      <c r="QBF32" s="2"/>
      <c r="QBG32" s="75"/>
      <c r="QBH32" s="2"/>
      <c r="QBI32" s="55"/>
      <c r="QBJ32" s="55"/>
      <c r="QBK32" s="53"/>
      <c r="QBL32" s="54"/>
      <c r="QBM32" s="55"/>
      <c r="QBN32" s="56"/>
      <c r="QBO32" s="57"/>
      <c r="QBP32" s="58"/>
      <c r="QBQ32" s="74"/>
      <c r="QBR32" s="74"/>
      <c r="QBS32" s="2"/>
      <c r="QBT32" s="75"/>
      <c r="QBU32" s="2"/>
      <c r="QBV32" s="55"/>
      <c r="QBW32" s="55"/>
      <c r="QBX32" s="53"/>
      <c r="QBY32" s="54"/>
      <c r="QBZ32" s="55"/>
      <c r="QCA32" s="56"/>
      <c r="QCB32" s="57"/>
      <c r="QCC32" s="58"/>
      <c r="QCD32" s="74"/>
      <c r="QCE32" s="74"/>
      <c r="QCF32" s="2"/>
      <c r="QCG32" s="75"/>
      <c r="QCH32" s="2"/>
      <c r="QCI32" s="55"/>
      <c r="QCJ32" s="55"/>
      <c r="QCK32" s="53"/>
      <c r="QCL32" s="54"/>
      <c r="QCM32" s="55"/>
      <c r="QCN32" s="56"/>
      <c r="QCO32" s="57"/>
      <c r="QCP32" s="58"/>
      <c r="QCQ32" s="74"/>
      <c r="QCR32" s="74"/>
      <c r="QCS32" s="2"/>
      <c r="QCT32" s="75"/>
      <c r="QCU32" s="2"/>
      <c r="QCV32" s="55"/>
      <c r="QCW32" s="55"/>
      <c r="QCX32" s="53"/>
      <c r="QCY32" s="54"/>
      <c r="QCZ32" s="55"/>
      <c r="QDA32" s="56"/>
      <c r="QDB32" s="57"/>
      <c r="QDC32" s="58"/>
      <c r="QDD32" s="74"/>
      <c r="QDE32" s="74"/>
      <c r="QDF32" s="2"/>
      <c r="QDG32" s="75"/>
      <c r="QDH32" s="2"/>
      <c r="QDI32" s="55"/>
      <c r="QDJ32" s="55"/>
      <c r="QDK32" s="53"/>
      <c r="QDL32" s="54"/>
      <c r="QDM32" s="55"/>
      <c r="QDN32" s="56"/>
      <c r="QDO32" s="57"/>
      <c r="QDP32" s="58"/>
      <c r="QDQ32" s="74"/>
      <c r="QDR32" s="74"/>
      <c r="QDS32" s="2"/>
      <c r="QDT32" s="75"/>
      <c r="QDU32" s="2"/>
      <c r="QDV32" s="55"/>
      <c r="QDW32" s="55"/>
      <c r="QDX32" s="53"/>
      <c r="QDY32" s="54"/>
      <c r="QDZ32" s="55"/>
      <c r="QEA32" s="56"/>
      <c r="QEB32" s="57"/>
      <c r="QEC32" s="58"/>
      <c r="QED32" s="74"/>
      <c r="QEE32" s="74"/>
      <c r="QEF32" s="2"/>
      <c r="QEG32" s="75"/>
      <c r="QEH32" s="2"/>
      <c r="QEI32" s="55"/>
      <c r="QEJ32" s="55"/>
      <c r="QEK32" s="53"/>
      <c r="QEL32" s="54"/>
      <c r="QEM32" s="55"/>
      <c r="QEN32" s="56"/>
      <c r="QEO32" s="57"/>
      <c r="QEP32" s="58"/>
      <c r="QEQ32" s="74"/>
      <c r="QER32" s="74"/>
      <c r="QES32" s="2"/>
      <c r="QET32" s="75"/>
      <c r="QEU32" s="2"/>
      <c r="QEV32" s="55"/>
      <c r="QEW32" s="55"/>
      <c r="QEX32" s="53"/>
      <c r="QEY32" s="54"/>
      <c r="QEZ32" s="55"/>
      <c r="QFA32" s="56"/>
      <c r="QFB32" s="57"/>
      <c r="QFC32" s="58"/>
      <c r="QFD32" s="74"/>
      <c r="QFE32" s="74"/>
      <c r="QFF32" s="2"/>
      <c r="QFG32" s="75"/>
      <c r="QFH32" s="2"/>
      <c r="QFI32" s="55"/>
      <c r="QFJ32" s="55"/>
      <c r="QFK32" s="53"/>
      <c r="QFL32" s="54"/>
      <c r="QFM32" s="55"/>
      <c r="QFN32" s="56"/>
      <c r="QFO32" s="57"/>
      <c r="QFP32" s="58"/>
      <c r="QFQ32" s="74"/>
      <c r="QFR32" s="74"/>
      <c r="QFS32" s="2"/>
      <c r="QFT32" s="75"/>
      <c r="QFU32" s="2"/>
      <c r="QFV32" s="55"/>
      <c r="QFW32" s="55"/>
      <c r="QFX32" s="53"/>
      <c r="QFY32" s="54"/>
      <c r="QFZ32" s="55"/>
      <c r="QGA32" s="56"/>
      <c r="QGB32" s="57"/>
      <c r="QGC32" s="58"/>
      <c r="QGD32" s="74"/>
      <c r="QGE32" s="74"/>
      <c r="QGF32" s="2"/>
      <c r="QGG32" s="75"/>
      <c r="QGH32" s="2"/>
      <c r="QGI32" s="55"/>
      <c r="QGJ32" s="55"/>
      <c r="QGK32" s="53"/>
      <c r="QGL32" s="54"/>
      <c r="QGM32" s="55"/>
      <c r="QGN32" s="56"/>
      <c r="QGO32" s="57"/>
      <c r="QGP32" s="58"/>
      <c r="QGQ32" s="74"/>
      <c r="QGR32" s="74"/>
      <c r="QGS32" s="2"/>
      <c r="QGT32" s="75"/>
      <c r="QGU32" s="2"/>
      <c r="QGV32" s="55"/>
      <c r="QGW32" s="55"/>
      <c r="QGX32" s="53"/>
      <c r="QGY32" s="54"/>
      <c r="QGZ32" s="55"/>
      <c r="QHA32" s="56"/>
      <c r="QHB32" s="57"/>
      <c r="QHC32" s="58"/>
      <c r="QHD32" s="74"/>
      <c r="QHE32" s="74"/>
      <c r="QHF32" s="2"/>
      <c r="QHG32" s="75"/>
      <c r="QHH32" s="2"/>
      <c r="QHI32" s="55"/>
      <c r="QHJ32" s="55"/>
      <c r="QHK32" s="53"/>
      <c r="QHL32" s="54"/>
      <c r="QHM32" s="55"/>
      <c r="QHN32" s="56"/>
      <c r="QHO32" s="57"/>
      <c r="QHP32" s="58"/>
      <c r="QHQ32" s="74"/>
      <c r="QHR32" s="74"/>
      <c r="QHS32" s="2"/>
      <c r="QHT32" s="75"/>
      <c r="QHU32" s="2"/>
      <c r="QHV32" s="55"/>
      <c r="QHW32" s="55"/>
      <c r="QHX32" s="53"/>
      <c r="QHY32" s="54"/>
      <c r="QHZ32" s="55"/>
      <c r="QIA32" s="56"/>
      <c r="QIB32" s="57"/>
      <c r="QIC32" s="58"/>
      <c r="QID32" s="74"/>
      <c r="QIE32" s="74"/>
      <c r="QIF32" s="2"/>
      <c r="QIG32" s="75"/>
      <c r="QIH32" s="2"/>
      <c r="QII32" s="55"/>
      <c r="QIJ32" s="55"/>
      <c r="QIK32" s="53"/>
      <c r="QIL32" s="54"/>
      <c r="QIM32" s="55"/>
      <c r="QIN32" s="56"/>
      <c r="QIO32" s="57"/>
      <c r="QIP32" s="58"/>
      <c r="QIQ32" s="74"/>
      <c r="QIR32" s="74"/>
      <c r="QIS32" s="2"/>
      <c r="QIT32" s="75"/>
      <c r="QIU32" s="2"/>
      <c r="QIV32" s="55"/>
      <c r="QIW32" s="55"/>
      <c r="QIX32" s="53"/>
      <c r="QIY32" s="54"/>
      <c r="QIZ32" s="55"/>
      <c r="QJA32" s="56"/>
      <c r="QJB32" s="57"/>
      <c r="QJC32" s="58"/>
      <c r="QJD32" s="74"/>
      <c r="QJE32" s="74"/>
      <c r="QJF32" s="2"/>
      <c r="QJG32" s="75"/>
      <c r="QJH32" s="2"/>
      <c r="QJI32" s="55"/>
      <c r="QJJ32" s="55"/>
      <c r="QJK32" s="53"/>
      <c r="QJL32" s="54"/>
      <c r="QJM32" s="55"/>
      <c r="QJN32" s="56"/>
      <c r="QJO32" s="57"/>
      <c r="QJP32" s="58"/>
      <c r="QJQ32" s="74"/>
      <c r="QJR32" s="74"/>
      <c r="QJS32" s="2"/>
      <c r="QJT32" s="75"/>
      <c r="QJU32" s="2"/>
      <c r="QJV32" s="55"/>
      <c r="QJW32" s="55"/>
      <c r="QJX32" s="53"/>
      <c r="QJY32" s="54"/>
      <c r="QJZ32" s="55"/>
      <c r="QKA32" s="56"/>
      <c r="QKB32" s="57"/>
      <c r="QKC32" s="58"/>
      <c r="QKD32" s="74"/>
      <c r="QKE32" s="74"/>
      <c r="QKF32" s="2"/>
      <c r="QKG32" s="75"/>
      <c r="QKH32" s="2"/>
      <c r="QKI32" s="55"/>
      <c r="QKJ32" s="55"/>
      <c r="QKK32" s="53"/>
      <c r="QKL32" s="54"/>
      <c r="QKM32" s="55"/>
      <c r="QKN32" s="56"/>
      <c r="QKO32" s="57"/>
      <c r="QKP32" s="58"/>
      <c r="QKQ32" s="74"/>
      <c r="QKR32" s="74"/>
      <c r="QKS32" s="2"/>
      <c r="QKT32" s="75"/>
      <c r="QKU32" s="2"/>
      <c r="QKV32" s="55"/>
      <c r="QKW32" s="55"/>
      <c r="QKX32" s="53"/>
      <c r="QKY32" s="54"/>
      <c r="QKZ32" s="55"/>
      <c r="QLA32" s="56"/>
      <c r="QLB32" s="57"/>
      <c r="QLC32" s="58"/>
      <c r="QLD32" s="74"/>
      <c r="QLE32" s="74"/>
      <c r="QLF32" s="2"/>
      <c r="QLG32" s="75"/>
      <c r="QLH32" s="2"/>
      <c r="QLI32" s="55"/>
      <c r="QLJ32" s="55"/>
      <c r="QLK32" s="53"/>
      <c r="QLL32" s="54"/>
      <c r="QLM32" s="55"/>
      <c r="QLN32" s="56"/>
      <c r="QLO32" s="57"/>
      <c r="QLP32" s="58"/>
      <c r="QLQ32" s="74"/>
      <c r="QLR32" s="74"/>
      <c r="QLS32" s="2"/>
      <c r="QLT32" s="75"/>
      <c r="QLU32" s="2"/>
      <c r="QLV32" s="55"/>
      <c r="QLW32" s="55"/>
      <c r="QLX32" s="53"/>
      <c r="QLY32" s="54"/>
      <c r="QLZ32" s="55"/>
      <c r="QMA32" s="56"/>
      <c r="QMB32" s="57"/>
      <c r="QMC32" s="58"/>
      <c r="QMD32" s="74"/>
      <c r="QME32" s="74"/>
      <c r="QMF32" s="2"/>
      <c r="QMG32" s="75"/>
      <c r="QMH32" s="2"/>
      <c r="QMI32" s="55"/>
      <c r="QMJ32" s="55"/>
      <c r="QMK32" s="53"/>
      <c r="QML32" s="54"/>
      <c r="QMM32" s="55"/>
      <c r="QMN32" s="56"/>
      <c r="QMO32" s="57"/>
      <c r="QMP32" s="58"/>
      <c r="QMQ32" s="74"/>
      <c r="QMR32" s="74"/>
      <c r="QMS32" s="2"/>
      <c r="QMT32" s="75"/>
      <c r="QMU32" s="2"/>
      <c r="QMV32" s="55"/>
      <c r="QMW32" s="55"/>
      <c r="QMX32" s="53"/>
      <c r="QMY32" s="54"/>
      <c r="QMZ32" s="55"/>
      <c r="QNA32" s="56"/>
      <c r="QNB32" s="57"/>
      <c r="QNC32" s="58"/>
      <c r="QND32" s="74"/>
      <c r="QNE32" s="74"/>
      <c r="QNF32" s="2"/>
      <c r="QNG32" s="75"/>
      <c r="QNH32" s="2"/>
      <c r="QNI32" s="55"/>
      <c r="QNJ32" s="55"/>
      <c r="QNK32" s="53"/>
      <c r="QNL32" s="54"/>
      <c r="QNM32" s="55"/>
      <c r="QNN32" s="56"/>
      <c r="QNO32" s="57"/>
      <c r="QNP32" s="58"/>
      <c r="QNQ32" s="74"/>
      <c r="QNR32" s="74"/>
      <c r="QNS32" s="2"/>
      <c r="QNT32" s="75"/>
      <c r="QNU32" s="2"/>
      <c r="QNV32" s="55"/>
      <c r="QNW32" s="55"/>
      <c r="QNX32" s="53"/>
      <c r="QNY32" s="54"/>
      <c r="QNZ32" s="55"/>
      <c r="QOA32" s="56"/>
      <c r="QOB32" s="57"/>
      <c r="QOC32" s="58"/>
      <c r="QOD32" s="74"/>
      <c r="QOE32" s="74"/>
      <c r="QOF32" s="2"/>
      <c r="QOG32" s="75"/>
      <c r="QOH32" s="2"/>
      <c r="QOI32" s="55"/>
      <c r="QOJ32" s="55"/>
      <c r="QOK32" s="53"/>
      <c r="QOL32" s="54"/>
      <c r="QOM32" s="55"/>
      <c r="QON32" s="56"/>
      <c r="QOO32" s="57"/>
      <c r="QOP32" s="58"/>
      <c r="QOQ32" s="74"/>
      <c r="QOR32" s="74"/>
      <c r="QOS32" s="2"/>
      <c r="QOT32" s="75"/>
      <c r="QOU32" s="2"/>
      <c r="QOV32" s="55"/>
      <c r="QOW32" s="55"/>
      <c r="QOX32" s="53"/>
      <c r="QOY32" s="54"/>
      <c r="QOZ32" s="55"/>
      <c r="QPA32" s="56"/>
      <c r="QPB32" s="57"/>
      <c r="QPC32" s="58"/>
      <c r="QPD32" s="74"/>
      <c r="QPE32" s="74"/>
      <c r="QPF32" s="2"/>
      <c r="QPG32" s="75"/>
      <c r="QPH32" s="2"/>
      <c r="QPI32" s="55"/>
      <c r="QPJ32" s="55"/>
      <c r="QPK32" s="53"/>
      <c r="QPL32" s="54"/>
      <c r="QPM32" s="55"/>
      <c r="QPN32" s="56"/>
      <c r="QPO32" s="57"/>
      <c r="QPP32" s="58"/>
      <c r="QPQ32" s="74"/>
      <c r="QPR32" s="74"/>
      <c r="QPS32" s="2"/>
      <c r="QPT32" s="75"/>
      <c r="QPU32" s="2"/>
      <c r="QPV32" s="55"/>
      <c r="QPW32" s="55"/>
      <c r="QPX32" s="53"/>
      <c r="QPY32" s="54"/>
      <c r="QPZ32" s="55"/>
      <c r="QQA32" s="56"/>
      <c r="QQB32" s="57"/>
      <c r="QQC32" s="58"/>
      <c r="QQD32" s="74"/>
      <c r="QQE32" s="74"/>
      <c r="QQF32" s="2"/>
      <c r="QQG32" s="75"/>
      <c r="QQH32" s="2"/>
      <c r="QQI32" s="55"/>
      <c r="QQJ32" s="55"/>
      <c r="QQK32" s="53"/>
      <c r="QQL32" s="54"/>
      <c r="QQM32" s="55"/>
      <c r="QQN32" s="56"/>
      <c r="QQO32" s="57"/>
      <c r="QQP32" s="58"/>
      <c r="QQQ32" s="74"/>
      <c r="QQR32" s="74"/>
      <c r="QQS32" s="2"/>
      <c r="QQT32" s="75"/>
      <c r="QQU32" s="2"/>
      <c r="QQV32" s="55"/>
      <c r="QQW32" s="55"/>
      <c r="QQX32" s="53"/>
      <c r="QQY32" s="54"/>
      <c r="QQZ32" s="55"/>
      <c r="QRA32" s="56"/>
      <c r="QRB32" s="57"/>
      <c r="QRC32" s="58"/>
      <c r="QRD32" s="74"/>
      <c r="QRE32" s="74"/>
      <c r="QRF32" s="2"/>
      <c r="QRG32" s="75"/>
      <c r="QRH32" s="2"/>
      <c r="QRI32" s="55"/>
      <c r="QRJ32" s="55"/>
      <c r="QRK32" s="53"/>
      <c r="QRL32" s="54"/>
      <c r="QRM32" s="55"/>
      <c r="QRN32" s="56"/>
      <c r="QRO32" s="57"/>
      <c r="QRP32" s="58"/>
      <c r="QRQ32" s="74"/>
      <c r="QRR32" s="74"/>
      <c r="QRS32" s="2"/>
      <c r="QRT32" s="75"/>
      <c r="QRU32" s="2"/>
      <c r="QRV32" s="55"/>
      <c r="QRW32" s="55"/>
      <c r="QRX32" s="53"/>
      <c r="QRY32" s="54"/>
      <c r="QRZ32" s="55"/>
      <c r="QSA32" s="56"/>
      <c r="QSB32" s="57"/>
      <c r="QSC32" s="58"/>
      <c r="QSD32" s="74"/>
      <c r="QSE32" s="74"/>
      <c r="QSF32" s="2"/>
      <c r="QSG32" s="75"/>
      <c r="QSH32" s="2"/>
      <c r="QSI32" s="55"/>
      <c r="QSJ32" s="55"/>
      <c r="QSK32" s="53"/>
      <c r="QSL32" s="54"/>
      <c r="QSM32" s="55"/>
      <c r="QSN32" s="56"/>
      <c r="QSO32" s="57"/>
      <c r="QSP32" s="58"/>
      <c r="QSQ32" s="74"/>
      <c r="QSR32" s="74"/>
      <c r="QSS32" s="2"/>
      <c r="QST32" s="75"/>
      <c r="QSU32" s="2"/>
      <c r="QSV32" s="55"/>
      <c r="QSW32" s="55"/>
      <c r="QSX32" s="53"/>
      <c r="QSY32" s="54"/>
      <c r="QSZ32" s="55"/>
      <c r="QTA32" s="56"/>
      <c r="QTB32" s="57"/>
      <c r="QTC32" s="58"/>
      <c r="QTD32" s="74"/>
      <c r="QTE32" s="74"/>
      <c r="QTF32" s="2"/>
      <c r="QTG32" s="75"/>
      <c r="QTH32" s="2"/>
      <c r="QTI32" s="55"/>
      <c r="QTJ32" s="55"/>
      <c r="QTK32" s="53"/>
      <c r="QTL32" s="54"/>
      <c r="QTM32" s="55"/>
      <c r="QTN32" s="56"/>
      <c r="QTO32" s="57"/>
      <c r="QTP32" s="58"/>
      <c r="QTQ32" s="74"/>
      <c r="QTR32" s="74"/>
      <c r="QTS32" s="2"/>
      <c r="QTT32" s="75"/>
      <c r="QTU32" s="2"/>
      <c r="QTV32" s="55"/>
      <c r="QTW32" s="55"/>
      <c r="QTX32" s="53"/>
      <c r="QTY32" s="54"/>
      <c r="QTZ32" s="55"/>
      <c r="QUA32" s="56"/>
      <c r="QUB32" s="57"/>
      <c r="QUC32" s="58"/>
      <c r="QUD32" s="74"/>
      <c r="QUE32" s="74"/>
      <c r="QUF32" s="2"/>
      <c r="QUG32" s="75"/>
      <c r="QUH32" s="2"/>
      <c r="QUI32" s="55"/>
      <c r="QUJ32" s="55"/>
      <c r="QUK32" s="53"/>
      <c r="QUL32" s="54"/>
      <c r="QUM32" s="55"/>
      <c r="QUN32" s="56"/>
      <c r="QUO32" s="57"/>
      <c r="QUP32" s="58"/>
      <c r="QUQ32" s="74"/>
      <c r="QUR32" s="74"/>
      <c r="QUS32" s="2"/>
      <c r="QUT32" s="75"/>
      <c r="QUU32" s="2"/>
      <c r="QUV32" s="55"/>
      <c r="QUW32" s="55"/>
      <c r="QUX32" s="53"/>
      <c r="QUY32" s="54"/>
      <c r="QUZ32" s="55"/>
      <c r="QVA32" s="56"/>
      <c r="QVB32" s="57"/>
      <c r="QVC32" s="58"/>
      <c r="QVD32" s="74"/>
      <c r="QVE32" s="74"/>
      <c r="QVF32" s="2"/>
      <c r="QVG32" s="75"/>
      <c r="QVH32" s="2"/>
      <c r="QVI32" s="55"/>
      <c r="QVJ32" s="55"/>
      <c r="QVK32" s="53"/>
      <c r="QVL32" s="54"/>
      <c r="QVM32" s="55"/>
      <c r="QVN32" s="56"/>
      <c r="QVO32" s="57"/>
      <c r="QVP32" s="58"/>
      <c r="QVQ32" s="74"/>
      <c r="QVR32" s="74"/>
      <c r="QVS32" s="2"/>
      <c r="QVT32" s="75"/>
      <c r="QVU32" s="2"/>
      <c r="QVV32" s="55"/>
      <c r="QVW32" s="55"/>
      <c r="QVX32" s="53"/>
      <c r="QVY32" s="54"/>
      <c r="QVZ32" s="55"/>
      <c r="QWA32" s="56"/>
      <c r="QWB32" s="57"/>
      <c r="QWC32" s="58"/>
      <c r="QWD32" s="74"/>
      <c r="QWE32" s="74"/>
      <c r="QWF32" s="2"/>
      <c r="QWG32" s="75"/>
      <c r="QWH32" s="2"/>
      <c r="QWI32" s="55"/>
      <c r="QWJ32" s="55"/>
      <c r="QWK32" s="53"/>
      <c r="QWL32" s="54"/>
      <c r="QWM32" s="55"/>
      <c r="QWN32" s="56"/>
      <c r="QWO32" s="57"/>
      <c r="QWP32" s="58"/>
      <c r="QWQ32" s="74"/>
      <c r="QWR32" s="74"/>
      <c r="QWS32" s="2"/>
      <c r="QWT32" s="75"/>
      <c r="QWU32" s="2"/>
      <c r="QWV32" s="55"/>
      <c r="QWW32" s="55"/>
      <c r="QWX32" s="53"/>
      <c r="QWY32" s="54"/>
      <c r="QWZ32" s="55"/>
      <c r="QXA32" s="56"/>
      <c r="QXB32" s="57"/>
      <c r="QXC32" s="58"/>
      <c r="QXD32" s="74"/>
      <c r="QXE32" s="74"/>
      <c r="QXF32" s="2"/>
      <c r="QXG32" s="75"/>
      <c r="QXH32" s="2"/>
      <c r="QXI32" s="55"/>
      <c r="QXJ32" s="55"/>
      <c r="QXK32" s="53"/>
      <c r="QXL32" s="54"/>
      <c r="QXM32" s="55"/>
      <c r="QXN32" s="56"/>
      <c r="QXO32" s="57"/>
      <c r="QXP32" s="58"/>
      <c r="QXQ32" s="74"/>
      <c r="QXR32" s="74"/>
      <c r="QXS32" s="2"/>
      <c r="QXT32" s="75"/>
      <c r="QXU32" s="2"/>
      <c r="QXV32" s="55"/>
      <c r="QXW32" s="55"/>
      <c r="QXX32" s="53"/>
      <c r="QXY32" s="54"/>
      <c r="QXZ32" s="55"/>
      <c r="QYA32" s="56"/>
      <c r="QYB32" s="57"/>
      <c r="QYC32" s="58"/>
      <c r="QYD32" s="74"/>
      <c r="QYE32" s="74"/>
      <c r="QYF32" s="2"/>
      <c r="QYG32" s="75"/>
      <c r="QYH32" s="2"/>
      <c r="QYI32" s="55"/>
      <c r="QYJ32" s="55"/>
      <c r="QYK32" s="53"/>
      <c r="QYL32" s="54"/>
      <c r="QYM32" s="55"/>
      <c r="QYN32" s="56"/>
      <c r="QYO32" s="57"/>
      <c r="QYP32" s="58"/>
      <c r="QYQ32" s="74"/>
      <c r="QYR32" s="74"/>
      <c r="QYS32" s="2"/>
      <c r="QYT32" s="75"/>
      <c r="QYU32" s="2"/>
      <c r="QYV32" s="55"/>
      <c r="QYW32" s="55"/>
      <c r="QYX32" s="53"/>
      <c r="QYY32" s="54"/>
      <c r="QYZ32" s="55"/>
      <c r="QZA32" s="56"/>
      <c r="QZB32" s="57"/>
      <c r="QZC32" s="58"/>
      <c r="QZD32" s="74"/>
      <c r="QZE32" s="74"/>
      <c r="QZF32" s="2"/>
      <c r="QZG32" s="75"/>
      <c r="QZH32" s="2"/>
      <c r="QZI32" s="55"/>
      <c r="QZJ32" s="55"/>
      <c r="QZK32" s="53"/>
      <c r="QZL32" s="54"/>
      <c r="QZM32" s="55"/>
      <c r="QZN32" s="56"/>
      <c r="QZO32" s="57"/>
      <c r="QZP32" s="58"/>
      <c r="QZQ32" s="74"/>
      <c r="QZR32" s="74"/>
      <c r="QZS32" s="2"/>
      <c r="QZT32" s="75"/>
      <c r="QZU32" s="2"/>
      <c r="QZV32" s="55"/>
      <c r="QZW32" s="55"/>
      <c r="QZX32" s="53"/>
      <c r="QZY32" s="54"/>
      <c r="QZZ32" s="55"/>
      <c r="RAA32" s="56"/>
      <c r="RAB32" s="57"/>
      <c r="RAC32" s="58"/>
      <c r="RAD32" s="74"/>
      <c r="RAE32" s="74"/>
      <c r="RAF32" s="2"/>
      <c r="RAG32" s="75"/>
      <c r="RAH32" s="2"/>
      <c r="RAI32" s="55"/>
      <c r="RAJ32" s="55"/>
      <c r="RAK32" s="53"/>
      <c r="RAL32" s="54"/>
      <c r="RAM32" s="55"/>
      <c r="RAN32" s="56"/>
      <c r="RAO32" s="57"/>
      <c r="RAP32" s="58"/>
      <c r="RAQ32" s="74"/>
      <c r="RAR32" s="74"/>
      <c r="RAS32" s="2"/>
      <c r="RAT32" s="75"/>
      <c r="RAU32" s="2"/>
      <c r="RAV32" s="55"/>
      <c r="RAW32" s="55"/>
      <c r="RAX32" s="53"/>
      <c r="RAY32" s="54"/>
      <c r="RAZ32" s="55"/>
      <c r="RBA32" s="56"/>
      <c r="RBB32" s="57"/>
      <c r="RBC32" s="58"/>
      <c r="RBD32" s="74"/>
      <c r="RBE32" s="74"/>
      <c r="RBF32" s="2"/>
      <c r="RBG32" s="75"/>
      <c r="RBH32" s="2"/>
      <c r="RBI32" s="55"/>
      <c r="RBJ32" s="55"/>
      <c r="RBK32" s="53"/>
      <c r="RBL32" s="54"/>
      <c r="RBM32" s="55"/>
      <c r="RBN32" s="56"/>
      <c r="RBO32" s="57"/>
      <c r="RBP32" s="58"/>
      <c r="RBQ32" s="74"/>
      <c r="RBR32" s="74"/>
      <c r="RBS32" s="2"/>
      <c r="RBT32" s="75"/>
      <c r="RBU32" s="2"/>
      <c r="RBV32" s="55"/>
      <c r="RBW32" s="55"/>
      <c r="RBX32" s="53"/>
      <c r="RBY32" s="54"/>
      <c r="RBZ32" s="55"/>
      <c r="RCA32" s="56"/>
      <c r="RCB32" s="57"/>
      <c r="RCC32" s="58"/>
      <c r="RCD32" s="74"/>
      <c r="RCE32" s="74"/>
      <c r="RCF32" s="2"/>
      <c r="RCG32" s="75"/>
      <c r="RCH32" s="2"/>
      <c r="RCI32" s="55"/>
      <c r="RCJ32" s="55"/>
      <c r="RCK32" s="53"/>
      <c r="RCL32" s="54"/>
      <c r="RCM32" s="55"/>
      <c r="RCN32" s="56"/>
      <c r="RCO32" s="57"/>
      <c r="RCP32" s="58"/>
      <c r="RCQ32" s="74"/>
      <c r="RCR32" s="74"/>
      <c r="RCS32" s="2"/>
      <c r="RCT32" s="75"/>
      <c r="RCU32" s="2"/>
      <c r="RCV32" s="55"/>
      <c r="RCW32" s="55"/>
      <c r="RCX32" s="53"/>
      <c r="RCY32" s="54"/>
      <c r="RCZ32" s="55"/>
      <c r="RDA32" s="56"/>
      <c r="RDB32" s="57"/>
      <c r="RDC32" s="58"/>
      <c r="RDD32" s="74"/>
      <c r="RDE32" s="74"/>
      <c r="RDF32" s="2"/>
      <c r="RDG32" s="75"/>
      <c r="RDH32" s="2"/>
      <c r="RDI32" s="55"/>
      <c r="RDJ32" s="55"/>
      <c r="RDK32" s="53"/>
      <c r="RDL32" s="54"/>
      <c r="RDM32" s="55"/>
      <c r="RDN32" s="56"/>
      <c r="RDO32" s="57"/>
      <c r="RDP32" s="58"/>
      <c r="RDQ32" s="74"/>
      <c r="RDR32" s="74"/>
      <c r="RDS32" s="2"/>
      <c r="RDT32" s="75"/>
      <c r="RDU32" s="2"/>
      <c r="RDV32" s="55"/>
      <c r="RDW32" s="55"/>
      <c r="RDX32" s="53"/>
      <c r="RDY32" s="54"/>
      <c r="RDZ32" s="55"/>
      <c r="REA32" s="56"/>
      <c r="REB32" s="57"/>
      <c r="REC32" s="58"/>
      <c r="RED32" s="74"/>
      <c r="REE32" s="74"/>
      <c r="REF32" s="2"/>
      <c r="REG32" s="75"/>
      <c r="REH32" s="2"/>
      <c r="REI32" s="55"/>
      <c r="REJ32" s="55"/>
      <c r="REK32" s="53"/>
      <c r="REL32" s="54"/>
      <c r="REM32" s="55"/>
      <c r="REN32" s="56"/>
      <c r="REO32" s="57"/>
      <c r="REP32" s="58"/>
      <c r="REQ32" s="74"/>
      <c r="RER32" s="74"/>
      <c r="RES32" s="2"/>
      <c r="RET32" s="75"/>
      <c r="REU32" s="2"/>
      <c r="REV32" s="55"/>
      <c r="REW32" s="55"/>
      <c r="REX32" s="53"/>
      <c r="REY32" s="54"/>
      <c r="REZ32" s="55"/>
      <c r="RFA32" s="56"/>
      <c r="RFB32" s="57"/>
      <c r="RFC32" s="58"/>
      <c r="RFD32" s="74"/>
      <c r="RFE32" s="74"/>
      <c r="RFF32" s="2"/>
      <c r="RFG32" s="75"/>
      <c r="RFH32" s="2"/>
      <c r="RFI32" s="55"/>
      <c r="RFJ32" s="55"/>
      <c r="RFK32" s="53"/>
      <c r="RFL32" s="54"/>
      <c r="RFM32" s="55"/>
      <c r="RFN32" s="56"/>
      <c r="RFO32" s="57"/>
      <c r="RFP32" s="58"/>
      <c r="RFQ32" s="74"/>
      <c r="RFR32" s="74"/>
      <c r="RFS32" s="2"/>
      <c r="RFT32" s="75"/>
      <c r="RFU32" s="2"/>
      <c r="RFV32" s="55"/>
      <c r="RFW32" s="55"/>
      <c r="RFX32" s="53"/>
      <c r="RFY32" s="54"/>
      <c r="RFZ32" s="55"/>
      <c r="RGA32" s="56"/>
      <c r="RGB32" s="57"/>
      <c r="RGC32" s="58"/>
      <c r="RGD32" s="74"/>
      <c r="RGE32" s="74"/>
      <c r="RGF32" s="2"/>
      <c r="RGG32" s="75"/>
      <c r="RGH32" s="2"/>
      <c r="RGI32" s="55"/>
      <c r="RGJ32" s="55"/>
      <c r="RGK32" s="53"/>
      <c r="RGL32" s="54"/>
      <c r="RGM32" s="55"/>
      <c r="RGN32" s="56"/>
      <c r="RGO32" s="57"/>
      <c r="RGP32" s="58"/>
      <c r="RGQ32" s="74"/>
      <c r="RGR32" s="74"/>
      <c r="RGS32" s="2"/>
      <c r="RGT32" s="75"/>
      <c r="RGU32" s="2"/>
      <c r="RGV32" s="55"/>
      <c r="RGW32" s="55"/>
      <c r="RGX32" s="53"/>
      <c r="RGY32" s="54"/>
      <c r="RGZ32" s="55"/>
      <c r="RHA32" s="56"/>
      <c r="RHB32" s="57"/>
      <c r="RHC32" s="58"/>
      <c r="RHD32" s="74"/>
      <c r="RHE32" s="74"/>
      <c r="RHF32" s="2"/>
      <c r="RHG32" s="75"/>
      <c r="RHH32" s="2"/>
      <c r="RHI32" s="55"/>
      <c r="RHJ32" s="55"/>
      <c r="RHK32" s="53"/>
      <c r="RHL32" s="54"/>
      <c r="RHM32" s="55"/>
      <c r="RHN32" s="56"/>
      <c r="RHO32" s="57"/>
      <c r="RHP32" s="58"/>
      <c r="RHQ32" s="74"/>
      <c r="RHR32" s="74"/>
      <c r="RHS32" s="2"/>
      <c r="RHT32" s="75"/>
      <c r="RHU32" s="2"/>
      <c r="RHV32" s="55"/>
      <c r="RHW32" s="55"/>
      <c r="RHX32" s="53"/>
      <c r="RHY32" s="54"/>
      <c r="RHZ32" s="55"/>
      <c r="RIA32" s="56"/>
      <c r="RIB32" s="57"/>
      <c r="RIC32" s="58"/>
      <c r="RID32" s="74"/>
      <c r="RIE32" s="74"/>
      <c r="RIF32" s="2"/>
      <c r="RIG32" s="75"/>
      <c r="RIH32" s="2"/>
      <c r="RII32" s="55"/>
      <c r="RIJ32" s="55"/>
      <c r="RIK32" s="53"/>
      <c r="RIL32" s="54"/>
      <c r="RIM32" s="55"/>
      <c r="RIN32" s="56"/>
      <c r="RIO32" s="57"/>
      <c r="RIP32" s="58"/>
      <c r="RIQ32" s="74"/>
      <c r="RIR32" s="74"/>
      <c r="RIS32" s="2"/>
      <c r="RIT32" s="75"/>
      <c r="RIU32" s="2"/>
      <c r="RIV32" s="55"/>
      <c r="RIW32" s="55"/>
      <c r="RIX32" s="53"/>
      <c r="RIY32" s="54"/>
      <c r="RIZ32" s="55"/>
      <c r="RJA32" s="56"/>
      <c r="RJB32" s="57"/>
      <c r="RJC32" s="58"/>
      <c r="RJD32" s="74"/>
      <c r="RJE32" s="74"/>
      <c r="RJF32" s="2"/>
      <c r="RJG32" s="75"/>
      <c r="RJH32" s="2"/>
      <c r="RJI32" s="55"/>
      <c r="RJJ32" s="55"/>
      <c r="RJK32" s="53"/>
      <c r="RJL32" s="54"/>
      <c r="RJM32" s="55"/>
      <c r="RJN32" s="56"/>
      <c r="RJO32" s="57"/>
      <c r="RJP32" s="58"/>
      <c r="RJQ32" s="74"/>
      <c r="RJR32" s="74"/>
      <c r="RJS32" s="2"/>
      <c r="RJT32" s="75"/>
      <c r="RJU32" s="2"/>
      <c r="RJV32" s="55"/>
      <c r="RJW32" s="55"/>
      <c r="RJX32" s="53"/>
      <c r="RJY32" s="54"/>
      <c r="RJZ32" s="55"/>
      <c r="RKA32" s="56"/>
      <c r="RKB32" s="57"/>
      <c r="RKC32" s="58"/>
      <c r="RKD32" s="74"/>
      <c r="RKE32" s="74"/>
      <c r="RKF32" s="2"/>
      <c r="RKG32" s="75"/>
      <c r="RKH32" s="2"/>
      <c r="RKI32" s="55"/>
      <c r="RKJ32" s="55"/>
      <c r="RKK32" s="53"/>
      <c r="RKL32" s="54"/>
      <c r="RKM32" s="55"/>
      <c r="RKN32" s="56"/>
      <c r="RKO32" s="57"/>
      <c r="RKP32" s="58"/>
      <c r="RKQ32" s="74"/>
      <c r="RKR32" s="74"/>
      <c r="RKS32" s="2"/>
      <c r="RKT32" s="75"/>
      <c r="RKU32" s="2"/>
      <c r="RKV32" s="55"/>
      <c r="RKW32" s="55"/>
      <c r="RKX32" s="53"/>
      <c r="RKY32" s="54"/>
      <c r="RKZ32" s="55"/>
      <c r="RLA32" s="56"/>
      <c r="RLB32" s="57"/>
      <c r="RLC32" s="58"/>
      <c r="RLD32" s="74"/>
      <c r="RLE32" s="74"/>
      <c r="RLF32" s="2"/>
      <c r="RLG32" s="75"/>
      <c r="RLH32" s="2"/>
      <c r="RLI32" s="55"/>
      <c r="RLJ32" s="55"/>
      <c r="RLK32" s="53"/>
      <c r="RLL32" s="54"/>
      <c r="RLM32" s="55"/>
      <c r="RLN32" s="56"/>
      <c r="RLO32" s="57"/>
      <c r="RLP32" s="58"/>
      <c r="RLQ32" s="74"/>
      <c r="RLR32" s="74"/>
      <c r="RLS32" s="2"/>
      <c r="RLT32" s="75"/>
      <c r="RLU32" s="2"/>
      <c r="RLV32" s="55"/>
      <c r="RLW32" s="55"/>
      <c r="RLX32" s="53"/>
      <c r="RLY32" s="54"/>
      <c r="RLZ32" s="55"/>
      <c r="RMA32" s="56"/>
      <c r="RMB32" s="57"/>
      <c r="RMC32" s="58"/>
      <c r="RMD32" s="74"/>
      <c r="RME32" s="74"/>
      <c r="RMF32" s="2"/>
      <c r="RMG32" s="75"/>
      <c r="RMH32" s="2"/>
      <c r="RMI32" s="55"/>
      <c r="RMJ32" s="55"/>
      <c r="RMK32" s="53"/>
      <c r="RML32" s="54"/>
      <c r="RMM32" s="55"/>
      <c r="RMN32" s="56"/>
      <c r="RMO32" s="57"/>
      <c r="RMP32" s="58"/>
      <c r="RMQ32" s="74"/>
      <c r="RMR32" s="74"/>
      <c r="RMS32" s="2"/>
      <c r="RMT32" s="75"/>
      <c r="RMU32" s="2"/>
      <c r="RMV32" s="55"/>
      <c r="RMW32" s="55"/>
      <c r="RMX32" s="53"/>
      <c r="RMY32" s="54"/>
      <c r="RMZ32" s="55"/>
      <c r="RNA32" s="56"/>
      <c r="RNB32" s="57"/>
      <c r="RNC32" s="58"/>
      <c r="RND32" s="74"/>
      <c r="RNE32" s="74"/>
      <c r="RNF32" s="2"/>
      <c r="RNG32" s="75"/>
      <c r="RNH32" s="2"/>
      <c r="RNI32" s="55"/>
      <c r="RNJ32" s="55"/>
      <c r="RNK32" s="53"/>
      <c r="RNL32" s="54"/>
      <c r="RNM32" s="55"/>
      <c r="RNN32" s="56"/>
      <c r="RNO32" s="57"/>
      <c r="RNP32" s="58"/>
      <c r="RNQ32" s="74"/>
      <c r="RNR32" s="74"/>
      <c r="RNS32" s="2"/>
      <c r="RNT32" s="75"/>
      <c r="RNU32" s="2"/>
      <c r="RNV32" s="55"/>
      <c r="RNW32" s="55"/>
      <c r="RNX32" s="53"/>
      <c r="RNY32" s="54"/>
      <c r="RNZ32" s="55"/>
      <c r="ROA32" s="56"/>
      <c r="ROB32" s="57"/>
      <c r="ROC32" s="58"/>
      <c r="ROD32" s="74"/>
      <c r="ROE32" s="74"/>
      <c r="ROF32" s="2"/>
      <c r="ROG32" s="75"/>
      <c r="ROH32" s="2"/>
      <c r="ROI32" s="55"/>
      <c r="ROJ32" s="55"/>
      <c r="ROK32" s="53"/>
      <c r="ROL32" s="54"/>
      <c r="ROM32" s="55"/>
      <c r="RON32" s="56"/>
      <c r="ROO32" s="57"/>
      <c r="ROP32" s="58"/>
      <c r="ROQ32" s="74"/>
      <c r="ROR32" s="74"/>
      <c r="ROS32" s="2"/>
      <c r="ROT32" s="75"/>
      <c r="ROU32" s="2"/>
      <c r="ROV32" s="55"/>
      <c r="ROW32" s="55"/>
      <c r="ROX32" s="53"/>
      <c r="ROY32" s="54"/>
      <c r="ROZ32" s="55"/>
      <c r="RPA32" s="56"/>
      <c r="RPB32" s="57"/>
      <c r="RPC32" s="58"/>
      <c r="RPD32" s="74"/>
      <c r="RPE32" s="74"/>
      <c r="RPF32" s="2"/>
      <c r="RPG32" s="75"/>
      <c r="RPH32" s="2"/>
      <c r="RPI32" s="55"/>
      <c r="RPJ32" s="55"/>
      <c r="RPK32" s="53"/>
      <c r="RPL32" s="54"/>
      <c r="RPM32" s="55"/>
      <c r="RPN32" s="56"/>
      <c r="RPO32" s="57"/>
      <c r="RPP32" s="58"/>
      <c r="RPQ32" s="74"/>
      <c r="RPR32" s="74"/>
      <c r="RPS32" s="2"/>
      <c r="RPT32" s="75"/>
      <c r="RPU32" s="2"/>
      <c r="RPV32" s="55"/>
      <c r="RPW32" s="55"/>
      <c r="RPX32" s="53"/>
      <c r="RPY32" s="54"/>
      <c r="RPZ32" s="55"/>
      <c r="RQA32" s="56"/>
      <c r="RQB32" s="57"/>
      <c r="RQC32" s="58"/>
      <c r="RQD32" s="74"/>
      <c r="RQE32" s="74"/>
      <c r="RQF32" s="2"/>
      <c r="RQG32" s="75"/>
      <c r="RQH32" s="2"/>
      <c r="RQI32" s="55"/>
      <c r="RQJ32" s="55"/>
      <c r="RQK32" s="53"/>
      <c r="RQL32" s="54"/>
      <c r="RQM32" s="55"/>
      <c r="RQN32" s="56"/>
      <c r="RQO32" s="57"/>
      <c r="RQP32" s="58"/>
      <c r="RQQ32" s="74"/>
      <c r="RQR32" s="74"/>
      <c r="RQS32" s="2"/>
      <c r="RQT32" s="75"/>
      <c r="RQU32" s="2"/>
      <c r="RQV32" s="55"/>
      <c r="RQW32" s="55"/>
      <c r="RQX32" s="53"/>
      <c r="RQY32" s="54"/>
      <c r="RQZ32" s="55"/>
      <c r="RRA32" s="56"/>
      <c r="RRB32" s="57"/>
      <c r="RRC32" s="58"/>
      <c r="RRD32" s="74"/>
      <c r="RRE32" s="74"/>
      <c r="RRF32" s="2"/>
      <c r="RRG32" s="75"/>
      <c r="RRH32" s="2"/>
      <c r="RRI32" s="55"/>
      <c r="RRJ32" s="55"/>
      <c r="RRK32" s="53"/>
      <c r="RRL32" s="54"/>
      <c r="RRM32" s="55"/>
      <c r="RRN32" s="56"/>
      <c r="RRO32" s="57"/>
      <c r="RRP32" s="58"/>
      <c r="RRQ32" s="74"/>
      <c r="RRR32" s="74"/>
      <c r="RRS32" s="2"/>
      <c r="RRT32" s="75"/>
      <c r="RRU32" s="2"/>
      <c r="RRV32" s="55"/>
      <c r="RRW32" s="55"/>
      <c r="RRX32" s="53"/>
      <c r="RRY32" s="54"/>
      <c r="RRZ32" s="55"/>
      <c r="RSA32" s="56"/>
      <c r="RSB32" s="57"/>
      <c r="RSC32" s="58"/>
      <c r="RSD32" s="74"/>
      <c r="RSE32" s="74"/>
      <c r="RSF32" s="2"/>
      <c r="RSG32" s="75"/>
      <c r="RSH32" s="2"/>
      <c r="RSI32" s="55"/>
      <c r="RSJ32" s="55"/>
      <c r="RSK32" s="53"/>
      <c r="RSL32" s="54"/>
      <c r="RSM32" s="55"/>
      <c r="RSN32" s="56"/>
      <c r="RSO32" s="57"/>
      <c r="RSP32" s="58"/>
      <c r="RSQ32" s="74"/>
      <c r="RSR32" s="74"/>
      <c r="RSS32" s="2"/>
      <c r="RST32" s="75"/>
      <c r="RSU32" s="2"/>
      <c r="RSV32" s="55"/>
      <c r="RSW32" s="55"/>
      <c r="RSX32" s="53"/>
      <c r="RSY32" s="54"/>
      <c r="RSZ32" s="55"/>
      <c r="RTA32" s="56"/>
      <c r="RTB32" s="57"/>
      <c r="RTC32" s="58"/>
      <c r="RTD32" s="74"/>
      <c r="RTE32" s="74"/>
      <c r="RTF32" s="2"/>
      <c r="RTG32" s="75"/>
      <c r="RTH32" s="2"/>
      <c r="RTI32" s="55"/>
      <c r="RTJ32" s="55"/>
      <c r="RTK32" s="53"/>
      <c r="RTL32" s="54"/>
      <c r="RTM32" s="55"/>
      <c r="RTN32" s="56"/>
      <c r="RTO32" s="57"/>
      <c r="RTP32" s="58"/>
      <c r="RTQ32" s="74"/>
      <c r="RTR32" s="74"/>
      <c r="RTS32" s="2"/>
      <c r="RTT32" s="75"/>
      <c r="RTU32" s="2"/>
      <c r="RTV32" s="55"/>
      <c r="RTW32" s="55"/>
      <c r="RTX32" s="53"/>
      <c r="RTY32" s="54"/>
      <c r="RTZ32" s="55"/>
      <c r="RUA32" s="56"/>
      <c r="RUB32" s="57"/>
      <c r="RUC32" s="58"/>
      <c r="RUD32" s="74"/>
      <c r="RUE32" s="74"/>
      <c r="RUF32" s="2"/>
      <c r="RUG32" s="75"/>
      <c r="RUH32" s="2"/>
      <c r="RUI32" s="55"/>
      <c r="RUJ32" s="55"/>
      <c r="RUK32" s="53"/>
      <c r="RUL32" s="54"/>
      <c r="RUM32" s="55"/>
      <c r="RUN32" s="56"/>
      <c r="RUO32" s="57"/>
      <c r="RUP32" s="58"/>
      <c r="RUQ32" s="74"/>
      <c r="RUR32" s="74"/>
      <c r="RUS32" s="2"/>
      <c r="RUT32" s="75"/>
      <c r="RUU32" s="2"/>
      <c r="RUV32" s="55"/>
      <c r="RUW32" s="55"/>
      <c r="RUX32" s="53"/>
      <c r="RUY32" s="54"/>
      <c r="RUZ32" s="55"/>
      <c r="RVA32" s="56"/>
      <c r="RVB32" s="57"/>
      <c r="RVC32" s="58"/>
      <c r="RVD32" s="74"/>
      <c r="RVE32" s="74"/>
      <c r="RVF32" s="2"/>
      <c r="RVG32" s="75"/>
      <c r="RVH32" s="2"/>
      <c r="RVI32" s="55"/>
      <c r="RVJ32" s="55"/>
      <c r="RVK32" s="53"/>
      <c r="RVL32" s="54"/>
      <c r="RVM32" s="55"/>
      <c r="RVN32" s="56"/>
      <c r="RVO32" s="57"/>
      <c r="RVP32" s="58"/>
      <c r="RVQ32" s="74"/>
      <c r="RVR32" s="74"/>
      <c r="RVS32" s="2"/>
      <c r="RVT32" s="75"/>
      <c r="RVU32" s="2"/>
      <c r="RVV32" s="55"/>
      <c r="RVW32" s="55"/>
      <c r="RVX32" s="53"/>
      <c r="RVY32" s="54"/>
      <c r="RVZ32" s="55"/>
      <c r="RWA32" s="56"/>
      <c r="RWB32" s="57"/>
      <c r="RWC32" s="58"/>
      <c r="RWD32" s="74"/>
      <c r="RWE32" s="74"/>
      <c r="RWF32" s="2"/>
      <c r="RWG32" s="75"/>
      <c r="RWH32" s="2"/>
      <c r="RWI32" s="55"/>
      <c r="RWJ32" s="55"/>
      <c r="RWK32" s="53"/>
      <c r="RWL32" s="54"/>
      <c r="RWM32" s="55"/>
      <c r="RWN32" s="56"/>
      <c r="RWO32" s="57"/>
      <c r="RWP32" s="58"/>
      <c r="RWQ32" s="74"/>
      <c r="RWR32" s="74"/>
      <c r="RWS32" s="2"/>
      <c r="RWT32" s="75"/>
      <c r="RWU32" s="2"/>
      <c r="RWV32" s="55"/>
      <c r="RWW32" s="55"/>
      <c r="RWX32" s="53"/>
      <c r="RWY32" s="54"/>
      <c r="RWZ32" s="55"/>
      <c r="RXA32" s="56"/>
      <c r="RXB32" s="57"/>
      <c r="RXC32" s="58"/>
      <c r="RXD32" s="74"/>
      <c r="RXE32" s="74"/>
      <c r="RXF32" s="2"/>
      <c r="RXG32" s="75"/>
      <c r="RXH32" s="2"/>
      <c r="RXI32" s="55"/>
      <c r="RXJ32" s="55"/>
      <c r="RXK32" s="53"/>
      <c r="RXL32" s="54"/>
      <c r="RXM32" s="55"/>
      <c r="RXN32" s="56"/>
      <c r="RXO32" s="57"/>
      <c r="RXP32" s="58"/>
      <c r="RXQ32" s="74"/>
      <c r="RXR32" s="74"/>
      <c r="RXS32" s="2"/>
      <c r="RXT32" s="75"/>
      <c r="RXU32" s="2"/>
      <c r="RXV32" s="55"/>
      <c r="RXW32" s="55"/>
      <c r="RXX32" s="53"/>
      <c r="RXY32" s="54"/>
      <c r="RXZ32" s="55"/>
      <c r="RYA32" s="56"/>
      <c r="RYB32" s="57"/>
      <c r="RYC32" s="58"/>
      <c r="RYD32" s="74"/>
      <c r="RYE32" s="74"/>
      <c r="RYF32" s="2"/>
      <c r="RYG32" s="75"/>
      <c r="RYH32" s="2"/>
      <c r="RYI32" s="55"/>
      <c r="RYJ32" s="55"/>
      <c r="RYK32" s="53"/>
      <c r="RYL32" s="54"/>
      <c r="RYM32" s="55"/>
      <c r="RYN32" s="56"/>
      <c r="RYO32" s="57"/>
      <c r="RYP32" s="58"/>
      <c r="RYQ32" s="74"/>
      <c r="RYR32" s="74"/>
      <c r="RYS32" s="2"/>
      <c r="RYT32" s="75"/>
      <c r="RYU32" s="2"/>
      <c r="RYV32" s="55"/>
      <c r="RYW32" s="55"/>
      <c r="RYX32" s="53"/>
      <c r="RYY32" s="54"/>
      <c r="RYZ32" s="55"/>
      <c r="RZA32" s="56"/>
      <c r="RZB32" s="57"/>
      <c r="RZC32" s="58"/>
      <c r="RZD32" s="74"/>
      <c r="RZE32" s="74"/>
      <c r="RZF32" s="2"/>
      <c r="RZG32" s="75"/>
      <c r="RZH32" s="2"/>
      <c r="RZI32" s="55"/>
      <c r="RZJ32" s="55"/>
      <c r="RZK32" s="53"/>
      <c r="RZL32" s="54"/>
      <c r="RZM32" s="55"/>
      <c r="RZN32" s="56"/>
      <c r="RZO32" s="57"/>
      <c r="RZP32" s="58"/>
      <c r="RZQ32" s="74"/>
      <c r="RZR32" s="74"/>
      <c r="RZS32" s="2"/>
      <c r="RZT32" s="75"/>
      <c r="RZU32" s="2"/>
      <c r="RZV32" s="55"/>
      <c r="RZW32" s="55"/>
      <c r="RZX32" s="53"/>
      <c r="RZY32" s="54"/>
      <c r="RZZ32" s="55"/>
      <c r="SAA32" s="56"/>
      <c r="SAB32" s="57"/>
      <c r="SAC32" s="58"/>
      <c r="SAD32" s="74"/>
      <c r="SAE32" s="74"/>
      <c r="SAF32" s="2"/>
      <c r="SAG32" s="75"/>
      <c r="SAH32" s="2"/>
      <c r="SAI32" s="55"/>
      <c r="SAJ32" s="55"/>
      <c r="SAK32" s="53"/>
      <c r="SAL32" s="54"/>
      <c r="SAM32" s="55"/>
      <c r="SAN32" s="56"/>
      <c r="SAO32" s="57"/>
      <c r="SAP32" s="58"/>
      <c r="SAQ32" s="74"/>
      <c r="SAR32" s="74"/>
      <c r="SAS32" s="2"/>
      <c r="SAT32" s="75"/>
      <c r="SAU32" s="2"/>
      <c r="SAV32" s="55"/>
      <c r="SAW32" s="55"/>
      <c r="SAX32" s="53"/>
      <c r="SAY32" s="54"/>
      <c r="SAZ32" s="55"/>
      <c r="SBA32" s="56"/>
      <c r="SBB32" s="57"/>
      <c r="SBC32" s="58"/>
      <c r="SBD32" s="74"/>
      <c r="SBE32" s="74"/>
      <c r="SBF32" s="2"/>
      <c r="SBG32" s="75"/>
      <c r="SBH32" s="2"/>
      <c r="SBI32" s="55"/>
      <c r="SBJ32" s="55"/>
      <c r="SBK32" s="53"/>
      <c r="SBL32" s="54"/>
      <c r="SBM32" s="55"/>
      <c r="SBN32" s="56"/>
      <c r="SBO32" s="57"/>
      <c r="SBP32" s="58"/>
      <c r="SBQ32" s="74"/>
      <c r="SBR32" s="74"/>
      <c r="SBS32" s="2"/>
      <c r="SBT32" s="75"/>
      <c r="SBU32" s="2"/>
      <c r="SBV32" s="55"/>
      <c r="SBW32" s="55"/>
      <c r="SBX32" s="53"/>
      <c r="SBY32" s="54"/>
      <c r="SBZ32" s="55"/>
      <c r="SCA32" s="56"/>
      <c r="SCB32" s="57"/>
      <c r="SCC32" s="58"/>
      <c r="SCD32" s="74"/>
      <c r="SCE32" s="74"/>
      <c r="SCF32" s="2"/>
      <c r="SCG32" s="75"/>
      <c r="SCH32" s="2"/>
      <c r="SCI32" s="55"/>
      <c r="SCJ32" s="55"/>
      <c r="SCK32" s="53"/>
      <c r="SCL32" s="54"/>
      <c r="SCM32" s="55"/>
      <c r="SCN32" s="56"/>
      <c r="SCO32" s="57"/>
      <c r="SCP32" s="58"/>
      <c r="SCQ32" s="74"/>
      <c r="SCR32" s="74"/>
      <c r="SCS32" s="2"/>
      <c r="SCT32" s="75"/>
      <c r="SCU32" s="2"/>
      <c r="SCV32" s="55"/>
      <c r="SCW32" s="55"/>
      <c r="SCX32" s="53"/>
      <c r="SCY32" s="54"/>
      <c r="SCZ32" s="55"/>
      <c r="SDA32" s="56"/>
      <c r="SDB32" s="57"/>
      <c r="SDC32" s="58"/>
      <c r="SDD32" s="74"/>
      <c r="SDE32" s="74"/>
      <c r="SDF32" s="2"/>
      <c r="SDG32" s="75"/>
      <c r="SDH32" s="2"/>
      <c r="SDI32" s="55"/>
      <c r="SDJ32" s="55"/>
      <c r="SDK32" s="53"/>
      <c r="SDL32" s="54"/>
      <c r="SDM32" s="55"/>
      <c r="SDN32" s="56"/>
      <c r="SDO32" s="57"/>
      <c r="SDP32" s="58"/>
      <c r="SDQ32" s="74"/>
      <c r="SDR32" s="74"/>
      <c r="SDS32" s="2"/>
      <c r="SDT32" s="75"/>
      <c r="SDU32" s="2"/>
      <c r="SDV32" s="55"/>
      <c r="SDW32" s="55"/>
      <c r="SDX32" s="53"/>
      <c r="SDY32" s="54"/>
      <c r="SDZ32" s="55"/>
      <c r="SEA32" s="56"/>
      <c r="SEB32" s="57"/>
      <c r="SEC32" s="58"/>
      <c r="SED32" s="74"/>
      <c r="SEE32" s="74"/>
      <c r="SEF32" s="2"/>
      <c r="SEG32" s="75"/>
      <c r="SEH32" s="2"/>
      <c r="SEI32" s="55"/>
      <c r="SEJ32" s="55"/>
      <c r="SEK32" s="53"/>
      <c r="SEL32" s="54"/>
      <c r="SEM32" s="55"/>
      <c r="SEN32" s="56"/>
      <c r="SEO32" s="57"/>
      <c r="SEP32" s="58"/>
      <c r="SEQ32" s="74"/>
      <c r="SER32" s="74"/>
      <c r="SES32" s="2"/>
      <c r="SET32" s="75"/>
      <c r="SEU32" s="2"/>
      <c r="SEV32" s="55"/>
      <c r="SEW32" s="55"/>
      <c r="SEX32" s="53"/>
      <c r="SEY32" s="54"/>
      <c r="SEZ32" s="55"/>
      <c r="SFA32" s="56"/>
      <c r="SFB32" s="57"/>
      <c r="SFC32" s="58"/>
      <c r="SFD32" s="74"/>
      <c r="SFE32" s="74"/>
      <c r="SFF32" s="2"/>
      <c r="SFG32" s="75"/>
      <c r="SFH32" s="2"/>
      <c r="SFI32" s="55"/>
      <c r="SFJ32" s="55"/>
      <c r="SFK32" s="53"/>
      <c r="SFL32" s="54"/>
      <c r="SFM32" s="55"/>
      <c r="SFN32" s="56"/>
      <c r="SFO32" s="57"/>
      <c r="SFP32" s="58"/>
      <c r="SFQ32" s="74"/>
      <c r="SFR32" s="74"/>
      <c r="SFS32" s="2"/>
      <c r="SFT32" s="75"/>
      <c r="SFU32" s="2"/>
      <c r="SFV32" s="55"/>
      <c r="SFW32" s="55"/>
      <c r="SFX32" s="53"/>
      <c r="SFY32" s="54"/>
      <c r="SFZ32" s="55"/>
      <c r="SGA32" s="56"/>
      <c r="SGB32" s="57"/>
      <c r="SGC32" s="58"/>
      <c r="SGD32" s="74"/>
      <c r="SGE32" s="74"/>
      <c r="SGF32" s="2"/>
      <c r="SGG32" s="75"/>
      <c r="SGH32" s="2"/>
      <c r="SGI32" s="55"/>
      <c r="SGJ32" s="55"/>
      <c r="SGK32" s="53"/>
      <c r="SGL32" s="54"/>
      <c r="SGM32" s="55"/>
      <c r="SGN32" s="56"/>
      <c r="SGO32" s="57"/>
      <c r="SGP32" s="58"/>
      <c r="SGQ32" s="74"/>
      <c r="SGR32" s="74"/>
      <c r="SGS32" s="2"/>
      <c r="SGT32" s="75"/>
      <c r="SGU32" s="2"/>
      <c r="SGV32" s="55"/>
      <c r="SGW32" s="55"/>
      <c r="SGX32" s="53"/>
      <c r="SGY32" s="54"/>
      <c r="SGZ32" s="55"/>
      <c r="SHA32" s="56"/>
      <c r="SHB32" s="57"/>
      <c r="SHC32" s="58"/>
      <c r="SHD32" s="74"/>
      <c r="SHE32" s="74"/>
      <c r="SHF32" s="2"/>
      <c r="SHG32" s="75"/>
      <c r="SHH32" s="2"/>
      <c r="SHI32" s="55"/>
      <c r="SHJ32" s="55"/>
      <c r="SHK32" s="53"/>
      <c r="SHL32" s="54"/>
      <c r="SHM32" s="55"/>
      <c r="SHN32" s="56"/>
      <c r="SHO32" s="57"/>
      <c r="SHP32" s="58"/>
      <c r="SHQ32" s="74"/>
      <c r="SHR32" s="74"/>
      <c r="SHS32" s="2"/>
      <c r="SHT32" s="75"/>
      <c r="SHU32" s="2"/>
      <c r="SHV32" s="55"/>
      <c r="SHW32" s="55"/>
      <c r="SHX32" s="53"/>
      <c r="SHY32" s="54"/>
      <c r="SHZ32" s="55"/>
      <c r="SIA32" s="56"/>
      <c r="SIB32" s="57"/>
      <c r="SIC32" s="58"/>
      <c r="SID32" s="74"/>
      <c r="SIE32" s="74"/>
      <c r="SIF32" s="2"/>
      <c r="SIG32" s="75"/>
      <c r="SIH32" s="2"/>
      <c r="SII32" s="55"/>
      <c r="SIJ32" s="55"/>
      <c r="SIK32" s="53"/>
      <c r="SIL32" s="54"/>
      <c r="SIM32" s="55"/>
      <c r="SIN32" s="56"/>
      <c r="SIO32" s="57"/>
      <c r="SIP32" s="58"/>
      <c r="SIQ32" s="74"/>
      <c r="SIR32" s="74"/>
      <c r="SIS32" s="2"/>
      <c r="SIT32" s="75"/>
      <c r="SIU32" s="2"/>
      <c r="SIV32" s="55"/>
      <c r="SIW32" s="55"/>
      <c r="SIX32" s="53"/>
      <c r="SIY32" s="54"/>
      <c r="SIZ32" s="55"/>
      <c r="SJA32" s="56"/>
      <c r="SJB32" s="57"/>
      <c r="SJC32" s="58"/>
      <c r="SJD32" s="74"/>
      <c r="SJE32" s="74"/>
      <c r="SJF32" s="2"/>
      <c r="SJG32" s="75"/>
      <c r="SJH32" s="2"/>
      <c r="SJI32" s="55"/>
      <c r="SJJ32" s="55"/>
      <c r="SJK32" s="53"/>
      <c r="SJL32" s="54"/>
      <c r="SJM32" s="55"/>
      <c r="SJN32" s="56"/>
      <c r="SJO32" s="57"/>
      <c r="SJP32" s="58"/>
      <c r="SJQ32" s="74"/>
      <c r="SJR32" s="74"/>
      <c r="SJS32" s="2"/>
      <c r="SJT32" s="75"/>
      <c r="SJU32" s="2"/>
      <c r="SJV32" s="55"/>
      <c r="SJW32" s="55"/>
      <c r="SJX32" s="53"/>
      <c r="SJY32" s="54"/>
      <c r="SJZ32" s="55"/>
      <c r="SKA32" s="56"/>
      <c r="SKB32" s="57"/>
      <c r="SKC32" s="58"/>
      <c r="SKD32" s="74"/>
      <c r="SKE32" s="74"/>
      <c r="SKF32" s="2"/>
      <c r="SKG32" s="75"/>
      <c r="SKH32" s="2"/>
      <c r="SKI32" s="55"/>
      <c r="SKJ32" s="55"/>
      <c r="SKK32" s="53"/>
      <c r="SKL32" s="54"/>
      <c r="SKM32" s="55"/>
      <c r="SKN32" s="56"/>
      <c r="SKO32" s="57"/>
      <c r="SKP32" s="58"/>
      <c r="SKQ32" s="74"/>
      <c r="SKR32" s="74"/>
      <c r="SKS32" s="2"/>
      <c r="SKT32" s="75"/>
      <c r="SKU32" s="2"/>
      <c r="SKV32" s="55"/>
      <c r="SKW32" s="55"/>
      <c r="SKX32" s="53"/>
      <c r="SKY32" s="54"/>
      <c r="SKZ32" s="55"/>
      <c r="SLA32" s="56"/>
      <c r="SLB32" s="57"/>
      <c r="SLC32" s="58"/>
      <c r="SLD32" s="74"/>
      <c r="SLE32" s="74"/>
      <c r="SLF32" s="2"/>
      <c r="SLG32" s="75"/>
      <c r="SLH32" s="2"/>
      <c r="SLI32" s="55"/>
      <c r="SLJ32" s="55"/>
      <c r="SLK32" s="53"/>
      <c r="SLL32" s="54"/>
      <c r="SLM32" s="55"/>
      <c r="SLN32" s="56"/>
      <c r="SLO32" s="57"/>
      <c r="SLP32" s="58"/>
      <c r="SLQ32" s="74"/>
      <c r="SLR32" s="74"/>
      <c r="SLS32" s="2"/>
      <c r="SLT32" s="75"/>
      <c r="SLU32" s="2"/>
      <c r="SLV32" s="55"/>
      <c r="SLW32" s="55"/>
      <c r="SLX32" s="53"/>
      <c r="SLY32" s="54"/>
      <c r="SLZ32" s="55"/>
      <c r="SMA32" s="56"/>
      <c r="SMB32" s="57"/>
      <c r="SMC32" s="58"/>
      <c r="SMD32" s="74"/>
      <c r="SME32" s="74"/>
      <c r="SMF32" s="2"/>
      <c r="SMG32" s="75"/>
      <c r="SMH32" s="2"/>
      <c r="SMI32" s="55"/>
      <c r="SMJ32" s="55"/>
      <c r="SMK32" s="53"/>
      <c r="SML32" s="54"/>
      <c r="SMM32" s="55"/>
      <c r="SMN32" s="56"/>
      <c r="SMO32" s="57"/>
      <c r="SMP32" s="58"/>
      <c r="SMQ32" s="74"/>
      <c r="SMR32" s="74"/>
      <c r="SMS32" s="2"/>
      <c r="SMT32" s="75"/>
      <c r="SMU32" s="2"/>
      <c r="SMV32" s="55"/>
      <c r="SMW32" s="55"/>
      <c r="SMX32" s="53"/>
      <c r="SMY32" s="54"/>
      <c r="SMZ32" s="55"/>
      <c r="SNA32" s="56"/>
      <c r="SNB32" s="57"/>
      <c r="SNC32" s="58"/>
      <c r="SND32" s="74"/>
      <c r="SNE32" s="74"/>
      <c r="SNF32" s="2"/>
      <c r="SNG32" s="75"/>
      <c r="SNH32" s="2"/>
      <c r="SNI32" s="55"/>
      <c r="SNJ32" s="55"/>
      <c r="SNK32" s="53"/>
      <c r="SNL32" s="54"/>
      <c r="SNM32" s="55"/>
      <c r="SNN32" s="56"/>
      <c r="SNO32" s="57"/>
      <c r="SNP32" s="58"/>
      <c r="SNQ32" s="74"/>
      <c r="SNR32" s="74"/>
      <c r="SNS32" s="2"/>
      <c r="SNT32" s="75"/>
      <c r="SNU32" s="2"/>
      <c r="SNV32" s="55"/>
      <c r="SNW32" s="55"/>
      <c r="SNX32" s="53"/>
      <c r="SNY32" s="54"/>
      <c r="SNZ32" s="55"/>
      <c r="SOA32" s="56"/>
      <c r="SOB32" s="57"/>
      <c r="SOC32" s="58"/>
      <c r="SOD32" s="74"/>
      <c r="SOE32" s="74"/>
      <c r="SOF32" s="2"/>
      <c r="SOG32" s="75"/>
      <c r="SOH32" s="2"/>
      <c r="SOI32" s="55"/>
      <c r="SOJ32" s="55"/>
      <c r="SOK32" s="53"/>
      <c r="SOL32" s="54"/>
      <c r="SOM32" s="55"/>
      <c r="SON32" s="56"/>
      <c r="SOO32" s="57"/>
      <c r="SOP32" s="58"/>
      <c r="SOQ32" s="74"/>
      <c r="SOR32" s="74"/>
      <c r="SOS32" s="2"/>
      <c r="SOT32" s="75"/>
      <c r="SOU32" s="2"/>
      <c r="SOV32" s="55"/>
      <c r="SOW32" s="55"/>
      <c r="SOX32" s="53"/>
      <c r="SOY32" s="54"/>
      <c r="SOZ32" s="55"/>
      <c r="SPA32" s="56"/>
      <c r="SPB32" s="57"/>
      <c r="SPC32" s="58"/>
      <c r="SPD32" s="74"/>
      <c r="SPE32" s="74"/>
      <c r="SPF32" s="2"/>
      <c r="SPG32" s="75"/>
      <c r="SPH32" s="2"/>
      <c r="SPI32" s="55"/>
      <c r="SPJ32" s="55"/>
      <c r="SPK32" s="53"/>
      <c r="SPL32" s="54"/>
      <c r="SPM32" s="55"/>
      <c r="SPN32" s="56"/>
      <c r="SPO32" s="57"/>
      <c r="SPP32" s="58"/>
      <c r="SPQ32" s="74"/>
      <c r="SPR32" s="74"/>
      <c r="SPS32" s="2"/>
      <c r="SPT32" s="75"/>
      <c r="SPU32" s="2"/>
      <c r="SPV32" s="55"/>
      <c r="SPW32" s="55"/>
      <c r="SPX32" s="53"/>
      <c r="SPY32" s="54"/>
      <c r="SPZ32" s="55"/>
      <c r="SQA32" s="56"/>
      <c r="SQB32" s="57"/>
      <c r="SQC32" s="58"/>
      <c r="SQD32" s="74"/>
      <c r="SQE32" s="74"/>
      <c r="SQF32" s="2"/>
      <c r="SQG32" s="75"/>
      <c r="SQH32" s="2"/>
      <c r="SQI32" s="55"/>
      <c r="SQJ32" s="55"/>
      <c r="SQK32" s="53"/>
      <c r="SQL32" s="54"/>
      <c r="SQM32" s="55"/>
      <c r="SQN32" s="56"/>
      <c r="SQO32" s="57"/>
      <c r="SQP32" s="58"/>
      <c r="SQQ32" s="74"/>
      <c r="SQR32" s="74"/>
      <c r="SQS32" s="2"/>
      <c r="SQT32" s="75"/>
      <c r="SQU32" s="2"/>
      <c r="SQV32" s="55"/>
      <c r="SQW32" s="55"/>
      <c r="SQX32" s="53"/>
      <c r="SQY32" s="54"/>
      <c r="SQZ32" s="55"/>
      <c r="SRA32" s="56"/>
      <c r="SRB32" s="57"/>
      <c r="SRC32" s="58"/>
      <c r="SRD32" s="74"/>
      <c r="SRE32" s="74"/>
      <c r="SRF32" s="2"/>
      <c r="SRG32" s="75"/>
      <c r="SRH32" s="2"/>
      <c r="SRI32" s="55"/>
      <c r="SRJ32" s="55"/>
      <c r="SRK32" s="53"/>
      <c r="SRL32" s="54"/>
      <c r="SRM32" s="55"/>
      <c r="SRN32" s="56"/>
      <c r="SRO32" s="57"/>
      <c r="SRP32" s="58"/>
      <c r="SRQ32" s="74"/>
      <c r="SRR32" s="74"/>
      <c r="SRS32" s="2"/>
      <c r="SRT32" s="75"/>
      <c r="SRU32" s="2"/>
      <c r="SRV32" s="55"/>
      <c r="SRW32" s="55"/>
      <c r="SRX32" s="53"/>
      <c r="SRY32" s="54"/>
      <c r="SRZ32" s="55"/>
      <c r="SSA32" s="56"/>
      <c r="SSB32" s="57"/>
      <c r="SSC32" s="58"/>
      <c r="SSD32" s="74"/>
      <c r="SSE32" s="74"/>
      <c r="SSF32" s="2"/>
      <c r="SSG32" s="75"/>
      <c r="SSH32" s="2"/>
      <c r="SSI32" s="55"/>
      <c r="SSJ32" s="55"/>
      <c r="SSK32" s="53"/>
      <c r="SSL32" s="54"/>
      <c r="SSM32" s="55"/>
      <c r="SSN32" s="56"/>
      <c r="SSO32" s="57"/>
      <c r="SSP32" s="58"/>
      <c r="SSQ32" s="74"/>
      <c r="SSR32" s="74"/>
      <c r="SSS32" s="2"/>
      <c r="SST32" s="75"/>
      <c r="SSU32" s="2"/>
      <c r="SSV32" s="55"/>
      <c r="SSW32" s="55"/>
      <c r="SSX32" s="53"/>
      <c r="SSY32" s="54"/>
      <c r="SSZ32" s="55"/>
      <c r="STA32" s="56"/>
      <c r="STB32" s="57"/>
      <c r="STC32" s="58"/>
      <c r="STD32" s="74"/>
      <c r="STE32" s="74"/>
      <c r="STF32" s="2"/>
      <c r="STG32" s="75"/>
      <c r="STH32" s="2"/>
      <c r="STI32" s="55"/>
      <c r="STJ32" s="55"/>
      <c r="STK32" s="53"/>
      <c r="STL32" s="54"/>
      <c r="STM32" s="55"/>
      <c r="STN32" s="56"/>
      <c r="STO32" s="57"/>
      <c r="STP32" s="58"/>
      <c r="STQ32" s="74"/>
      <c r="STR32" s="74"/>
      <c r="STS32" s="2"/>
      <c r="STT32" s="75"/>
      <c r="STU32" s="2"/>
      <c r="STV32" s="55"/>
      <c r="STW32" s="55"/>
      <c r="STX32" s="53"/>
      <c r="STY32" s="54"/>
      <c r="STZ32" s="55"/>
      <c r="SUA32" s="56"/>
      <c r="SUB32" s="57"/>
      <c r="SUC32" s="58"/>
      <c r="SUD32" s="74"/>
      <c r="SUE32" s="74"/>
      <c r="SUF32" s="2"/>
      <c r="SUG32" s="75"/>
      <c r="SUH32" s="2"/>
      <c r="SUI32" s="55"/>
      <c r="SUJ32" s="55"/>
      <c r="SUK32" s="53"/>
      <c r="SUL32" s="54"/>
      <c r="SUM32" s="55"/>
      <c r="SUN32" s="56"/>
      <c r="SUO32" s="57"/>
      <c r="SUP32" s="58"/>
      <c r="SUQ32" s="74"/>
      <c r="SUR32" s="74"/>
      <c r="SUS32" s="2"/>
      <c r="SUT32" s="75"/>
      <c r="SUU32" s="2"/>
      <c r="SUV32" s="55"/>
      <c r="SUW32" s="55"/>
      <c r="SUX32" s="53"/>
      <c r="SUY32" s="54"/>
      <c r="SUZ32" s="55"/>
      <c r="SVA32" s="56"/>
      <c r="SVB32" s="57"/>
      <c r="SVC32" s="58"/>
      <c r="SVD32" s="74"/>
      <c r="SVE32" s="74"/>
      <c r="SVF32" s="2"/>
      <c r="SVG32" s="75"/>
      <c r="SVH32" s="2"/>
      <c r="SVI32" s="55"/>
      <c r="SVJ32" s="55"/>
      <c r="SVK32" s="53"/>
      <c r="SVL32" s="54"/>
      <c r="SVM32" s="55"/>
      <c r="SVN32" s="56"/>
      <c r="SVO32" s="57"/>
      <c r="SVP32" s="58"/>
      <c r="SVQ32" s="74"/>
      <c r="SVR32" s="74"/>
      <c r="SVS32" s="2"/>
      <c r="SVT32" s="75"/>
      <c r="SVU32" s="2"/>
      <c r="SVV32" s="55"/>
      <c r="SVW32" s="55"/>
      <c r="SVX32" s="53"/>
      <c r="SVY32" s="54"/>
      <c r="SVZ32" s="55"/>
      <c r="SWA32" s="56"/>
      <c r="SWB32" s="57"/>
      <c r="SWC32" s="58"/>
      <c r="SWD32" s="74"/>
      <c r="SWE32" s="74"/>
      <c r="SWF32" s="2"/>
      <c r="SWG32" s="75"/>
      <c r="SWH32" s="2"/>
      <c r="SWI32" s="55"/>
      <c r="SWJ32" s="55"/>
      <c r="SWK32" s="53"/>
      <c r="SWL32" s="54"/>
      <c r="SWM32" s="55"/>
      <c r="SWN32" s="56"/>
      <c r="SWO32" s="57"/>
      <c r="SWP32" s="58"/>
      <c r="SWQ32" s="74"/>
      <c r="SWR32" s="74"/>
      <c r="SWS32" s="2"/>
      <c r="SWT32" s="75"/>
      <c r="SWU32" s="2"/>
      <c r="SWV32" s="55"/>
      <c r="SWW32" s="55"/>
      <c r="SWX32" s="53"/>
      <c r="SWY32" s="54"/>
      <c r="SWZ32" s="55"/>
      <c r="SXA32" s="56"/>
      <c r="SXB32" s="57"/>
      <c r="SXC32" s="58"/>
      <c r="SXD32" s="74"/>
      <c r="SXE32" s="74"/>
      <c r="SXF32" s="2"/>
      <c r="SXG32" s="75"/>
      <c r="SXH32" s="2"/>
      <c r="SXI32" s="55"/>
      <c r="SXJ32" s="55"/>
      <c r="SXK32" s="53"/>
      <c r="SXL32" s="54"/>
      <c r="SXM32" s="55"/>
      <c r="SXN32" s="56"/>
      <c r="SXO32" s="57"/>
      <c r="SXP32" s="58"/>
      <c r="SXQ32" s="74"/>
      <c r="SXR32" s="74"/>
      <c r="SXS32" s="2"/>
      <c r="SXT32" s="75"/>
      <c r="SXU32" s="2"/>
      <c r="SXV32" s="55"/>
      <c r="SXW32" s="55"/>
      <c r="SXX32" s="53"/>
      <c r="SXY32" s="54"/>
      <c r="SXZ32" s="55"/>
      <c r="SYA32" s="56"/>
      <c r="SYB32" s="57"/>
      <c r="SYC32" s="58"/>
      <c r="SYD32" s="74"/>
      <c r="SYE32" s="74"/>
      <c r="SYF32" s="2"/>
      <c r="SYG32" s="75"/>
      <c r="SYH32" s="2"/>
      <c r="SYI32" s="55"/>
      <c r="SYJ32" s="55"/>
      <c r="SYK32" s="53"/>
      <c r="SYL32" s="54"/>
      <c r="SYM32" s="55"/>
      <c r="SYN32" s="56"/>
      <c r="SYO32" s="57"/>
      <c r="SYP32" s="58"/>
      <c r="SYQ32" s="74"/>
      <c r="SYR32" s="74"/>
      <c r="SYS32" s="2"/>
      <c r="SYT32" s="75"/>
      <c r="SYU32" s="2"/>
      <c r="SYV32" s="55"/>
      <c r="SYW32" s="55"/>
      <c r="SYX32" s="53"/>
      <c r="SYY32" s="54"/>
      <c r="SYZ32" s="55"/>
      <c r="SZA32" s="56"/>
      <c r="SZB32" s="57"/>
      <c r="SZC32" s="58"/>
      <c r="SZD32" s="74"/>
      <c r="SZE32" s="74"/>
      <c r="SZF32" s="2"/>
      <c r="SZG32" s="75"/>
      <c r="SZH32" s="2"/>
      <c r="SZI32" s="55"/>
      <c r="SZJ32" s="55"/>
      <c r="SZK32" s="53"/>
      <c r="SZL32" s="54"/>
      <c r="SZM32" s="55"/>
      <c r="SZN32" s="56"/>
      <c r="SZO32" s="57"/>
      <c r="SZP32" s="58"/>
      <c r="SZQ32" s="74"/>
      <c r="SZR32" s="74"/>
      <c r="SZS32" s="2"/>
      <c r="SZT32" s="75"/>
      <c r="SZU32" s="2"/>
      <c r="SZV32" s="55"/>
      <c r="SZW32" s="55"/>
      <c r="SZX32" s="53"/>
      <c r="SZY32" s="54"/>
      <c r="SZZ32" s="55"/>
      <c r="TAA32" s="56"/>
      <c r="TAB32" s="57"/>
      <c r="TAC32" s="58"/>
      <c r="TAD32" s="74"/>
      <c r="TAE32" s="74"/>
      <c r="TAF32" s="2"/>
      <c r="TAG32" s="75"/>
      <c r="TAH32" s="2"/>
      <c r="TAI32" s="55"/>
      <c r="TAJ32" s="55"/>
      <c r="TAK32" s="53"/>
      <c r="TAL32" s="54"/>
      <c r="TAM32" s="55"/>
      <c r="TAN32" s="56"/>
      <c r="TAO32" s="57"/>
      <c r="TAP32" s="58"/>
      <c r="TAQ32" s="74"/>
      <c r="TAR32" s="74"/>
      <c r="TAS32" s="2"/>
      <c r="TAT32" s="75"/>
      <c r="TAU32" s="2"/>
      <c r="TAV32" s="55"/>
      <c r="TAW32" s="55"/>
      <c r="TAX32" s="53"/>
      <c r="TAY32" s="54"/>
      <c r="TAZ32" s="55"/>
      <c r="TBA32" s="56"/>
      <c r="TBB32" s="57"/>
      <c r="TBC32" s="58"/>
      <c r="TBD32" s="74"/>
      <c r="TBE32" s="74"/>
      <c r="TBF32" s="2"/>
      <c r="TBG32" s="75"/>
      <c r="TBH32" s="2"/>
      <c r="TBI32" s="55"/>
      <c r="TBJ32" s="55"/>
      <c r="TBK32" s="53"/>
      <c r="TBL32" s="54"/>
      <c r="TBM32" s="55"/>
      <c r="TBN32" s="56"/>
      <c r="TBO32" s="57"/>
      <c r="TBP32" s="58"/>
      <c r="TBQ32" s="74"/>
      <c r="TBR32" s="74"/>
      <c r="TBS32" s="2"/>
      <c r="TBT32" s="75"/>
      <c r="TBU32" s="2"/>
      <c r="TBV32" s="55"/>
      <c r="TBW32" s="55"/>
      <c r="TBX32" s="53"/>
      <c r="TBY32" s="54"/>
      <c r="TBZ32" s="55"/>
      <c r="TCA32" s="56"/>
      <c r="TCB32" s="57"/>
      <c r="TCC32" s="58"/>
      <c r="TCD32" s="74"/>
      <c r="TCE32" s="74"/>
      <c r="TCF32" s="2"/>
      <c r="TCG32" s="75"/>
      <c r="TCH32" s="2"/>
      <c r="TCI32" s="55"/>
      <c r="TCJ32" s="55"/>
      <c r="TCK32" s="53"/>
      <c r="TCL32" s="54"/>
      <c r="TCM32" s="55"/>
      <c r="TCN32" s="56"/>
      <c r="TCO32" s="57"/>
      <c r="TCP32" s="58"/>
      <c r="TCQ32" s="74"/>
      <c r="TCR32" s="74"/>
      <c r="TCS32" s="2"/>
      <c r="TCT32" s="75"/>
      <c r="TCU32" s="2"/>
      <c r="TCV32" s="55"/>
      <c r="TCW32" s="55"/>
      <c r="TCX32" s="53"/>
      <c r="TCY32" s="54"/>
      <c r="TCZ32" s="55"/>
      <c r="TDA32" s="56"/>
      <c r="TDB32" s="57"/>
      <c r="TDC32" s="58"/>
      <c r="TDD32" s="74"/>
      <c r="TDE32" s="74"/>
      <c r="TDF32" s="2"/>
      <c r="TDG32" s="75"/>
      <c r="TDH32" s="2"/>
      <c r="TDI32" s="55"/>
      <c r="TDJ32" s="55"/>
      <c r="TDK32" s="53"/>
      <c r="TDL32" s="54"/>
      <c r="TDM32" s="55"/>
      <c r="TDN32" s="56"/>
      <c r="TDO32" s="57"/>
      <c r="TDP32" s="58"/>
      <c r="TDQ32" s="74"/>
      <c r="TDR32" s="74"/>
      <c r="TDS32" s="2"/>
      <c r="TDT32" s="75"/>
      <c r="TDU32" s="2"/>
      <c r="TDV32" s="55"/>
      <c r="TDW32" s="55"/>
      <c r="TDX32" s="53"/>
      <c r="TDY32" s="54"/>
      <c r="TDZ32" s="55"/>
      <c r="TEA32" s="56"/>
      <c r="TEB32" s="57"/>
      <c r="TEC32" s="58"/>
      <c r="TED32" s="74"/>
      <c r="TEE32" s="74"/>
      <c r="TEF32" s="2"/>
      <c r="TEG32" s="75"/>
      <c r="TEH32" s="2"/>
      <c r="TEI32" s="55"/>
      <c r="TEJ32" s="55"/>
      <c r="TEK32" s="53"/>
      <c r="TEL32" s="54"/>
      <c r="TEM32" s="55"/>
      <c r="TEN32" s="56"/>
      <c r="TEO32" s="57"/>
      <c r="TEP32" s="58"/>
      <c r="TEQ32" s="74"/>
      <c r="TER32" s="74"/>
      <c r="TES32" s="2"/>
      <c r="TET32" s="75"/>
      <c r="TEU32" s="2"/>
      <c r="TEV32" s="55"/>
      <c r="TEW32" s="55"/>
      <c r="TEX32" s="53"/>
      <c r="TEY32" s="54"/>
      <c r="TEZ32" s="55"/>
      <c r="TFA32" s="56"/>
      <c r="TFB32" s="57"/>
      <c r="TFC32" s="58"/>
      <c r="TFD32" s="74"/>
      <c r="TFE32" s="74"/>
      <c r="TFF32" s="2"/>
      <c r="TFG32" s="75"/>
      <c r="TFH32" s="2"/>
      <c r="TFI32" s="55"/>
      <c r="TFJ32" s="55"/>
      <c r="TFK32" s="53"/>
      <c r="TFL32" s="54"/>
      <c r="TFM32" s="55"/>
      <c r="TFN32" s="56"/>
      <c r="TFO32" s="57"/>
      <c r="TFP32" s="58"/>
      <c r="TFQ32" s="74"/>
      <c r="TFR32" s="74"/>
      <c r="TFS32" s="2"/>
      <c r="TFT32" s="75"/>
      <c r="TFU32" s="2"/>
      <c r="TFV32" s="55"/>
      <c r="TFW32" s="55"/>
      <c r="TFX32" s="53"/>
      <c r="TFY32" s="54"/>
      <c r="TFZ32" s="55"/>
      <c r="TGA32" s="56"/>
      <c r="TGB32" s="57"/>
      <c r="TGC32" s="58"/>
      <c r="TGD32" s="74"/>
      <c r="TGE32" s="74"/>
      <c r="TGF32" s="2"/>
      <c r="TGG32" s="75"/>
      <c r="TGH32" s="2"/>
      <c r="TGI32" s="55"/>
      <c r="TGJ32" s="55"/>
      <c r="TGK32" s="53"/>
      <c r="TGL32" s="54"/>
      <c r="TGM32" s="55"/>
      <c r="TGN32" s="56"/>
      <c r="TGO32" s="57"/>
      <c r="TGP32" s="58"/>
      <c r="TGQ32" s="74"/>
      <c r="TGR32" s="74"/>
      <c r="TGS32" s="2"/>
      <c r="TGT32" s="75"/>
      <c r="TGU32" s="2"/>
      <c r="TGV32" s="55"/>
      <c r="TGW32" s="55"/>
      <c r="TGX32" s="53"/>
      <c r="TGY32" s="54"/>
      <c r="TGZ32" s="55"/>
      <c r="THA32" s="56"/>
      <c r="THB32" s="57"/>
      <c r="THC32" s="58"/>
      <c r="THD32" s="74"/>
      <c r="THE32" s="74"/>
      <c r="THF32" s="2"/>
      <c r="THG32" s="75"/>
      <c r="THH32" s="2"/>
      <c r="THI32" s="55"/>
      <c r="THJ32" s="55"/>
      <c r="THK32" s="53"/>
      <c r="THL32" s="54"/>
      <c r="THM32" s="55"/>
      <c r="THN32" s="56"/>
      <c r="THO32" s="57"/>
      <c r="THP32" s="58"/>
      <c r="THQ32" s="74"/>
      <c r="THR32" s="74"/>
      <c r="THS32" s="2"/>
      <c r="THT32" s="75"/>
      <c r="THU32" s="2"/>
      <c r="THV32" s="55"/>
      <c r="THW32" s="55"/>
      <c r="THX32" s="53"/>
      <c r="THY32" s="54"/>
      <c r="THZ32" s="55"/>
      <c r="TIA32" s="56"/>
      <c r="TIB32" s="57"/>
      <c r="TIC32" s="58"/>
      <c r="TID32" s="74"/>
      <c r="TIE32" s="74"/>
      <c r="TIF32" s="2"/>
      <c r="TIG32" s="75"/>
      <c r="TIH32" s="2"/>
      <c r="TII32" s="55"/>
      <c r="TIJ32" s="55"/>
      <c r="TIK32" s="53"/>
      <c r="TIL32" s="54"/>
      <c r="TIM32" s="55"/>
      <c r="TIN32" s="56"/>
      <c r="TIO32" s="57"/>
      <c r="TIP32" s="58"/>
      <c r="TIQ32" s="74"/>
      <c r="TIR32" s="74"/>
      <c r="TIS32" s="2"/>
      <c r="TIT32" s="75"/>
      <c r="TIU32" s="2"/>
      <c r="TIV32" s="55"/>
      <c r="TIW32" s="55"/>
      <c r="TIX32" s="53"/>
      <c r="TIY32" s="54"/>
      <c r="TIZ32" s="55"/>
      <c r="TJA32" s="56"/>
      <c r="TJB32" s="57"/>
      <c r="TJC32" s="58"/>
      <c r="TJD32" s="74"/>
      <c r="TJE32" s="74"/>
      <c r="TJF32" s="2"/>
      <c r="TJG32" s="75"/>
      <c r="TJH32" s="2"/>
      <c r="TJI32" s="55"/>
      <c r="TJJ32" s="55"/>
      <c r="TJK32" s="53"/>
      <c r="TJL32" s="54"/>
      <c r="TJM32" s="55"/>
      <c r="TJN32" s="56"/>
      <c r="TJO32" s="57"/>
      <c r="TJP32" s="58"/>
      <c r="TJQ32" s="74"/>
      <c r="TJR32" s="74"/>
      <c r="TJS32" s="2"/>
      <c r="TJT32" s="75"/>
      <c r="TJU32" s="2"/>
      <c r="TJV32" s="55"/>
      <c r="TJW32" s="55"/>
      <c r="TJX32" s="53"/>
      <c r="TJY32" s="54"/>
      <c r="TJZ32" s="55"/>
      <c r="TKA32" s="56"/>
      <c r="TKB32" s="57"/>
      <c r="TKC32" s="58"/>
      <c r="TKD32" s="74"/>
      <c r="TKE32" s="74"/>
      <c r="TKF32" s="2"/>
      <c r="TKG32" s="75"/>
      <c r="TKH32" s="2"/>
      <c r="TKI32" s="55"/>
      <c r="TKJ32" s="55"/>
      <c r="TKK32" s="53"/>
      <c r="TKL32" s="54"/>
      <c r="TKM32" s="55"/>
      <c r="TKN32" s="56"/>
      <c r="TKO32" s="57"/>
      <c r="TKP32" s="58"/>
      <c r="TKQ32" s="74"/>
      <c r="TKR32" s="74"/>
      <c r="TKS32" s="2"/>
      <c r="TKT32" s="75"/>
      <c r="TKU32" s="2"/>
      <c r="TKV32" s="55"/>
      <c r="TKW32" s="55"/>
      <c r="TKX32" s="53"/>
      <c r="TKY32" s="54"/>
      <c r="TKZ32" s="55"/>
      <c r="TLA32" s="56"/>
      <c r="TLB32" s="57"/>
      <c r="TLC32" s="58"/>
      <c r="TLD32" s="74"/>
      <c r="TLE32" s="74"/>
      <c r="TLF32" s="2"/>
      <c r="TLG32" s="75"/>
      <c r="TLH32" s="2"/>
      <c r="TLI32" s="55"/>
      <c r="TLJ32" s="55"/>
      <c r="TLK32" s="53"/>
      <c r="TLL32" s="54"/>
      <c r="TLM32" s="55"/>
      <c r="TLN32" s="56"/>
      <c r="TLO32" s="57"/>
      <c r="TLP32" s="58"/>
      <c r="TLQ32" s="74"/>
      <c r="TLR32" s="74"/>
      <c r="TLS32" s="2"/>
      <c r="TLT32" s="75"/>
      <c r="TLU32" s="2"/>
      <c r="TLV32" s="55"/>
      <c r="TLW32" s="55"/>
      <c r="TLX32" s="53"/>
      <c r="TLY32" s="54"/>
      <c r="TLZ32" s="55"/>
      <c r="TMA32" s="56"/>
      <c r="TMB32" s="57"/>
      <c r="TMC32" s="58"/>
      <c r="TMD32" s="74"/>
      <c r="TME32" s="74"/>
      <c r="TMF32" s="2"/>
      <c r="TMG32" s="75"/>
      <c r="TMH32" s="2"/>
      <c r="TMI32" s="55"/>
      <c r="TMJ32" s="55"/>
      <c r="TMK32" s="53"/>
      <c r="TML32" s="54"/>
      <c r="TMM32" s="55"/>
      <c r="TMN32" s="56"/>
      <c r="TMO32" s="57"/>
      <c r="TMP32" s="58"/>
      <c r="TMQ32" s="74"/>
      <c r="TMR32" s="74"/>
      <c r="TMS32" s="2"/>
      <c r="TMT32" s="75"/>
      <c r="TMU32" s="2"/>
      <c r="TMV32" s="55"/>
      <c r="TMW32" s="55"/>
      <c r="TMX32" s="53"/>
      <c r="TMY32" s="54"/>
      <c r="TMZ32" s="55"/>
      <c r="TNA32" s="56"/>
      <c r="TNB32" s="57"/>
      <c r="TNC32" s="58"/>
      <c r="TND32" s="74"/>
      <c r="TNE32" s="74"/>
      <c r="TNF32" s="2"/>
      <c r="TNG32" s="75"/>
      <c r="TNH32" s="2"/>
      <c r="TNI32" s="55"/>
      <c r="TNJ32" s="55"/>
      <c r="TNK32" s="53"/>
      <c r="TNL32" s="54"/>
      <c r="TNM32" s="55"/>
      <c r="TNN32" s="56"/>
      <c r="TNO32" s="57"/>
      <c r="TNP32" s="58"/>
      <c r="TNQ32" s="74"/>
      <c r="TNR32" s="74"/>
      <c r="TNS32" s="2"/>
      <c r="TNT32" s="75"/>
      <c r="TNU32" s="2"/>
      <c r="TNV32" s="55"/>
      <c r="TNW32" s="55"/>
      <c r="TNX32" s="53"/>
      <c r="TNY32" s="54"/>
      <c r="TNZ32" s="55"/>
      <c r="TOA32" s="56"/>
      <c r="TOB32" s="57"/>
      <c r="TOC32" s="58"/>
      <c r="TOD32" s="74"/>
      <c r="TOE32" s="74"/>
      <c r="TOF32" s="2"/>
      <c r="TOG32" s="75"/>
      <c r="TOH32" s="2"/>
      <c r="TOI32" s="55"/>
      <c r="TOJ32" s="55"/>
      <c r="TOK32" s="53"/>
      <c r="TOL32" s="54"/>
      <c r="TOM32" s="55"/>
      <c r="TON32" s="56"/>
      <c r="TOO32" s="57"/>
      <c r="TOP32" s="58"/>
      <c r="TOQ32" s="74"/>
      <c r="TOR32" s="74"/>
      <c r="TOS32" s="2"/>
      <c r="TOT32" s="75"/>
      <c r="TOU32" s="2"/>
      <c r="TOV32" s="55"/>
      <c r="TOW32" s="55"/>
      <c r="TOX32" s="53"/>
      <c r="TOY32" s="54"/>
      <c r="TOZ32" s="55"/>
      <c r="TPA32" s="56"/>
      <c r="TPB32" s="57"/>
      <c r="TPC32" s="58"/>
      <c r="TPD32" s="74"/>
      <c r="TPE32" s="74"/>
      <c r="TPF32" s="2"/>
      <c r="TPG32" s="75"/>
      <c r="TPH32" s="2"/>
      <c r="TPI32" s="55"/>
      <c r="TPJ32" s="55"/>
      <c r="TPK32" s="53"/>
      <c r="TPL32" s="54"/>
      <c r="TPM32" s="55"/>
      <c r="TPN32" s="56"/>
      <c r="TPO32" s="57"/>
      <c r="TPP32" s="58"/>
      <c r="TPQ32" s="74"/>
      <c r="TPR32" s="74"/>
      <c r="TPS32" s="2"/>
      <c r="TPT32" s="75"/>
      <c r="TPU32" s="2"/>
      <c r="TPV32" s="55"/>
      <c r="TPW32" s="55"/>
      <c r="TPX32" s="53"/>
      <c r="TPY32" s="54"/>
      <c r="TPZ32" s="55"/>
      <c r="TQA32" s="56"/>
      <c r="TQB32" s="57"/>
      <c r="TQC32" s="58"/>
      <c r="TQD32" s="74"/>
      <c r="TQE32" s="74"/>
      <c r="TQF32" s="2"/>
      <c r="TQG32" s="75"/>
      <c r="TQH32" s="2"/>
      <c r="TQI32" s="55"/>
      <c r="TQJ32" s="55"/>
      <c r="TQK32" s="53"/>
      <c r="TQL32" s="54"/>
      <c r="TQM32" s="55"/>
      <c r="TQN32" s="56"/>
      <c r="TQO32" s="57"/>
      <c r="TQP32" s="58"/>
      <c r="TQQ32" s="74"/>
      <c r="TQR32" s="74"/>
      <c r="TQS32" s="2"/>
      <c r="TQT32" s="75"/>
      <c r="TQU32" s="2"/>
      <c r="TQV32" s="55"/>
      <c r="TQW32" s="55"/>
      <c r="TQX32" s="53"/>
      <c r="TQY32" s="54"/>
      <c r="TQZ32" s="55"/>
      <c r="TRA32" s="56"/>
      <c r="TRB32" s="57"/>
      <c r="TRC32" s="58"/>
      <c r="TRD32" s="74"/>
      <c r="TRE32" s="74"/>
      <c r="TRF32" s="2"/>
      <c r="TRG32" s="75"/>
      <c r="TRH32" s="2"/>
      <c r="TRI32" s="55"/>
      <c r="TRJ32" s="55"/>
      <c r="TRK32" s="53"/>
      <c r="TRL32" s="54"/>
      <c r="TRM32" s="55"/>
      <c r="TRN32" s="56"/>
      <c r="TRO32" s="57"/>
      <c r="TRP32" s="58"/>
      <c r="TRQ32" s="74"/>
      <c r="TRR32" s="74"/>
      <c r="TRS32" s="2"/>
      <c r="TRT32" s="75"/>
      <c r="TRU32" s="2"/>
      <c r="TRV32" s="55"/>
      <c r="TRW32" s="55"/>
      <c r="TRX32" s="53"/>
      <c r="TRY32" s="54"/>
      <c r="TRZ32" s="55"/>
      <c r="TSA32" s="56"/>
      <c r="TSB32" s="57"/>
      <c r="TSC32" s="58"/>
      <c r="TSD32" s="74"/>
      <c r="TSE32" s="74"/>
      <c r="TSF32" s="2"/>
      <c r="TSG32" s="75"/>
      <c r="TSH32" s="2"/>
      <c r="TSI32" s="55"/>
      <c r="TSJ32" s="55"/>
      <c r="TSK32" s="53"/>
      <c r="TSL32" s="54"/>
      <c r="TSM32" s="55"/>
      <c r="TSN32" s="56"/>
      <c r="TSO32" s="57"/>
      <c r="TSP32" s="58"/>
      <c r="TSQ32" s="74"/>
      <c r="TSR32" s="74"/>
      <c r="TSS32" s="2"/>
      <c r="TST32" s="75"/>
      <c r="TSU32" s="2"/>
      <c r="TSV32" s="55"/>
      <c r="TSW32" s="55"/>
      <c r="TSX32" s="53"/>
      <c r="TSY32" s="54"/>
      <c r="TSZ32" s="55"/>
      <c r="TTA32" s="56"/>
      <c r="TTB32" s="57"/>
      <c r="TTC32" s="58"/>
      <c r="TTD32" s="74"/>
      <c r="TTE32" s="74"/>
      <c r="TTF32" s="2"/>
      <c r="TTG32" s="75"/>
      <c r="TTH32" s="2"/>
      <c r="TTI32" s="55"/>
      <c r="TTJ32" s="55"/>
      <c r="TTK32" s="53"/>
      <c r="TTL32" s="54"/>
      <c r="TTM32" s="55"/>
      <c r="TTN32" s="56"/>
      <c r="TTO32" s="57"/>
      <c r="TTP32" s="58"/>
      <c r="TTQ32" s="74"/>
      <c r="TTR32" s="74"/>
      <c r="TTS32" s="2"/>
      <c r="TTT32" s="75"/>
      <c r="TTU32" s="2"/>
      <c r="TTV32" s="55"/>
      <c r="TTW32" s="55"/>
      <c r="TTX32" s="53"/>
      <c r="TTY32" s="54"/>
      <c r="TTZ32" s="55"/>
      <c r="TUA32" s="56"/>
      <c r="TUB32" s="57"/>
      <c r="TUC32" s="58"/>
      <c r="TUD32" s="74"/>
      <c r="TUE32" s="74"/>
      <c r="TUF32" s="2"/>
      <c r="TUG32" s="75"/>
      <c r="TUH32" s="2"/>
      <c r="TUI32" s="55"/>
      <c r="TUJ32" s="55"/>
      <c r="TUK32" s="53"/>
      <c r="TUL32" s="54"/>
      <c r="TUM32" s="55"/>
      <c r="TUN32" s="56"/>
      <c r="TUO32" s="57"/>
      <c r="TUP32" s="58"/>
      <c r="TUQ32" s="74"/>
      <c r="TUR32" s="74"/>
      <c r="TUS32" s="2"/>
      <c r="TUT32" s="75"/>
      <c r="TUU32" s="2"/>
      <c r="TUV32" s="55"/>
      <c r="TUW32" s="55"/>
      <c r="TUX32" s="53"/>
      <c r="TUY32" s="54"/>
      <c r="TUZ32" s="55"/>
      <c r="TVA32" s="56"/>
      <c r="TVB32" s="57"/>
      <c r="TVC32" s="58"/>
      <c r="TVD32" s="74"/>
      <c r="TVE32" s="74"/>
      <c r="TVF32" s="2"/>
      <c r="TVG32" s="75"/>
      <c r="TVH32" s="2"/>
      <c r="TVI32" s="55"/>
      <c r="TVJ32" s="55"/>
      <c r="TVK32" s="53"/>
      <c r="TVL32" s="54"/>
      <c r="TVM32" s="55"/>
      <c r="TVN32" s="56"/>
      <c r="TVO32" s="57"/>
      <c r="TVP32" s="58"/>
      <c r="TVQ32" s="74"/>
      <c r="TVR32" s="74"/>
      <c r="TVS32" s="2"/>
      <c r="TVT32" s="75"/>
      <c r="TVU32" s="2"/>
      <c r="TVV32" s="55"/>
      <c r="TVW32" s="55"/>
      <c r="TVX32" s="53"/>
      <c r="TVY32" s="54"/>
      <c r="TVZ32" s="55"/>
      <c r="TWA32" s="56"/>
      <c r="TWB32" s="57"/>
      <c r="TWC32" s="58"/>
      <c r="TWD32" s="74"/>
      <c r="TWE32" s="74"/>
      <c r="TWF32" s="2"/>
      <c r="TWG32" s="75"/>
      <c r="TWH32" s="2"/>
      <c r="TWI32" s="55"/>
      <c r="TWJ32" s="55"/>
      <c r="TWK32" s="53"/>
      <c r="TWL32" s="54"/>
      <c r="TWM32" s="55"/>
      <c r="TWN32" s="56"/>
      <c r="TWO32" s="57"/>
      <c r="TWP32" s="58"/>
      <c r="TWQ32" s="74"/>
      <c r="TWR32" s="74"/>
      <c r="TWS32" s="2"/>
      <c r="TWT32" s="75"/>
      <c r="TWU32" s="2"/>
      <c r="TWV32" s="55"/>
      <c r="TWW32" s="55"/>
      <c r="TWX32" s="53"/>
      <c r="TWY32" s="54"/>
      <c r="TWZ32" s="55"/>
      <c r="TXA32" s="56"/>
      <c r="TXB32" s="57"/>
      <c r="TXC32" s="58"/>
      <c r="TXD32" s="74"/>
      <c r="TXE32" s="74"/>
      <c r="TXF32" s="2"/>
      <c r="TXG32" s="75"/>
      <c r="TXH32" s="2"/>
      <c r="TXI32" s="55"/>
      <c r="TXJ32" s="55"/>
      <c r="TXK32" s="53"/>
      <c r="TXL32" s="54"/>
      <c r="TXM32" s="55"/>
      <c r="TXN32" s="56"/>
      <c r="TXO32" s="57"/>
      <c r="TXP32" s="58"/>
      <c r="TXQ32" s="74"/>
      <c r="TXR32" s="74"/>
      <c r="TXS32" s="2"/>
      <c r="TXT32" s="75"/>
      <c r="TXU32" s="2"/>
      <c r="TXV32" s="55"/>
      <c r="TXW32" s="55"/>
      <c r="TXX32" s="53"/>
      <c r="TXY32" s="54"/>
      <c r="TXZ32" s="55"/>
      <c r="TYA32" s="56"/>
      <c r="TYB32" s="57"/>
      <c r="TYC32" s="58"/>
      <c r="TYD32" s="74"/>
      <c r="TYE32" s="74"/>
      <c r="TYF32" s="2"/>
      <c r="TYG32" s="75"/>
      <c r="TYH32" s="2"/>
      <c r="TYI32" s="55"/>
      <c r="TYJ32" s="55"/>
      <c r="TYK32" s="53"/>
      <c r="TYL32" s="54"/>
      <c r="TYM32" s="55"/>
      <c r="TYN32" s="56"/>
      <c r="TYO32" s="57"/>
      <c r="TYP32" s="58"/>
      <c r="TYQ32" s="74"/>
      <c r="TYR32" s="74"/>
      <c r="TYS32" s="2"/>
      <c r="TYT32" s="75"/>
      <c r="TYU32" s="2"/>
      <c r="TYV32" s="55"/>
      <c r="TYW32" s="55"/>
      <c r="TYX32" s="53"/>
      <c r="TYY32" s="54"/>
      <c r="TYZ32" s="55"/>
      <c r="TZA32" s="56"/>
      <c r="TZB32" s="57"/>
      <c r="TZC32" s="58"/>
      <c r="TZD32" s="74"/>
      <c r="TZE32" s="74"/>
      <c r="TZF32" s="2"/>
      <c r="TZG32" s="75"/>
      <c r="TZH32" s="2"/>
      <c r="TZI32" s="55"/>
      <c r="TZJ32" s="55"/>
      <c r="TZK32" s="53"/>
      <c r="TZL32" s="54"/>
      <c r="TZM32" s="55"/>
      <c r="TZN32" s="56"/>
      <c r="TZO32" s="57"/>
      <c r="TZP32" s="58"/>
      <c r="TZQ32" s="74"/>
      <c r="TZR32" s="74"/>
      <c r="TZS32" s="2"/>
      <c r="TZT32" s="75"/>
      <c r="TZU32" s="2"/>
      <c r="TZV32" s="55"/>
      <c r="TZW32" s="55"/>
      <c r="TZX32" s="53"/>
      <c r="TZY32" s="54"/>
      <c r="TZZ32" s="55"/>
      <c r="UAA32" s="56"/>
      <c r="UAB32" s="57"/>
      <c r="UAC32" s="58"/>
      <c r="UAD32" s="74"/>
      <c r="UAE32" s="74"/>
      <c r="UAF32" s="2"/>
      <c r="UAG32" s="75"/>
      <c r="UAH32" s="2"/>
      <c r="UAI32" s="55"/>
      <c r="UAJ32" s="55"/>
      <c r="UAK32" s="53"/>
      <c r="UAL32" s="54"/>
      <c r="UAM32" s="55"/>
      <c r="UAN32" s="56"/>
      <c r="UAO32" s="57"/>
      <c r="UAP32" s="58"/>
      <c r="UAQ32" s="74"/>
      <c r="UAR32" s="74"/>
      <c r="UAS32" s="2"/>
      <c r="UAT32" s="75"/>
      <c r="UAU32" s="2"/>
      <c r="UAV32" s="55"/>
      <c r="UAW32" s="55"/>
      <c r="UAX32" s="53"/>
      <c r="UAY32" s="54"/>
      <c r="UAZ32" s="55"/>
      <c r="UBA32" s="56"/>
      <c r="UBB32" s="57"/>
      <c r="UBC32" s="58"/>
      <c r="UBD32" s="74"/>
      <c r="UBE32" s="74"/>
      <c r="UBF32" s="2"/>
      <c r="UBG32" s="75"/>
      <c r="UBH32" s="2"/>
      <c r="UBI32" s="55"/>
      <c r="UBJ32" s="55"/>
      <c r="UBK32" s="53"/>
      <c r="UBL32" s="54"/>
      <c r="UBM32" s="55"/>
      <c r="UBN32" s="56"/>
      <c r="UBO32" s="57"/>
      <c r="UBP32" s="58"/>
      <c r="UBQ32" s="74"/>
      <c r="UBR32" s="74"/>
      <c r="UBS32" s="2"/>
      <c r="UBT32" s="75"/>
      <c r="UBU32" s="2"/>
      <c r="UBV32" s="55"/>
      <c r="UBW32" s="55"/>
      <c r="UBX32" s="53"/>
      <c r="UBY32" s="54"/>
      <c r="UBZ32" s="55"/>
      <c r="UCA32" s="56"/>
      <c r="UCB32" s="57"/>
      <c r="UCC32" s="58"/>
      <c r="UCD32" s="74"/>
      <c r="UCE32" s="74"/>
      <c r="UCF32" s="2"/>
      <c r="UCG32" s="75"/>
      <c r="UCH32" s="2"/>
      <c r="UCI32" s="55"/>
      <c r="UCJ32" s="55"/>
      <c r="UCK32" s="53"/>
      <c r="UCL32" s="54"/>
      <c r="UCM32" s="55"/>
      <c r="UCN32" s="56"/>
      <c r="UCO32" s="57"/>
      <c r="UCP32" s="58"/>
      <c r="UCQ32" s="74"/>
      <c r="UCR32" s="74"/>
      <c r="UCS32" s="2"/>
      <c r="UCT32" s="75"/>
      <c r="UCU32" s="2"/>
      <c r="UCV32" s="55"/>
      <c r="UCW32" s="55"/>
      <c r="UCX32" s="53"/>
      <c r="UCY32" s="54"/>
      <c r="UCZ32" s="55"/>
      <c r="UDA32" s="56"/>
      <c r="UDB32" s="57"/>
      <c r="UDC32" s="58"/>
      <c r="UDD32" s="74"/>
      <c r="UDE32" s="74"/>
      <c r="UDF32" s="2"/>
      <c r="UDG32" s="75"/>
      <c r="UDH32" s="2"/>
      <c r="UDI32" s="55"/>
      <c r="UDJ32" s="55"/>
      <c r="UDK32" s="53"/>
      <c r="UDL32" s="54"/>
      <c r="UDM32" s="55"/>
      <c r="UDN32" s="56"/>
      <c r="UDO32" s="57"/>
      <c r="UDP32" s="58"/>
      <c r="UDQ32" s="74"/>
      <c r="UDR32" s="74"/>
      <c r="UDS32" s="2"/>
      <c r="UDT32" s="75"/>
      <c r="UDU32" s="2"/>
      <c r="UDV32" s="55"/>
      <c r="UDW32" s="55"/>
      <c r="UDX32" s="53"/>
      <c r="UDY32" s="54"/>
      <c r="UDZ32" s="55"/>
      <c r="UEA32" s="56"/>
      <c r="UEB32" s="57"/>
      <c r="UEC32" s="58"/>
      <c r="UED32" s="74"/>
      <c r="UEE32" s="74"/>
      <c r="UEF32" s="2"/>
      <c r="UEG32" s="75"/>
      <c r="UEH32" s="2"/>
      <c r="UEI32" s="55"/>
      <c r="UEJ32" s="55"/>
      <c r="UEK32" s="53"/>
      <c r="UEL32" s="54"/>
      <c r="UEM32" s="55"/>
      <c r="UEN32" s="56"/>
      <c r="UEO32" s="57"/>
      <c r="UEP32" s="58"/>
      <c r="UEQ32" s="74"/>
      <c r="UER32" s="74"/>
      <c r="UES32" s="2"/>
      <c r="UET32" s="75"/>
      <c r="UEU32" s="2"/>
      <c r="UEV32" s="55"/>
      <c r="UEW32" s="55"/>
      <c r="UEX32" s="53"/>
      <c r="UEY32" s="54"/>
      <c r="UEZ32" s="55"/>
      <c r="UFA32" s="56"/>
      <c r="UFB32" s="57"/>
      <c r="UFC32" s="58"/>
      <c r="UFD32" s="74"/>
      <c r="UFE32" s="74"/>
      <c r="UFF32" s="2"/>
      <c r="UFG32" s="75"/>
      <c r="UFH32" s="2"/>
      <c r="UFI32" s="55"/>
      <c r="UFJ32" s="55"/>
      <c r="UFK32" s="53"/>
      <c r="UFL32" s="54"/>
      <c r="UFM32" s="55"/>
      <c r="UFN32" s="56"/>
      <c r="UFO32" s="57"/>
      <c r="UFP32" s="58"/>
      <c r="UFQ32" s="74"/>
      <c r="UFR32" s="74"/>
      <c r="UFS32" s="2"/>
      <c r="UFT32" s="75"/>
      <c r="UFU32" s="2"/>
      <c r="UFV32" s="55"/>
      <c r="UFW32" s="55"/>
      <c r="UFX32" s="53"/>
      <c r="UFY32" s="54"/>
      <c r="UFZ32" s="55"/>
      <c r="UGA32" s="56"/>
      <c r="UGB32" s="57"/>
      <c r="UGC32" s="58"/>
      <c r="UGD32" s="74"/>
      <c r="UGE32" s="74"/>
      <c r="UGF32" s="2"/>
      <c r="UGG32" s="75"/>
      <c r="UGH32" s="2"/>
      <c r="UGI32" s="55"/>
      <c r="UGJ32" s="55"/>
      <c r="UGK32" s="53"/>
      <c r="UGL32" s="54"/>
      <c r="UGM32" s="55"/>
      <c r="UGN32" s="56"/>
      <c r="UGO32" s="57"/>
      <c r="UGP32" s="58"/>
      <c r="UGQ32" s="74"/>
      <c r="UGR32" s="74"/>
      <c r="UGS32" s="2"/>
      <c r="UGT32" s="75"/>
      <c r="UGU32" s="2"/>
      <c r="UGV32" s="55"/>
      <c r="UGW32" s="55"/>
      <c r="UGX32" s="53"/>
      <c r="UGY32" s="54"/>
      <c r="UGZ32" s="55"/>
      <c r="UHA32" s="56"/>
      <c r="UHB32" s="57"/>
      <c r="UHC32" s="58"/>
      <c r="UHD32" s="74"/>
      <c r="UHE32" s="74"/>
      <c r="UHF32" s="2"/>
      <c r="UHG32" s="75"/>
      <c r="UHH32" s="2"/>
      <c r="UHI32" s="55"/>
      <c r="UHJ32" s="55"/>
      <c r="UHK32" s="53"/>
      <c r="UHL32" s="54"/>
      <c r="UHM32" s="55"/>
      <c r="UHN32" s="56"/>
      <c r="UHO32" s="57"/>
      <c r="UHP32" s="58"/>
      <c r="UHQ32" s="74"/>
      <c r="UHR32" s="74"/>
      <c r="UHS32" s="2"/>
      <c r="UHT32" s="75"/>
      <c r="UHU32" s="2"/>
      <c r="UHV32" s="55"/>
      <c r="UHW32" s="55"/>
      <c r="UHX32" s="53"/>
      <c r="UHY32" s="54"/>
      <c r="UHZ32" s="55"/>
      <c r="UIA32" s="56"/>
      <c r="UIB32" s="57"/>
      <c r="UIC32" s="58"/>
      <c r="UID32" s="74"/>
      <c r="UIE32" s="74"/>
      <c r="UIF32" s="2"/>
      <c r="UIG32" s="75"/>
      <c r="UIH32" s="2"/>
      <c r="UII32" s="55"/>
      <c r="UIJ32" s="55"/>
      <c r="UIK32" s="53"/>
      <c r="UIL32" s="54"/>
      <c r="UIM32" s="55"/>
      <c r="UIN32" s="56"/>
      <c r="UIO32" s="57"/>
      <c r="UIP32" s="58"/>
      <c r="UIQ32" s="74"/>
      <c r="UIR32" s="74"/>
      <c r="UIS32" s="2"/>
      <c r="UIT32" s="75"/>
      <c r="UIU32" s="2"/>
      <c r="UIV32" s="55"/>
      <c r="UIW32" s="55"/>
      <c r="UIX32" s="53"/>
      <c r="UIY32" s="54"/>
      <c r="UIZ32" s="55"/>
      <c r="UJA32" s="56"/>
      <c r="UJB32" s="57"/>
      <c r="UJC32" s="58"/>
      <c r="UJD32" s="74"/>
      <c r="UJE32" s="74"/>
      <c r="UJF32" s="2"/>
      <c r="UJG32" s="75"/>
      <c r="UJH32" s="2"/>
      <c r="UJI32" s="55"/>
      <c r="UJJ32" s="55"/>
      <c r="UJK32" s="53"/>
      <c r="UJL32" s="54"/>
      <c r="UJM32" s="55"/>
      <c r="UJN32" s="56"/>
      <c r="UJO32" s="57"/>
      <c r="UJP32" s="58"/>
      <c r="UJQ32" s="74"/>
      <c r="UJR32" s="74"/>
      <c r="UJS32" s="2"/>
      <c r="UJT32" s="75"/>
      <c r="UJU32" s="2"/>
      <c r="UJV32" s="55"/>
      <c r="UJW32" s="55"/>
      <c r="UJX32" s="53"/>
      <c r="UJY32" s="54"/>
      <c r="UJZ32" s="55"/>
      <c r="UKA32" s="56"/>
      <c r="UKB32" s="57"/>
      <c r="UKC32" s="58"/>
      <c r="UKD32" s="74"/>
      <c r="UKE32" s="74"/>
      <c r="UKF32" s="2"/>
      <c r="UKG32" s="75"/>
      <c r="UKH32" s="2"/>
      <c r="UKI32" s="55"/>
      <c r="UKJ32" s="55"/>
      <c r="UKK32" s="53"/>
      <c r="UKL32" s="54"/>
      <c r="UKM32" s="55"/>
      <c r="UKN32" s="56"/>
      <c r="UKO32" s="57"/>
      <c r="UKP32" s="58"/>
      <c r="UKQ32" s="74"/>
      <c r="UKR32" s="74"/>
      <c r="UKS32" s="2"/>
      <c r="UKT32" s="75"/>
      <c r="UKU32" s="2"/>
      <c r="UKV32" s="55"/>
      <c r="UKW32" s="55"/>
      <c r="UKX32" s="53"/>
      <c r="UKY32" s="54"/>
      <c r="UKZ32" s="55"/>
      <c r="ULA32" s="56"/>
      <c r="ULB32" s="57"/>
      <c r="ULC32" s="58"/>
      <c r="ULD32" s="74"/>
      <c r="ULE32" s="74"/>
      <c r="ULF32" s="2"/>
      <c r="ULG32" s="75"/>
      <c r="ULH32" s="2"/>
      <c r="ULI32" s="55"/>
      <c r="ULJ32" s="55"/>
      <c r="ULK32" s="53"/>
      <c r="ULL32" s="54"/>
      <c r="ULM32" s="55"/>
      <c r="ULN32" s="56"/>
      <c r="ULO32" s="57"/>
      <c r="ULP32" s="58"/>
      <c r="ULQ32" s="74"/>
      <c r="ULR32" s="74"/>
      <c r="ULS32" s="2"/>
      <c r="ULT32" s="75"/>
      <c r="ULU32" s="2"/>
      <c r="ULV32" s="55"/>
      <c r="ULW32" s="55"/>
      <c r="ULX32" s="53"/>
      <c r="ULY32" s="54"/>
      <c r="ULZ32" s="55"/>
      <c r="UMA32" s="56"/>
      <c r="UMB32" s="57"/>
      <c r="UMC32" s="58"/>
      <c r="UMD32" s="74"/>
      <c r="UME32" s="74"/>
      <c r="UMF32" s="2"/>
      <c r="UMG32" s="75"/>
      <c r="UMH32" s="2"/>
      <c r="UMI32" s="55"/>
      <c r="UMJ32" s="55"/>
      <c r="UMK32" s="53"/>
      <c r="UML32" s="54"/>
      <c r="UMM32" s="55"/>
      <c r="UMN32" s="56"/>
      <c r="UMO32" s="57"/>
      <c r="UMP32" s="58"/>
      <c r="UMQ32" s="74"/>
      <c r="UMR32" s="74"/>
      <c r="UMS32" s="2"/>
      <c r="UMT32" s="75"/>
      <c r="UMU32" s="2"/>
      <c r="UMV32" s="55"/>
      <c r="UMW32" s="55"/>
      <c r="UMX32" s="53"/>
      <c r="UMY32" s="54"/>
      <c r="UMZ32" s="55"/>
      <c r="UNA32" s="56"/>
      <c r="UNB32" s="57"/>
      <c r="UNC32" s="58"/>
      <c r="UND32" s="74"/>
      <c r="UNE32" s="74"/>
      <c r="UNF32" s="2"/>
      <c r="UNG32" s="75"/>
      <c r="UNH32" s="2"/>
      <c r="UNI32" s="55"/>
      <c r="UNJ32" s="55"/>
      <c r="UNK32" s="53"/>
      <c r="UNL32" s="54"/>
      <c r="UNM32" s="55"/>
      <c r="UNN32" s="56"/>
      <c r="UNO32" s="57"/>
      <c r="UNP32" s="58"/>
      <c r="UNQ32" s="74"/>
      <c r="UNR32" s="74"/>
      <c r="UNS32" s="2"/>
      <c r="UNT32" s="75"/>
      <c r="UNU32" s="2"/>
      <c r="UNV32" s="55"/>
      <c r="UNW32" s="55"/>
      <c r="UNX32" s="53"/>
      <c r="UNY32" s="54"/>
      <c r="UNZ32" s="55"/>
      <c r="UOA32" s="56"/>
      <c r="UOB32" s="57"/>
      <c r="UOC32" s="58"/>
      <c r="UOD32" s="74"/>
      <c r="UOE32" s="74"/>
      <c r="UOF32" s="2"/>
      <c r="UOG32" s="75"/>
      <c r="UOH32" s="2"/>
      <c r="UOI32" s="55"/>
      <c r="UOJ32" s="55"/>
      <c r="UOK32" s="53"/>
      <c r="UOL32" s="54"/>
      <c r="UOM32" s="55"/>
      <c r="UON32" s="56"/>
      <c r="UOO32" s="57"/>
      <c r="UOP32" s="58"/>
      <c r="UOQ32" s="74"/>
      <c r="UOR32" s="74"/>
      <c r="UOS32" s="2"/>
      <c r="UOT32" s="75"/>
      <c r="UOU32" s="2"/>
      <c r="UOV32" s="55"/>
      <c r="UOW32" s="55"/>
      <c r="UOX32" s="53"/>
      <c r="UOY32" s="54"/>
      <c r="UOZ32" s="55"/>
      <c r="UPA32" s="56"/>
      <c r="UPB32" s="57"/>
      <c r="UPC32" s="58"/>
      <c r="UPD32" s="74"/>
      <c r="UPE32" s="74"/>
      <c r="UPF32" s="2"/>
      <c r="UPG32" s="75"/>
      <c r="UPH32" s="2"/>
      <c r="UPI32" s="55"/>
      <c r="UPJ32" s="55"/>
      <c r="UPK32" s="53"/>
      <c r="UPL32" s="54"/>
      <c r="UPM32" s="55"/>
      <c r="UPN32" s="56"/>
      <c r="UPO32" s="57"/>
      <c r="UPP32" s="58"/>
      <c r="UPQ32" s="74"/>
      <c r="UPR32" s="74"/>
      <c r="UPS32" s="2"/>
      <c r="UPT32" s="75"/>
      <c r="UPU32" s="2"/>
      <c r="UPV32" s="55"/>
      <c r="UPW32" s="55"/>
      <c r="UPX32" s="53"/>
      <c r="UPY32" s="54"/>
      <c r="UPZ32" s="55"/>
      <c r="UQA32" s="56"/>
      <c r="UQB32" s="57"/>
      <c r="UQC32" s="58"/>
      <c r="UQD32" s="74"/>
      <c r="UQE32" s="74"/>
      <c r="UQF32" s="2"/>
      <c r="UQG32" s="75"/>
      <c r="UQH32" s="2"/>
      <c r="UQI32" s="55"/>
      <c r="UQJ32" s="55"/>
      <c r="UQK32" s="53"/>
      <c r="UQL32" s="54"/>
      <c r="UQM32" s="55"/>
      <c r="UQN32" s="56"/>
      <c r="UQO32" s="57"/>
      <c r="UQP32" s="58"/>
      <c r="UQQ32" s="74"/>
      <c r="UQR32" s="74"/>
      <c r="UQS32" s="2"/>
      <c r="UQT32" s="75"/>
      <c r="UQU32" s="2"/>
      <c r="UQV32" s="55"/>
      <c r="UQW32" s="55"/>
      <c r="UQX32" s="53"/>
      <c r="UQY32" s="54"/>
      <c r="UQZ32" s="55"/>
      <c r="URA32" s="56"/>
      <c r="URB32" s="57"/>
      <c r="URC32" s="58"/>
      <c r="URD32" s="74"/>
      <c r="URE32" s="74"/>
      <c r="URF32" s="2"/>
      <c r="URG32" s="75"/>
      <c r="URH32" s="2"/>
      <c r="URI32" s="55"/>
      <c r="URJ32" s="55"/>
      <c r="URK32" s="53"/>
      <c r="URL32" s="54"/>
      <c r="URM32" s="55"/>
      <c r="URN32" s="56"/>
      <c r="URO32" s="57"/>
      <c r="URP32" s="58"/>
      <c r="URQ32" s="74"/>
      <c r="URR32" s="74"/>
      <c r="URS32" s="2"/>
      <c r="URT32" s="75"/>
      <c r="URU32" s="2"/>
      <c r="URV32" s="55"/>
      <c r="URW32" s="55"/>
      <c r="URX32" s="53"/>
      <c r="URY32" s="54"/>
      <c r="URZ32" s="55"/>
      <c r="USA32" s="56"/>
      <c r="USB32" s="57"/>
      <c r="USC32" s="58"/>
      <c r="USD32" s="74"/>
      <c r="USE32" s="74"/>
      <c r="USF32" s="2"/>
      <c r="USG32" s="75"/>
      <c r="USH32" s="2"/>
      <c r="USI32" s="55"/>
      <c r="USJ32" s="55"/>
      <c r="USK32" s="53"/>
      <c r="USL32" s="54"/>
      <c r="USM32" s="55"/>
      <c r="USN32" s="56"/>
      <c r="USO32" s="57"/>
      <c r="USP32" s="58"/>
      <c r="USQ32" s="74"/>
      <c r="USR32" s="74"/>
      <c r="USS32" s="2"/>
      <c r="UST32" s="75"/>
      <c r="USU32" s="2"/>
      <c r="USV32" s="55"/>
      <c r="USW32" s="55"/>
      <c r="USX32" s="53"/>
      <c r="USY32" s="54"/>
      <c r="USZ32" s="55"/>
      <c r="UTA32" s="56"/>
      <c r="UTB32" s="57"/>
      <c r="UTC32" s="58"/>
      <c r="UTD32" s="74"/>
      <c r="UTE32" s="74"/>
      <c r="UTF32" s="2"/>
      <c r="UTG32" s="75"/>
      <c r="UTH32" s="2"/>
      <c r="UTI32" s="55"/>
      <c r="UTJ32" s="55"/>
      <c r="UTK32" s="53"/>
      <c r="UTL32" s="54"/>
      <c r="UTM32" s="55"/>
      <c r="UTN32" s="56"/>
      <c r="UTO32" s="57"/>
      <c r="UTP32" s="58"/>
      <c r="UTQ32" s="74"/>
      <c r="UTR32" s="74"/>
      <c r="UTS32" s="2"/>
      <c r="UTT32" s="75"/>
      <c r="UTU32" s="2"/>
      <c r="UTV32" s="55"/>
      <c r="UTW32" s="55"/>
      <c r="UTX32" s="53"/>
      <c r="UTY32" s="54"/>
      <c r="UTZ32" s="55"/>
      <c r="UUA32" s="56"/>
      <c r="UUB32" s="57"/>
      <c r="UUC32" s="58"/>
      <c r="UUD32" s="74"/>
      <c r="UUE32" s="74"/>
      <c r="UUF32" s="2"/>
      <c r="UUG32" s="75"/>
      <c r="UUH32" s="2"/>
      <c r="UUI32" s="55"/>
      <c r="UUJ32" s="55"/>
      <c r="UUK32" s="53"/>
      <c r="UUL32" s="54"/>
      <c r="UUM32" s="55"/>
      <c r="UUN32" s="56"/>
      <c r="UUO32" s="57"/>
      <c r="UUP32" s="58"/>
      <c r="UUQ32" s="74"/>
      <c r="UUR32" s="74"/>
      <c r="UUS32" s="2"/>
      <c r="UUT32" s="75"/>
      <c r="UUU32" s="2"/>
      <c r="UUV32" s="55"/>
      <c r="UUW32" s="55"/>
      <c r="UUX32" s="53"/>
      <c r="UUY32" s="54"/>
      <c r="UUZ32" s="55"/>
      <c r="UVA32" s="56"/>
      <c r="UVB32" s="57"/>
      <c r="UVC32" s="58"/>
      <c r="UVD32" s="74"/>
      <c r="UVE32" s="74"/>
      <c r="UVF32" s="2"/>
      <c r="UVG32" s="75"/>
      <c r="UVH32" s="2"/>
      <c r="UVI32" s="55"/>
      <c r="UVJ32" s="55"/>
      <c r="UVK32" s="53"/>
      <c r="UVL32" s="54"/>
      <c r="UVM32" s="55"/>
      <c r="UVN32" s="56"/>
      <c r="UVO32" s="57"/>
      <c r="UVP32" s="58"/>
      <c r="UVQ32" s="74"/>
      <c r="UVR32" s="74"/>
      <c r="UVS32" s="2"/>
      <c r="UVT32" s="75"/>
      <c r="UVU32" s="2"/>
      <c r="UVV32" s="55"/>
      <c r="UVW32" s="55"/>
      <c r="UVX32" s="53"/>
      <c r="UVY32" s="54"/>
      <c r="UVZ32" s="55"/>
      <c r="UWA32" s="56"/>
      <c r="UWB32" s="57"/>
      <c r="UWC32" s="58"/>
      <c r="UWD32" s="74"/>
      <c r="UWE32" s="74"/>
      <c r="UWF32" s="2"/>
      <c r="UWG32" s="75"/>
      <c r="UWH32" s="2"/>
      <c r="UWI32" s="55"/>
      <c r="UWJ32" s="55"/>
      <c r="UWK32" s="53"/>
      <c r="UWL32" s="54"/>
      <c r="UWM32" s="55"/>
      <c r="UWN32" s="56"/>
      <c r="UWO32" s="57"/>
      <c r="UWP32" s="58"/>
      <c r="UWQ32" s="74"/>
      <c r="UWR32" s="74"/>
      <c r="UWS32" s="2"/>
      <c r="UWT32" s="75"/>
      <c r="UWU32" s="2"/>
      <c r="UWV32" s="55"/>
      <c r="UWW32" s="55"/>
      <c r="UWX32" s="53"/>
      <c r="UWY32" s="54"/>
      <c r="UWZ32" s="55"/>
      <c r="UXA32" s="56"/>
      <c r="UXB32" s="57"/>
      <c r="UXC32" s="58"/>
      <c r="UXD32" s="74"/>
      <c r="UXE32" s="74"/>
      <c r="UXF32" s="2"/>
      <c r="UXG32" s="75"/>
      <c r="UXH32" s="2"/>
      <c r="UXI32" s="55"/>
      <c r="UXJ32" s="55"/>
      <c r="UXK32" s="53"/>
      <c r="UXL32" s="54"/>
      <c r="UXM32" s="55"/>
      <c r="UXN32" s="56"/>
      <c r="UXO32" s="57"/>
      <c r="UXP32" s="58"/>
      <c r="UXQ32" s="74"/>
      <c r="UXR32" s="74"/>
      <c r="UXS32" s="2"/>
      <c r="UXT32" s="75"/>
      <c r="UXU32" s="2"/>
      <c r="UXV32" s="55"/>
      <c r="UXW32" s="55"/>
      <c r="UXX32" s="53"/>
      <c r="UXY32" s="54"/>
      <c r="UXZ32" s="55"/>
      <c r="UYA32" s="56"/>
      <c r="UYB32" s="57"/>
      <c r="UYC32" s="58"/>
      <c r="UYD32" s="74"/>
      <c r="UYE32" s="74"/>
      <c r="UYF32" s="2"/>
      <c r="UYG32" s="75"/>
      <c r="UYH32" s="2"/>
      <c r="UYI32" s="55"/>
      <c r="UYJ32" s="55"/>
      <c r="UYK32" s="53"/>
      <c r="UYL32" s="54"/>
      <c r="UYM32" s="55"/>
      <c r="UYN32" s="56"/>
      <c r="UYO32" s="57"/>
      <c r="UYP32" s="58"/>
      <c r="UYQ32" s="74"/>
      <c r="UYR32" s="74"/>
      <c r="UYS32" s="2"/>
      <c r="UYT32" s="75"/>
      <c r="UYU32" s="2"/>
      <c r="UYV32" s="55"/>
      <c r="UYW32" s="55"/>
      <c r="UYX32" s="53"/>
      <c r="UYY32" s="54"/>
      <c r="UYZ32" s="55"/>
      <c r="UZA32" s="56"/>
      <c r="UZB32" s="57"/>
      <c r="UZC32" s="58"/>
      <c r="UZD32" s="74"/>
      <c r="UZE32" s="74"/>
      <c r="UZF32" s="2"/>
      <c r="UZG32" s="75"/>
      <c r="UZH32" s="2"/>
      <c r="UZI32" s="55"/>
      <c r="UZJ32" s="55"/>
      <c r="UZK32" s="53"/>
      <c r="UZL32" s="54"/>
      <c r="UZM32" s="55"/>
      <c r="UZN32" s="56"/>
      <c r="UZO32" s="57"/>
      <c r="UZP32" s="58"/>
      <c r="UZQ32" s="74"/>
      <c r="UZR32" s="74"/>
      <c r="UZS32" s="2"/>
      <c r="UZT32" s="75"/>
      <c r="UZU32" s="2"/>
      <c r="UZV32" s="55"/>
      <c r="UZW32" s="55"/>
      <c r="UZX32" s="53"/>
      <c r="UZY32" s="54"/>
      <c r="UZZ32" s="55"/>
      <c r="VAA32" s="56"/>
      <c r="VAB32" s="57"/>
      <c r="VAC32" s="58"/>
      <c r="VAD32" s="74"/>
      <c r="VAE32" s="74"/>
      <c r="VAF32" s="2"/>
      <c r="VAG32" s="75"/>
      <c r="VAH32" s="2"/>
      <c r="VAI32" s="55"/>
      <c r="VAJ32" s="55"/>
      <c r="VAK32" s="53"/>
      <c r="VAL32" s="54"/>
      <c r="VAM32" s="55"/>
      <c r="VAN32" s="56"/>
      <c r="VAO32" s="57"/>
      <c r="VAP32" s="58"/>
      <c r="VAQ32" s="74"/>
      <c r="VAR32" s="74"/>
      <c r="VAS32" s="2"/>
      <c r="VAT32" s="75"/>
      <c r="VAU32" s="2"/>
      <c r="VAV32" s="55"/>
      <c r="VAW32" s="55"/>
      <c r="VAX32" s="53"/>
      <c r="VAY32" s="54"/>
      <c r="VAZ32" s="55"/>
      <c r="VBA32" s="56"/>
      <c r="VBB32" s="57"/>
      <c r="VBC32" s="58"/>
      <c r="VBD32" s="74"/>
      <c r="VBE32" s="74"/>
      <c r="VBF32" s="2"/>
      <c r="VBG32" s="75"/>
      <c r="VBH32" s="2"/>
      <c r="VBI32" s="55"/>
      <c r="VBJ32" s="55"/>
      <c r="VBK32" s="53"/>
      <c r="VBL32" s="54"/>
      <c r="VBM32" s="55"/>
      <c r="VBN32" s="56"/>
      <c r="VBO32" s="57"/>
      <c r="VBP32" s="58"/>
      <c r="VBQ32" s="74"/>
      <c r="VBR32" s="74"/>
      <c r="VBS32" s="2"/>
      <c r="VBT32" s="75"/>
      <c r="VBU32" s="2"/>
      <c r="VBV32" s="55"/>
      <c r="VBW32" s="55"/>
      <c r="VBX32" s="53"/>
      <c r="VBY32" s="54"/>
      <c r="VBZ32" s="55"/>
      <c r="VCA32" s="56"/>
      <c r="VCB32" s="57"/>
      <c r="VCC32" s="58"/>
      <c r="VCD32" s="74"/>
      <c r="VCE32" s="74"/>
      <c r="VCF32" s="2"/>
      <c r="VCG32" s="75"/>
      <c r="VCH32" s="2"/>
      <c r="VCI32" s="55"/>
      <c r="VCJ32" s="55"/>
      <c r="VCK32" s="53"/>
      <c r="VCL32" s="54"/>
      <c r="VCM32" s="55"/>
      <c r="VCN32" s="56"/>
      <c r="VCO32" s="57"/>
      <c r="VCP32" s="58"/>
      <c r="VCQ32" s="74"/>
      <c r="VCR32" s="74"/>
      <c r="VCS32" s="2"/>
      <c r="VCT32" s="75"/>
      <c r="VCU32" s="2"/>
      <c r="VCV32" s="55"/>
      <c r="VCW32" s="55"/>
      <c r="VCX32" s="53"/>
      <c r="VCY32" s="54"/>
      <c r="VCZ32" s="55"/>
      <c r="VDA32" s="56"/>
      <c r="VDB32" s="57"/>
      <c r="VDC32" s="58"/>
      <c r="VDD32" s="74"/>
      <c r="VDE32" s="74"/>
      <c r="VDF32" s="2"/>
      <c r="VDG32" s="75"/>
      <c r="VDH32" s="2"/>
      <c r="VDI32" s="55"/>
      <c r="VDJ32" s="55"/>
      <c r="VDK32" s="53"/>
      <c r="VDL32" s="54"/>
      <c r="VDM32" s="55"/>
      <c r="VDN32" s="56"/>
      <c r="VDO32" s="57"/>
      <c r="VDP32" s="58"/>
      <c r="VDQ32" s="74"/>
      <c r="VDR32" s="74"/>
      <c r="VDS32" s="2"/>
      <c r="VDT32" s="75"/>
      <c r="VDU32" s="2"/>
      <c r="VDV32" s="55"/>
      <c r="VDW32" s="55"/>
      <c r="VDX32" s="53"/>
      <c r="VDY32" s="54"/>
      <c r="VDZ32" s="55"/>
      <c r="VEA32" s="56"/>
      <c r="VEB32" s="57"/>
      <c r="VEC32" s="58"/>
      <c r="VED32" s="74"/>
      <c r="VEE32" s="74"/>
      <c r="VEF32" s="2"/>
      <c r="VEG32" s="75"/>
      <c r="VEH32" s="2"/>
      <c r="VEI32" s="55"/>
      <c r="VEJ32" s="55"/>
      <c r="VEK32" s="53"/>
      <c r="VEL32" s="54"/>
      <c r="VEM32" s="55"/>
      <c r="VEN32" s="56"/>
      <c r="VEO32" s="57"/>
      <c r="VEP32" s="58"/>
      <c r="VEQ32" s="74"/>
      <c r="VER32" s="74"/>
      <c r="VES32" s="2"/>
      <c r="VET32" s="75"/>
      <c r="VEU32" s="2"/>
      <c r="VEV32" s="55"/>
      <c r="VEW32" s="55"/>
      <c r="VEX32" s="53"/>
      <c r="VEY32" s="54"/>
      <c r="VEZ32" s="55"/>
      <c r="VFA32" s="56"/>
      <c r="VFB32" s="57"/>
      <c r="VFC32" s="58"/>
      <c r="VFD32" s="74"/>
      <c r="VFE32" s="74"/>
      <c r="VFF32" s="2"/>
      <c r="VFG32" s="75"/>
      <c r="VFH32" s="2"/>
      <c r="VFI32" s="55"/>
      <c r="VFJ32" s="55"/>
      <c r="VFK32" s="53"/>
      <c r="VFL32" s="54"/>
      <c r="VFM32" s="55"/>
      <c r="VFN32" s="56"/>
      <c r="VFO32" s="57"/>
      <c r="VFP32" s="58"/>
      <c r="VFQ32" s="74"/>
      <c r="VFR32" s="74"/>
      <c r="VFS32" s="2"/>
      <c r="VFT32" s="75"/>
      <c r="VFU32" s="2"/>
      <c r="VFV32" s="55"/>
      <c r="VFW32" s="55"/>
      <c r="VFX32" s="53"/>
      <c r="VFY32" s="54"/>
      <c r="VFZ32" s="55"/>
      <c r="VGA32" s="56"/>
      <c r="VGB32" s="57"/>
      <c r="VGC32" s="58"/>
      <c r="VGD32" s="74"/>
      <c r="VGE32" s="74"/>
      <c r="VGF32" s="2"/>
      <c r="VGG32" s="75"/>
      <c r="VGH32" s="2"/>
      <c r="VGI32" s="55"/>
      <c r="VGJ32" s="55"/>
      <c r="VGK32" s="53"/>
      <c r="VGL32" s="54"/>
      <c r="VGM32" s="55"/>
      <c r="VGN32" s="56"/>
      <c r="VGO32" s="57"/>
      <c r="VGP32" s="58"/>
      <c r="VGQ32" s="74"/>
      <c r="VGR32" s="74"/>
      <c r="VGS32" s="2"/>
      <c r="VGT32" s="75"/>
      <c r="VGU32" s="2"/>
      <c r="VGV32" s="55"/>
      <c r="VGW32" s="55"/>
      <c r="VGX32" s="53"/>
      <c r="VGY32" s="54"/>
      <c r="VGZ32" s="55"/>
      <c r="VHA32" s="56"/>
      <c r="VHB32" s="57"/>
      <c r="VHC32" s="58"/>
      <c r="VHD32" s="74"/>
      <c r="VHE32" s="74"/>
      <c r="VHF32" s="2"/>
      <c r="VHG32" s="75"/>
      <c r="VHH32" s="2"/>
      <c r="VHI32" s="55"/>
      <c r="VHJ32" s="55"/>
      <c r="VHK32" s="53"/>
      <c r="VHL32" s="54"/>
      <c r="VHM32" s="55"/>
      <c r="VHN32" s="56"/>
      <c r="VHO32" s="57"/>
      <c r="VHP32" s="58"/>
      <c r="VHQ32" s="74"/>
      <c r="VHR32" s="74"/>
      <c r="VHS32" s="2"/>
      <c r="VHT32" s="75"/>
      <c r="VHU32" s="2"/>
      <c r="VHV32" s="55"/>
      <c r="VHW32" s="55"/>
      <c r="VHX32" s="53"/>
      <c r="VHY32" s="54"/>
      <c r="VHZ32" s="55"/>
      <c r="VIA32" s="56"/>
      <c r="VIB32" s="57"/>
      <c r="VIC32" s="58"/>
      <c r="VID32" s="74"/>
      <c r="VIE32" s="74"/>
      <c r="VIF32" s="2"/>
      <c r="VIG32" s="75"/>
      <c r="VIH32" s="2"/>
      <c r="VII32" s="55"/>
      <c r="VIJ32" s="55"/>
      <c r="VIK32" s="53"/>
      <c r="VIL32" s="54"/>
      <c r="VIM32" s="55"/>
      <c r="VIN32" s="56"/>
      <c r="VIO32" s="57"/>
      <c r="VIP32" s="58"/>
      <c r="VIQ32" s="74"/>
      <c r="VIR32" s="74"/>
      <c r="VIS32" s="2"/>
      <c r="VIT32" s="75"/>
      <c r="VIU32" s="2"/>
      <c r="VIV32" s="55"/>
      <c r="VIW32" s="55"/>
      <c r="VIX32" s="53"/>
      <c r="VIY32" s="54"/>
      <c r="VIZ32" s="55"/>
      <c r="VJA32" s="56"/>
      <c r="VJB32" s="57"/>
      <c r="VJC32" s="58"/>
      <c r="VJD32" s="74"/>
      <c r="VJE32" s="74"/>
      <c r="VJF32" s="2"/>
      <c r="VJG32" s="75"/>
      <c r="VJH32" s="2"/>
      <c r="VJI32" s="55"/>
      <c r="VJJ32" s="55"/>
      <c r="VJK32" s="53"/>
      <c r="VJL32" s="54"/>
      <c r="VJM32" s="55"/>
      <c r="VJN32" s="56"/>
      <c r="VJO32" s="57"/>
      <c r="VJP32" s="58"/>
      <c r="VJQ32" s="74"/>
      <c r="VJR32" s="74"/>
      <c r="VJS32" s="2"/>
      <c r="VJT32" s="75"/>
      <c r="VJU32" s="2"/>
      <c r="VJV32" s="55"/>
      <c r="VJW32" s="55"/>
      <c r="VJX32" s="53"/>
      <c r="VJY32" s="54"/>
      <c r="VJZ32" s="55"/>
      <c r="VKA32" s="56"/>
      <c r="VKB32" s="57"/>
      <c r="VKC32" s="58"/>
      <c r="VKD32" s="74"/>
      <c r="VKE32" s="74"/>
      <c r="VKF32" s="2"/>
      <c r="VKG32" s="75"/>
      <c r="VKH32" s="2"/>
      <c r="VKI32" s="55"/>
      <c r="VKJ32" s="55"/>
      <c r="VKK32" s="53"/>
      <c r="VKL32" s="54"/>
      <c r="VKM32" s="55"/>
      <c r="VKN32" s="56"/>
      <c r="VKO32" s="57"/>
      <c r="VKP32" s="58"/>
      <c r="VKQ32" s="74"/>
      <c r="VKR32" s="74"/>
      <c r="VKS32" s="2"/>
      <c r="VKT32" s="75"/>
      <c r="VKU32" s="2"/>
      <c r="VKV32" s="55"/>
      <c r="VKW32" s="55"/>
      <c r="VKX32" s="53"/>
      <c r="VKY32" s="54"/>
      <c r="VKZ32" s="55"/>
      <c r="VLA32" s="56"/>
      <c r="VLB32" s="57"/>
      <c r="VLC32" s="58"/>
      <c r="VLD32" s="74"/>
      <c r="VLE32" s="74"/>
      <c r="VLF32" s="2"/>
      <c r="VLG32" s="75"/>
      <c r="VLH32" s="2"/>
      <c r="VLI32" s="55"/>
      <c r="VLJ32" s="55"/>
      <c r="VLK32" s="53"/>
      <c r="VLL32" s="54"/>
      <c r="VLM32" s="55"/>
      <c r="VLN32" s="56"/>
      <c r="VLO32" s="57"/>
      <c r="VLP32" s="58"/>
      <c r="VLQ32" s="74"/>
      <c r="VLR32" s="74"/>
      <c r="VLS32" s="2"/>
      <c r="VLT32" s="75"/>
      <c r="VLU32" s="2"/>
      <c r="VLV32" s="55"/>
      <c r="VLW32" s="55"/>
      <c r="VLX32" s="53"/>
      <c r="VLY32" s="54"/>
      <c r="VLZ32" s="55"/>
      <c r="VMA32" s="56"/>
      <c r="VMB32" s="57"/>
      <c r="VMC32" s="58"/>
      <c r="VMD32" s="74"/>
      <c r="VME32" s="74"/>
      <c r="VMF32" s="2"/>
      <c r="VMG32" s="75"/>
      <c r="VMH32" s="2"/>
      <c r="VMI32" s="55"/>
      <c r="VMJ32" s="55"/>
      <c r="VMK32" s="53"/>
      <c r="VML32" s="54"/>
      <c r="VMM32" s="55"/>
      <c r="VMN32" s="56"/>
      <c r="VMO32" s="57"/>
      <c r="VMP32" s="58"/>
      <c r="VMQ32" s="74"/>
      <c r="VMR32" s="74"/>
      <c r="VMS32" s="2"/>
      <c r="VMT32" s="75"/>
      <c r="VMU32" s="2"/>
      <c r="VMV32" s="55"/>
      <c r="VMW32" s="55"/>
      <c r="VMX32" s="53"/>
      <c r="VMY32" s="54"/>
      <c r="VMZ32" s="55"/>
      <c r="VNA32" s="56"/>
      <c r="VNB32" s="57"/>
      <c r="VNC32" s="58"/>
      <c r="VND32" s="74"/>
      <c r="VNE32" s="74"/>
      <c r="VNF32" s="2"/>
      <c r="VNG32" s="75"/>
      <c r="VNH32" s="2"/>
      <c r="VNI32" s="55"/>
      <c r="VNJ32" s="55"/>
      <c r="VNK32" s="53"/>
      <c r="VNL32" s="54"/>
      <c r="VNM32" s="55"/>
      <c r="VNN32" s="56"/>
      <c r="VNO32" s="57"/>
      <c r="VNP32" s="58"/>
      <c r="VNQ32" s="74"/>
      <c r="VNR32" s="74"/>
      <c r="VNS32" s="2"/>
      <c r="VNT32" s="75"/>
      <c r="VNU32" s="2"/>
      <c r="VNV32" s="55"/>
      <c r="VNW32" s="55"/>
      <c r="VNX32" s="53"/>
      <c r="VNY32" s="54"/>
      <c r="VNZ32" s="55"/>
      <c r="VOA32" s="56"/>
      <c r="VOB32" s="57"/>
      <c r="VOC32" s="58"/>
      <c r="VOD32" s="74"/>
      <c r="VOE32" s="74"/>
      <c r="VOF32" s="2"/>
      <c r="VOG32" s="75"/>
      <c r="VOH32" s="2"/>
      <c r="VOI32" s="55"/>
      <c r="VOJ32" s="55"/>
      <c r="VOK32" s="53"/>
      <c r="VOL32" s="54"/>
      <c r="VOM32" s="55"/>
      <c r="VON32" s="56"/>
      <c r="VOO32" s="57"/>
      <c r="VOP32" s="58"/>
      <c r="VOQ32" s="74"/>
      <c r="VOR32" s="74"/>
      <c r="VOS32" s="2"/>
      <c r="VOT32" s="75"/>
      <c r="VOU32" s="2"/>
      <c r="VOV32" s="55"/>
      <c r="VOW32" s="55"/>
      <c r="VOX32" s="53"/>
      <c r="VOY32" s="54"/>
      <c r="VOZ32" s="55"/>
      <c r="VPA32" s="56"/>
      <c r="VPB32" s="57"/>
      <c r="VPC32" s="58"/>
      <c r="VPD32" s="74"/>
      <c r="VPE32" s="74"/>
      <c r="VPF32" s="2"/>
      <c r="VPG32" s="75"/>
      <c r="VPH32" s="2"/>
      <c r="VPI32" s="55"/>
      <c r="VPJ32" s="55"/>
      <c r="VPK32" s="53"/>
      <c r="VPL32" s="54"/>
      <c r="VPM32" s="55"/>
      <c r="VPN32" s="56"/>
      <c r="VPO32" s="57"/>
      <c r="VPP32" s="58"/>
      <c r="VPQ32" s="74"/>
      <c r="VPR32" s="74"/>
      <c r="VPS32" s="2"/>
      <c r="VPT32" s="75"/>
      <c r="VPU32" s="2"/>
      <c r="VPV32" s="55"/>
      <c r="VPW32" s="55"/>
      <c r="VPX32" s="53"/>
      <c r="VPY32" s="54"/>
      <c r="VPZ32" s="55"/>
      <c r="VQA32" s="56"/>
      <c r="VQB32" s="57"/>
      <c r="VQC32" s="58"/>
      <c r="VQD32" s="74"/>
      <c r="VQE32" s="74"/>
      <c r="VQF32" s="2"/>
      <c r="VQG32" s="75"/>
      <c r="VQH32" s="2"/>
      <c r="VQI32" s="55"/>
      <c r="VQJ32" s="55"/>
      <c r="VQK32" s="53"/>
      <c r="VQL32" s="54"/>
      <c r="VQM32" s="55"/>
      <c r="VQN32" s="56"/>
      <c r="VQO32" s="57"/>
      <c r="VQP32" s="58"/>
      <c r="VQQ32" s="74"/>
      <c r="VQR32" s="74"/>
      <c r="VQS32" s="2"/>
      <c r="VQT32" s="75"/>
      <c r="VQU32" s="2"/>
      <c r="VQV32" s="55"/>
      <c r="VQW32" s="55"/>
      <c r="VQX32" s="53"/>
      <c r="VQY32" s="54"/>
      <c r="VQZ32" s="55"/>
      <c r="VRA32" s="56"/>
      <c r="VRB32" s="57"/>
      <c r="VRC32" s="58"/>
      <c r="VRD32" s="74"/>
      <c r="VRE32" s="74"/>
      <c r="VRF32" s="2"/>
      <c r="VRG32" s="75"/>
      <c r="VRH32" s="2"/>
      <c r="VRI32" s="55"/>
      <c r="VRJ32" s="55"/>
      <c r="VRK32" s="53"/>
      <c r="VRL32" s="54"/>
      <c r="VRM32" s="55"/>
      <c r="VRN32" s="56"/>
      <c r="VRO32" s="57"/>
      <c r="VRP32" s="58"/>
      <c r="VRQ32" s="74"/>
      <c r="VRR32" s="74"/>
      <c r="VRS32" s="2"/>
      <c r="VRT32" s="75"/>
      <c r="VRU32" s="2"/>
      <c r="VRV32" s="55"/>
      <c r="VRW32" s="55"/>
      <c r="VRX32" s="53"/>
      <c r="VRY32" s="54"/>
      <c r="VRZ32" s="55"/>
      <c r="VSA32" s="56"/>
      <c r="VSB32" s="57"/>
      <c r="VSC32" s="58"/>
      <c r="VSD32" s="74"/>
      <c r="VSE32" s="74"/>
      <c r="VSF32" s="2"/>
      <c r="VSG32" s="75"/>
      <c r="VSH32" s="2"/>
      <c r="VSI32" s="55"/>
      <c r="VSJ32" s="55"/>
      <c r="VSK32" s="53"/>
      <c r="VSL32" s="54"/>
      <c r="VSM32" s="55"/>
      <c r="VSN32" s="56"/>
      <c r="VSO32" s="57"/>
      <c r="VSP32" s="58"/>
      <c r="VSQ32" s="74"/>
      <c r="VSR32" s="74"/>
      <c r="VSS32" s="2"/>
      <c r="VST32" s="75"/>
      <c r="VSU32" s="2"/>
      <c r="VSV32" s="55"/>
      <c r="VSW32" s="55"/>
      <c r="VSX32" s="53"/>
      <c r="VSY32" s="54"/>
      <c r="VSZ32" s="55"/>
      <c r="VTA32" s="56"/>
      <c r="VTB32" s="57"/>
      <c r="VTC32" s="58"/>
      <c r="VTD32" s="74"/>
      <c r="VTE32" s="74"/>
      <c r="VTF32" s="2"/>
      <c r="VTG32" s="75"/>
      <c r="VTH32" s="2"/>
      <c r="VTI32" s="55"/>
      <c r="VTJ32" s="55"/>
      <c r="VTK32" s="53"/>
      <c r="VTL32" s="54"/>
      <c r="VTM32" s="55"/>
      <c r="VTN32" s="56"/>
      <c r="VTO32" s="57"/>
      <c r="VTP32" s="58"/>
      <c r="VTQ32" s="74"/>
      <c r="VTR32" s="74"/>
      <c r="VTS32" s="2"/>
      <c r="VTT32" s="75"/>
      <c r="VTU32" s="2"/>
      <c r="VTV32" s="55"/>
      <c r="VTW32" s="55"/>
      <c r="VTX32" s="53"/>
      <c r="VTY32" s="54"/>
      <c r="VTZ32" s="55"/>
      <c r="VUA32" s="56"/>
      <c r="VUB32" s="57"/>
      <c r="VUC32" s="58"/>
      <c r="VUD32" s="74"/>
      <c r="VUE32" s="74"/>
      <c r="VUF32" s="2"/>
      <c r="VUG32" s="75"/>
      <c r="VUH32" s="2"/>
      <c r="VUI32" s="55"/>
      <c r="VUJ32" s="55"/>
      <c r="VUK32" s="53"/>
      <c r="VUL32" s="54"/>
      <c r="VUM32" s="55"/>
      <c r="VUN32" s="56"/>
      <c r="VUO32" s="57"/>
      <c r="VUP32" s="58"/>
      <c r="VUQ32" s="74"/>
      <c r="VUR32" s="74"/>
      <c r="VUS32" s="2"/>
      <c r="VUT32" s="75"/>
      <c r="VUU32" s="2"/>
      <c r="VUV32" s="55"/>
      <c r="VUW32" s="55"/>
      <c r="VUX32" s="53"/>
      <c r="VUY32" s="54"/>
      <c r="VUZ32" s="55"/>
      <c r="VVA32" s="56"/>
      <c r="VVB32" s="57"/>
      <c r="VVC32" s="58"/>
      <c r="VVD32" s="74"/>
      <c r="VVE32" s="74"/>
      <c r="VVF32" s="2"/>
      <c r="VVG32" s="75"/>
      <c r="VVH32" s="2"/>
      <c r="VVI32" s="55"/>
      <c r="VVJ32" s="55"/>
      <c r="VVK32" s="53"/>
      <c r="VVL32" s="54"/>
      <c r="VVM32" s="55"/>
      <c r="VVN32" s="56"/>
      <c r="VVO32" s="57"/>
      <c r="VVP32" s="58"/>
      <c r="VVQ32" s="74"/>
      <c r="VVR32" s="74"/>
      <c r="VVS32" s="2"/>
      <c r="VVT32" s="75"/>
      <c r="VVU32" s="2"/>
      <c r="VVV32" s="55"/>
      <c r="VVW32" s="55"/>
      <c r="VVX32" s="53"/>
      <c r="VVY32" s="54"/>
      <c r="VVZ32" s="55"/>
      <c r="VWA32" s="56"/>
      <c r="VWB32" s="57"/>
      <c r="VWC32" s="58"/>
      <c r="VWD32" s="74"/>
      <c r="VWE32" s="74"/>
      <c r="VWF32" s="2"/>
      <c r="VWG32" s="75"/>
      <c r="VWH32" s="2"/>
      <c r="VWI32" s="55"/>
      <c r="VWJ32" s="55"/>
      <c r="VWK32" s="53"/>
      <c r="VWL32" s="54"/>
      <c r="VWM32" s="55"/>
      <c r="VWN32" s="56"/>
      <c r="VWO32" s="57"/>
      <c r="VWP32" s="58"/>
      <c r="VWQ32" s="74"/>
      <c r="VWR32" s="74"/>
      <c r="VWS32" s="2"/>
      <c r="VWT32" s="75"/>
      <c r="VWU32" s="2"/>
      <c r="VWV32" s="55"/>
      <c r="VWW32" s="55"/>
      <c r="VWX32" s="53"/>
      <c r="VWY32" s="54"/>
      <c r="VWZ32" s="55"/>
      <c r="VXA32" s="56"/>
      <c r="VXB32" s="57"/>
      <c r="VXC32" s="58"/>
      <c r="VXD32" s="74"/>
      <c r="VXE32" s="74"/>
      <c r="VXF32" s="2"/>
      <c r="VXG32" s="75"/>
      <c r="VXH32" s="2"/>
      <c r="VXI32" s="55"/>
      <c r="VXJ32" s="55"/>
      <c r="VXK32" s="53"/>
      <c r="VXL32" s="54"/>
      <c r="VXM32" s="55"/>
      <c r="VXN32" s="56"/>
      <c r="VXO32" s="57"/>
      <c r="VXP32" s="58"/>
      <c r="VXQ32" s="74"/>
      <c r="VXR32" s="74"/>
      <c r="VXS32" s="2"/>
      <c r="VXT32" s="75"/>
      <c r="VXU32" s="2"/>
      <c r="VXV32" s="55"/>
      <c r="VXW32" s="55"/>
      <c r="VXX32" s="53"/>
      <c r="VXY32" s="54"/>
      <c r="VXZ32" s="55"/>
      <c r="VYA32" s="56"/>
      <c r="VYB32" s="57"/>
      <c r="VYC32" s="58"/>
      <c r="VYD32" s="74"/>
      <c r="VYE32" s="74"/>
      <c r="VYF32" s="2"/>
      <c r="VYG32" s="75"/>
      <c r="VYH32" s="2"/>
      <c r="VYI32" s="55"/>
      <c r="VYJ32" s="55"/>
      <c r="VYK32" s="53"/>
      <c r="VYL32" s="54"/>
      <c r="VYM32" s="55"/>
      <c r="VYN32" s="56"/>
      <c r="VYO32" s="57"/>
      <c r="VYP32" s="58"/>
      <c r="VYQ32" s="74"/>
      <c r="VYR32" s="74"/>
      <c r="VYS32" s="2"/>
      <c r="VYT32" s="75"/>
      <c r="VYU32" s="2"/>
      <c r="VYV32" s="55"/>
      <c r="VYW32" s="55"/>
      <c r="VYX32" s="53"/>
      <c r="VYY32" s="54"/>
      <c r="VYZ32" s="55"/>
      <c r="VZA32" s="56"/>
      <c r="VZB32" s="57"/>
      <c r="VZC32" s="58"/>
      <c r="VZD32" s="74"/>
      <c r="VZE32" s="74"/>
      <c r="VZF32" s="2"/>
      <c r="VZG32" s="75"/>
      <c r="VZH32" s="2"/>
      <c r="VZI32" s="55"/>
      <c r="VZJ32" s="55"/>
      <c r="VZK32" s="53"/>
      <c r="VZL32" s="54"/>
      <c r="VZM32" s="55"/>
      <c r="VZN32" s="56"/>
      <c r="VZO32" s="57"/>
      <c r="VZP32" s="58"/>
      <c r="VZQ32" s="74"/>
      <c r="VZR32" s="74"/>
      <c r="VZS32" s="2"/>
      <c r="VZT32" s="75"/>
      <c r="VZU32" s="2"/>
      <c r="VZV32" s="55"/>
      <c r="VZW32" s="55"/>
      <c r="VZX32" s="53"/>
      <c r="VZY32" s="54"/>
      <c r="VZZ32" s="55"/>
      <c r="WAA32" s="56"/>
      <c r="WAB32" s="57"/>
      <c r="WAC32" s="58"/>
      <c r="WAD32" s="74"/>
      <c r="WAE32" s="74"/>
      <c r="WAF32" s="2"/>
      <c r="WAG32" s="75"/>
      <c r="WAH32" s="2"/>
      <c r="WAI32" s="55"/>
      <c r="WAJ32" s="55"/>
      <c r="WAK32" s="53"/>
      <c r="WAL32" s="54"/>
      <c r="WAM32" s="55"/>
      <c r="WAN32" s="56"/>
      <c r="WAO32" s="57"/>
      <c r="WAP32" s="58"/>
      <c r="WAQ32" s="74"/>
      <c r="WAR32" s="74"/>
      <c r="WAS32" s="2"/>
      <c r="WAT32" s="75"/>
      <c r="WAU32" s="2"/>
      <c r="WAV32" s="55"/>
      <c r="WAW32" s="55"/>
      <c r="WAX32" s="53"/>
      <c r="WAY32" s="54"/>
      <c r="WAZ32" s="55"/>
      <c r="WBA32" s="56"/>
      <c r="WBB32" s="57"/>
      <c r="WBC32" s="58"/>
      <c r="WBD32" s="74"/>
      <c r="WBE32" s="74"/>
      <c r="WBF32" s="2"/>
      <c r="WBG32" s="75"/>
      <c r="WBH32" s="2"/>
      <c r="WBI32" s="55"/>
      <c r="WBJ32" s="55"/>
      <c r="WBK32" s="53"/>
      <c r="WBL32" s="54"/>
      <c r="WBM32" s="55"/>
      <c r="WBN32" s="56"/>
      <c r="WBO32" s="57"/>
      <c r="WBP32" s="58"/>
      <c r="WBQ32" s="74"/>
      <c r="WBR32" s="74"/>
      <c r="WBS32" s="2"/>
      <c r="WBT32" s="75"/>
      <c r="WBU32" s="2"/>
      <c r="WBV32" s="55"/>
      <c r="WBW32" s="55"/>
      <c r="WBX32" s="53"/>
      <c r="WBY32" s="54"/>
      <c r="WBZ32" s="55"/>
      <c r="WCA32" s="56"/>
      <c r="WCB32" s="57"/>
      <c r="WCC32" s="58"/>
      <c r="WCD32" s="74"/>
      <c r="WCE32" s="74"/>
      <c r="WCF32" s="2"/>
      <c r="WCG32" s="75"/>
      <c r="WCH32" s="2"/>
      <c r="WCI32" s="55"/>
      <c r="WCJ32" s="55"/>
      <c r="WCK32" s="53"/>
      <c r="WCL32" s="54"/>
      <c r="WCM32" s="55"/>
      <c r="WCN32" s="56"/>
      <c r="WCO32" s="57"/>
      <c r="WCP32" s="58"/>
      <c r="WCQ32" s="74"/>
      <c r="WCR32" s="74"/>
      <c r="WCS32" s="2"/>
      <c r="WCT32" s="75"/>
      <c r="WCU32" s="2"/>
      <c r="WCV32" s="55"/>
      <c r="WCW32" s="55"/>
      <c r="WCX32" s="53"/>
      <c r="WCY32" s="54"/>
      <c r="WCZ32" s="55"/>
      <c r="WDA32" s="56"/>
      <c r="WDB32" s="57"/>
      <c r="WDC32" s="58"/>
      <c r="WDD32" s="74"/>
      <c r="WDE32" s="74"/>
      <c r="WDF32" s="2"/>
      <c r="WDG32" s="75"/>
      <c r="WDH32" s="2"/>
      <c r="WDI32" s="55"/>
      <c r="WDJ32" s="55"/>
      <c r="WDK32" s="53"/>
      <c r="WDL32" s="54"/>
      <c r="WDM32" s="55"/>
      <c r="WDN32" s="56"/>
      <c r="WDO32" s="57"/>
      <c r="WDP32" s="58"/>
      <c r="WDQ32" s="74"/>
      <c r="WDR32" s="74"/>
      <c r="WDS32" s="2"/>
      <c r="WDT32" s="75"/>
      <c r="WDU32" s="2"/>
      <c r="WDV32" s="55"/>
      <c r="WDW32" s="55"/>
      <c r="WDX32" s="53"/>
      <c r="WDY32" s="54"/>
      <c r="WDZ32" s="55"/>
      <c r="WEA32" s="56"/>
      <c r="WEB32" s="57"/>
      <c r="WEC32" s="58"/>
      <c r="WED32" s="74"/>
      <c r="WEE32" s="74"/>
      <c r="WEF32" s="2"/>
      <c r="WEG32" s="75"/>
      <c r="WEH32" s="2"/>
      <c r="WEI32" s="55"/>
      <c r="WEJ32" s="55"/>
      <c r="WEK32" s="53"/>
      <c r="WEL32" s="54"/>
      <c r="WEM32" s="55"/>
      <c r="WEN32" s="56"/>
      <c r="WEO32" s="57"/>
      <c r="WEP32" s="58"/>
      <c r="WEQ32" s="74"/>
      <c r="WER32" s="74"/>
      <c r="WES32" s="2"/>
      <c r="WET32" s="75"/>
      <c r="WEU32" s="2"/>
      <c r="WEV32" s="55"/>
      <c r="WEW32" s="55"/>
      <c r="WEX32" s="53"/>
      <c r="WEY32" s="54"/>
      <c r="WEZ32" s="55"/>
      <c r="WFA32" s="56"/>
      <c r="WFB32" s="57"/>
      <c r="WFC32" s="58"/>
      <c r="WFD32" s="74"/>
      <c r="WFE32" s="74"/>
      <c r="WFF32" s="2"/>
      <c r="WFG32" s="75"/>
      <c r="WFH32" s="2"/>
      <c r="WFI32" s="55"/>
      <c r="WFJ32" s="55"/>
      <c r="WFK32" s="53"/>
      <c r="WFL32" s="54"/>
      <c r="WFM32" s="55"/>
      <c r="WFN32" s="56"/>
      <c r="WFO32" s="57"/>
      <c r="WFP32" s="58"/>
      <c r="WFQ32" s="74"/>
      <c r="WFR32" s="74"/>
      <c r="WFS32" s="2"/>
      <c r="WFT32" s="75"/>
      <c r="WFU32" s="2"/>
      <c r="WFV32" s="55"/>
      <c r="WFW32" s="55"/>
      <c r="WFX32" s="53"/>
      <c r="WFY32" s="54"/>
      <c r="WFZ32" s="55"/>
      <c r="WGA32" s="56"/>
      <c r="WGB32" s="57"/>
      <c r="WGC32" s="58"/>
      <c r="WGD32" s="74"/>
      <c r="WGE32" s="74"/>
      <c r="WGF32" s="2"/>
      <c r="WGG32" s="75"/>
      <c r="WGH32" s="2"/>
      <c r="WGI32" s="55"/>
      <c r="WGJ32" s="55"/>
      <c r="WGK32" s="53"/>
      <c r="WGL32" s="54"/>
      <c r="WGM32" s="55"/>
      <c r="WGN32" s="56"/>
      <c r="WGO32" s="57"/>
      <c r="WGP32" s="58"/>
      <c r="WGQ32" s="74"/>
      <c r="WGR32" s="74"/>
      <c r="WGS32" s="2"/>
      <c r="WGT32" s="75"/>
      <c r="WGU32" s="2"/>
      <c r="WGV32" s="55"/>
      <c r="WGW32" s="55"/>
      <c r="WGX32" s="53"/>
      <c r="WGY32" s="54"/>
      <c r="WGZ32" s="55"/>
      <c r="WHA32" s="56"/>
      <c r="WHB32" s="57"/>
      <c r="WHC32" s="58"/>
      <c r="WHD32" s="74"/>
      <c r="WHE32" s="74"/>
      <c r="WHF32" s="2"/>
      <c r="WHG32" s="75"/>
      <c r="WHH32" s="2"/>
      <c r="WHI32" s="55"/>
      <c r="WHJ32" s="55"/>
      <c r="WHK32" s="53"/>
      <c r="WHL32" s="54"/>
      <c r="WHM32" s="55"/>
      <c r="WHN32" s="56"/>
      <c r="WHO32" s="57"/>
      <c r="WHP32" s="58"/>
      <c r="WHQ32" s="74"/>
      <c r="WHR32" s="74"/>
      <c r="WHS32" s="2"/>
      <c r="WHT32" s="75"/>
      <c r="WHU32" s="2"/>
      <c r="WHV32" s="55"/>
      <c r="WHW32" s="55"/>
      <c r="WHX32" s="53"/>
      <c r="WHY32" s="54"/>
      <c r="WHZ32" s="55"/>
      <c r="WIA32" s="56"/>
      <c r="WIB32" s="57"/>
      <c r="WIC32" s="58"/>
      <c r="WID32" s="74"/>
      <c r="WIE32" s="74"/>
      <c r="WIF32" s="2"/>
      <c r="WIG32" s="75"/>
      <c r="WIH32" s="2"/>
      <c r="WII32" s="55"/>
      <c r="WIJ32" s="55"/>
      <c r="WIK32" s="53"/>
      <c r="WIL32" s="54"/>
      <c r="WIM32" s="55"/>
      <c r="WIN32" s="56"/>
      <c r="WIO32" s="57"/>
      <c r="WIP32" s="58"/>
      <c r="WIQ32" s="74"/>
      <c r="WIR32" s="74"/>
      <c r="WIS32" s="2"/>
      <c r="WIT32" s="75"/>
      <c r="WIU32" s="2"/>
      <c r="WIV32" s="55"/>
      <c r="WIW32" s="55"/>
      <c r="WIX32" s="53"/>
      <c r="WIY32" s="54"/>
      <c r="WIZ32" s="55"/>
      <c r="WJA32" s="56"/>
      <c r="WJB32" s="57"/>
      <c r="WJC32" s="58"/>
      <c r="WJD32" s="74"/>
      <c r="WJE32" s="74"/>
      <c r="WJF32" s="2"/>
      <c r="WJG32" s="75"/>
      <c r="WJH32" s="2"/>
      <c r="WJI32" s="55"/>
      <c r="WJJ32" s="55"/>
      <c r="WJK32" s="53"/>
      <c r="WJL32" s="54"/>
      <c r="WJM32" s="55"/>
      <c r="WJN32" s="56"/>
      <c r="WJO32" s="57"/>
      <c r="WJP32" s="58"/>
      <c r="WJQ32" s="74"/>
      <c r="WJR32" s="74"/>
      <c r="WJS32" s="2"/>
      <c r="WJT32" s="75"/>
      <c r="WJU32" s="2"/>
      <c r="WJV32" s="55"/>
      <c r="WJW32" s="55"/>
      <c r="WJX32" s="53"/>
      <c r="WJY32" s="54"/>
      <c r="WJZ32" s="55"/>
      <c r="WKA32" s="56"/>
      <c r="WKB32" s="57"/>
      <c r="WKC32" s="58"/>
      <c r="WKD32" s="74"/>
      <c r="WKE32" s="74"/>
      <c r="WKF32" s="2"/>
      <c r="WKG32" s="75"/>
      <c r="WKH32" s="2"/>
      <c r="WKI32" s="55"/>
      <c r="WKJ32" s="55"/>
      <c r="WKK32" s="53"/>
      <c r="WKL32" s="54"/>
      <c r="WKM32" s="55"/>
      <c r="WKN32" s="56"/>
      <c r="WKO32" s="57"/>
      <c r="WKP32" s="58"/>
      <c r="WKQ32" s="74"/>
      <c r="WKR32" s="74"/>
      <c r="WKS32" s="2"/>
      <c r="WKT32" s="75"/>
      <c r="WKU32" s="2"/>
      <c r="WKV32" s="55"/>
      <c r="WKW32" s="55"/>
      <c r="WKX32" s="53"/>
      <c r="WKY32" s="54"/>
      <c r="WKZ32" s="55"/>
      <c r="WLA32" s="56"/>
      <c r="WLB32" s="57"/>
      <c r="WLC32" s="58"/>
      <c r="WLD32" s="74"/>
      <c r="WLE32" s="74"/>
      <c r="WLF32" s="2"/>
      <c r="WLG32" s="75"/>
      <c r="WLH32" s="2"/>
      <c r="WLI32" s="55"/>
      <c r="WLJ32" s="55"/>
      <c r="WLK32" s="53"/>
      <c r="WLL32" s="54"/>
      <c r="WLM32" s="55"/>
      <c r="WLN32" s="56"/>
      <c r="WLO32" s="57"/>
      <c r="WLP32" s="58"/>
      <c r="WLQ32" s="74"/>
      <c r="WLR32" s="74"/>
      <c r="WLS32" s="2"/>
      <c r="WLT32" s="75"/>
      <c r="WLU32" s="2"/>
      <c r="WLV32" s="55"/>
      <c r="WLW32" s="55"/>
      <c r="WLX32" s="53"/>
      <c r="WLY32" s="54"/>
      <c r="WLZ32" s="55"/>
      <c r="WMA32" s="56"/>
      <c r="WMB32" s="57"/>
      <c r="WMC32" s="58"/>
      <c r="WMD32" s="74"/>
      <c r="WME32" s="74"/>
      <c r="WMF32" s="2"/>
      <c r="WMG32" s="75"/>
      <c r="WMH32" s="2"/>
      <c r="WMI32" s="55"/>
      <c r="WMJ32" s="55"/>
      <c r="WMK32" s="53"/>
      <c r="WML32" s="54"/>
      <c r="WMM32" s="55"/>
      <c r="WMN32" s="56"/>
      <c r="WMO32" s="57"/>
      <c r="WMP32" s="58"/>
      <c r="WMQ32" s="74"/>
      <c r="WMR32" s="74"/>
      <c r="WMS32" s="2"/>
      <c r="WMT32" s="75"/>
      <c r="WMU32" s="2"/>
      <c r="WMV32" s="55"/>
      <c r="WMW32" s="55"/>
      <c r="WMX32" s="53"/>
      <c r="WMY32" s="54"/>
      <c r="WMZ32" s="55"/>
      <c r="WNA32" s="56"/>
      <c r="WNB32" s="57"/>
      <c r="WNC32" s="58"/>
      <c r="WND32" s="74"/>
      <c r="WNE32" s="74"/>
      <c r="WNF32" s="2"/>
      <c r="WNG32" s="75"/>
      <c r="WNH32" s="2"/>
      <c r="WNI32" s="55"/>
      <c r="WNJ32" s="55"/>
      <c r="WNK32" s="53"/>
      <c r="WNL32" s="54"/>
      <c r="WNM32" s="55"/>
      <c r="WNN32" s="56"/>
      <c r="WNO32" s="57"/>
      <c r="WNP32" s="58"/>
      <c r="WNQ32" s="74"/>
      <c r="WNR32" s="74"/>
      <c r="WNS32" s="2"/>
      <c r="WNT32" s="75"/>
      <c r="WNU32" s="2"/>
      <c r="WNV32" s="55"/>
      <c r="WNW32" s="55"/>
      <c r="WNX32" s="53"/>
      <c r="WNY32" s="54"/>
      <c r="WNZ32" s="55"/>
      <c r="WOA32" s="56"/>
      <c r="WOB32" s="57"/>
      <c r="WOC32" s="58"/>
      <c r="WOD32" s="74"/>
      <c r="WOE32" s="74"/>
      <c r="WOF32" s="2"/>
      <c r="WOG32" s="75"/>
      <c r="WOH32" s="2"/>
      <c r="WOI32" s="55"/>
      <c r="WOJ32" s="55"/>
      <c r="WOK32" s="53"/>
      <c r="WOL32" s="54"/>
      <c r="WOM32" s="55"/>
      <c r="WON32" s="56"/>
      <c r="WOO32" s="57"/>
      <c r="WOP32" s="58"/>
      <c r="WOQ32" s="74"/>
      <c r="WOR32" s="74"/>
      <c r="WOS32" s="2"/>
      <c r="WOT32" s="75"/>
      <c r="WOU32" s="2"/>
      <c r="WOV32" s="55"/>
      <c r="WOW32" s="55"/>
      <c r="WOX32" s="53"/>
      <c r="WOY32" s="54"/>
      <c r="WOZ32" s="55"/>
      <c r="WPA32" s="56"/>
      <c r="WPB32" s="57"/>
      <c r="WPC32" s="58"/>
      <c r="WPD32" s="74"/>
      <c r="WPE32" s="74"/>
      <c r="WPF32" s="2"/>
      <c r="WPG32" s="75"/>
      <c r="WPH32" s="2"/>
      <c r="WPI32" s="55"/>
      <c r="WPJ32" s="55"/>
      <c r="WPK32" s="53"/>
      <c r="WPL32" s="54"/>
      <c r="WPM32" s="55"/>
      <c r="WPN32" s="56"/>
      <c r="WPO32" s="57"/>
      <c r="WPP32" s="58"/>
      <c r="WPQ32" s="74"/>
      <c r="WPR32" s="74"/>
      <c r="WPS32" s="2"/>
      <c r="WPT32" s="75"/>
      <c r="WPU32" s="2"/>
      <c r="WPV32" s="55"/>
      <c r="WPW32" s="55"/>
      <c r="WPX32" s="53"/>
      <c r="WPY32" s="54"/>
      <c r="WPZ32" s="55"/>
      <c r="WQA32" s="56"/>
      <c r="WQB32" s="57"/>
      <c r="WQC32" s="58"/>
      <c r="WQD32" s="74"/>
      <c r="WQE32" s="74"/>
      <c r="WQF32" s="2"/>
      <c r="WQG32" s="75"/>
      <c r="WQH32" s="2"/>
      <c r="WQI32" s="55"/>
      <c r="WQJ32" s="55"/>
      <c r="WQK32" s="53"/>
      <c r="WQL32" s="54"/>
      <c r="WQM32" s="55"/>
      <c r="WQN32" s="56"/>
      <c r="WQO32" s="57"/>
      <c r="WQP32" s="58"/>
      <c r="WQQ32" s="74"/>
      <c r="WQR32" s="74"/>
      <c r="WQS32" s="2"/>
      <c r="WQT32" s="75"/>
      <c r="WQU32" s="2"/>
      <c r="WQV32" s="55"/>
      <c r="WQW32" s="55"/>
      <c r="WQX32" s="53"/>
      <c r="WQY32" s="54"/>
      <c r="WQZ32" s="55"/>
      <c r="WRA32" s="56"/>
      <c r="WRB32" s="57"/>
      <c r="WRC32" s="58"/>
      <c r="WRD32" s="74"/>
      <c r="WRE32" s="74"/>
      <c r="WRF32" s="2"/>
      <c r="WRG32" s="75"/>
      <c r="WRH32" s="2"/>
      <c r="WRI32" s="55"/>
      <c r="WRJ32" s="55"/>
      <c r="WRK32" s="53"/>
      <c r="WRL32" s="54"/>
      <c r="WRM32" s="55"/>
      <c r="WRN32" s="56"/>
      <c r="WRO32" s="57"/>
      <c r="WRP32" s="58"/>
      <c r="WRQ32" s="74"/>
      <c r="WRR32" s="74"/>
      <c r="WRS32" s="2"/>
      <c r="WRT32" s="75"/>
      <c r="WRU32" s="2"/>
      <c r="WRV32" s="55"/>
      <c r="WRW32" s="55"/>
      <c r="WRX32" s="53"/>
      <c r="WRY32" s="54"/>
      <c r="WRZ32" s="55"/>
      <c r="WSA32" s="56"/>
      <c r="WSB32" s="57"/>
      <c r="WSC32" s="58"/>
      <c r="WSD32" s="74"/>
      <c r="WSE32" s="74"/>
      <c r="WSF32" s="2"/>
      <c r="WSG32" s="75"/>
      <c r="WSH32" s="2"/>
      <c r="WSI32" s="55"/>
      <c r="WSJ32" s="55"/>
      <c r="WSK32" s="53"/>
      <c r="WSL32" s="54"/>
      <c r="WSM32" s="55"/>
      <c r="WSN32" s="56"/>
      <c r="WSO32" s="57"/>
      <c r="WSP32" s="58"/>
      <c r="WSQ32" s="74"/>
      <c r="WSR32" s="74"/>
      <c r="WSS32" s="2"/>
      <c r="WST32" s="75"/>
      <c r="WSU32" s="2"/>
      <c r="WSV32" s="55"/>
      <c r="WSW32" s="55"/>
      <c r="WSX32" s="53"/>
      <c r="WSY32" s="54"/>
      <c r="WSZ32" s="55"/>
      <c r="WTA32" s="56"/>
      <c r="WTB32" s="57"/>
      <c r="WTC32" s="58"/>
      <c r="WTD32" s="74"/>
      <c r="WTE32" s="74"/>
      <c r="WTF32" s="2"/>
      <c r="WTG32" s="75"/>
      <c r="WTH32" s="2"/>
      <c r="WTI32" s="55"/>
      <c r="WTJ32" s="55"/>
      <c r="WTK32" s="53"/>
      <c r="WTL32" s="54"/>
      <c r="WTM32" s="55"/>
      <c r="WTN32" s="56"/>
      <c r="WTO32" s="57"/>
      <c r="WTP32" s="58"/>
      <c r="WTQ32" s="74"/>
      <c r="WTR32" s="74"/>
      <c r="WTS32" s="2"/>
      <c r="WTT32" s="75"/>
      <c r="WTU32" s="2"/>
      <c r="WTV32" s="55"/>
      <c r="WTW32" s="55"/>
      <c r="WTX32" s="53"/>
      <c r="WTY32" s="54"/>
      <c r="WTZ32" s="55"/>
      <c r="WUA32" s="56"/>
      <c r="WUB32" s="57"/>
      <c r="WUC32" s="58"/>
      <c r="WUD32" s="74"/>
      <c r="WUE32" s="74"/>
      <c r="WUF32" s="2"/>
      <c r="WUG32" s="75"/>
      <c r="WUH32" s="2"/>
      <c r="WUI32" s="55"/>
      <c r="WUJ32" s="55"/>
      <c r="WUK32" s="53"/>
      <c r="WUL32" s="54"/>
      <c r="WUM32" s="55"/>
      <c r="WUN32" s="56"/>
      <c r="WUO32" s="57"/>
      <c r="WUP32" s="58"/>
      <c r="WUQ32" s="74"/>
      <c r="WUR32" s="74"/>
      <c r="WUS32" s="2"/>
      <c r="WUT32" s="75"/>
      <c r="WUU32" s="2"/>
      <c r="WUV32" s="55"/>
      <c r="WUW32" s="55"/>
      <c r="WUX32" s="53"/>
      <c r="WUY32" s="54"/>
      <c r="WUZ32" s="55"/>
      <c r="WVA32" s="56"/>
      <c r="WVB32" s="57"/>
      <c r="WVC32" s="58"/>
      <c r="WVD32" s="74"/>
      <c r="WVE32" s="74"/>
      <c r="WVF32" s="2"/>
      <c r="WVG32" s="75"/>
      <c r="WVH32" s="2"/>
      <c r="WVI32" s="55"/>
      <c r="WVJ32" s="55"/>
      <c r="WVK32" s="53"/>
      <c r="WVL32" s="54"/>
      <c r="WVM32" s="55"/>
      <c r="WVN32" s="56"/>
      <c r="WVO32" s="57"/>
      <c r="WVP32" s="58"/>
      <c r="WVQ32" s="74"/>
      <c r="WVR32" s="74"/>
      <c r="WVS32" s="2"/>
      <c r="WVT32" s="75"/>
      <c r="WVU32" s="2"/>
      <c r="WVV32" s="55"/>
      <c r="WVW32" s="55"/>
      <c r="WVX32" s="53"/>
      <c r="WVY32" s="54"/>
      <c r="WVZ32" s="55"/>
      <c r="WWA32" s="56"/>
      <c r="WWB32" s="57"/>
      <c r="WWC32" s="58"/>
      <c r="WWD32" s="74"/>
      <c r="WWE32" s="74"/>
      <c r="WWF32" s="2"/>
      <c r="WWG32" s="75"/>
      <c r="WWH32" s="2"/>
      <c r="WWI32" s="55"/>
      <c r="WWJ32" s="55"/>
      <c r="WWK32" s="53"/>
      <c r="WWL32" s="54"/>
      <c r="WWM32" s="55"/>
      <c r="WWN32" s="56"/>
      <c r="WWO32" s="57"/>
      <c r="WWP32" s="58"/>
      <c r="WWQ32" s="74"/>
      <c r="WWR32" s="74"/>
      <c r="WWS32" s="2"/>
      <c r="WWT32" s="75"/>
      <c r="WWU32" s="2"/>
      <c r="WWV32" s="55"/>
      <c r="WWW32" s="55"/>
      <c r="WWX32" s="53"/>
      <c r="WWY32" s="54"/>
      <c r="WWZ32" s="55"/>
      <c r="WXA32" s="56"/>
      <c r="WXB32" s="57"/>
      <c r="WXC32" s="58"/>
      <c r="WXD32" s="74"/>
      <c r="WXE32" s="74"/>
      <c r="WXF32" s="2"/>
      <c r="WXG32" s="75"/>
      <c r="WXH32" s="2"/>
      <c r="WXI32" s="55"/>
      <c r="WXJ32" s="55"/>
      <c r="WXK32" s="53"/>
      <c r="WXL32" s="54"/>
      <c r="WXM32" s="55"/>
      <c r="WXN32" s="56"/>
      <c r="WXO32" s="57"/>
      <c r="WXP32" s="58"/>
      <c r="WXQ32" s="74"/>
      <c r="WXR32" s="74"/>
      <c r="WXS32" s="2"/>
      <c r="WXT32" s="75"/>
      <c r="WXU32" s="2"/>
      <c r="WXV32" s="55"/>
      <c r="WXW32" s="55"/>
      <c r="WXX32" s="53"/>
      <c r="WXY32" s="54"/>
      <c r="WXZ32" s="55"/>
      <c r="WYA32" s="56"/>
      <c r="WYB32" s="57"/>
      <c r="WYC32" s="58"/>
      <c r="WYD32" s="74"/>
      <c r="WYE32" s="74"/>
      <c r="WYF32" s="2"/>
      <c r="WYG32" s="75"/>
      <c r="WYH32" s="2"/>
      <c r="WYI32" s="55"/>
      <c r="WYJ32" s="55"/>
      <c r="WYK32" s="53"/>
      <c r="WYL32" s="54"/>
      <c r="WYM32" s="55"/>
      <c r="WYN32" s="56"/>
      <c r="WYO32" s="57"/>
      <c r="WYP32" s="58"/>
      <c r="WYQ32" s="74"/>
      <c r="WYR32" s="74"/>
      <c r="WYS32" s="2"/>
      <c r="WYT32" s="75"/>
      <c r="WYU32" s="2"/>
      <c r="WYV32" s="55"/>
      <c r="WYW32" s="55"/>
      <c r="WYX32" s="53"/>
      <c r="WYY32" s="54"/>
      <c r="WYZ32" s="55"/>
      <c r="WZA32" s="56"/>
      <c r="WZB32" s="57"/>
      <c r="WZC32" s="58"/>
      <c r="WZD32" s="74"/>
      <c r="WZE32" s="74"/>
      <c r="WZF32" s="2"/>
      <c r="WZG32" s="75"/>
      <c r="WZH32" s="2"/>
      <c r="WZI32" s="55"/>
      <c r="WZJ32" s="55"/>
      <c r="WZK32" s="53"/>
      <c r="WZL32" s="54"/>
      <c r="WZM32" s="55"/>
      <c r="WZN32" s="56"/>
      <c r="WZO32" s="57"/>
      <c r="WZP32" s="58"/>
      <c r="WZQ32" s="74"/>
      <c r="WZR32" s="74"/>
      <c r="WZS32" s="2"/>
      <c r="WZT32" s="75"/>
      <c r="WZU32" s="2"/>
      <c r="WZV32" s="55"/>
      <c r="WZW32" s="55"/>
      <c r="WZX32" s="53"/>
      <c r="WZY32" s="54"/>
      <c r="WZZ32" s="55"/>
      <c r="XAA32" s="56"/>
      <c r="XAB32" s="57"/>
      <c r="XAC32" s="58"/>
      <c r="XAD32" s="74"/>
      <c r="XAE32" s="74"/>
      <c r="XAF32" s="2"/>
      <c r="XAG32" s="75"/>
      <c r="XAH32" s="2"/>
      <c r="XAI32" s="55"/>
      <c r="XAJ32" s="55"/>
      <c r="XAK32" s="53"/>
      <c r="XAL32" s="54"/>
      <c r="XAM32" s="55"/>
      <c r="XAN32" s="56"/>
      <c r="XAO32" s="57"/>
      <c r="XAP32" s="58"/>
      <c r="XAQ32" s="74"/>
      <c r="XAR32" s="74"/>
      <c r="XAS32" s="2"/>
      <c r="XAT32" s="75"/>
      <c r="XAU32" s="2"/>
      <c r="XAV32" s="55"/>
      <c r="XAW32" s="55"/>
      <c r="XAX32" s="53"/>
      <c r="XAY32" s="54"/>
      <c r="XAZ32" s="55"/>
      <c r="XBA32" s="56"/>
      <c r="XBB32" s="57"/>
      <c r="XBC32" s="58"/>
      <c r="XBD32" s="74"/>
      <c r="XBE32" s="74"/>
      <c r="XBF32" s="2"/>
      <c r="XBG32" s="75"/>
      <c r="XBH32" s="2"/>
      <c r="XBI32" s="55"/>
      <c r="XBJ32" s="55"/>
      <c r="XBK32" s="53"/>
      <c r="XBL32" s="54"/>
      <c r="XBM32" s="55"/>
      <c r="XBN32" s="56"/>
      <c r="XBO32" s="57"/>
      <c r="XBP32" s="58"/>
      <c r="XBQ32" s="74"/>
      <c r="XBR32" s="74"/>
      <c r="XBS32" s="2"/>
      <c r="XBT32" s="75"/>
      <c r="XBU32" s="2"/>
      <c r="XBV32" s="55"/>
      <c r="XBW32" s="55"/>
      <c r="XBX32" s="53"/>
      <c r="XBY32" s="54"/>
      <c r="XBZ32" s="55"/>
      <c r="XCA32" s="56"/>
      <c r="XCB32" s="57"/>
      <c r="XCC32" s="58"/>
      <c r="XCD32" s="74"/>
      <c r="XCE32" s="74"/>
      <c r="XCF32" s="2"/>
      <c r="XCG32" s="75"/>
      <c r="XCH32" s="2"/>
      <c r="XCI32" s="55"/>
      <c r="XCJ32" s="55"/>
      <c r="XCK32" s="53"/>
      <c r="XCL32" s="54"/>
      <c r="XCM32" s="55"/>
      <c r="XCN32" s="56"/>
      <c r="XCO32" s="57"/>
      <c r="XCP32" s="58"/>
      <c r="XCQ32" s="74"/>
      <c r="XCR32" s="74"/>
      <c r="XCS32" s="2"/>
      <c r="XCT32" s="75"/>
      <c r="XCU32" s="2"/>
      <c r="XCV32" s="55"/>
      <c r="XCW32" s="55"/>
      <c r="XCX32" s="53"/>
      <c r="XCY32" s="54"/>
      <c r="XCZ32" s="55"/>
      <c r="XDA32" s="56"/>
      <c r="XDB32" s="57"/>
      <c r="XDC32" s="58"/>
      <c r="XDD32" s="74"/>
      <c r="XDE32" s="74"/>
      <c r="XDF32" s="2"/>
      <c r="XDG32" s="75"/>
      <c r="XDH32" s="2"/>
      <c r="XDI32" s="55"/>
      <c r="XDJ32" s="55"/>
      <c r="XDK32" s="53"/>
      <c r="XDL32" s="54"/>
      <c r="XDM32" s="55"/>
      <c r="XDN32" s="56"/>
      <c r="XDO32" s="57"/>
      <c r="XDP32" s="58"/>
      <c r="XDQ32" s="74"/>
      <c r="XDR32" s="74"/>
      <c r="XDS32" s="2"/>
      <c r="XDT32" s="75"/>
      <c r="XDU32" s="2"/>
      <c r="XDV32" s="55"/>
      <c r="XDW32" s="55"/>
      <c r="XDX32" s="53"/>
      <c r="XDY32" s="54"/>
      <c r="XDZ32" s="55"/>
      <c r="XEA32" s="56"/>
      <c r="XEB32" s="57"/>
      <c r="XEC32" s="58"/>
      <c r="XED32" s="74"/>
      <c r="XEE32" s="74"/>
      <c r="XEF32" s="2"/>
      <c r="XEG32" s="75"/>
      <c r="XEH32" s="2"/>
      <c r="XEI32" s="55"/>
      <c r="XEJ32" s="55"/>
      <c r="XEK32" s="53"/>
      <c r="XEL32" s="54"/>
      <c r="XEM32" s="55"/>
      <c r="XEN32" s="56"/>
      <c r="XEO32" s="57"/>
      <c r="XEP32" s="58"/>
      <c r="XEQ32" s="74"/>
      <c r="XER32" s="74"/>
      <c r="XES32" s="2"/>
      <c r="XET32" s="75"/>
      <c r="XEU32" s="2"/>
      <c r="XEV32" s="55"/>
      <c r="XEW32" s="55"/>
      <c r="XEX32" s="53"/>
    </row>
    <row r="33" s="1" customFormat="1" ht="41" customHeight="1" spans="1:19">
      <c r="A33" s="18" t="s">
        <v>96</v>
      </c>
      <c r="B33" s="25"/>
      <c r="C33" s="25"/>
      <c r="D33" s="26"/>
      <c r="E33" s="27"/>
      <c r="F33" s="35" t="s">
        <v>97</v>
      </c>
      <c r="G33" s="36">
        <v>65.04</v>
      </c>
      <c r="H33" s="24">
        <v>53.8</v>
      </c>
      <c r="I33" s="24">
        <f t="shared" si="2"/>
        <v>58.296</v>
      </c>
      <c r="J33" s="18"/>
      <c r="K33" s="59"/>
      <c r="L33" s="4"/>
      <c r="M33" s="4"/>
      <c r="N33" s="63"/>
      <c r="O33" s="64"/>
      <c r="P33" s="62"/>
      <c r="Q33" s="64"/>
      <c r="R33" s="64"/>
      <c r="S33" s="64"/>
    </row>
    <row r="34" s="1" customFormat="1" ht="41" customHeight="1" spans="1:19">
      <c r="A34" s="18" t="s">
        <v>98</v>
      </c>
      <c r="B34" s="25"/>
      <c r="C34" s="25"/>
      <c r="D34" s="26"/>
      <c r="E34" s="27"/>
      <c r="F34" s="35" t="s">
        <v>99</v>
      </c>
      <c r="G34" s="36">
        <v>57.34</v>
      </c>
      <c r="H34" s="24">
        <v>55.8</v>
      </c>
      <c r="I34" s="24">
        <f t="shared" si="2"/>
        <v>56.416</v>
      </c>
      <c r="J34" s="18"/>
      <c r="K34" s="59"/>
      <c r="L34" s="4"/>
      <c r="M34" s="4"/>
      <c r="N34" s="63"/>
      <c r="O34" s="64"/>
      <c r="P34" s="62"/>
      <c r="Q34" s="64"/>
      <c r="R34" s="64"/>
      <c r="S34" s="64"/>
    </row>
    <row r="35" s="1" customFormat="1" ht="41" customHeight="1" spans="1:19">
      <c r="A35" s="18" t="s">
        <v>100</v>
      </c>
      <c r="B35" s="29"/>
      <c r="C35" s="29"/>
      <c r="D35" s="30"/>
      <c r="E35" s="31"/>
      <c r="F35" s="35" t="s">
        <v>101</v>
      </c>
      <c r="G35" s="36">
        <v>57.64</v>
      </c>
      <c r="H35" s="24">
        <v>55.2</v>
      </c>
      <c r="I35" s="24">
        <f t="shared" si="2"/>
        <v>56.176</v>
      </c>
      <c r="J35" s="18"/>
      <c r="K35" s="59"/>
      <c r="L35" s="4"/>
      <c r="M35" s="4"/>
      <c r="N35" s="63"/>
      <c r="O35" s="64"/>
      <c r="P35" s="62"/>
      <c r="Q35" s="64"/>
      <c r="R35" s="64"/>
      <c r="S35" s="64"/>
    </row>
    <row r="36" s="4" customFormat="1" ht="30" customHeight="1" spans="1:16378">
      <c r="A36" s="18" t="s">
        <v>102</v>
      </c>
      <c r="B36" s="19" t="s">
        <v>50</v>
      </c>
      <c r="C36" s="19" t="s">
        <v>103</v>
      </c>
      <c r="D36" s="20" t="s">
        <v>104</v>
      </c>
      <c r="E36" s="21" t="s">
        <v>104</v>
      </c>
      <c r="F36" s="22" t="s">
        <v>105</v>
      </c>
      <c r="G36" s="23">
        <v>52.9</v>
      </c>
      <c r="H36" s="24">
        <v>88</v>
      </c>
      <c r="I36" s="24">
        <f t="shared" si="2"/>
        <v>73.96</v>
      </c>
      <c r="J36" s="52"/>
      <c r="K36" s="53"/>
      <c r="L36" s="54"/>
      <c r="M36" s="55"/>
      <c r="N36" s="56"/>
      <c r="O36" s="57"/>
      <c r="P36" s="58"/>
      <c r="Q36" s="74"/>
      <c r="R36" s="74"/>
      <c r="S36" s="2"/>
      <c r="T36" s="75"/>
      <c r="U36" s="2"/>
      <c r="V36" s="55"/>
      <c r="W36" s="55"/>
      <c r="X36" s="53"/>
      <c r="Y36" s="54"/>
      <c r="Z36" s="55"/>
      <c r="AA36" s="56"/>
      <c r="AB36" s="57"/>
      <c r="AC36" s="58"/>
      <c r="AD36" s="74"/>
      <c r="AE36" s="74"/>
      <c r="AF36" s="2"/>
      <c r="AG36" s="75"/>
      <c r="AH36" s="2"/>
      <c r="AI36" s="55"/>
      <c r="AJ36" s="55"/>
      <c r="AK36" s="53"/>
      <c r="AL36" s="54"/>
      <c r="AM36" s="55"/>
      <c r="AN36" s="56"/>
      <c r="AO36" s="57"/>
      <c r="AP36" s="58"/>
      <c r="AQ36" s="74"/>
      <c r="AR36" s="74"/>
      <c r="AS36" s="2"/>
      <c r="AT36" s="75"/>
      <c r="AU36" s="2"/>
      <c r="AV36" s="55"/>
      <c r="AW36" s="55"/>
      <c r="AX36" s="53"/>
      <c r="AY36" s="54"/>
      <c r="AZ36" s="55"/>
      <c r="BA36" s="56"/>
      <c r="BB36" s="57"/>
      <c r="BC36" s="58"/>
      <c r="BD36" s="74"/>
      <c r="BE36" s="74"/>
      <c r="BF36" s="2"/>
      <c r="BG36" s="75"/>
      <c r="BH36" s="2"/>
      <c r="BI36" s="55"/>
      <c r="BJ36" s="55"/>
      <c r="BK36" s="53"/>
      <c r="BL36" s="54"/>
      <c r="BM36" s="55"/>
      <c r="BN36" s="56"/>
      <c r="BO36" s="57"/>
      <c r="BP36" s="58"/>
      <c r="BQ36" s="74"/>
      <c r="BR36" s="74"/>
      <c r="BS36" s="2"/>
      <c r="BT36" s="75"/>
      <c r="BU36" s="2"/>
      <c r="BV36" s="55"/>
      <c r="BW36" s="55"/>
      <c r="BX36" s="53"/>
      <c r="BY36" s="54"/>
      <c r="BZ36" s="55"/>
      <c r="CA36" s="56"/>
      <c r="CB36" s="57"/>
      <c r="CC36" s="58"/>
      <c r="CD36" s="74"/>
      <c r="CE36" s="74"/>
      <c r="CF36" s="2"/>
      <c r="CG36" s="75"/>
      <c r="CH36" s="2"/>
      <c r="CI36" s="55"/>
      <c r="CJ36" s="55"/>
      <c r="CK36" s="53"/>
      <c r="CL36" s="54"/>
      <c r="CM36" s="55"/>
      <c r="CN36" s="56"/>
      <c r="CO36" s="57"/>
      <c r="CP36" s="58"/>
      <c r="CQ36" s="74"/>
      <c r="CR36" s="74"/>
      <c r="CS36" s="2"/>
      <c r="CT36" s="75"/>
      <c r="CU36" s="2"/>
      <c r="CV36" s="55"/>
      <c r="CW36" s="55"/>
      <c r="CX36" s="53"/>
      <c r="CY36" s="54"/>
      <c r="CZ36" s="55"/>
      <c r="DA36" s="56"/>
      <c r="DB36" s="57"/>
      <c r="DC36" s="58"/>
      <c r="DD36" s="74"/>
      <c r="DE36" s="74"/>
      <c r="DF36" s="2"/>
      <c r="DG36" s="75"/>
      <c r="DH36" s="2"/>
      <c r="DI36" s="55"/>
      <c r="DJ36" s="55"/>
      <c r="DK36" s="53"/>
      <c r="DL36" s="54"/>
      <c r="DM36" s="55"/>
      <c r="DN36" s="56"/>
      <c r="DO36" s="57"/>
      <c r="DP36" s="58"/>
      <c r="DQ36" s="74"/>
      <c r="DR36" s="74"/>
      <c r="DS36" s="2"/>
      <c r="DT36" s="75"/>
      <c r="DU36" s="2"/>
      <c r="DV36" s="55"/>
      <c r="DW36" s="55"/>
      <c r="DX36" s="53"/>
      <c r="DY36" s="54"/>
      <c r="DZ36" s="55"/>
      <c r="EA36" s="56"/>
      <c r="EB36" s="57"/>
      <c r="EC36" s="58"/>
      <c r="ED36" s="74"/>
      <c r="EE36" s="74"/>
      <c r="EF36" s="2"/>
      <c r="EG36" s="75"/>
      <c r="EH36" s="2"/>
      <c r="EI36" s="55"/>
      <c r="EJ36" s="55"/>
      <c r="EK36" s="53"/>
      <c r="EL36" s="54"/>
      <c r="EM36" s="55"/>
      <c r="EN36" s="56"/>
      <c r="EO36" s="57"/>
      <c r="EP36" s="58"/>
      <c r="EQ36" s="74"/>
      <c r="ER36" s="74"/>
      <c r="ES36" s="2"/>
      <c r="ET36" s="75"/>
      <c r="EU36" s="2"/>
      <c r="EV36" s="55"/>
      <c r="EW36" s="55"/>
      <c r="EX36" s="53"/>
      <c r="EY36" s="54"/>
      <c r="EZ36" s="55"/>
      <c r="FA36" s="56"/>
      <c r="FB36" s="57"/>
      <c r="FC36" s="58"/>
      <c r="FD36" s="74"/>
      <c r="FE36" s="74"/>
      <c r="FF36" s="2"/>
      <c r="FG36" s="75"/>
      <c r="FH36" s="2"/>
      <c r="FI36" s="55"/>
      <c r="FJ36" s="55"/>
      <c r="FK36" s="53"/>
      <c r="FL36" s="54"/>
      <c r="FM36" s="55"/>
      <c r="FN36" s="56"/>
      <c r="FO36" s="57"/>
      <c r="FP36" s="58"/>
      <c r="FQ36" s="74"/>
      <c r="FR36" s="74"/>
      <c r="FS36" s="2"/>
      <c r="FT36" s="75"/>
      <c r="FU36" s="2"/>
      <c r="FV36" s="55"/>
      <c r="FW36" s="55"/>
      <c r="FX36" s="53"/>
      <c r="FY36" s="54"/>
      <c r="FZ36" s="55"/>
      <c r="GA36" s="56"/>
      <c r="GB36" s="57"/>
      <c r="GC36" s="58"/>
      <c r="GD36" s="74"/>
      <c r="GE36" s="74"/>
      <c r="GF36" s="2"/>
      <c r="GG36" s="75"/>
      <c r="GH36" s="2"/>
      <c r="GI36" s="55"/>
      <c r="GJ36" s="55"/>
      <c r="GK36" s="53"/>
      <c r="GL36" s="54"/>
      <c r="GM36" s="55"/>
      <c r="GN36" s="56"/>
      <c r="GO36" s="57"/>
      <c r="GP36" s="58"/>
      <c r="GQ36" s="74"/>
      <c r="GR36" s="74"/>
      <c r="GS36" s="2"/>
      <c r="GT36" s="75"/>
      <c r="GU36" s="2"/>
      <c r="GV36" s="55"/>
      <c r="GW36" s="55"/>
      <c r="GX36" s="53"/>
      <c r="GY36" s="54"/>
      <c r="GZ36" s="55"/>
      <c r="HA36" s="56"/>
      <c r="HB36" s="57"/>
      <c r="HC36" s="58"/>
      <c r="HD36" s="74"/>
      <c r="HE36" s="74"/>
      <c r="HF36" s="2"/>
      <c r="HG36" s="75"/>
      <c r="HH36" s="2"/>
      <c r="HI36" s="55"/>
      <c r="HJ36" s="55"/>
      <c r="HK36" s="53"/>
      <c r="HL36" s="54"/>
      <c r="HM36" s="55"/>
      <c r="HN36" s="56"/>
      <c r="HO36" s="57"/>
      <c r="HP36" s="58"/>
      <c r="HQ36" s="74"/>
      <c r="HR36" s="74"/>
      <c r="HS36" s="2"/>
      <c r="HT36" s="75"/>
      <c r="HU36" s="2"/>
      <c r="HV36" s="55"/>
      <c r="HW36" s="55"/>
      <c r="HX36" s="53"/>
      <c r="HY36" s="54"/>
      <c r="HZ36" s="55"/>
      <c r="IA36" s="56"/>
      <c r="IB36" s="57"/>
      <c r="IC36" s="58"/>
      <c r="ID36" s="74"/>
      <c r="IE36" s="74"/>
      <c r="IF36" s="2"/>
      <c r="IG36" s="75"/>
      <c r="IH36" s="2"/>
      <c r="II36" s="55"/>
      <c r="IJ36" s="55"/>
      <c r="IK36" s="53"/>
      <c r="IL36" s="54"/>
      <c r="IM36" s="55"/>
      <c r="IN36" s="56"/>
      <c r="IO36" s="57"/>
      <c r="IP36" s="58"/>
      <c r="IQ36" s="74"/>
      <c r="IR36" s="74"/>
      <c r="IS36" s="2"/>
      <c r="IT36" s="75"/>
      <c r="IU36" s="2"/>
      <c r="IV36" s="55"/>
      <c r="IW36" s="55"/>
      <c r="IX36" s="53"/>
      <c r="IY36" s="54"/>
      <c r="IZ36" s="55"/>
      <c r="JA36" s="56"/>
      <c r="JB36" s="57"/>
      <c r="JC36" s="58"/>
      <c r="JD36" s="74"/>
      <c r="JE36" s="74"/>
      <c r="JF36" s="2"/>
      <c r="JG36" s="75"/>
      <c r="JH36" s="2"/>
      <c r="JI36" s="55"/>
      <c r="JJ36" s="55"/>
      <c r="JK36" s="53"/>
      <c r="JL36" s="54"/>
      <c r="JM36" s="55"/>
      <c r="JN36" s="56"/>
      <c r="JO36" s="57"/>
      <c r="JP36" s="58"/>
      <c r="JQ36" s="74"/>
      <c r="JR36" s="74"/>
      <c r="JS36" s="2"/>
      <c r="JT36" s="75"/>
      <c r="JU36" s="2"/>
      <c r="JV36" s="55"/>
      <c r="JW36" s="55"/>
      <c r="JX36" s="53"/>
      <c r="JY36" s="54"/>
      <c r="JZ36" s="55"/>
      <c r="KA36" s="56"/>
      <c r="KB36" s="57"/>
      <c r="KC36" s="58"/>
      <c r="KD36" s="74"/>
      <c r="KE36" s="74"/>
      <c r="KF36" s="2"/>
      <c r="KG36" s="75"/>
      <c r="KH36" s="2"/>
      <c r="KI36" s="55"/>
      <c r="KJ36" s="55"/>
      <c r="KK36" s="53"/>
      <c r="KL36" s="54"/>
      <c r="KM36" s="55"/>
      <c r="KN36" s="56"/>
      <c r="KO36" s="57"/>
      <c r="KP36" s="58"/>
      <c r="KQ36" s="74"/>
      <c r="KR36" s="74"/>
      <c r="KS36" s="2"/>
      <c r="KT36" s="75"/>
      <c r="KU36" s="2"/>
      <c r="KV36" s="55"/>
      <c r="KW36" s="55"/>
      <c r="KX36" s="53"/>
      <c r="KY36" s="54"/>
      <c r="KZ36" s="55"/>
      <c r="LA36" s="56"/>
      <c r="LB36" s="57"/>
      <c r="LC36" s="58"/>
      <c r="LD36" s="74"/>
      <c r="LE36" s="74"/>
      <c r="LF36" s="2"/>
      <c r="LG36" s="75"/>
      <c r="LH36" s="2"/>
      <c r="LI36" s="55"/>
      <c r="LJ36" s="55"/>
      <c r="LK36" s="53"/>
      <c r="LL36" s="54"/>
      <c r="LM36" s="55"/>
      <c r="LN36" s="56"/>
      <c r="LO36" s="57"/>
      <c r="LP36" s="58"/>
      <c r="LQ36" s="74"/>
      <c r="LR36" s="74"/>
      <c r="LS36" s="2"/>
      <c r="LT36" s="75"/>
      <c r="LU36" s="2"/>
      <c r="LV36" s="55"/>
      <c r="LW36" s="55"/>
      <c r="LX36" s="53"/>
      <c r="LY36" s="54"/>
      <c r="LZ36" s="55"/>
      <c r="MA36" s="56"/>
      <c r="MB36" s="57"/>
      <c r="MC36" s="58"/>
      <c r="MD36" s="74"/>
      <c r="ME36" s="74"/>
      <c r="MF36" s="2"/>
      <c r="MG36" s="75"/>
      <c r="MH36" s="2"/>
      <c r="MI36" s="55"/>
      <c r="MJ36" s="55"/>
      <c r="MK36" s="53"/>
      <c r="ML36" s="54"/>
      <c r="MM36" s="55"/>
      <c r="MN36" s="56"/>
      <c r="MO36" s="57"/>
      <c r="MP36" s="58"/>
      <c r="MQ36" s="74"/>
      <c r="MR36" s="74"/>
      <c r="MS36" s="2"/>
      <c r="MT36" s="75"/>
      <c r="MU36" s="2"/>
      <c r="MV36" s="55"/>
      <c r="MW36" s="55"/>
      <c r="MX36" s="53"/>
      <c r="MY36" s="54"/>
      <c r="MZ36" s="55"/>
      <c r="NA36" s="56"/>
      <c r="NB36" s="57"/>
      <c r="NC36" s="58"/>
      <c r="ND36" s="74"/>
      <c r="NE36" s="74"/>
      <c r="NF36" s="2"/>
      <c r="NG36" s="75"/>
      <c r="NH36" s="2"/>
      <c r="NI36" s="55"/>
      <c r="NJ36" s="55"/>
      <c r="NK36" s="53"/>
      <c r="NL36" s="54"/>
      <c r="NM36" s="55"/>
      <c r="NN36" s="56"/>
      <c r="NO36" s="57"/>
      <c r="NP36" s="58"/>
      <c r="NQ36" s="74"/>
      <c r="NR36" s="74"/>
      <c r="NS36" s="2"/>
      <c r="NT36" s="75"/>
      <c r="NU36" s="2"/>
      <c r="NV36" s="55"/>
      <c r="NW36" s="55"/>
      <c r="NX36" s="53"/>
      <c r="NY36" s="54"/>
      <c r="NZ36" s="55"/>
      <c r="OA36" s="56"/>
      <c r="OB36" s="57"/>
      <c r="OC36" s="58"/>
      <c r="OD36" s="74"/>
      <c r="OE36" s="74"/>
      <c r="OF36" s="2"/>
      <c r="OG36" s="75"/>
      <c r="OH36" s="2"/>
      <c r="OI36" s="55"/>
      <c r="OJ36" s="55"/>
      <c r="OK36" s="53"/>
      <c r="OL36" s="54"/>
      <c r="OM36" s="55"/>
      <c r="ON36" s="56"/>
      <c r="OO36" s="57"/>
      <c r="OP36" s="58"/>
      <c r="OQ36" s="74"/>
      <c r="OR36" s="74"/>
      <c r="OS36" s="2"/>
      <c r="OT36" s="75"/>
      <c r="OU36" s="2"/>
      <c r="OV36" s="55"/>
      <c r="OW36" s="55"/>
      <c r="OX36" s="53"/>
      <c r="OY36" s="54"/>
      <c r="OZ36" s="55"/>
      <c r="PA36" s="56"/>
      <c r="PB36" s="57"/>
      <c r="PC36" s="58"/>
      <c r="PD36" s="74"/>
      <c r="PE36" s="74"/>
      <c r="PF36" s="2"/>
      <c r="PG36" s="75"/>
      <c r="PH36" s="2"/>
      <c r="PI36" s="55"/>
      <c r="PJ36" s="55"/>
      <c r="PK36" s="53"/>
      <c r="PL36" s="54"/>
      <c r="PM36" s="55"/>
      <c r="PN36" s="56"/>
      <c r="PO36" s="57"/>
      <c r="PP36" s="58"/>
      <c r="PQ36" s="74"/>
      <c r="PR36" s="74"/>
      <c r="PS36" s="2"/>
      <c r="PT36" s="75"/>
      <c r="PU36" s="2"/>
      <c r="PV36" s="55"/>
      <c r="PW36" s="55"/>
      <c r="PX36" s="53"/>
      <c r="PY36" s="54"/>
      <c r="PZ36" s="55"/>
      <c r="QA36" s="56"/>
      <c r="QB36" s="57"/>
      <c r="QC36" s="58"/>
      <c r="QD36" s="74"/>
      <c r="QE36" s="74"/>
      <c r="QF36" s="2"/>
      <c r="QG36" s="75"/>
      <c r="QH36" s="2"/>
      <c r="QI36" s="55"/>
      <c r="QJ36" s="55"/>
      <c r="QK36" s="53"/>
      <c r="QL36" s="54"/>
      <c r="QM36" s="55"/>
      <c r="QN36" s="56"/>
      <c r="QO36" s="57"/>
      <c r="QP36" s="58"/>
      <c r="QQ36" s="74"/>
      <c r="QR36" s="74"/>
      <c r="QS36" s="2"/>
      <c r="QT36" s="75"/>
      <c r="QU36" s="2"/>
      <c r="QV36" s="55"/>
      <c r="QW36" s="55"/>
      <c r="QX36" s="53"/>
      <c r="QY36" s="54"/>
      <c r="QZ36" s="55"/>
      <c r="RA36" s="56"/>
      <c r="RB36" s="57"/>
      <c r="RC36" s="58"/>
      <c r="RD36" s="74"/>
      <c r="RE36" s="74"/>
      <c r="RF36" s="2"/>
      <c r="RG36" s="75"/>
      <c r="RH36" s="2"/>
      <c r="RI36" s="55"/>
      <c r="RJ36" s="55"/>
      <c r="RK36" s="53"/>
      <c r="RL36" s="54"/>
      <c r="RM36" s="55"/>
      <c r="RN36" s="56"/>
      <c r="RO36" s="57"/>
      <c r="RP36" s="58"/>
      <c r="RQ36" s="74"/>
      <c r="RR36" s="74"/>
      <c r="RS36" s="2"/>
      <c r="RT36" s="75"/>
      <c r="RU36" s="2"/>
      <c r="RV36" s="55"/>
      <c r="RW36" s="55"/>
      <c r="RX36" s="53"/>
      <c r="RY36" s="54"/>
      <c r="RZ36" s="55"/>
      <c r="SA36" s="56"/>
      <c r="SB36" s="57"/>
      <c r="SC36" s="58"/>
      <c r="SD36" s="74"/>
      <c r="SE36" s="74"/>
      <c r="SF36" s="2"/>
      <c r="SG36" s="75"/>
      <c r="SH36" s="2"/>
      <c r="SI36" s="55"/>
      <c r="SJ36" s="55"/>
      <c r="SK36" s="53"/>
      <c r="SL36" s="54"/>
      <c r="SM36" s="55"/>
      <c r="SN36" s="56"/>
      <c r="SO36" s="57"/>
      <c r="SP36" s="58"/>
      <c r="SQ36" s="74"/>
      <c r="SR36" s="74"/>
      <c r="SS36" s="2"/>
      <c r="ST36" s="75"/>
      <c r="SU36" s="2"/>
      <c r="SV36" s="55"/>
      <c r="SW36" s="55"/>
      <c r="SX36" s="53"/>
      <c r="SY36" s="54"/>
      <c r="SZ36" s="55"/>
      <c r="TA36" s="56"/>
      <c r="TB36" s="57"/>
      <c r="TC36" s="58"/>
      <c r="TD36" s="74"/>
      <c r="TE36" s="74"/>
      <c r="TF36" s="2"/>
      <c r="TG36" s="75"/>
      <c r="TH36" s="2"/>
      <c r="TI36" s="55"/>
      <c r="TJ36" s="55"/>
      <c r="TK36" s="53"/>
      <c r="TL36" s="54"/>
      <c r="TM36" s="55"/>
      <c r="TN36" s="56"/>
      <c r="TO36" s="57"/>
      <c r="TP36" s="58"/>
      <c r="TQ36" s="74"/>
      <c r="TR36" s="74"/>
      <c r="TS36" s="2"/>
      <c r="TT36" s="75"/>
      <c r="TU36" s="2"/>
      <c r="TV36" s="55"/>
      <c r="TW36" s="55"/>
      <c r="TX36" s="53"/>
      <c r="TY36" s="54"/>
      <c r="TZ36" s="55"/>
      <c r="UA36" s="56"/>
      <c r="UB36" s="57"/>
      <c r="UC36" s="58"/>
      <c r="UD36" s="74"/>
      <c r="UE36" s="74"/>
      <c r="UF36" s="2"/>
      <c r="UG36" s="75"/>
      <c r="UH36" s="2"/>
      <c r="UI36" s="55"/>
      <c r="UJ36" s="55"/>
      <c r="UK36" s="53"/>
      <c r="UL36" s="54"/>
      <c r="UM36" s="55"/>
      <c r="UN36" s="56"/>
      <c r="UO36" s="57"/>
      <c r="UP36" s="58"/>
      <c r="UQ36" s="74"/>
      <c r="UR36" s="74"/>
      <c r="US36" s="2"/>
      <c r="UT36" s="75"/>
      <c r="UU36" s="2"/>
      <c r="UV36" s="55"/>
      <c r="UW36" s="55"/>
      <c r="UX36" s="53"/>
      <c r="UY36" s="54"/>
      <c r="UZ36" s="55"/>
      <c r="VA36" s="56"/>
      <c r="VB36" s="57"/>
      <c r="VC36" s="58"/>
      <c r="VD36" s="74"/>
      <c r="VE36" s="74"/>
      <c r="VF36" s="2"/>
      <c r="VG36" s="75"/>
      <c r="VH36" s="2"/>
      <c r="VI36" s="55"/>
      <c r="VJ36" s="55"/>
      <c r="VK36" s="53"/>
      <c r="VL36" s="54"/>
      <c r="VM36" s="55"/>
      <c r="VN36" s="56"/>
      <c r="VO36" s="57"/>
      <c r="VP36" s="58"/>
      <c r="VQ36" s="74"/>
      <c r="VR36" s="74"/>
      <c r="VS36" s="2"/>
      <c r="VT36" s="75"/>
      <c r="VU36" s="2"/>
      <c r="VV36" s="55"/>
      <c r="VW36" s="55"/>
      <c r="VX36" s="53"/>
      <c r="VY36" s="54"/>
      <c r="VZ36" s="55"/>
      <c r="WA36" s="56"/>
      <c r="WB36" s="57"/>
      <c r="WC36" s="58"/>
      <c r="WD36" s="74"/>
      <c r="WE36" s="74"/>
      <c r="WF36" s="2"/>
      <c r="WG36" s="75"/>
      <c r="WH36" s="2"/>
      <c r="WI36" s="55"/>
      <c r="WJ36" s="55"/>
      <c r="WK36" s="53"/>
      <c r="WL36" s="54"/>
      <c r="WM36" s="55"/>
      <c r="WN36" s="56"/>
      <c r="WO36" s="57"/>
      <c r="WP36" s="58"/>
      <c r="WQ36" s="74"/>
      <c r="WR36" s="74"/>
      <c r="WS36" s="2"/>
      <c r="WT36" s="75"/>
      <c r="WU36" s="2"/>
      <c r="WV36" s="55"/>
      <c r="WW36" s="55"/>
      <c r="WX36" s="53"/>
      <c r="WY36" s="54"/>
      <c r="WZ36" s="55"/>
      <c r="XA36" s="56"/>
      <c r="XB36" s="57"/>
      <c r="XC36" s="58"/>
      <c r="XD36" s="74"/>
      <c r="XE36" s="74"/>
      <c r="XF36" s="2"/>
      <c r="XG36" s="75"/>
      <c r="XH36" s="2"/>
      <c r="XI36" s="55"/>
      <c r="XJ36" s="55"/>
      <c r="XK36" s="53"/>
      <c r="XL36" s="54"/>
      <c r="XM36" s="55"/>
      <c r="XN36" s="56"/>
      <c r="XO36" s="57"/>
      <c r="XP36" s="58"/>
      <c r="XQ36" s="74"/>
      <c r="XR36" s="74"/>
      <c r="XS36" s="2"/>
      <c r="XT36" s="75"/>
      <c r="XU36" s="2"/>
      <c r="XV36" s="55"/>
      <c r="XW36" s="55"/>
      <c r="XX36" s="53"/>
      <c r="XY36" s="54"/>
      <c r="XZ36" s="55"/>
      <c r="YA36" s="56"/>
      <c r="YB36" s="57"/>
      <c r="YC36" s="58"/>
      <c r="YD36" s="74"/>
      <c r="YE36" s="74"/>
      <c r="YF36" s="2"/>
      <c r="YG36" s="75"/>
      <c r="YH36" s="2"/>
      <c r="YI36" s="55"/>
      <c r="YJ36" s="55"/>
      <c r="YK36" s="53"/>
      <c r="YL36" s="54"/>
      <c r="YM36" s="55"/>
      <c r="YN36" s="56"/>
      <c r="YO36" s="57"/>
      <c r="YP36" s="58"/>
      <c r="YQ36" s="74"/>
      <c r="YR36" s="74"/>
      <c r="YS36" s="2"/>
      <c r="YT36" s="75"/>
      <c r="YU36" s="2"/>
      <c r="YV36" s="55"/>
      <c r="YW36" s="55"/>
      <c r="YX36" s="53"/>
      <c r="YY36" s="54"/>
      <c r="YZ36" s="55"/>
      <c r="ZA36" s="56"/>
      <c r="ZB36" s="57"/>
      <c r="ZC36" s="58"/>
      <c r="ZD36" s="74"/>
      <c r="ZE36" s="74"/>
      <c r="ZF36" s="2"/>
      <c r="ZG36" s="75"/>
      <c r="ZH36" s="2"/>
      <c r="ZI36" s="55"/>
      <c r="ZJ36" s="55"/>
      <c r="ZK36" s="53"/>
      <c r="ZL36" s="54"/>
      <c r="ZM36" s="55"/>
      <c r="ZN36" s="56"/>
      <c r="ZO36" s="57"/>
      <c r="ZP36" s="58"/>
      <c r="ZQ36" s="74"/>
      <c r="ZR36" s="74"/>
      <c r="ZS36" s="2"/>
      <c r="ZT36" s="75"/>
      <c r="ZU36" s="2"/>
      <c r="ZV36" s="55"/>
      <c r="ZW36" s="55"/>
      <c r="ZX36" s="53"/>
      <c r="ZY36" s="54"/>
      <c r="ZZ36" s="55"/>
      <c r="AAA36" s="56"/>
      <c r="AAB36" s="57"/>
      <c r="AAC36" s="58"/>
      <c r="AAD36" s="74"/>
      <c r="AAE36" s="74"/>
      <c r="AAF36" s="2"/>
      <c r="AAG36" s="75"/>
      <c r="AAH36" s="2"/>
      <c r="AAI36" s="55"/>
      <c r="AAJ36" s="55"/>
      <c r="AAK36" s="53"/>
      <c r="AAL36" s="54"/>
      <c r="AAM36" s="55"/>
      <c r="AAN36" s="56"/>
      <c r="AAO36" s="57"/>
      <c r="AAP36" s="58"/>
      <c r="AAQ36" s="74"/>
      <c r="AAR36" s="74"/>
      <c r="AAS36" s="2"/>
      <c r="AAT36" s="75"/>
      <c r="AAU36" s="2"/>
      <c r="AAV36" s="55"/>
      <c r="AAW36" s="55"/>
      <c r="AAX36" s="53"/>
      <c r="AAY36" s="54"/>
      <c r="AAZ36" s="55"/>
      <c r="ABA36" s="56"/>
      <c r="ABB36" s="57"/>
      <c r="ABC36" s="58"/>
      <c r="ABD36" s="74"/>
      <c r="ABE36" s="74"/>
      <c r="ABF36" s="2"/>
      <c r="ABG36" s="75"/>
      <c r="ABH36" s="2"/>
      <c r="ABI36" s="55"/>
      <c r="ABJ36" s="55"/>
      <c r="ABK36" s="53"/>
      <c r="ABL36" s="54"/>
      <c r="ABM36" s="55"/>
      <c r="ABN36" s="56"/>
      <c r="ABO36" s="57"/>
      <c r="ABP36" s="58"/>
      <c r="ABQ36" s="74"/>
      <c r="ABR36" s="74"/>
      <c r="ABS36" s="2"/>
      <c r="ABT36" s="75"/>
      <c r="ABU36" s="2"/>
      <c r="ABV36" s="55"/>
      <c r="ABW36" s="55"/>
      <c r="ABX36" s="53"/>
      <c r="ABY36" s="54"/>
      <c r="ABZ36" s="55"/>
      <c r="ACA36" s="56"/>
      <c r="ACB36" s="57"/>
      <c r="ACC36" s="58"/>
      <c r="ACD36" s="74"/>
      <c r="ACE36" s="74"/>
      <c r="ACF36" s="2"/>
      <c r="ACG36" s="75"/>
      <c r="ACH36" s="2"/>
      <c r="ACI36" s="55"/>
      <c r="ACJ36" s="55"/>
      <c r="ACK36" s="53"/>
      <c r="ACL36" s="54"/>
      <c r="ACM36" s="55"/>
      <c r="ACN36" s="56"/>
      <c r="ACO36" s="57"/>
      <c r="ACP36" s="58"/>
      <c r="ACQ36" s="74"/>
      <c r="ACR36" s="74"/>
      <c r="ACS36" s="2"/>
      <c r="ACT36" s="75"/>
      <c r="ACU36" s="2"/>
      <c r="ACV36" s="55"/>
      <c r="ACW36" s="55"/>
      <c r="ACX36" s="53"/>
      <c r="ACY36" s="54"/>
      <c r="ACZ36" s="55"/>
      <c r="ADA36" s="56"/>
      <c r="ADB36" s="57"/>
      <c r="ADC36" s="58"/>
      <c r="ADD36" s="74"/>
      <c r="ADE36" s="74"/>
      <c r="ADF36" s="2"/>
      <c r="ADG36" s="75"/>
      <c r="ADH36" s="2"/>
      <c r="ADI36" s="55"/>
      <c r="ADJ36" s="55"/>
      <c r="ADK36" s="53"/>
      <c r="ADL36" s="54"/>
      <c r="ADM36" s="55"/>
      <c r="ADN36" s="56"/>
      <c r="ADO36" s="57"/>
      <c r="ADP36" s="58"/>
      <c r="ADQ36" s="74"/>
      <c r="ADR36" s="74"/>
      <c r="ADS36" s="2"/>
      <c r="ADT36" s="75"/>
      <c r="ADU36" s="2"/>
      <c r="ADV36" s="55"/>
      <c r="ADW36" s="55"/>
      <c r="ADX36" s="53"/>
      <c r="ADY36" s="54"/>
      <c r="ADZ36" s="55"/>
      <c r="AEA36" s="56"/>
      <c r="AEB36" s="57"/>
      <c r="AEC36" s="58"/>
      <c r="AED36" s="74"/>
      <c r="AEE36" s="74"/>
      <c r="AEF36" s="2"/>
      <c r="AEG36" s="75"/>
      <c r="AEH36" s="2"/>
      <c r="AEI36" s="55"/>
      <c r="AEJ36" s="55"/>
      <c r="AEK36" s="53"/>
      <c r="AEL36" s="54"/>
      <c r="AEM36" s="55"/>
      <c r="AEN36" s="56"/>
      <c r="AEO36" s="57"/>
      <c r="AEP36" s="58"/>
      <c r="AEQ36" s="74"/>
      <c r="AER36" s="74"/>
      <c r="AES36" s="2"/>
      <c r="AET36" s="75"/>
      <c r="AEU36" s="2"/>
      <c r="AEV36" s="55"/>
      <c r="AEW36" s="55"/>
      <c r="AEX36" s="53"/>
      <c r="AEY36" s="54"/>
      <c r="AEZ36" s="55"/>
      <c r="AFA36" s="56"/>
      <c r="AFB36" s="57"/>
      <c r="AFC36" s="58"/>
      <c r="AFD36" s="74"/>
      <c r="AFE36" s="74"/>
      <c r="AFF36" s="2"/>
      <c r="AFG36" s="75"/>
      <c r="AFH36" s="2"/>
      <c r="AFI36" s="55"/>
      <c r="AFJ36" s="55"/>
      <c r="AFK36" s="53"/>
      <c r="AFL36" s="54"/>
      <c r="AFM36" s="55"/>
      <c r="AFN36" s="56"/>
      <c r="AFO36" s="57"/>
      <c r="AFP36" s="58"/>
      <c r="AFQ36" s="74"/>
      <c r="AFR36" s="74"/>
      <c r="AFS36" s="2"/>
      <c r="AFT36" s="75"/>
      <c r="AFU36" s="2"/>
      <c r="AFV36" s="55"/>
      <c r="AFW36" s="55"/>
      <c r="AFX36" s="53"/>
      <c r="AFY36" s="54"/>
      <c r="AFZ36" s="55"/>
      <c r="AGA36" s="56"/>
      <c r="AGB36" s="57"/>
      <c r="AGC36" s="58"/>
      <c r="AGD36" s="74"/>
      <c r="AGE36" s="74"/>
      <c r="AGF36" s="2"/>
      <c r="AGG36" s="75"/>
      <c r="AGH36" s="2"/>
      <c r="AGI36" s="55"/>
      <c r="AGJ36" s="55"/>
      <c r="AGK36" s="53"/>
      <c r="AGL36" s="54"/>
      <c r="AGM36" s="55"/>
      <c r="AGN36" s="56"/>
      <c r="AGO36" s="57"/>
      <c r="AGP36" s="58"/>
      <c r="AGQ36" s="74"/>
      <c r="AGR36" s="74"/>
      <c r="AGS36" s="2"/>
      <c r="AGT36" s="75"/>
      <c r="AGU36" s="2"/>
      <c r="AGV36" s="55"/>
      <c r="AGW36" s="55"/>
      <c r="AGX36" s="53"/>
      <c r="AGY36" s="54"/>
      <c r="AGZ36" s="55"/>
      <c r="AHA36" s="56"/>
      <c r="AHB36" s="57"/>
      <c r="AHC36" s="58"/>
      <c r="AHD36" s="74"/>
      <c r="AHE36" s="74"/>
      <c r="AHF36" s="2"/>
      <c r="AHG36" s="75"/>
      <c r="AHH36" s="2"/>
      <c r="AHI36" s="55"/>
      <c r="AHJ36" s="55"/>
      <c r="AHK36" s="53"/>
      <c r="AHL36" s="54"/>
      <c r="AHM36" s="55"/>
      <c r="AHN36" s="56"/>
      <c r="AHO36" s="57"/>
      <c r="AHP36" s="58"/>
      <c r="AHQ36" s="74"/>
      <c r="AHR36" s="74"/>
      <c r="AHS36" s="2"/>
      <c r="AHT36" s="75"/>
      <c r="AHU36" s="2"/>
      <c r="AHV36" s="55"/>
      <c r="AHW36" s="55"/>
      <c r="AHX36" s="53"/>
      <c r="AHY36" s="54"/>
      <c r="AHZ36" s="55"/>
      <c r="AIA36" s="56"/>
      <c r="AIB36" s="57"/>
      <c r="AIC36" s="58"/>
      <c r="AID36" s="74"/>
      <c r="AIE36" s="74"/>
      <c r="AIF36" s="2"/>
      <c r="AIG36" s="75"/>
      <c r="AIH36" s="2"/>
      <c r="AII36" s="55"/>
      <c r="AIJ36" s="55"/>
      <c r="AIK36" s="53"/>
      <c r="AIL36" s="54"/>
      <c r="AIM36" s="55"/>
      <c r="AIN36" s="56"/>
      <c r="AIO36" s="57"/>
      <c r="AIP36" s="58"/>
      <c r="AIQ36" s="74"/>
      <c r="AIR36" s="74"/>
      <c r="AIS36" s="2"/>
      <c r="AIT36" s="75"/>
      <c r="AIU36" s="2"/>
      <c r="AIV36" s="55"/>
      <c r="AIW36" s="55"/>
      <c r="AIX36" s="53"/>
      <c r="AIY36" s="54"/>
      <c r="AIZ36" s="55"/>
      <c r="AJA36" s="56"/>
      <c r="AJB36" s="57"/>
      <c r="AJC36" s="58"/>
      <c r="AJD36" s="74"/>
      <c r="AJE36" s="74"/>
      <c r="AJF36" s="2"/>
      <c r="AJG36" s="75"/>
      <c r="AJH36" s="2"/>
      <c r="AJI36" s="55"/>
      <c r="AJJ36" s="55"/>
      <c r="AJK36" s="53"/>
      <c r="AJL36" s="54"/>
      <c r="AJM36" s="55"/>
      <c r="AJN36" s="56"/>
      <c r="AJO36" s="57"/>
      <c r="AJP36" s="58"/>
      <c r="AJQ36" s="74"/>
      <c r="AJR36" s="74"/>
      <c r="AJS36" s="2"/>
      <c r="AJT36" s="75"/>
      <c r="AJU36" s="2"/>
      <c r="AJV36" s="55"/>
      <c r="AJW36" s="55"/>
      <c r="AJX36" s="53"/>
      <c r="AJY36" s="54"/>
      <c r="AJZ36" s="55"/>
      <c r="AKA36" s="56"/>
      <c r="AKB36" s="57"/>
      <c r="AKC36" s="58"/>
      <c r="AKD36" s="74"/>
      <c r="AKE36" s="74"/>
      <c r="AKF36" s="2"/>
      <c r="AKG36" s="75"/>
      <c r="AKH36" s="2"/>
      <c r="AKI36" s="55"/>
      <c r="AKJ36" s="55"/>
      <c r="AKK36" s="53"/>
      <c r="AKL36" s="54"/>
      <c r="AKM36" s="55"/>
      <c r="AKN36" s="56"/>
      <c r="AKO36" s="57"/>
      <c r="AKP36" s="58"/>
      <c r="AKQ36" s="74"/>
      <c r="AKR36" s="74"/>
      <c r="AKS36" s="2"/>
      <c r="AKT36" s="75"/>
      <c r="AKU36" s="2"/>
      <c r="AKV36" s="55"/>
      <c r="AKW36" s="55"/>
      <c r="AKX36" s="53"/>
      <c r="AKY36" s="54"/>
      <c r="AKZ36" s="55"/>
      <c r="ALA36" s="56"/>
      <c r="ALB36" s="57"/>
      <c r="ALC36" s="58"/>
      <c r="ALD36" s="74"/>
      <c r="ALE36" s="74"/>
      <c r="ALF36" s="2"/>
      <c r="ALG36" s="75"/>
      <c r="ALH36" s="2"/>
      <c r="ALI36" s="55"/>
      <c r="ALJ36" s="55"/>
      <c r="ALK36" s="53"/>
      <c r="ALL36" s="54"/>
      <c r="ALM36" s="55"/>
      <c r="ALN36" s="56"/>
      <c r="ALO36" s="57"/>
      <c r="ALP36" s="58"/>
      <c r="ALQ36" s="74"/>
      <c r="ALR36" s="74"/>
      <c r="ALS36" s="2"/>
      <c r="ALT36" s="75"/>
      <c r="ALU36" s="2"/>
      <c r="ALV36" s="55"/>
      <c r="ALW36" s="55"/>
      <c r="ALX36" s="53"/>
      <c r="ALY36" s="54"/>
      <c r="ALZ36" s="55"/>
      <c r="AMA36" s="56"/>
      <c r="AMB36" s="57"/>
      <c r="AMC36" s="58"/>
      <c r="AMD36" s="74"/>
      <c r="AME36" s="74"/>
      <c r="AMF36" s="2"/>
      <c r="AMG36" s="75"/>
      <c r="AMH36" s="2"/>
      <c r="AMI36" s="55"/>
      <c r="AMJ36" s="55"/>
      <c r="AMK36" s="53"/>
      <c r="AML36" s="54"/>
      <c r="AMM36" s="55"/>
      <c r="AMN36" s="56"/>
      <c r="AMO36" s="57"/>
      <c r="AMP36" s="58"/>
      <c r="AMQ36" s="74"/>
      <c r="AMR36" s="74"/>
      <c r="AMS36" s="2"/>
      <c r="AMT36" s="75"/>
      <c r="AMU36" s="2"/>
      <c r="AMV36" s="55"/>
      <c r="AMW36" s="55"/>
      <c r="AMX36" s="53"/>
      <c r="AMY36" s="54"/>
      <c r="AMZ36" s="55"/>
      <c r="ANA36" s="56"/>
      <c r="ANB36" s="57"/>
      <c r="ANC36" s="58"/>
      <c r="AND36" s="74"/>
      <c r="ANE36" s="74"/>
      <c r="ANF36" s="2"/>
      <c r="ANG36" s="75"/>
      <c r="ANH36" s="2"/>
      <c r="ANI36" s="55"/>
      <c r="ANJ36" s="55"/>
      <c r="ANK36" s="53"/>
      <c r="ANL36" s="54"/>
      <c r="ANM36" s="55"/>
      <c r="ANN36" s="56"/>
      <c r="ANO36" s="57"/>
      <c r="ANP36" s="58"/>
      <c r="ANQ36" s="74"/>
      <c r="ANR36" s="74"/>
      <c r="ANS36" s="2"/>
      <c r="ANT36" s="75"/>
      <c r="ANU36" s="2"/>
      <c r="ANV36" s="55"/>
      <c r="ANW36" s="55"/>
      <c r="ANX36" s="53"/>
      <c r="ANY36" s="54"/>
      <c r="ANZ36" s="55"/>
      <c r="AOA36" s="56"/>
      <c r="AOB36" s="57"/>
      <c r="AOC36" s="58"/>
      <c r="AOD36" s="74"/>
      <c r="AOE36" s="74"/>
      <c r="AOF36" s="2"/>
      <c r="AOG36" s="75"/>
      <c r="AOH36" s="2"/>
      <c r="AOI36" s="55"/>
      <c r="AOJ36" s="55"/>
      <c r="AOK36" s="53"/>
      <c r="AOL36" s="54"/>
      <c r="AOM36" s="55"/>
      <c r="AON36" s="56"/>
      <c r="AOO36" s="57"/>
      <c r="AOP36" s="58"/>
      <c r="AOQ36" s="74"/>
      <c r="AOR36" s="74"/>
      <c r="AOS36" s="2"/>
      <c r="AOT36" s="75"/>
      <c r="AOU36" s="2"/>
      <c r="AOV36" s="55"/>
      <c r="AOW36" s="55"/>
      <c r="AOX36" s="53"/>
      <c r="AOY36" s="54"/>
      <c r="AOZ36" s="55"/>
      <c r="APA36" s="56"/>
      <c r="APB36" s="57"/>
      <c r="APC36" s="58"/>
      <c r="APD36" s="74"/>
      <c r="APE36" s="74"/>
      <c r="APF36" s="2"/>
      <c r="APG36" s="75"/>
      <c r="APH36" s="2"/>
      <c r="API36" s="55"/>
      <c r="APJ36" s="55"/>
      <c r="APK36" s="53"/>
      <c r="APL36" s="54"/>
      <c r="APM36" s="55"/>
      <c r="APN36" s="56"/>
      <c r="APO36" s="57"/>
      <c r="APP36" s="58"/>
      <c r="APQ36" s="74"/>
      <c r="APR36" s="74"/>
      <c r="APS36" s="2"/>
      <c r="APT36" s="75"/>
      <c r="APU36" s="2"/>
      <c r="APV36" s="55"/>
      <c r="APW36" s="55"/>
      <c r="APX36" s="53"/>
      <c r="APY36" s="54"/>
      <c r="APZ36" s="55"/>
      <c r="AQA36" s="56"/>
      <c r="AQB36" s="57"/>
      <c r="AQC36" s="58"/>
      <c r="AQD36" s="74"/>
      <c r="AQE36" s="74"/>
      <c r="AQF36" s="2"/>
      <c r="AQG36" s="75"/>
      <c r="AQH36" s="2"/>
      <c r="AQI36" s="55"/>
      <c r="AQJ36" s="55"/>
      <c r="AQK36" s="53"/>
      <c r="AQL36" s="54"/>
      <c r="AQM36" s="55"/>
      <c r="AQN36" s="56"/>
      <c r="AQO36" s="57"/>
      <c r="AQP36" s="58"/>
      <c r="AQQ36" s="74"/>
      <c r="AQR36" s="74"/>
      <c r="AQS36" s="2"/>
      <c r="AQT36" s="75"/>
      <c r="AQU36" s="2"/>
      <c r="AQV36" s="55"/>
      <c r="AQW36" s="55"/>
      <c r="AQX36" s="53"/>
      <c r="AQY36" s="54"/>
      <c r="AQZ36" s="55"/>
      <c r="ARA36" s="56"/>
      <c r="ARB36" s="57"/>
      <c r="ARC36" s="58"/>
      <c r="ARD36" s="74"/>
      <c r="ARE36" s="74"/>
      <c r="ARF36" s="2"/>
      <c r="ARG36" s="75"/>
      <c r="ARH36" s="2"/>
      <c r="ARI36" s="55"/>
      <c r="ARJ36" s="55"/>
      <c r="ARK36" s="53"/>
      <c r="ARL36" s="54"/>
      <c r="ARM36" s="55"/>
      <c r="ARN36" s="56"/>
      <c r="ARO36" s="57"/>
      <c r="ARP36" s="58"/>
      <c r="ARQ36" s="74"/>
      <c r="ARR36" s="74"/>
      <c r="ARS36" s="2"/>
      <c r="ART36" s="75"/>
      <c r="ARU36" s="2"/>
      <c r="ARV36" s="55"/>
      <c r="ARW36" s="55"/>
      <c r="ARX36" s="53"/>
      <c r="ARY36" s="54"/>
      <c r="ARZ36" s="55"/>
      <c r="ASA36" s="56"/>
      <c r="ASB36" s="57"/>
      <c r="ASC36" s="58"/>
      <c r="ASD36" s="74"/>
      <c r="ASE36" s="74"/>
      <c r="ASF36" s="2"/>
      <c r="ASG36" s="75"/>
      <c r="ASH36" s="2"/>
      <c r="ASI36" s="55"/>
      <c r="ASJ36" s="55"/>
      <c r="ASK36" s="53"/>
      <c r="ASL36" s="54"/>
      <c r="ASM36" s="55"/>
      <c r="ASN36" s="56"/>
      <c r="ASO36" s="57"/>
      <c r="ASP36" s="58"/>
      <c r="ASQ36" s="74"/>
      <c r="ASR36" s="74"/>
      <c r="ASS36" s="2"/>
      <c r="AST36" s="75"/>
      <c r="ASU36" s="2"/>
      <c r="ASV36" s="55"/>
      <c r="ASW36" s="55"/>
      <c r="ASX36" s="53"/>
      <c r="ASY36" s="54"/>
      <c r="ASZ36" s="55"/>
      <c r="ATA36" s="56"/>
      <c r="ATB36" s="57"/>
      <c r="ATC36" s="58"/>
      <c r="ATD36" s="74"/>
      <c r="ATE36" s="74"/>
      <c r="ATF36" s="2"/>
      <c r="ATG36" s="75"/>
      <c r="ATH36" s="2"/>
      <c r="ATI36" s="55"/>
      <c r="ATJ36" s="55"/>
      <c r="ATK36" s="53"/>
      <c r="ATL36" s="54"/>
      <c r="ATM36" s="55"/>
      <c r="ATN36" s="56"/>
      <c r="ATO36" s="57"/>
      <c r="ATP36" s="58"/>
      <c r="ATQ36" s="74"/>
      <c r="ATR36" s="74"/>
      <c r="ATS36" s="2"/>
      <c r="ATT36" s="75"/>
      <c r="ATU36" s="2"/>
      <c r="ATV36" s="55"/>
      <c r="ATW36" s="55"/>
      <c r="ATX36" s="53"/>
      <c r="ATY36" s="54"/>
      <c r="ATZ36" s="55"/>
      <c r="AUA36" s="56"/>
      <c r="AUB36" s="57"/>
      <c r="AUC36" s="58"/>
      <c r="AUD36" s="74"/>
      <c r="AUE36" s="74"/>
      <c r="AUF36" s="2"/>
      <c r="AUG36" s="75"/>
      <c r="AUH36" s="2"/>
      <c r="AUI36" s="55"/>
      <c r="AUJ36" s="55"/>
      <c r="AUK36" s="53"/>
      <c r="AUL36" s="54"/>
      <c r="AUM36" s="55"/>
      <c r="AUN36" s="56"/>
      <c r="AUO36" s="57"/>
      <c r="AUP36" s="58"/>
      <c r="AUQ36" s="74"/>
      <c r="AUR36" s="74"/>
      <c r="AUS36" s="2"/>
      <c r="AUT36" s="75"/>
      <c r="AUU36" s="2"/>
      <c r="AUV36" s="55"/>
      <c r="AUW36" s="55"/>
      <c r="AUX36" s="53"/>
      <c r="AUY36" s="54"/>
      <c r="AUZ36" s="55"/>
      <c r="AVA36" s="56"/>
      <c r="AVB36" s="57"/>
      <c r="AVC36" s="58"/>
      <c r="AVD36" s="74"/>
      <c r="AVE36" s="74"/>
      <c r="AVF36" s="2"/>
      <c r="AVG36" s="75"/>
      <c r="AVH36" s="2"/>
      <c r="AVI36" s="55"/>
      <c r="AVJ36" s="55"/>
      <c r="AVK36" s="53"/>
      <c r="AVL36" s="54"/>
      <c r="AVM36" s="55"/>
      <c r="AVN36" s="56"/>
      <c r="AVO36" s="57"/>
      <c r="AVP36" s="58"/>
      <c r="AVQ36" s="74"/>
      <c r="AVR36" s="74"/>
      <c r="AVS36" s="2"/>
      <c r="AVT36" s="75"/>
      <c r="AVU36" s="2"/>
      <c r="AVV36" s="55"/>
      <c r="AVW36" s="55"/>
      <c r="AVX36" s="53"/>
      <c r="AVY36" s="54"/>
      <c r="AVZ36" s="55"/>
      <c r="AWA36" s="56"/>
      <c r="AWB36" s="57"/>
      <c r="AWC36" s="58"/>
      <c r="AWD36" s="74"/>
      <c r="AWE36" s="74"/>
      <c r="AWF36" s="2"/>
      <c r="AWG36" s="75"/>
      <c r="AWH36" s="2"/>
      <c r="AWI36" s="55"/>
      <c r="AWJ36" s="55"/>
      <c r="AWK36" s="53"/>
      <c r="AWL36" s="54"/>
      <c r="AWM36" s="55"/>
      <c r="AWN36" s="56"/>
      <c r="AWO36" s="57"/>
      <c r="AWP36" s="58"/>
      <c r="AWQ36" s="74"/>
      <c r="AWR36" s="74"/>
      <c r="AWS36" s="2"/>
      <c r="AWT36" s="75"/>
      <c r="AWU36" s="2"/>
      <c r="AWV36" s="55"/>
      <c r="AWW36" s="55"/>
      <c r="AWX36" s="53"/>
      <c r="AWY36" s="54"/>
      <c r="AWZ36" s="55"/>
      <c r="AXA36" s="56"/>
      <c r="AXB36" s="57"/>
      <c r="AXC36" s="58"/>
      <c r="AXD36" s="74"/>
      <c r="AXE36" s="74"/>
      <c r="AXF36" s="2"/>
      <c r="AXG36" s="75"/>
      <c r="AXH36" s="2"/>
      <c r="AXI36" s="55"/>
      <c r="AXJ36" s="55"/>
      <c r="AXK36" s="53"/>
      <c r="AXL36" s="54"/>
      <c r="AXM36" s="55"/>
      <c r="AXN36" s="56"/>
      <c r="AXO36" s="57"/>
      <c r="AXP36" s="58"/>
      <c r="AXQ36" s="74"/>
      <c r="AXR36" s="74"/>
      <c r="AXS36" s="2"/>
      <c r="AXT36" s="75"/>
      <c r="AXU36" s="2"/>
      <c r="AXV36" s="55"/>
      <c r="AXW36" s="55"/>
      <c r="AXX36" s="53"/>
      <c r="AXY36" s="54"/>
      <c r="AXZ36" s="55"/>
      <c r="AYA36" s="56"/>
      <c r="AYB36" s="57"/>
      <c r="AYC36" s="58"/>
      <c r="AYD36" s="74"/>
      <c r="AYE36" s="74"/>
      <c r="AYF36" s="2"/>
      <c r="AYG36" s="75"/>
      <c r="AYH36" s="2"/>
      <c r="AYI36" s="55"/>
      <c r="AYJ36" s="55"/>
      <c r="AYK36" s="53"/>
      <c r="AYL36" s="54"/>
      <c r="AYM36" s="55"/>
      <c r="AYN36" s="56"/>
      <c r="AYO36" s="57"/>
      <c r="AYP36" s="58"/>
      <c r="AYQ36" s="74"/>
      <c r="AYR36" s="74"/>
      <c r="AYS36" s="2"/>
      <c r="AYT36" s="75"/>
      <c r="AYU36" s="2"/>
      <c r="AYV36" s="55"/>
      <c r="AYW36" s="55"/>
      <c r="AYX36" s="53"/>
      <c r="AYY36" s="54"/>
      <c r="AYZ36" s="55"/>
      <c r="AZA36" s="56"/>
      <c r="AZB36" s="57"/>
      <c r="AZC36" s="58"/>
      <c r="AZD36" s="74"/>
      <c r="AZE36" s="74"/>
      <c r="AZF36" s="2"/>
      <c r="AZG36" s="75"/>
      <c r="AZH36" s="2"/>
      <c r="AZI36" s="55"/>
      <c r="AZJ36" s="55"/>
      <c r="AZK36" s="53"/>
      <c r="AZL36" s="54"/>
      <c r="AZM36" s="55"/>
      <c r="AZN36" s="56"/>
      <c r="AZO36" s="57"/>
      <c r="AZP36" s="58"/>
      <c r="AZQ36" s="74"/>
      <c r="AZR36" s="74"/>
      <c r="AZS36" s="2"/>
      <c r="AZT36" s="75"/>
      <c r="AZU36" s="2"/>
      <c r="AZV36" s="55"/>
      <c r="AZW36" s="55"/>
      <c r="AZX36" s="53"/>
      <c r="AZY36" s="54"/>
      <c r="AZZ36" s="55"/>
      <c r="BAA36" s="56"/>
      <c r="BAB36" s="57"/>
      <c r="BAC36" s="58"/>
      <c r="BAD36" s="74"/>
      <c r="BAE36" s="74"/>
      <c r="BAF36" s="2"/>
      <c r="BAG36" s="75"/>
      <c r="BAH36" s="2"/>
      <c r="BAI36" s="55"/>
      <c r="BAJ36" s="55"/>
      <c r="BAK36" s="53"/>
      <c r="BAL36" s="54"/>
      <c r="BAM36" s="55"/>
      <c r="BAN36" s="56"/>
      <c r="BAO36" s="57"/>
      <c r="BAP36" s="58"/>
      <c r="BAQ36" s="74"/>
      <c r="BAR36" s="74"/>
      <c r="BAS36" s="2"/>
      <c r="BAT36" s="75"/>
      <c r="BAU36" s="2"/>
      <c r="BAV36" s="55"/>
      <c r="BAW36" s="55"/>
      <c r="BAX36" s="53"/>
      <c r="BAY36" s="54"/>
      <c r="BAZ36" s="55"/>
      <c r="BBA36" s="56"/>
      <c r="BBB36" s="57"/>
      <c r="BBC36" s="58"/>
      <c r="BBD36" s="74"/>
      <c r="BBE36" s="74"/>
      <c r="BBF36" s="2"/>
      <c r="BBG36" s="75"/>
      <c r="BBH36" s="2"/>
      <c r="BBI36" s="55"/>
      <c r="BBJ36" s="55"/>
      <c r="BBK36" s="53"/>
      <c r="BBL36" s="54"/>
      <c r="BBM36" s="55"/>
      <c r="BBN36" s="56"/>
      <c r="BBO36" s="57"/>
      <c r="BBP36" s="58"/>
      <c r="BBQ36" s="74"/>
      <c r="BBR36" s="74"/>
      <c r="BBS36" s="2"/>
      <c r="BBT36" s="75"/>
      <c r="BBU36" s="2"/>
      <c r="BBV36" s="55"/>
      <c r="BBW36" s="55"/>
      <c r="BBX36" s="53"/>
      <c r="BBY36" s="54"/>
      <c r="BBZ36" s="55"/>
      <c r="BCA36" s="56"/>
      <c r="BCB36" s="57"/>
      <c r="BCC36" s="58"/>
      <c r="BCD36" s="74"/>
      <c r="BCE36" s="74"/>
      <c r="BCF36" s="2"/>
      <c r="BCG36" s="75"/>
      <c r="BCH36" s="2"/>
      <c r="BCI36" s="55"/>
      <c r="BCJ36" s="55"/>
      <c r="BCK36" s="53"/>
      <c r="BCL36" s="54"/>
      <c r="BCM36" s="55"/>
      <c r="BCN36" s="56"/>
      <c r="BCO36" s="57"/>
      <c r="BCP36" s="58"/>
      <c r="BCQ36" s="74"/>
      <c r="BCR36" s="74"/>
      <c r="BCS36" s="2"/>
      <c r="BCT36" s="75"/>
      <c r="BCU36" s="2"/>
      <c r="BCV36" s="55"/>
      <c r="BCW36" s="55"/>
      <c r="BCX36" s="53"/>
      <c r="BCY36" s="54"/>
      <c r="BCZ36" s="55"/>
      <c r="BDA36" s="56"/>
      <c r="BDB36" s="57"/>
      <c r="BDC36" s="58"/>
      <c r="BDD36" s="74"/>
      <c r="BDE36" s="74"/>
      <c r="BDF36" s="2"/>
      <c r="BDG36" s="75"/>
      <c r="BDH36" s="2"/>
      <c r="BDI36" s="55"/>
      <c r="BDJ36" s="55"/>
      <c r="BDK36" s="53"/>
      <c r="BDL36" s="54"/>
      <c r="BDM36" s="55"/>
      <c r="BDN36" s="56"/>
      <c r="BDO36" s="57"/>
      <c r="BDP36" s="58"/>
      <c r="BDQ36" s="74"/>
      <c r="BDR36" s="74"/>
      <c r="BDS36" s="2"/>
      <c r="BDT36" s="75"/>
      <c r="BDU36" s="2"/>
      <c r="BDV36" s="55"/>
      <c r="BDW36" s="55"/>
      <c r="BDX36" s="53"/>
      <c r="BDY36" s="54"/>
      <c r="BDZ36" s="55"/>
      <c r="BEA36" s="56"/>
      <c r="BEB36" s="57"/>
      <c r="BEC36" s="58"/>
      <c r="BED36" s="74"/>
      <c r="BEE36" s="74"/>
      <c r="BEF36" s="2"/>
      <c r="BEG36" s="75"/>
      <c r="BEH36" s="2"/>
      <c r="BEI36" s="55"/>
      <c r="BEJ36" s="55"/>
      <c r="BEK36" s="53"/>
      <c r="BEL36" s="54"/>
      <c r="BEM36" s="55"/>
      <c r="BEN36" s="56"/>
      <c r="BEO36" s="57"/>
      <c r="BEP36" s="58"/>
      <c r="BEQ36" s="74"/>
      <c r="BER36" s="74"/>
      <c r="BES36" s="2"/>
      <c r="BET36" s="75"/>
      <c r="BEU36" s="2"/>
      <c r="BEV36" s="55"/>
      <c r="BEW36" s="55"/>
      <c r="BEX36" s="53"/>
      <c r="BEY36" s="54"/>
      <c r="BEZ36" s="55"/>
      <c r="BFA36" s="56"/>
      <c r="BFB36" s="57"/>
      <c r="BFC36" s="58"/>
      <c r="BFD36" s="74"/>
      <c r="BFE36" s="74"/>
      <c r="BFF36" s="2"/>
      <c r="BFG36" s="75"/>
      <c r="BFH36" s="2"/>
      <c r="BFI36" s="55"/>
      <c r="BFJ36" s="55"/>
      <c r="BFK36" s="53"/>
      <c r="BFL36" s="54"/>
      <c r="BFM36" s="55"/>
      <c r="BFN36" s="56"/>
      <c r="BFO36" s="57"/>
      <c r="BFP36" s="58"/>
      <c r="BFQ36" s="74"/>
      <c r="BFR36" s="74"/>
      <c r="BFS36" s="2"/>
      <c r="BFT36" s="75"/>
      <c r="BFU36" s="2"/>
      <c r="BFV36" s="55"/>
      <c r="BFW36" s="55"/>
      <c r="BFX36" s="53"/>
      <c r="BFY36" s="54"/>
      <c r="BFZ36" s="55"/>
      <c r="BGA36" s="56"/>
      <c r="BGB36" s="57"/>
      <c r="BGC36" s="58"/>
      <c r="BGD36" s="74"/>
      <c r="BGE36" s="74"/>
      <c r="BGF36" s="2"/>
      <c r="BGG36" s="75"/>
      <c r="BGH36" s="2"/>
      <c r="BGI36" s="55"/>
      <c r="BGJ36" s="55"/>
      <c r="BGK36" s="53"/>
      <c r="BGL36" s="54"/>
      <c r="BGM36" s="55"/>
      <c r="BGN36" s="56"/>
      <c r="BGO36" s="57"/>
      <c r="BGP36" s="58"/>
      <c r="BGQ36" s="74"/>
      <c r="BGR36" s="74"/>
      <c r="BGS36" s="2"/>
      <c r="BGT36" s="75"/>
      <c r="BGU36" s="2"/>
      <c r="BGV36" s="55"/>
      <c r="BGW36" s="55"/>
      <c r="BGX36" s="53"/>
      <c r="BGY36" s="54"/>
      <c r="BGZ36" s="55"/>
      <c r="BHA36" s="56"/>
      <c r="BHB36" s="57"/>
      <c r="BHC36" s="58"/>
      <c r="BHD36" s="74"/>
      <c r="BHE36" s="74"/>
      <c r="BHF36" s="2"/>
      <c r="BHG36" s="75"/>
      <c r="BHH36" s="2"/>
      <c r="BHI36" s="55"/>
      <c r="BHJ36" s="55"/>
      <c r="BHK36" s="53"/>
      <c r="BHL36" s="54"/>
      <c r="BHM36" s="55"/>
      <c r="BHN36" s="56"/>
      <c r="BHO36" s="57"/>
      <c r="BHP36" s="58"/>
      <c r="BHQ36" s="74"/>
      <c r="BHR36" s="74"/>
      <c r="BHS36" s="2"/>
      <c r="BHT36" s="75"/>
      <c r="BHU36" s="2"/>
      <c r="BHV36" s="55"/>
      <c r="BHW36" s="55"/>
      <c r="BHX36" s="53"/>
      <c r="BHY36" s="54"/>
      <c r="BHZ36" s="55"/>
      <c r="BIA36" s="56"/>
      <c r="BIB36" s="57"/>
      <c r="BIC36" s="58"/>
      <c r="BID36" s="74"/>
      <c r="BIE36" s="74"/>
      <c r="BIF36" s="2"/>
      <c r="BIG36" s="75"/>
      <c r="BIH36" s="2"/>
      <c r="BII36" s="55"/>
      <c r="BIJ36" s="55"/>
      <c r="BIK36" s="53"/>
      <c r="BIL36" s="54"/>
      <c r="BIM36" s="55"/>
      <c r="BIN36" s="56"/>
      <c r="BIO36" s="57"/>
      <c r="BIP36" s="58"/>
      <c r="BIQ36" s="74"/>
      <c r="BIR36" s="74"/>
      <c r="BIS36" s="2"/>
      <c r="BIT36" s="75"/>
      <c r="BIU36" s="2"/>
      <c r="BIV36" s="55"/>
      <c r="BIW36" s="55"/>
      <c r="BIX36" s="53"/>
      <c r="BIY36" s="54"/>
      <c r="BIZ36" s="55"/>
      <c r="BJA36" s="56"/>
      <c r="BJB36" s="57"/>
      <c r="BJC36" s="58"/>
      <c r="BJD36" s="74"/>
      <c r="BJE36" s="74"/>
      <c r="BJF36" s="2"/>
      <c r="BJG36" s="75"/>
      <c r="BJH36" s="2"/>
      <c r="BJI36" s="55"/>
      <c r="BJJ36" s="55"/>
      <c r="BJK36" s="53"/>
      <c r="BJL36" s="54"/>
      <c r="BJM36" s="55"/>
      <c r="BJN36" s="56"/>
      <c r="BJO36" s="57"/>
      <c r="BJP36" s="58"/>
      <c r="BJQ36" s="74"/>
      <c r="BJR36" s="74"/>
      <c r="BJS36" s="2"/>
      <c r="BJT36" s="75"/>
      <c r="BJU36" s="2"/>
      <c r="BJV36" s="55"/>
      <c r="BJW36" s="55"/>
      <c r="BJX36" s="53"/>
      <c r="BJY36" s="54"/>
      <c r="BJZ36" s="55"/>
      <c r="BKA36" s="56"/>
      <c r="BKB36" s="57"/>
      <c r="BKC36" s="58"/>
      <c r="BKD36" s="74"/>
      <c r="BKE36" s="74"/>
      <c r="BKF36" s="2"/>
      <c r="BKG36" s="75"/>
      <c r="BKH36" s="2"/>
      <c r="BKI36" s="55"/>
      <c r="BKJ36" s="55"/>
      <c r="BKK36" s="53"/>
      <c r="BKL36" s="54"/>
      <c r="BKM36" s="55"/>
      <c r="BKN36" s="56"/>
      <c r="BKO36" s="57"/>
      <c r="BKP36" s="58"/>
      <c r="BKQ36" s="74"/>
      <c r="BKR36" s="74"/>
      <c r="BKS36" s="2"/>
      <c r="BKT36" s="75"/>
      <c r="BKU36" s="2"/>
      <c r="BKV36" s="55"/>
      <c r="BKW36" s="55"/>
      <c r="BKX36" s="53"/>
      <c r="BKY36" s="54"/>
      <c r="BKZ36" s="55"/>
      <c r="BLA36" s="56"/>
      <c r="BLB36" s="57"/>
      <c r="BLC36" s="58"/>
      <c r="BLD36" s="74"/>
      <c r="BLE36" s="74"/>
      <c r="BLF36" s="2"/>
      <c r="BLG36" s="75"/>
      <c r="BLH36" s="2"/>
      <c r="BLI36" s="55"/>
      <c r="BLJ36" s="55"/>
      <c r="BLK36" s="53"/>
      <c r="BLL36" s="54"/>
      <c r="BLM36" s="55"/>
      <c r="BLN36" s="56"/>
      <c r="BLO36" s="57"/>
      <c r="BLP36" s="58"/>
      <c r="BLQ36" s="74"/>
      <c r="BLR36" s="74"/>
      <c r="BLS36" s="2"/>
      <c r="BLT36" s="75"/>
      <c r="BLU36" s="2"/>
      <c r="BLV36" s="55"/>
      <c r="BLW36" s="55"/>
      <c r="BLX36" s="53"/>
      <c r="BLY36" s="54"/>
      <c r="BLZ36" s="55"/>
      <c r="BMA36" s="56"/>
      <c r="BMB36" s="57"/>
      <c r="BMC36" s="58"/>
      <c r="BMD36" s="74"/>
      <c r="BME36" s="74"/>
      <c r="BMF36" s="2"/>
      <c r="BMG36" s="75"/>
      <c r="BMH36" s="2"/>
      <c r="BMI36" s="55"/>
      <c r="BMJ36" s="55"/>
      <c r="BMK36" s="53"/>
      <c r="BML36" s="54"/>
      <c r="BMM36" s="55"/>
      <c r="BMN36" s="56"/>
      <c r="BMO36" s="57"/>
      <c r="BMP36" s="58"/>
      <c r="BMQ36" s="74"/>
      <c r="BMR36" s="74"/>
      <c r="BMS36" s="2"/>
      <c r="BMT36" s="75"/>
      <c r="BMU36" s="2"/>
      <c r="BMV36" s="55"/>
      <c r="BMW36" s="55"/>
      <c r="BMX36" s="53"/>
      <c r="BMY36" s="54"/>
      <c r="BMZ36" s="55"/>
      <c r="BNA36" s="56"/>
      <c r="BNB36" s="57"/>
      <c r="BNC36" s="58"/>
      <c r="BND36" s="74"/>
      <c r="BNE36" s="74"/>
      <c r="BNF36" s="2"/>
      <c r="BNG36" s="75"/>
      <c r="BNH36" s="2"/>
      <c r="BNI36" s="55"/>
      <c r="BNJ36" s="55"/>
      <c r="BNK36" s="53"/>
      <c r="BNL36" s="54"/>
      <c r="BNM36" s="55"/>
      <c r="BNN36" s="56"/>
      <c r="BNO36" s="57"/>
      <c r="BNP36" s="58"/>
      <c r="BNQ36" s="74"/>
      <c r="BNR36" s="74"/>
      <c r="BNS36" s="2"/>
      <c r="BNT36" s="75"/>
      <c r="BNU36" s="2"/>
      <c r="BNV36" s="55"/>
      <c r="BNW36" s="55"/>
      <c r="BNX36" s="53"/>
      <c r="BNY36" s="54"/>
      <c r="BNZ36" s="55"/>
      <c r="BOA36" s="56"/>
      <c r="BOB36" s="57"/>
      <c r="BOC36" s="58"/>
      <c r="BOD36" s="74"/>
      <c r="BOE36" s="74"/>
      <c r="BOF36" s="2"/>
      <c r="BOG36" s="75"/>
      <c r="BOH36" s="2"/>
      <c r="BOI36" s="55"/>
      <c r="BOJ36" s="55"/>
      <c r="BOK36" s="53"/>
      <c r="BOL36" s="54"/>
      <c r="BOM36" s="55"/>
      <c r="BON36" s="56"/>
      <c r="BOO36" s="57"/>
      <c r="BOP36" s="58"/>
      <c r="BOQ36" s="74"/>
      <c r="BOR36" s="74"/>
      <c r="BOS36" s="2"/>
      <c r="BOT36" s="75"/>
      <c r="BOU36" s="2"/>
      <c r="BOV36" s="55"/>
      <c r="BOW36" s="55"/>
      <c r="BOX36" s="53"/>
      <c r="BOY36" s="54"/>
      <c r="BOZ36" s="55"/>
      <c r="BPA36" s="56"/>
      <c r="BPB36" s="57"/>
      <c r="BPC36" s="58"/>
      <c r="BPD36" s="74"/>
      <c r="BPE36" s="74"/>
      <c r="BPF36" s="2"/>
      <c r="BPG36" s="75"/>
      <c r="BPH36" s="2"/>
      <c r="BPI36" s="55"/>
      <c r="BPJ36" s="55"/>
      <c r="BPK36" s="53"/>
      <c r="BPL36" s="54"/>
      <c r="BPM36" s="55"/>
      <c r="BPN36" s="56"/>
      <c r="BPO36" s="57"/>
      <c r="BPP36" s="58"/>
      <c r="BPQ36" s="74"/>
      <c r="BPR36" s="74"/>
      <c r="BPS36" s="2"/>
      <c r="BPT36" s="75"/>
      <c r="BPU36" s="2"/>
      <c r="BPV36" s="55"/>
      <c r="BPW36" s="55"/>
      <c r="BPX36" s="53"/>
      <c r="BPY36" s="54"/>
      <c r="BPZ36" s="55"/>
      <c r="BQA36" s="56"/>
      <c r="BQB36" s="57"/>
      <c r="BQC36" s="58"/>
      <c r="BQD36" s="74"/>
      <c r="BQE36" s="74"/>
      <c r="BQF36" s="2"/>
      <c r="BQG36" s="75"/>
      <c r="BQH36" s="2"/>
      <c r="BQI36" s="55"/>
      <c r="BQJ36" s="55"/>
      <c r="BQK36" s="53"/>
      <c r="BQL36" s="54"/>
      <c r="BQM36" s="55"/>
      <c r="BQN36" s="56"/>
      <c r="BQO36" s="57"/>
      <c r="BQP36" s="58"/>
      <c r="BQQ36" s="74"/>
      <c r="BQR36" s="74"/>
      <c r="BQS36" s="2"/>
      <c r="BQT36" s="75"/>
      <c r="BQU36" s="2"/>
      <c r="BQV36" s="55"/>
      <c r="BQW36" s="55"/>
      <c r="BQX36" s="53"/>
      <c r="BQY36" s="54"/>
      <c r="BQZ36" s="55"/>
      <c r="BRA36" s="56"/>
      <c r="BRB36" s="57"/>
      <c r="BRC36" s="58"/>
      <c r="BRD36" s="74"/>
      <c r="BRE36" s="74"/>
      <c r="BRF36" s="2"/>
      <c r="BRG36" s="75"/>
      <c r="BRH36" s="2"/>
      <c r="BRI36" s="55"/>
      <c r="BRJ36" s="55"/>
      <c r="BRK36" s="53"/>
      <c r="BRL36" s="54"/>
      <c r="BRM36" s="55"/>
      <c r="BRN36" s="56"/>
      <c r="BRO36" s="57"/>
      <c r="BRP36" s="58"/>
      <c r="BRQ36" s="74"/>
      <c r="BRR36" s="74"/>
      <c r="BRS36" s="2"/>
      <c r="BRT36" s="75"/>
      <c r="BRU36" s="2"/>
      <c r="BRV36" s="55"/>
      <c r="BRW36" s="55"/>
      <c r="BRX36" s="53"/>
      <c r="BRY36" s="54"/>
      <c r="BRZ36" s="55"/>
      <c r="BSA36" s="56"/>
      <c r="BSB36" s="57"/>
      <c r="BSC36" s="58"/>
      <c r="BSD36" s="74"/>
      <c r="BSE36" s="74"/>
      <c r="BSF36" s="2"/>
      <c r="BSG36" s="75"/>
      <c r="BSH36" s="2"/>
      <c r="BSI36" s="55"/>
      <c r="BSJ36" s="55"/>
      <c r="BSK36" s="53"/>
      <c r="BSL36" s="54"/>
      <c r="BSM36" s="55"/>
      <c r="BSN36" s="56"/>
      <c r="BSO36" s="57"/>
      <c r="BSP36" s="58"/>
      <c r="BSQ36" s="74"/>
      <c r="BSR36" s="74"/>
      <c r="BSS36" s="2"/>
      <c r="BST36" s="75"/>
      <c r="BSU36" s="2"/>
      <c r="BSV36" s="55"/>
      <c r="BSW36" s="55"/>
      <c r="BSX36" s="53"/>
      <c r="BSY36" s="54"/>
      <c r="BSZ36" s="55"/>
      <c r="BTA36" s="56"/>
      <c r="BTB36" s="57"/>
      <c r="BTC36" s="58"/>
      <c r="BTD36" s="74"/>
      <c r="BTE36" s="74"/>
      <c r="BTF36" s="2"/>
      <c r="BTG36" s="75"/>
      <c r="BTH36" s="2"/>
      <c r="BTI36" s="55"/>
      <c r="BTJ36" s="55"/>
      <c r="BTK36" s="53"/>
      <c r="BTL36" s="54"/>
      <c r="BTM36" s="55"/>
      <c r="BTN36" s="56"/>
      <c r="BTO36" s="57"/>
      <c r="BTP36" s="58"/>
      <c r="BTQ36" s="74"/>
      <c r="BTR36" s="74"/>
      <c r="BTS36" s="2"/>
      <c r="BTT36" s="75"/>
      <c r="BTU36" s="2"/>
      <c r="BTV36" s="55"/>
      <c r="BTW36" s="55"/>
      <c r="BTX36" s="53"/>
      <c r="BTY36" s="54"/>
      <c r="BTZ36" s="55"/>
      <c r="BUA36" s="56"/>
      <c r="BUB36" s="57"/>
      <c r="BUC36" s="58"/>
      <c r="BUD36" s="74"/>
      <c r="BUE36" s="74"/>
      <c r="BUF36" s="2"/>
      <c r="BUG36" s="75"/>
      <c r="BUH36" s="2"/>
      <c r="BUI36" s="55"/>
      <c r="BUJ36" s="55"/>
      <c r="BUK36" s="53"/>
      <c r="BUL36" s="54"/>
      <c r="BUM36" s="55"/>
      <c r="BUN36" s="56"/>
      <c r="BUO36" s="57"/>
      <c r="BUP36" s="58"/>
      <c r="BUQ36" s="74"/>
      <c r="BUR36" s="74"/>
      <c r="BUS36" s="2"/>
      <c r="BUT36" s="75"/>
      <c r="BUU36" s="2"/>
      <c r="BUV36" s="55"/>
      <c r="BUW36" s="55"/>
      <c r="BUX36" s="53"/>
      <c r="BUY36" s="54"/>
      <c r="BUZ36" s="55"/>
      <c r="BVA36" s="56"/>
      <c r="BVB36" s="57"/>
      <c r="BVC36" s="58"/>
      <c r="BVD36" s="74"/>
      <c r="BVE36" s="74"/>
      <c r="BVF36" s="2"/>
      <c r="BVG36" s="75"/>
      <c r="BVH36" s="2"/>
      <c r="BVI36" s="55"/>
      <c r="BVJ36" s="55"/>
      <c r="BVK36" s="53"/>
      <c r="BVL36" s="54"/>
      <c r="BVM36" s="55"/>
      <c r="BVN36" s="56"/>
      <c r="BVO36" s="57"/>
      <c r="BVP36" s="58"/>
      <c r="BVQ36" s="74"/>
      <c r="BVR36" s="74"/>
      <c r="BVS36" s="2"/>
      <c r="BVT36" s="75"/>
      <c r="BVU36" s="2"/>
      <c r="BVV36" s="55"/>
      <c r="BVW36" s="55"/>
      <c r="BVX36" s="53"/>
      <c r="BVY36" s="54"/>
      <c r="BVZ36" s="55"/>
      <c r="BWA36" s="56"/>
      <c r="BWB36" s="57"/>
      <c r="BWC36" s="58"/>
      <c r="BWD36" s="74"/>
      <c r="BWE36" s="74"/>
      <c r="BWF36" s="2"/>
      <c r="BWG36" s="75"/>
      <c r="BWH36" s="2"/>
      <c r="BWI36" s="55"/>
      <c r="BWJ36" s="55"/>
      <c r="BWK36" s="53"/>
      <c r="BWL36" s="54"/>
      <c r="BWM36" s="55"/>
      <c r="BWN36" s="56"/>
      <c r="BWO36" s="57"/>
      <c r="BWP36" s="58"/>
      <c r="BWQ36" s="74"/>
      <c r="BWR36" s="74"/>
      <c r="BWS36" s="2"/>
      <c r="BWT36" s="75"/>
      <c r="BWU36" s="2"/>
      <c r="BWV36" s="55"/>
      <c r="BWW36" s="55"/>
      <c r="BWX36" s="53"/>
      <c r="BWY36" s="54"/>
      <c r="BWZ36" s="55"/>
      <c r="BXA36" s="56"/>
      <c r="BXB36" s="57"/>
      <c r="BXC36" s="58"/>
      <c r="BXD36" s="74"/>
      <c r="BXE36" s="74"/>
      <c r="BXF36" s="2"/>
      <c r="BXG36" s="75"/>
      <c r="BXH36" s="2"/>
      <c r="BXI36" s="55"/>
      <c r="BXJ36" s="55"/>
      <c r="BXK36" s="53"/>
      <c r="BXL36" s="54"/>
      <c r="BXM36" s="55"/>
      <c r="BXN36" s="56"/>
      <c r="BXO36" s="57"/>
      <c r="BXP36" s="58"/>
      <c r="BXQ36" s="74"/>
      <c r="BXR36" s="74"/>
      <c r="BXS36" s="2"/>
      <c r="BXT36" s="75"/>
      <c r="BXU36" s="2"/>
      <c r="BXV36" s="55"/>
      <c r="BXW36" s="55"/>
      <c r="BXX36" s="53"/>
      <c r="BXY36" s="54"/>
      <c r="BXZ36" s="55"/>
      <c r="BYA36" s="56"/>
      <c r="BYB36" s="57"/>
      <c r="BYC36" s="58"/>
      <c r="BYD36" s="74"/>
      <c r="BYE36" s="74"/>
      <c r="BYF36" s="2"/>
      <c r="BYG36" s="75"/>
      <c r="BYH36" s="2"/>
      <c r="BYI36" s="55"/>
      <c r="BYJ36" s="55"/>
      <c r="BYK36" s="53"/>
      <c r="BYL36" s="54"/>
      <c r="BYM36" s="55"/>
      <c r="BYN36" s="56"/>
      <c r="BYO36" s="57"/>
      <c r="BYP36" s="58"/>
      <c r="BYQ36" s="74"/>
      <c r="BYR36" s="74"/>
      <c r="BYS36" s="2"/>
      <c r="BYT36" s="75"/>
      <c r="BYU36" s="2"/>
      <c r="BYV36" s="55"/>
      <c r="BYW36" s="55"/>
      <c r="BYX36" s="53"/>
      <c r="BYY36" s="54"/>
      <c r="BYZ36" s="55"/>
      <c r="BZA36" s="56"/>
      <c r="BZB36" s="57"/>
      <c r="BZC36" s="58"/>
      <c r="BZD36" s="74"/>
      <c r="BZE36" s="74"/>
      <c r="BZF36" s="2"/>
      <c r="BZG36" s="75"/>
      <c r="BZH36" s="2"/>
      <c r="BZI36" s="55"/>
      <c r="BZJ36" s="55"/>
      <c r="BZK36" s="53"/>
      <c r="BZL36" s="54"/>
      <c r="BZM36" s="55"/>
      <c r="BZN36" s="56"/>
      <c r="BZO36" s="57"/>
      <c r="BZP36" s="58"/>
      <c r="BZQ36" s="74"/>
      <c r="BZR36" s="74"/>
      <c r="BZS36" s="2"/>
      <c r="BZT36" s="75"/>
      <c r="BZU36" s="2"/>
      <c r="BZV36" s="55"/>
      <c r="BZW36" s="55"/>
      <c r="BZX36" s="53"/>
      <c r="BZY36" s="54"/>
      <c r="BZZ36" s="55"/>
      <c r="CAA36" s="56"/>
      <c r="CAB36" s="57"/>
      <c r="CAC36" s="58"/>
      <c r="CAD36" s="74"/>
      <c r="CAE36" s="74"/>
      <c r="CAF36" s="2"/>
      <c r="CAG36" s="75"/>
      <c r="CAH36" s="2"/>
      <c r="CAI36" s="55"/>
      <c r="CAJ36" s="55"/>
      <c r="CAK36" s="53"/>
      <c r="CAL36" s="54"/>
      <c r="CAM36" s="55"/>
      <c r="CAN36" s="56"/>
      <c r="CAO36" s="57"/>
      <c r="CAP36" s="58"/>
      <c r="CAQ36" s="74"/>
      <c r="CAR36" s="74"/>
      <c r="CAS36" s="2"/>
      <c r="CAT36" s="75"/>
      <c r="CAU36" s="2"/>
      <c r="CAV36" s="55"/>
      <c r="CAW36" s="55"/>
      <c r="CAX36" s="53"/>
      <c r="CAY36" s="54"/>
      <c r="CAZ36" s="55"/>
      <c r="CBA36" s="56"/>
      <c r="CBB36" s="57"/>
      <c r="CBC36" s="58"/>
      <c r="CBD36" s="74"/>
      <c r="CBE36" s="74"/>
      <c r="CBF36" s="2"/>
      <c r="CBG36" s="75"/>
      <c r="CBH36" s="2"/>
      <c r="CBI36" s="55"/>
      <c r="CBJ36" s="55"/>
      <c r="CBK36" s="53"/>
      <c r="CBL36" s="54"/>
      <c r="CBM36" s="55"/>
      <c r="CBN36" s="56"/>
      <c r="CBO36" s="57"/>
      <c r="CBP36" s="58"/>
      <c r="CBQ36" s="74"/>
      <c r="CBR36" s="74"/>
      <c r="CBS36" s="2"/>
      <c r="CBT36" s="75"/>
      <c r="CBU36" s="2"/>
      <c r="CBV36" s="55"/>
      <c r="CBW36" s="55"/>
      <c r="CBX36" s="53"/>
      <c r="CBY36" s="54"/>
      <c r="CBZ36" s="55"/>
      <c r="CCA36" s="56"/>
      <c r="CCB36" s="57"/>
      <c r="CCC36" s="58"/>
      <c r="CCD36" s="74"/>
      <c r="CCE36" s="74"/>
      <c r="CCF36" s="2"/>
      <c r="CCG36" s="75"/>
      <c r="CCH36" s="2"/>
      <c r="CCI36" s="55"/>
      <c r="CCJ36" s="55"/>
      <c r="CCK36" s="53"/>
      <c r="CCL36" s="54"/>
      <c r="CCM36" s="55"/>
      <c r="CCN36" s="56"/>
      <c r="CCO36" s="57"/>
      <c r="CCP36" s="58"/>
      <c r="CCQ36" s="74"/>
      <c r="CCR36" s="74"/>
      <c r="CCS36" s="2"/>
      <c r="CCT36" s="75"/>
      <c r="CCU36" s="2"/>
      <c r="CCV36" s="55"/>
      <c r="CCW36" s="55"/>
      <c r="CCX36" s="53"/>
      <c r="CCY36" s="54"/>
      <c r="CCZ36" s="55"/>
      <c r="CDA36" s="56"/>
      <c r="CDB36" s="57"/>
      <c r="CDC36" s="58"/>
      <c r="CDD36" s="74"/>
      <c r="CDE36" s="74"/>
      <c r="CDF36" s="2"/>
      <c r="CDG36" s="75"/>
      <c r="CDH36" s="2"/>
      <c r="CDI36" s="55"/>
      <c r="CDJ36" s="55"/>
      <c r="CDK36" s="53"/>
      <c r="CDL36" s="54"/>
      <c r="CDM36" s="55"/>
      <c r="CDN36" s="56"/>
      <c r="CDO36" s="57"/>
      <c r="CDP36" s="58"/>
      <c r="CDQ36" s="74"/>
      <c r="CDR36" s="74"/>
      <c r="CDS36" s="2"/>
      <c r="CDT36" s="75"/>
      <c r="CDU36" s="2"/>
      <c r="CDV36" s="55"/>
      <c r="CDW36" s="55"/>
      <c r="CDX36" s="53"/>
      <c r="CDY36" s="54"/>
      <c r="CDZ36" s="55"/>
      <c r="CEA36" s="56"/>
      <c r="CEB36" s="57"/>
      <c r="CEC36" s="58"/>
      <c r="CED36" s="74"/>
      <c r="CEE36" s="74"/>
      <c r="CEF36" s="2"/>
      <c r="CEG36" s="75"/>
      <c r="CEH36" s="2"/>
      <c r="CEI36" s="55"/>
      <c r="CEJ36" s="55"/>
      <c r="CEK36" s="53"/>
      <c r="CEL36" s="54"/>
      <c r="CEM36" s="55"/>
      <c r="CEN36" s="56"/>
      <c r="CEO36" s="57"/>
      <c r="CEP36" s="58"/>
      <c r="CEQ36" s="74"/>
      <c r="CER36" s="74"/>
      <c r="CES36" s="2"/>
      <c r="CET36" s="75"/>
      <c r="CEU36" s="2"/>
      <c r="CEV36" s="55"/>
      <c r="CEW36" s="55"/>
      <c r="CEX36" s="53"/>
      <c r="CEY36" s="54"/>
      <c r="CEZ36" s="55"/>
      <c r="CFA36" s="56"/>
      <c r="CFB36" s="57"/>
      <c r="CFC36" s="58"/>
      <c r="CFD36" s="74"/>
      <c r="CFE36" s="74"/>
      <c r="CFF36" s="2"/>
      <c r="CFG36" s="75"/>
      <c r="CFH36" s="2"/>
      <c r="CFI36" s="55"/>
      <c r="CFJ36" s="55"/>
      <c r="CFK36" s="53"/>
      <c r="CFL36" s="54"/>
      <c r="CFM36" s="55"/>
      <c r="CFN36" s="56"/>
      <c r="CFO36" s="57"/>
      <c r="CFP36" s="58"/>
      <c r="CFQ36" s="74"/>
      <c r="CFR36" s="74"/>
      <c r="CFS36" s="2"/>
      <c r="CFT36" s="75"/>
      <c r="CFU36" s="2"/>
      <c r="CFV36" s="55"/>
      <c r="CFW36" s="55"/>
      <c r="CFX36" s="53"/>
      <c r="CFY36" s="54"/>
      <c r="CFZ36" s="55"/>
      <c r="CGA36" s="56"/>
      <c r="CGB36" s="57"/>
      <c r="CGC36" s="58"/>
      <c r="CGD36" s="74"/>
      <c r="CGE36" s="74"/>
      <c r="CGF36" s="2"/>
      <c r="CGG36" s="75"/>
      <c r="CGH36" s="2"/>
      <c r="CGI36" s="55"/>
      <c r="CGJ36" s="55"/>
      <c r="CGK36" s="53"/>
      <c r="CGL36" s="54"/>
      <c r="CGM36" s="55"/>
      <c r="CGN36" s="56"/>
      <c r="CGO36" s="57"/>
      <c r="CGP36" s="58"/>
      <c r="CGQ36" s="74"/>
      <c r="CGR36" s="74"/>
      <c r="CGS36" s="2"/>
      <c r="CGT36" s="75"/>
      <c r="CGU36" s="2"/>
      <c r="CGV36" s="55"/>
      <c r="CGW36" s="55"/>
      <c r="CGX36" s="53"/>
      <c r="CGY36" s="54"/>
      <c r="CGZ36" s="55"/>
      <c r="CHA36" s="56"/>
      <c r="CHB36" s="57"/>
      <c r="CHC36" s="58"/>
      <c r="CHD36" s="74"/>
      <c r="CHE36" s="74"/>
      <c r="CHF36" s="2"/>
      <c r="CHG36" s="75"/>
      <c r="CHH36" s="2"/>
      <c r="CHI36" s="55"/>
      <c r="CHJ36" s="55"/>
      <c r="CHK36" s="53"/>
      <c r="CHL36" s="54"/>
      <c r="CHM36" s="55"/>
      <c r="CHN36" s="56"/>
      <c r="CHO36" s="57"/>
      <c r="CHP36" s="58"/>
      <c r="CHQ36" s="74"/>
      <c r="CHR36" s="74"/>
      <c r="CHS36" s="2"/>
      <c r="CHT36" s="75"/>
      <c r="CHU36" s="2"/>
      <c r="CHV36" s="55"/>
      <c r="CHW36" s="55"/>
      <c r="CHX36" s="53"/>
      <c r="CHY36" s="54"/>
      <c r="CHZ36" s="55"/>
      <c r="CIA36" s="56"/>
      <c r="CIB36" s="57"/>
      <c r="CIC36" s="58"/>
      <c r="CID36" s="74"/>
      <c r="CIE36" s="74"/>
      <c r="CIF36" s="2"/>
      <c r="CIG36" s="75"/>
      <c r="CIH36" s="2"/>
      <c r="CII36" s="55"/>
      <c r="CIJ36" s="55"/>
      <c r="CIK36" s="53"/>
      <c r="CIL36" s="54"/>
      <c r="CIM36" s="55"/>
      <c r="CIN36" s="56"/>
      <c r="CIO36" s="57"/>
      <c r="CIP36" s="58"/>
      <c r="CIQ36" s="74"/>
      <c r="CIR36" s="74"/>
      <c r="CIS36" s="2"/>
      <c r="CIT36" s="75"/>
      <c r="CIU36" s="2"/>
      <c r="CIV36" s="55"/>
      <c r="CIW36" s="55"/>
      <c r="CIX36" s="53"/>
      <c r="CIY36" s="54"/>
      <c r="CIZ36" s="55"/>
      <c r="CJA36" s="56"/>
      <c r="CJB36" s="57"/>
      <c r="CJC36" s="58"/>
      <c r="CJD36" s="74"/>
      <c r="CJE36" s="74"/>
      <c r="CJF36" s="2"/>
      <c r="CJG36" s="75"/>
      <c r="CJH36" s="2"/>
      <c r="CJI36" s="55"/>
      <c r="CJJ36" s="55"/>
      <c r="CJK36" s="53"/>
      <c r="CJL36" s="54"/>
      <c r="CJM36" s="55"/>
      <c r="CJN36" s="56"/>
      <c r="CJO36" s="57"/>
      <c r="CJP36" s="58"/>
      <c r="CJQ36" s="74"/>
      <c r="CJR36" s="74"/>
      <c r="CJS36" s="2"/>
      <c r="CJT36" s="75"/>
      <c r="CJU36" s="2"/>
      <c r="CJV36" s="55"/>
      <c r="CJW36" s="55"/>
      <c r="CJX36" s="53"/>
      <c r="CJY36" s="54"/>
      <c r="CJZ36" s="55"/>
      <c r="CKA36" s="56"/>
      <c r="CKB36" s="57"/>
      <c r="CKC36" s="58"/>
      <c r="CKD36" s="74"/>
      <c r="CKE36" s="74"/>
      <c r="CKF36" s="2"/>
      <c r="CKG36" s="75"/>
      <c r="CKH36" s="2"/>
      <c r="CKI36" s="55"/>
      <c r="CKJ36" s="55"/>
      <c r="CKK36" s="53"/>
      <c r="CKL36" s="54"/>
      <c r="CKM36" s="55"/>
      <c r="CKN36" s="56"/>
      <c r="CKO36" s="57"/>
      <c r="CKP36" s="58"/>
      <c r="CKQ36" s="74"/>
      <c r="CKR36" s="74"/>
      <c r="CKS36" s="2"/>
      <c r="CKT36" s="75"/>
      <c r="CKU36" s="2"/>
      <c r="CKV36" s="55"/>
      <c r="CKW36" s="55"/>
      <c r="CKX36" s="53"/>
      <c r="CKY36" s="54"/>
      <c r="CKZ36" s="55"/>
      <c r="CLA36" s="56"/>
      <c r="CLB36" s="57"/>
      <c r="CLC36" s="58"/>
      <c r="CLD36" s="74"/>
      <c r="CLE36" s="74"/>
      <c r="CLF36" s="2"/>
      <c r="CLG36" s="75"/>
      <c r="CLH36" s="2"/>
      <c r="CLI36" s="55"/>
      <c r="CLJ36" s="55"/>
      <c r="CLK36" s="53"/>
      <c r="CLL36" s="54"/>
      <c r="CLM36" s="55"/>
      <c r="CLN36" s="56"/>
      <c r="CLO36" s="57"/>
      <c r="CLP36" s="58"/>
      <c r="CLQ36" s="74"/>
      <c r="CLR36" s="74"/>
      <c r="CLS36" s="2"/>
      <c r="CLT36" s="75"/>
      <c r="CLU36" s="2"/>
      <c r="CLV36" s="55"/>
      <c r="CLW36" s="55"/>
      <c r="CLX36" s="53"/>
      <c r="CLY36" s="54"/>
      <c r="CLZ36" s="55"/>
      <c r="CMA36" s="56"/>
      <c r="CMB36" s="57"/>
      <c r="CMC36" s="58"/>
      <c r="CMD36" s="74"/>
      <c r="CME36" s="74"/>
      <c r="CMF36" s="2"/>
      <c r="CMG36" s="75"/>
      <c r="CMH36" s="2"/>
      <c r="CMI36" s="55"/>
      <c r="CMJ36" s="55"/>
      <c r="CMK36" s="53"/>
      <c r="CML36" s="54"/>
      <c r="CMM36" s="55"/>
      <c r="CMN36" s="56"/>
      <c r="CMO36" s="57"/>
      <c r="CMP36" s="58"/>
      <c r="CMQ36" s="74"/>
      <c r="CMR36" s="74"/>
      <c r="CMS36" s="2"/>
      <c r="CMT36" s="75"/>
      <c r="CMU36" s="2"/>
      <c r="CMV36" s="55"/>
      <c r="CMW36" s="55"/>
      <c r="CMX36" s="53"/>
      <c r="CMY36" s="54"/>
      <c r="CMZ36" s="55"/>
      <c r="CNA36" s="56"/>
      <c r="CNB36" s="57"/>
      <c r="CNC36" s="58"/>
      <c r="CND36" s="74"/>
      <c r="CNE36" s="74"/>
      <c r="CNF36" s="2"/>
      <c r="CNG36" s="75"/>
      <c r="CNH36" s="2"/>
      <c r="CNI36" s="55"/>
      <c r="CNJ36" s="55"/>
      <c r="CNK36" s="53"/>
      <c r="CNL36" s="54"/>
      <c r="CNM36" s="55"/>
      <c r="CNN36" s="56"/>
      <c r="CNO36" s="57"/>
      <c r="CNP36" s="58"/>
      <c r="CNQ36" s="74"/>
      <c r="CNR36" s="74"/>
      <c r="CNS36" s="2"/>
      <c r="CNT36" s="75"/>
      <c r="CNU36" s="2"/>
      <c r="CNV36" s="55"/>
      <c r="CNW36" s="55"/>
      <c r="CNX36" s="53"/>
      <c r="CNY36" s="54"/>
      <c r="CNZ36" s="55"/>
      <c r="COA36" s="56"/>
      <c r="COB36" s="57"/>
      <c r="COC36" s="58"/>
      <c r="COD36" s="74"/>
      <c r="COE36" s="74"/>
      <c r="COF36" s="2"/>
      <c r="COG36" s="75"/>
      <c r="COH36" s="2"/>
      <c r="COI36" s="55"/>
      <c r="COJ36" s="55"/>
      <c r="COK36" s="53"/>
      <c r="COL36" s="54"/>
      <c r="COM36" s="55"/>
      <c r="CON36" s="56"/>
      <c r="COO36" s="57"/>
      <c r="COP36" s="58"/>
      <c r="COQ36" s="74"/>
      <c r="COR36" s="74"/>
      <c r="COS36" s="2"/>
      <c r="COT36" s="75"/>
      <c r="COU36" s="2"/>
      <c r="COV36" s="55"/>
      <c r="COW36" s="55"/>
      <c r="COX36" s="53"/>
      <c r="COY36" s="54"/>
      <c r="COZ36" s="55"/>
      <c r="CPA36" s="56"/>
      <c r="CPB36" s="57"/>
      <c r="CPC36" s="58"/>
      <c r="CPD36" s="74"/>
      <c r="CPE36" s="74"/>
      <c r="CPF36" s="2"/>
      <c r="CPG36" s="75"/>
      <c r="CPH36" s="2"/>
      <c r="CPI36" s="55"/>
      <c r="CPJ36" s="55"/>
      <c r="CPK36" s="53"/>
      <c r="CPL36" s="54"/>
      <c r="CPM36" s="55"/>
      <c r="CPN36" s="56"/>
      <c r="CPO36" s="57"/>
      <c r="CPP36" s="58"/>
      <c r="CPQ36" s="74"/>
      <c r="CPR36" s="74"/>
      <c r="CPS36" s="2"/>
      <c r="CPT36" s="75"/>
      <c r="CPU36" s="2"/>
      <c r="CPV36" s="55"/>
      <c r="CPW36" s="55"/>
      <c r="CPX36" s="53"/>
      <c r="CPY36" s="54"/>
      <c r="CPZ36" s="55"/>
      <c r="CQA36" s="56"/>
      <c r="CQB36" s="57"/>
      <c r="CQC36" s="58"/>
      <c r="CQD36" s="74"/>
      <c r="CQE36" s="74"/>
      <c r="CQF36" s="2"/>
      <c r="CQG36" s="75"/>
      <c r="CQH36" s="2"/>
      <c r="CQI36" s="55"/>
      <c r="CQJ36" s="55"/>
      <c r="CQK36" s="53"/>
      <c r="CQL36" s="54"/>
      <c r="CQM36" s="55"/>
      <c r="CQN36" s="56"/>
      <c r="CQO36" s="57"/>
      <c r="CQP36" s="58"/>
      <c r="CQQ36" s="74"/>
      <c r="CQR36" s="74"/>
      <c r="CQS36" s="2"/>
      <c r="CQT36" s="75"/>
      <c r="CQU36" s="2"/>
      <c r="CQV36" s="55"/>
      <c r="CQW36" s="55"/>
      <c r="CQX36" s="53"/>
      <c r="CQY36" s="54"/>
      <c r="CQZ36" s="55"/>
      <c r="CRA36" s="56"/>
      <c r="CRB36" s="57"/>
      <c r="CRC36" s="58"/>
      <c r="CRD36" s="74"/>
      <c r="CRE36" s="74"/>
      <c r="CRF36" s="2"/>
      <c r="CRG36" s="75"/>
      <c r="CRH36" s="2"/>
      <c r="CRI36" s="55"/>
      <c r="CRJ36" s="55"/>
      <c r="CRK36" s="53"/>
      <c r="CRL36" s="54"/>
      <c r="CRM36" s="55"/>
      <c r="CRN36" s="56"/>
      <c r="CRO36" s="57"/>
      <c r="CRP36" s="58"/>
      <c r="CRQ36" s="74"/>
      <c r="CRR36" s="74"/>
      <c r="CRS36" s="2"/>
      <c r="CRT36" s="75"/>
      <c r="CRU36" s="2"/>
      <c r="CRV36" s="55"/>
      <c r="CRW36" s="55"/>
      <c r="CRX36" s="53"/>
      <c r="CRY36" s="54"/>
      <c r="CRZ36" s="55"/>
      <c r="CSA36" s="56"/>
      <c r="CSB36" s="57"/>
      <c r="CSC36" s="58"/>
      <c r="CSD36" s="74"/>
      <c r="CSE36" s="74"/>
      <c r="CSF36" s="2"/>
      <c r="CSG36" s="75"/>
      <c r="CSH36" s="2"/>
      <c r="CSI36" s="55"/>
      <c r="CSJ36" s="55"/>
      <c r="CSK36" s="53"/>
      <c r="CSL36" s="54"/>
      <c r="CSM36" s="55"/>
      <c r="CSN36" s="56"/>
      <c r="CSO36" s="57"/>
      <c r="CSP36" s="58"/>
      <c r="CSQ36" s="74"/>
      <c r="CSR36" s="74"/>
      <c r="CSS36" s="2"/>
      <c r="CST36" s="75"/>
      <c r="CSU36" s="2"/>
      <c r="CSV36" s="55"/>
      <c r="CSW36" s="55"/>
      <c r="CSX36" s="53"/>
      <c r="CSY36" s="54"/>
      <c r="CSZ36" s="55"/>
      <c r="CTA36" s="56"/>
      <c r="CTB36" s="57"/>
      <c r="CTC36" s="58"/>
      <c r="CTD36" s="74"/>
      <c r="CTE36" s="74"/>
      <c r="CTF36" s="2"/>
      <c r="CTG36" s="75"/>
      <c r="CTH36" s="2"/>
      <c r="CTI36" s="55"/>
      <c r="CTJ36" s="55"/>
      <c r="CTK36" s="53"/>
      <c r="CTL36" s="54"/>
      <c r="CTM36" s="55"/>
      <c r="CTN36" s="56"/>
      <c r="CTO36" s="57"/>
      <c r="CTP36" s="58"/>
      <c r="CTQ36" s="74"/>
      <c r="CTR36" s="74"/>
      <c r="CTS36" s="2"/>
      <c r="CTT36" s="75"/>
      <c r="CTU36" s="2"/>
      <c r="CTV36" s="55"/>
      <c r="CTW36" s="55"/>
      <c r="CTX36" s="53"/>
      <c r="CTY36" s="54"/>
      <c r="CTZ36" s="55"/>
      <c r="CUA36" s="56"/>
      <c r="CUB36" s="57"/>
      <c r="CUC36" s="58"/>
      <c r="CUD36" s="74"/>
      <c r="CUE36" s="74"/>
      <c r="CUF36" s="2"/>
      <c r="CUG36" s="75"/>
      <c r="CUH36" s="2"/>
      <c r="CUI36" s="55"/>
      <c r="CUJ36" s="55"/>
      <c r="CUK36" s="53"/>
      <c r="CUL36" s="54"/>
      <c r="CUM36" s="55"/>
      <c r="CUN36" s="56"/>
      <c r="CUO36" s="57"/>
      <c r="CUP36" s="58"/>
      <c r="CUQ36" s="74"/>
      <c r="CUR36" s="74"/>
      <c r="CUS36" s="2"/>
      <c r="CUT36" s="75"/>
      <c r="CUU36" s="2"/>
      <c r="CUV36" s="55"/>
      <c r="CUW36" s="55"/>
      <c r="CUX36" s="53"/>
      <c r="CUY36" s="54"/>
      <c r="CUZ36" s="55"/>
      <c r="CVA36" s="56"/>
      <c r="CVB36" s="57"/>
      <c r="CVC36" s="58"/>
      <c r="CVD36" s="74"/>
      <c r="CVE36" s="74"/>
      <c r="CVF36" s="2"/>
      <c r="CVG36" s="75"/>
      <c r="CVH36" s="2"/>
      <c r="CVI36" s="55"/>
      <c r="CVJ36" s="55"/>
      <c r="CVK36" s="53"/>
      <c r="CVL36" s="54"/>
      <c r="CVM36" s="55"/>
      <c r="CVN36" s="56"/>
      <c r="CVO36" s="57"/>
      <c r="CVP36" s="58"/>
      <c r="CVQ36" s="74"/>
      <c r="CVR36" s="74"/>
      <c r="CVS36" s="2"/>
      <c r="CVT36" s="75"/>
      <c r="CVU36" s="2"/>
      <c r="CVV36" s="55"/>
      <c r="CVW36" s="55"/>
      <c r="CVX36" s="53"/>
      <c r="CVY36" s="54"/>
      <c r="CVZ36" s="55"/>
      <c r="CWA36" s="56"/>
      <c r="CWB36" s="57"/>
      <c r="CWC36" s="58"/>
      <c r="CWD36" s="74"/>
      <c r="CWE36" s="74"/>
      <c r="CWF36" s="2"/>
      <c r="CWG36" s="75"/>
      <c r="CWH36" s="2"/>
      <c r="CWI36" s="55"/>
      <c r="CWJ36" s="55"/>
      <c r="CWK36" s="53"/>
      <c r="CWL36" s="54"/>
      <c r="CWM36" s="55"/>
      <c r="CWN36" s="56"/>
      <c r="CWO36" s="57"/>
      <c r="CWP36" s="58"/>
      <c r="CWQ36" s="74"/>
      <c r="CWR36" s="74"/>
      <c r="CWS36" s="2"/>
      <c r="CWT36" s="75"/>
      <c r="CWU36" s="2"/>
      <c r="CWV36" s="55"/>
      <c r="CWW36" s="55"/>
      <c r="CWX36" s="53"/>
      <c r="CWY36" s="54"/>
      <c r="CWZ36" s="55"/>
      <c r="CXA36" s="56"/>
      <c r="CXB36" s="57"/>
      <c r="CXC36" s="58"/>
      <c r="CXD36" s="74"/>
      <c r="CXE36" s="74"/>
      <c r="CXF36" s="2"/>
      <c r="CXG36" s="75"/>
      <c r="CXH36" s="2"/>
      <c r="CXI36" s="55"/>
      <c r="CXJ36" s="55"/>
      <c r="CXK36" s="53"/>
      <c r="CXL36" s="54"/>
      <c r="CXM36" s="55"/>
      <c r="CXN36" s="56"/>
      <c r="CXO36" s="57"/>
      <c r="CXP36" s="58"/>
      <c r="CXQ36" s="74"/>
      <c r="CXR36" s="74"/>
      <c r="CXS36" s="2"/>
      <c r="CXT36" s="75"/>
      <c r="CXU36" s="2"/>
      <c r="CXV36" s="55"/>
      <c r="CXW36" s="55"/>
      <c r="CXX36" s="53"/>
      <c r="CXY36" s="54"/>
      <c r="CXZ36" s="55"/>
      <c r="CYA36" s="56"/>
      <c r="CYB36" s="57"/>
      <c r="CYC36" s="58"/>
      <c r="CYD36" s="74"/>
      <c r="CYE36" s="74"/>
      <c r="CYF36" s="2"/>
      <c r="CYG36" s="75"/>
      <c r="CYH36" s="2"/>
      <c r="CYI36" s="55"/>
      <c r="CYJ36" s="55"/>
      <c r="CYK36" s="53"/>
      <c r="CYL36" s="54"/>
      <c r="CYM36" s="55"/>
      <c r="CYN36" s="56"/>
      <c r="CYO36" s="57"/>
      <c r="CYP36" s="58"/>
      <c r="CYQ36" s="74"/>
      <c r="CYR36" s="74"/>
      <c r="CYS36" s="2"/>
      <c r="CYT36" s="75"/>
      <c r="CYU36" s="2"/>
      <c r="CYV36" s="55"/>
      <c r="CYW36" s="55"/>
      <c r="CYX36" s="53"/>
      <c r="CYY36" s="54"/>
      <c r="CYZ36" s="55"/>
      <c r="CZA36" s="56"/>
      <c r="CZB36" s="57"/>
      <c r="CZC36" s="58"/>
      <c r="CZD36" s="74"/>
      <c r="CZE36" s="74"/>
      <c r="CZF36" s="2"/>
      <c r="CZG36" s="75"/>
      <c r="CZH36" s="2"/>
      <c r="CZI36" s="55"/>
      <c r="CZJ36" s="55"/>
      <c r="CZK36" s="53"/>
      <c r="CZL36" s="54"/>
      <c r="CZM36" s="55"/>
      <c r="CZN36" s="56"/>
      <c r="CZO36" s="57"/>
      <c r="CZP36" s="58"/>
      <c r="CZQ36" s="74"/>
      <c r="CZR36" s="74"/>
      <c r="CZS36" s="2"/>
      <c r="CZT36" s="75"/>
      <c r="CZU36" s="2"/>
      <c r="CZV36" s="55"/>
      <c r="CZW36" s="55"/>
      <c r="CZX36" s="53"/>
      <c r="CZY36" s="54"/>
      <c r="CZZ36" s="55"/>
      <c r="DAA36" s="56"/>
      <c r="DAB36" s="57"/>
      <c r="DAC36" s="58"/>
      <c r="DAD36" s="74"/>
      <c r="DAE36" s="74"/>
      <c r="DAF36" s="2"/>
      <c r="DAG36" s="75"/>
      <c r="DAH36" s="2"/>
      <c r="DAI36" s="55"/>
      <c r="DAJ36" s="55"/>
      <c r="DAK36" s="53"/>
      <c r="DAL36" s="54"/>
      <c r="DAM36" s="55"/>
      <c r="DAN36" s="56"/>
      <c r="DAO36" s="57"/>
      <c r="DAP36" s="58"/>
      <c r="DAQ36" s="74"/>
      <c r="DAR36" s="74"/>
      <c r="DAS36" s="2"/>
      <c r="DAT36" s="75"/>
      <c r="DAU36" s="2"/>
      <c r="DAV36" s="55"/>
      <c r="DAW36" s="55"/>
      <c r="DAX36" s="53"/>
      <c r="DAY36" s="54"/>
      <c r="DAZ36" s="55"/>
      <c r="DBA36" s="56"/>
      <c r="DBB36" s="57"/>
      <c r="DBC36" s="58"/>
      <c r="DBD36" s="74"/>
      <c r="DBE36" s="74"/>
      <c r="DBF36" s="2"/>
      <c r="DBG36" s="75"/>
      <c r="DBH36" s="2"/>
      <c r="DBI36" s="55"/>
      <c r="DBJ36" s="55"/>
      <c r="DBK36" s="53"/>
      <c r="DBL36" s="54"/>
      <c r="DBM36" s="55"/>
      <c r="DBN36" s="56"/>
      <c r="DBO36" s="57"/>
      <c r="DBP36" s="58"/>
      <c r="DBQ36" s="74"/>
      <c r="DBR36" s="74"/>
      <c r="DBS36" s="2"/>
      <c r="DBT36" s="75"/>
      <c r="DBU36" s="2"/>
      <c r="DBV36" s="55"/>
      <c r="DBW36" s="55"/>
      <c r="DBX36" s="53"/>
      <c r="DBY36" s="54"/>
      <c r="DBZ36" s="55"/>
      <c r="DCA36" s="56"/>
      <c r="DCB36" s="57"/>
      <c r="DCC36" s="58"/>
      <c r="DCD36" s="74"/>
      <c r="DCE36" s="74"/>
      <c r="DCF36" s="2"/>
      <c r="DCG36" s="75"/>
      <c r="DCH36" s="2"/>
      <c r="DCI36" s="55"/>
      <c r="DCJ36" s="55"/>
      <c r="DCK36" s="53"/>
      <c r="DCL36" s="54"/>
      <c r="DCM36" s="55"/>
      <c r="DCN36" s="56"/>
      <c r="DCO36" s="57"/>
      <c r="DCP36" s="58"/>
      <c r="DCQ36" s="74"/>
      <c r="DCR36" s="74"/>
      <c r="DCS36" s="2"/>
      <c r="DCT36" s="75"/>
      <c r="DCU36" s="2"/>
      <c r="DCV36" s="55"/>
      <c r="DCW36" s="55"/>
      <c r="DCX36" s="53"/>
      <c r="DCY36" s="54"/>
      <c r="DCZ36" s="55"/>
      <c r="DDA36" s="56"/>
      <c r="DDB36" s="57"/>
      <c r="DDC36" s="58"/>
      <c r="DDD36" s="74"/>
      <c r="DDE36" s="74"/>
      <c r="DDF36" s="2"/>
      <c r="DDG36" s="75"/>
      <c r="DDH36" s="2"/>
      <c r="DDI36" s="55"/>
      <c r="DDJ36" s="55"/>
      <c r="DDK36" s="53"/>
      <c r="DDL36" s="54"/>
      <c r="DDM36" s="55"/>
      <c r="DDN36" s="56"/>
      <c r="DDO36" s="57"/>
      <c r="DDP36" s="58"/>
      <c r="DDQ36" s="74"/>
      <c r="DDR36" s="74"/>
      <c r="DDS36" s="2"/>
      <c r="DDT36" s="75"/>
      <c r="DDU36" s="2"/>
      <c r="DDV36" s="55"/>
      <c r="DDW36" s="55"/>
      <c r="DDX36" s="53"/>
      <c r="DDY36" s="54"/>
      <c r="DDZ36" s="55"/>
      <c r="DEA36" s="56"/>
      <c r="DEB36" s="57"/>
      <c r="DEC36" s="58"/>
      <c r="DED36" s="74"/>
      <c r="DEE36" s="74"/>
      <c r="DEF36" s="2"/>
      <c r="DEG36" s="75"/>
      <c r="DEH36" s="2"/>
      <c r="DEI36" s="55"/>
      <c r="DEJ36" s="55"/>
      <c r="DEK36" s="53"/>
      <c r="DEL36" s="54"/>
      <c r="DEM36" s="55"/>
      <c r="DEN36" s="56"/>
      <c r="DEO36" s="57"/>
      <c r="DEP36" s="58"/>
      <c r="DEQ36" s="74"/>
      <c r="DER36" s="74"/>
      <c r="DES36" s="2"/>
      <c r="DET36" s="75"/>
      <c r="DEU36" s="2"/>
      <c r="DEV36" s="55"/>
      <c r="DEW36" s="55"/>
      <c r="DEX36" s="53"/>
      <c r="DEY36" s="54"/>
      <c r="DEZ36" s="55"/>
      <c r="DFA36" s="56"/>
      <c r="DFB36" s="57"/>
      <c r="DFC36" s="58"/>
      <c r="DFD36" s="74"/>
      <c r="DFE36" s="74"/>
      <c r="DFF36" s="2"/>
      <c r="DFG36" s="75"/>
      <c r="DFH36" s="2"/>
      <c r="DFI36" s="55"/>
      <c r="DFJ36" s="55"/>
      <c r="DFK36" s="53"/>
      <c r="DFL36" s="54"/>
      <c r="DFM36" s="55"/>
      <c r="DFN36" s="56"/>
      <c r="DFO36" s="57"/>
      <c r="DFP36" s="58"/>
      <c r="DFQ36" s="74"/>
      <c r="DFR36" s="74"/>
      <c r="DFS36" s="2"/>
      <c r="DFT36" s="75"/>
      <c r="DFU36" s="2"/>
      <c r="DFV36" s="55"/>
      <c r="DFW36" s="55"/>
      <c r="DFX36" s="53"/>
      <c r="DFY36" s="54"/>
      <c r="DFZ36" s="55"/>
      <c r="DGA36" s="56"/>
      <c r="DGB36" s="57"/>
      <c r="DGC36" s="58"/>
      <c r="DGD36" s="74"/>
      <c r="DGE36" s="74"/>
      <c r="DGF36" s="2"/>
      <c r="DGG36" s="75"/>
      <c r="DGH36" s="2"/>
      <c r="DGI36" s="55"/>
      <c r="DGJ36" s="55"/>
      <c r="DGK36" s="53"/>
      <c r="DGL36" s="54"/>
      <c r="DGM36" s="55"/>
      <c r="DGN36" s="56"/>
      <c r="DGO36" s="57"/>
      <c r="DGP36" s="58"/>
      <c r="DGQ36" s="74"/>
      <c r="DGR36" s="74"/>
      <c r="DGS36" s="2"/>
      <c r="DGT36" s="75"/>
      <c r="DGU36" s="2"/>
      <c r="DGV36" s="55"/>
      <c r="DGW36" s="55"/>
      <c r="DGX36" s="53"/>
      <c r="DGY36" s="54"/>
      <c r="DGZ36" s="55"/>
      <c r="DHA36" s="56"/>
      <c r="DHB36" s="57"/>
      <c r="DHC36" s="58"/>
      <c r="DHD36" s="74"/>
      <c r="DHE36" s="74"/>
      <c r="DHF36" s="2"/>
      <c r="DHG36" s="75"/>
      <c r="DHH36" s="2"/>
      <c r="DHI36" s="55"/>
      <c r="DHJ36" s="55"/>
      <c r="DHK36" s="53"/>
      <c r="DHL36" s="54"/>
      <c r="DHM36" s="55"/>
      <c r="DHN36" s="56"/>
      <c r="DHO36" s="57"/>
      <c r="DHP36" s="58"/>
      <c r="DHQ36" s="74"/>
      <c r="DHR36" s="74"/>
      <c r="DHS36" s="2"/>
      <c r="DHT36" s="75"/>
      <c r="DHU36" s="2"/>
      <c r="DHV36" s="55"/>
      <c r="DHW36" s="55"/>
      <c r="DHX36" s="53"/>
      <c r="DHY36" s="54"/>
      <c r="DHZ36" s="55"/>
      <c r="DIA36" s="56"/>
      <c r="DIB36" s="57"/>
      <c r="DIC36" s="58"/>
      <c r="DID36" s="74"/>
      <c r="DIE36" s="74"/>
      <c r="DIF36" s="2"/>
      <c r="DIG36" s="75"/>
      <c r="DIH36" s="2"/>
      <c r="DII36" s="55"/>
      <c r="DIJ36" s="55"/>
      <c r="DIK36" s="53"/>
      <c r="DIL36" s="54"/>
      <c r="DIM36" s="55"/>
      <c r="DIN36" s="56"/>
      <c r="DIO36" s="57"/>
      <c r="DIP36" s="58"/>
      <c r="DIQ36" s="74"/>
      <c r="DIR36" s="74"/>
      <c r="DIS36" s="2"/>
      <c r="DIT36" s="75"/>
      <c r="DIU36" s="2"/>
      <c r="DIV36" s="55"/>
      <c r="DIW36" s="55"/>
      <c r="DIX36" s="53"/>
      <c r="DIY36" s="54"/>
      <c r="DIZ36" s="55"/>
      <c r="DJA36" s="56"/>
      <c r="DJB36" s="57"/>
      <c r="DJC36" s="58"/>
      <c r="DJD36" s="74"/>
      <c r="DJE36" s="74"/>
      <c r="DJF36" s="2"/>
      <c r="DJG36" s="75"/>
      <c r="DJH36" s="2"/>
      <c r="DJI36" s="55"/>
      <c r="DJJ36" s="55"/>
      <c r="DJK36" s="53"/>
      <c r="DJL36" s="54"/>
      <c r="DJM36" s="55"/>
      <c r="DJN36" s="56"/>
      <c r="DJO36" s="57"/>
      <c r="DJP36" s="58"/>
      <c r="DJQ36" s="74"/>
      <c r="DJR36" s="74"/>
      <c r="DJS36" s="2"/>
      <c r="DJT36" s="75"/>
      <c r="DJU36" s="2"/>
      <c r="DJV36" s="55"/>
      <c r="DJW36" s="55"/>
      <c r="DJX36" s="53"/>
      <c r="DJY36" s="54"/>
      <c r="DJZ36" s="55"/>
      <c r="DKA36" s="56"/>
      <c r="DKB36" s="57"/>
      <c r="DKC36" s="58"/>
      <c r="DKD36" s="74"/>
      <c r="DKE36" s="74"/>
      <c r="DKF36" s="2"/>
      <c r="DKG36" s="75"/>
      <c r="DKH36" s="2"/>
      <c r="DKI36" s="55"/>
      <c r="DKJ36" s="55"/>
      <c r="DKK36" s="53"/>
      <c r="DKL36" s="54"/>
      <c r="DKM36" s="55"/>
      <c r="DKN36" s="56"/>
      <c r="DKO36" s="57"/>
      <c r="DKP36" s="58"/>
      <c r="DKQ36" s="74"/>
      <c r="DKR36" s="74"/>
      <c r="DKS36" s="2"/>
      <c r="DKT36" s="75"/>
      <c r="DKU36" s="2"/>
      <c r="DKV36" s="55"/>
      <c r="DKW36" s="55"/>
      <c r="DKX36" s="53"/>
      <c r="DKY36" s="54"/>
      <c r="DKZ36" s="55"/>
      <c r="DLA36" s="56"/>
      <c r="DLB36" s="57"/>
      <c r="DLC36" s="58"/>
      <c r="DLD36" s="74"/>
      <c r="DLE36" s="74"/>
      <c r="DLF36" s="2"/>
      <c r="DLG36" s="75"/>
      <c r="DLH36" s="2"/>
      <c r="DLI36" s="55"/>
      <c r="DLJ36" s="55"/>
      <c r="DLK36" s="53"/>
      <c r="DLL36" s="54"/>
      <c r="DLM36" s="55"/>
      <c r="DLN36" s="56"/>
      <c r="DLO36" s="57"/>
      <c r="DLP36" s="58"/>
      <c r="DLQ36" s="74"/>
      <c r="DLR36" s="74"/>
      <c r="DLS36" s="2"/>
      <c r="DLT36" s="75"/>
      <c r="DLU36" s="2"/>
      <c r="DLV36" s="55"/>
      <c r="DLW36" s="55"/>
      <c r="DLX36" s="53"/>
      <c r="DLY36" s="54"/>
      <c r="DLZ36" s="55"/>
      <c r="DMA36" s="56"/>
      <c r="DMB36" s="57"/>
      <c r="DMC36" s="58"/>
      <c r="DMD36" s="74"/>
      <c r="DME36" s="74"/>
      <c r="DMF36" s="2"/>
      <c r="DMG36" s="75"/>
      <c r="DMH36" s="2"/>
      <c r="DMI36" s="55"/>
      <c r="DMJ36" s="55"/>
      <c r="DMK36" s="53"/>
      <c r="DML36" s="54"/>
      <c r="DMM36" s="55"/>
      <c r="DMN36" s="56"/>
      <c r="DMO36" s="57"/>
      <c r="DMP36" s="58"/>
      <c r="DMQ36" s="74"/>
      <c r="DMR36" s="74"/>
      <c r="DMS36" s="2"/>
      <c r="DMT36" s="75"/>
      <c r="DMU36" s="2"/>
      <c r="DMV36" s="55"/>
      <c r="DMW36" s="55"/>
      <c r="DMX36" s="53"/>
      <c r="DMY36" s="54"/>
      <c r="DMZ36" s="55"/>
      <c r="DNA36" s="56"/>
      <c r="DNB36" s="57"/>
      <c r="DNC36" s="58"/>
      <c r="DND36" s="74"/>
      <c r="DNE36" s="74"/>
      <c r="DNF36" s="2"/>
      <c r="DNG36" s="75"/>
      <c r="DNH36" s="2"/>
      <c r="DNI36" s="55"/>
      <c r="DNJ36" s="55"/>
      <c r="DNK36" s="53"/>
      <c r="DNL36" s="54"/>
      <c r="DNM36" s="55"/>
      <c r="DNN36" s="56"/>
      <c r="DNO36" s="57"/>
      <c r="DNP36" s="58"/>
      <c r="DNQ36" s="74"/>
      <c r="DNR36" s="74"/>
      <c r="DNS36" s="2"/>
      <c r="DNT36" s="75"/>
      <c r="DNU36" s="2"/>
      <c r="DNV36" s="55"/>
      <c r="DNW36" s="55"/>
      <c r="DNX36" s="53"/>
      <c r="DNY36" s="54"/>
      <c r="DNZ36" s="55"/>
      <c r="DOA36" s="56"/>
      <c r="DOB36" s="57"/>
      <c r="DOC36" s="58"/>
      <c r="DOD36" s="74"/>
      <c r="DOE36" s="74"/>
      <c r="DOF36" s="2"/>
      <c r="DOG36" s="75"/>
      <c r="DOH36" s="2"/>
      <c r="DOI36" s="55"/>
      <c r="DOJ36" s="55"/>
      <c r="DOK36" s="53"/>
      <c r="DOL36" s="54"/>
      <c r="DOM36" s="55"/>
      <c r="DON36" s="56"/>
      <c r="DOO36" s="57"/>
      <c r="DOP36" s="58"/>
      <c r="DOQ36" s="74"/>
      <c r="DOR36" s="74"/>
      <c r="DOS36" s="2"/>
      <c r="DOT36" s="75"/>
      <c r="DOU36" s="2"/>
      <c r="DOV36" s="55"/>
      <c r="DOW36" s="55"/>
      <c r="DOX36" s="53"/>
      <c r="DOY36" s="54"/>
      <c r="DOZ36" s="55"/>
      <c r="DPA36" s="56"/>
      <c r="DPB36" s="57"/>
      <c r="DPC36" s="58"/>
      <c r="DPD36" s="74"/>
      <c r="DPE36" s="74"/>
      <c r="DPF36" s="2"/>
      <c r="DPG36" s="75"/>
      <c r="DPH36" s="2"/>
      <c r="DPI36" s="55"/>
      <c r="DPJ36" s="55"/>
      <c r="DPK36" s="53"/>
      <c r="DPL36" s="54"/>
      <c r="DPM36" s="55"/>
      <c r="DPN36" s="56"/>
      <c r="DPO36" s="57"/>
      <c r="DPP36" s="58"/>
      <c r="DPQ36" s="74"/>
      <c r="DPR36" s="74"/>
      <c r="DPS36" s="2"/>
      <c r="DPT36" s="75"/>
      <c r="DPU36" s="2"/>
      <c r="DPV36" s="55"/>
      <c r="DPW36" s="55"/>
      <c r="DPX36" s="53"/>
      <c r="DPY36" s="54"/>
      <c r="DPZ36" s="55"/>
      <c r="DQA36" s="56"/>
      <c r="DQB36" s="57"/>
      <c r="DQC36" s="58"/>
      <c r="DQD36" s="74"/>
      <c r="DQE36" s="74"/>
      <c r="DQF36" s="2"/>
      <c r="DQG36" s="75"/>
      <c r="DQH36" s="2"/>
      <c r="DQI36" s="55"/>
      <c r="DQJ36" s="55"/>
      <c r="DQK36" s="53"/>
      <c r="DQL36" s="54"/>
      <c r="DQM36" s="55"/>
      <c r="DQN36" s="56"/>
      <c r="DQO36" s="57"/>
      <c r="DQP36" s="58"/>
      <c r="DQQ36" s="74"/>
      <c r="DQR36" s="74"/>
      <c r="DQS36" s="2"/>
      <c r="DQT36" s="75"/>
      <c r="DQU36" s="2"/>
      <c r="DQV36" s="55"/>
      <c r="DQW36" s="55"/>
      <c r="DQX36" s="53"/>
      <c r="DQY36" s="54"/>
      <c r="DQZ36" s="55"/>
      <c r="DRA36" s="56"/>
      <c r="DRB36" s="57"/>
      <c r="DRC36" s="58"/>
      <c r="DRD36" s="74"/>
      <c r="DRE36" s="74"/>
      <c r="DRF36" s="2"/>
      <c r="DRG36" s="75"/>
      <c r="DRH36" s="2"/>
      <c r="DRI36" s="55"/>
      <c r="DRJ36" s="55"/>
      <c r="DRK36" s="53"/>
      <c r="DRL36" s="54"/>
      <c r="DRM36" s="55"/>
      <c r="DRN36" s="56"/>
      <c r="DRO36" s="57"/>
      <c r="DRP36" s="58"/>
      <c r="DRQ36" s="74"/>
      <c r="DRR36" s="74"/>
      <c r="DRS36" s="2"/>
      <c r="DRT36" s="75"/>
      <c r="DRU36" s="2"/>
      <c r="DRV36" s="55"/>
      <c r="DRW36" s="55"/>
      <c r="DRX36" s="53"/>
      <c r="DRY36" s="54"/>
      <c r="DRZ36" s="55"/>
      <c r="DSA36" s="56"/>
      <c r="DSB36" s="57"/>
      <c r="DSC36" s="58"/>
      <c r="DSD36" s="74"/>
      <c r="DSE36" s="74"/>
      <c r="DSF36" s="2"/>
      <c r="DSG36" s="75"/>
      <c r="DSH36" s="2"/>
      <c r="DSI36" s="55"/>
      <c r="DSJ36" s="55"/>
      <c r="DSK36" s="53"/>
      <c r="DSL36" s="54"/>
      <c r="DSM36" s="55"/>
      <c r="DSN36" s="56"/>
      <c r="DSO36" s="57"/>
      <c r="DSP36" s="58"/>
      <c r="DSQ36" s="74"/>
      <c r="DSR36" s="74"/>
      <c r="DSS36" s="2"/>
      <c r="DST36" s="75"/>
      <c r="DSU36" s="2"/>
      <c r="DSV36" s="55"/>
      <c r="DSW36" s="55"/>
      <c r="DSX36" s="53"/>
      <c r="DSY36" s="54"/>
      <c r="DSZ36" s="55"/>
      <c r="DTA36" s="56"/>
      <c r="DTB36" s="57"/>
      <c r="DTC36" s="58"/>
      <c r="DTD36" s="74"/>
      <c r="DTE36" s="74"/>
      <c r="DTF36" s="2"/>
      <c r="DTG36" s="75"/>
      <c r="DTH36" s="2"/>
      <c r="DTI36" s="55"/>
      <c r="DTJ36" s="55"/>
      <c r="DTK36" s="53"/>
      <c r="DTL36" s="54"/>
      <c r="DTM36" s="55"/>
      <c r="DTN36" s="56"/>
      <c r="DTO36" s="57"/>
      <c r="DTP36" s="58"/>
      <c r="DTQ36" s="74"/>
      <c r="DTR36" s="74"/>
      <c r="DTS36" s="2"/>
      <c r="DTT36" s="75"/>
      <c r="DTU36" s="2"/>
      <c r="DTV36" s="55"/>
      <c r="DTW36" s="55"/>
      <c r="DTX36" s="53"/>
      <c r="DTY36" s="54"/>
      <c r="DTZ36" s="55"/>
      <c r="DUA36" s="56"/>
      <c r="DUB36" s="57"/>
      <c r="DUC36" s="58"/>
      <c r="DUD36" s="74"/>
      <c r="DUE36" s="74"/>
      <c r="DUF36" s="2"/>
      <c r="DUG36" s="75"/>
      <c r="DUH36" s="2"/>
      <c r="DUI36" s="55"/>
      <c r="DUJ36" s="55"/>
      <c r="DUK36" s="53"/>
      <c r="DUL36" s="54"/>
      <c r="DUM36" s="55"/>
      <c r="DUN36" s="56"/>
      <c r="DUO36" s="57"/>
      <c r="DUP36" s="58"/>
      <c r="DUQ36" s="74"/>
      <c r="DUR36" s="74"/>
      <c r="DUS36" s="2"/>
      <c r="DUT36" s="75"/>
      <c r="DUU36" s="2"/>
      <c r="DUV36" s="55"/>
      <c r="DUW36" s="55"/>
      <c r="DUX36" s="53"/>
      <c r="DUY36" s="54"/>
      <c r="DUZ36" s="55"/>
      <c r="DVA36" s="56"/>
      <c r="DVB36" s="57"/>
      <c r="DVC36" s="58"/>
      <c r="DVD36" s="74"/>
      <c r="DVE36" s="74"/>
      <c r="DVF36" s="2"/>
      <c r="DVG36" s="75"/>
      <c r="DVH36" s="2"/>
      <c r="DVI36" s="55"/>
      <c r="DVJ36" s="55"/>
      <c r="DVK36" s="53"/>
      <c r="DVL36" s="54"/>
      <c r="DVM36" s="55"/>
      <c r="DVN36" s="56"/>
      <c r="DVO36" s="57"/>
      <c r="DVP36" s="58"/>
      <c r="DVQ36" s="74"/>
      <c r="DVR36" s="74"/>
      <c r="DVS36" s="2"/>
      <c r="DVT36" s="75"/>
      <c r="DVU36" s="2"/>
      <c r="DVV36" s="55"/>
      <c r="DVW36" s="55"/>
      <c r="DVX36" s="53"/>
      <c r="DVY36" s="54"/>
      <c r="DVZ36" s="55"/>
      <c r="DWA36" s="56"/>
      <c r="DWB36" s="57"/>
      <c r="DWC36" s="58"/>
      <c r="DWD36" s="74"/>
      <c r="DWE36" s="74"/>
      <c r="DWF36" s="2"/>
      <c r="DWG36" s="75"/>
      <c r="DWH36" s="2"/>
      <c r="DWI36" s="55"/>
      <c r="DWJ36" s="55"/>
      <c r="DWK36" s="53"/>
      <c r="DWL36" s="54"/>
      <c r="DWM36" s="55"/>
      <c r="DWN36" s="56"/>
      <c r="DWO36" s="57"/>
      <c r="DWP36" s="58"/>
      <c r="DWQ36" s="74"/>
      <c r="DWR36" s="74"/>
      <c r="DWS36" s="2"/>
      <c r="DWT36" s="75"/>
      <c r="DWU36" s="2"/>
      <c r="DWV36" s="55"/>
      <c r="DWW36" s="55"/>
      <c r="DWX36" s="53"/>
      <c r="DWY36" s="54"/>
      <c r="DWZ36" s="55"/>
      <c r="DXA36" s="56"/>
      <c r="DXB36" s="57"/>
      <c r="DXC36" s="58"/>
      <c r="DXD36" s="74"/>
      <c r="DXE36" s="74"/>
      <c r="DXF36" s="2"/>
      <c r="DXG36" s="75"/>
      <c r="DXH36" s="2"/>
      <c r="DXI36" s="55"/>
      <c r="DXJ36" s="55"/>
      <c r="DXK36" s="53"/>
      <c r="DXL36" s="54"/>
      <c r="DXM36" s="55"/>
      <c r="DXN36" s="56"/>
      <c r="DXO36" s="57"/>
      <c r="DXP36" s="58"/>
      <c r="DXQ36" s="74"/>
      <c r="DXR36" s="74"/>
      <c r="DXS36" s="2"/>
      <c r="DXT36" s="75"/>
      <c r="DXU36" s="2"/>
      <c r="DXV36" s="55"/>
      <c r="DXW36" s="55"/>
      <c r="DXX36" s="53"/>
      <c r="DXY36" s="54"/>
      <c r="DXZ36" s="55"/>
      <c r="DYA36" s="56"/>
      <c r="DYB36" s="57"/>
      <c r="DYC36" s="58"/>
      <c r="DYD36" s="74"/>
      <c r="DYE36" s="74"/>
      <c r="DYF36" s="2"/>
      <c r="DYG36" s="75"/>
      <c r="DYH36" s="2"/>
      <c r="DYI36" s="55"/>
      <c r="DYJ36" s="55"/>
      <c r="DYK36" s="53"/>
      <c r="DYL36" s="54"/>
      <c r="DYM36" s="55"/>
      <c r="DYN36" s="56"/>
      <c r="DYO36" s="57"/>
      <c r="DYP36" s="58"/>
      <c r="DYQ36" s="74"/>
      <c r="DYR36" s="74"/>
      <c r="DYS36" s="2"/>
      <c r="DYT36" s="75"/>
      <c r="DYU36" s="2"/>
      <c r="DYV36" s="55"/>
      <c r="DYW36" s="55"/>
      <c r="DYX36" s="53"/>
      <c r="DYY36" s="54"/>
      <c r="DYZ36" s="55"/>
      <c r="DZA36" s="56"/>
      <c r="DZB36" s="57"/>
      <c r="DZC36" s="58"/>
      <c r="DZD36" s="74"/>
      <c r="DZE36" s="74"/>
      <c r="DZF36" s="2"/>
      <c r="DZG36" s="75"/>
      <c r="DZH36" s="2"/>
      <c r="DZI36" s="55"/>
      <c r="DZJ36" s="55"/>
      <c r="DZK36" s="53"/>
      <c r="DZL36" s="54"/>
      <c r="DZM36" s="55"/>
      <c r="DZN36" s="56"/>
      <c r="DZO36" s="57"/>
      <c r="DZP36" s="58"/>
      <c r="DZQ36" s="74"/>
      <c r="DZR36" s="74"/>
      <c r="DZS36" s="2"/>
      <c r="DZT36" s="75"/>
      <c r="DZU36" s="2"/>
      <c r="DZV36" s="55"/>
      <c r="DZW36" s="55"/>
      <c r="DZX36" s="53"/>
      <c r="DZY36" s="54"/>
      <c r="DZZ36" s="55"/>
      <c r="EAA36" s="56"/>
      <c r="EAB36" s="57"/>
      <c r="EAC36" s="58"/>
      <c r="EAD36" s="74"/>
      <c r="EAE36" s="74"/>
      <c r="EAF36" s="2"/>
      <c r="EAG36" s="75"/>
      <c r="EAH36" s="2"/>
      <c r="EAI36" s="55"/>
      <c r="EAJ36" s="55"/>
      <c r="EAK36" s="53"/>
      <c r="EAL36" s="54"/>
      <c r="EAM36" s="55"/>
      <c r="EAN36" s="56"/>
      <c r="EAO36" s="57"/>
      <c r="EAP36" s="58"/>
      <c r="EAQ36" s="74"/>
      <c r="EAR36" s="74"/>
      <c r="EAS36" s="2"/>
      <c r="EAT36" s="75"/>
      <c r="EAU36" s="2"/>
      <c r="EAV36" s="55"/>
      <c r="EAW36" s="55"/>
      <c r="EAX36" s="53"/>
      <c r="EAY36" s="54"/>
      <c r="EAZ36" s="55"/>
      <c r="EBA36" s="56"/>
      <c r="EBB36" s="57"/>
      <c r="EBC36" s="58"/>
      <c r="EBD36" s="74"/>
      <c r="EBE36" s="74"/>
      <c r="EBF36" s="2"/>
      <c r="EBG36" s="75"/>
      <c r="EBH36" s="2"/>
      <c r="EBI36" s="55"/>
      <c r="EBJ36" s="55"/>
      <c r="EBK36" s="53"/>
      <c r="EBL36" s="54"/>
      <c r="EBM36" s="55"/>
      <c r="EBN36" s="56"/>
      <c r="EBO36" s="57"/>
      <c r="EBP36" s="58"/>
      <c r="EBQ36" s="74"/>
      <c r="EBR36" s="74"/>
      <c r="EBS36" s="2"/>
      <c r="EBT36" s="75"/>
      <c r="EBU36" s="2"/>
      <c r="EBV36" s="55"/>
      <c r="EBW36" s="55"/>
      <c r="EBX36" s="53"/>
      <c r="EBY36" s="54"/>
      <c r="EBZ36" s="55"/>
      <c r="ECA36" s="56"/>
      <c r="ECB36" s="57"/>
      <c r="ECC36" s="58"/>
      <c r="ECD36" s="74"/>
      <c r="ECE36" s="74"/>
      <c r="ECF36" s="2"/>
      <c r="ECG36" s="75"/>
      <c r="ECH36" s="2"/>
      <c r="ECI36" s="55"/>
      <c r="ECJ36" s="55"/>
      <c r="ECK36" s="53"/>
      <c r="ECL36" s="54"/>
      <c r="ECM36" s="55"/>
      <c r="ECN36" s="56"/>
      <c r="ECO36" s="57"/>
      <c r="ECP36" s="58"/>
      <c r="ECQ36" s="74"/>
      <c r="ECR36" s="74"/>
      <c r="ECS36" s="2"/>
      <c r="ECT36" s="75"/>
      <c r="ECU36" s="2"/>
      <c r="ECV36" s="55"/>
      <c r="ECW36" s="55"/>
      <c r="ECX36" s="53"/>
      <c r="ECY36" s="54"/>
      <c r="ECZ36" s="55"/>
      <c r="EDA36" s="56"/>
      <c r="EDB36" s="57"/>
      <c r="EDC36" s="58"/>
      <c r="EDD36" s="74"/>
      <c r="EDE36" s="74"/>
      <c r="EDF36" s="2"/>
      <c r="EDG36" s="75"/>
      <c r="EDH36" s="2"/>
      <c r="EDI36" s="55"/>
      <c r="EDJ36" s="55"/>
      <c r="EDK36" s="53"/>
      <c r="EDL36" s="54"/>
      <c r="EDM36" s="55"/>
      <c r="EDN36" s="56"/>
      <c r="EDO36" s="57"/>
      <c r="EDP36" s="58"/>
      <c r="EDQ36" s="74"/>
      <c r="EDR36" s="74"/>
      <c r="EDS36" s="2"/>
      <c r="EDT36" s="75"/>
      <c r="EDU36" s="2"/>
      <c r="EDV36" s="55"/>
      <c r="EDW36" s="55"/>
      <c r="EDX36" s="53"/>
      <c r="EDY36" s="54"/>
      <c r="EDZ36" s="55"/>
      <c r="EEA36" s="56"/>
      <c r="EEB36" s="57"/>
      <c r="EEC36" s="58"/>
      <c r="EED36" s="74"/>
      <c r="EEE36" s="74"/>
      <c r="EEF36" s="2"/>
      <c r="EEG36" s="75"/>
      <c r="EEH36" s="2"/>
      <c r="EEI36" s="55"/>
      <c r="EEJ36" s="55"/>
      <c r="EEK36" s="53"/>
      <c r="EEL36" s="54"/>
      <c r="EEM36" s="55"/>
      <c r="EEN36" s="56"/>
      <c r="EEO36" s="57"/>
      <c r="EEP36" s="58"/>
      <c r="EEQ36" s="74"/>
      <c r="EER36" s="74"/>
      <c r="EES36" s="2"/>
      <c r="EET36" s="75"/>
      <c r="EEU36" s="2"/>
      <c r="EEV36" s="55"/>
      <c r="EEW36" s="55"/>
      <c r="EEX36" s="53"/>
      <c r="EEY36" s="54"/>
      <c r="EEZ36" s="55"/>
      <c r="EFA36" s="56"/>
      <c r="EFB36" s="57"/>
      <c r="EFC36" s="58"/>
      <c r="EFD36" s="74"/>
      <c r="EFE36" s="74"/>
      <c r="EFF36" s="2"/>
      <c r="EFG36" s="75"/>
      <c r="EFH36" s="2"/>
      <c r="EFI36" s="55"/>
      <c r="EFJ36" s="55"/>
      <c r="EFK36" s="53"/>
      <c r="EFL36" s="54"/>
      <c r="EFM36" s="55"/>
      <c r="EFN36" s="56"/>
      <c r="EFO36" s="57"/>
      <c r="EFP36" s="58"/>
      <c r="EFQ36" s="74"/>
      <c r="EFR36" s="74"/>
      <c r="EFS36" s="2"/>
      <c r="EFT36" s="75"/>
      <c r="EFU36" s="2"/>
      <c r="EFV36" s="55"/>
      <c r="EFW36" s="55"/>
      <c r="EFX36" s="53"/>
      <c r="EFY36" s="54"/>
      <c r="EFZ36" s="55"/>
      <c r="EGA36" s="56"/>
      <c r="EGB36" s="57"/>
      <c r="EGC36" s="58"/>
      <c r="EGD36" s="74"/>
      <c r="EGE36" s="74"/>
      <c r="EGF36" s="2"/>
      <c r="EGG36" s="75"/>
      <c r="EGH36" s="2"/>
      <c r="EGI36" s="55"/>
      <c r="EGJ36" s="55"/>
      <c r="EGK36" s="53"/>
      <c r="EGL36" s="54"/>
      <c r="EGM36" s="55"/>
      <c r="EGN36" s="56"/>
      <c r="EGO36" s="57"/>
      <c r="EGP36" s="58"/>
      <c r="EGQ36" s="74"/>
      <c r="EGR36" s="74"/>
      <c r="EGS36" s="2"/>
      <c r="EGT36" s="75"/>
      <c r="EGU36" s="2"/>
      <c r="EGV36" s="55"/>
      <c r="EGW36" s="55"/>
      <c r="EGX36" s="53"/>
      <c r="EGY36" s="54"/>
      <c r="EGZ36" s="55"/>
      <c r="EHA36" s="56"/>
      <c r="EHB36" s="57"/>
      <c r="EHC36" s="58"/>
      <c r="EHD36" s="74"/>
      <c r="EHE36" s="74"/>
      <c r="EHF36" s="2"/>
      <c r="EHG36" s="75"/>
      <c r="EHH36" s="2"/>
      <c r="EHI36" s="55"/>
      <c r="EHJ36" s="55"/>
      <c r="EHK36" s="53"/>
      <c r="EHL36" s="54"/>
      <c r="EHM36" s="55"/>
      <c r="EHN36" s="56"/>
      <c r="EHO36" s="57"/>
      <c r="EHP36" s="58"/>
      <c r="EHQ36" s="74"/>
      <c r="EHR36" s="74"/>
      <c r="EHS36" s="2"/>
      <c r="EHT36" s="75"/>
      <c r="EHU36" s="2"/>
      <c r="EHV36" s="55"/>
      <c r="EHW36" s="55"/>
      <c r="EHX36" s="53"/>
      <c r="EHY36" s="54"/>
      <c r="EHZ36" s="55"/>
      <c r="EIA36" s="56"/>
      <c r="EIB36" s="57"/>
      <c r="EIC36" s="58"/>
      <c r="EID36" s="74"/>
      <c r="EIE36" s="74"/>
      <c r="EIF36" s="2"/>
      <c r="EIG36" s="75"/>
      <c r="EIH36" s="2"/>
      <c r="EII36" s="55"/>
      <c r="EIJ36" s="55"/>
      <c r="EIK36" s="53"/>
      <c r="EIL36" s="54"/>
      <c r="EIM36" s="55"/>
      <c r="EIN36" s="56"/>
      <c r="EIO36" s="57"/>
      <c r="EIP36" s="58"/>
      <c r="EIQ36" s="74"/>
      <c r="EIR36" s="74"/>
      <c r="EIS36" s="2"/>
      <c r="EIT36" s="75"/>
      <c r="EIU36" s="2"/>
      <c r="EIV36" s="55"/>
      <c r="EIW36" s="55"/>
      <c r="EIX36" s="53"/>
      <c r="EIY36" s="54"/>
      <c r="EIZ36" s="55"/>
      <c r="EJA36" s="56"/>
      <c r="EJB36" s="57"/>
      <c r="EJC36" s="58"/>
      <c r="EJD36" s="74"/>
      <c r="EJE36" s="74"/>
      <c r="EJF36" s="2"/>
      <c r="EJG36" s="75"/>
      <c r="EJH36" s="2"/>
      <c r="EJI36" s="55"/>
      <c r="EJJ36" s="55"/>
      <c r="EJK36" s="53"/>
      <c r="EJL36" s="54"/>
      <c r="EJM36" s="55"/>
      <c r="EJN36" s="56"/>
      <c r="EJO36" s="57"/>
      <c r="EJP36" s="58"/>
      <c r="EJQ36" s="74"/>
      <c r="EJR36" s="74"/>
      <c r="EJS36" s="2"/>
      <c r="EJT36" s="75"/>
      <c r="EJU36" s="2"/>
      <c r="EJV36" s="55"/>
      <c r="EJW36" s="55"/>
      <c r="EJX36" s="53"/>
      <c r="EJY36" s="54"/>
      <c r="EJZ36" s="55"/>
      <c r="EKA36" s="56"/>
      <c r="EKB36" s="57"/>
      <c r="EKC36" s="58"/>
      <c r="EKD36" s="74"/>
      <c r="EKE36" s="74"/>
      <c r="EKF36" s="2"/>
      <c r="EKG36" s="75"/>
      <c r="EKH36" s="2"/>
      <c r="EKI36" s="55"/>
      <c r="EKJ36" s="55"/>
      <c r="EKK36" s="53"/>
      <c r="EKL36" s="54"/>
      <c r="EKM36" s="55"/>
      <c r="EKN36" s="56"/>
      <c r="EKO36" s="57"/>
      <c r="EKP36" s="58"/>
      <c r="EKQ36" s="74"/>
      <c r="EKR36" s="74"/>
      <c r="EKS36" s="2"/>
      <c r="EKT36" s="75"/>
      <c r="EKU36" s="2"/>
      <c r="EKV36" s="55"/>
      <c r="EKW36" s="55"/>
      <c r="EKX36" s="53"/>
      <c r="EKY36" s="54"/>
      <c r="EKZ36" s="55"/>
      <c r="ELA36" s="56"/>
      <c r="ELB36" s="57"/>
      <c r="ELC36" s="58"/>
      <c r="ELD36" s="74"/>
      <c r="ELE36" s="74"/>
      <c r="ELF36" s="2"/>
      <c r="ELG36" s="75"/>
      <c r="ELH36" s="2"/>
      <c r="ELI36" s="55"/>
      <c r="ELJ36" s="55"/>
      <c r="ELK36" s="53"/>
      <c r="ELL36" s="54"/>
      <c r="ELM36" s="55"/>
      <c r="ELN36" s="56"/>
      <c r="ELO36" s="57"/>
      <c r="ELP36" s="58"/>
      <c r="ELQ36" s="74"/>
      <c r="ELR36" s="74"/>
      <c r="ELS36" s="2"/>
      <c r="ELT36" s="75"/>
      <c r="ELU36" s="2"/>
      <c r="ELV36" s="55"/>
      <c r="ELW36" s="55"/>
      <c r="ELX36" s="53"/>
      <c r="ELY36" s="54"/>
      <c r="ELZ36" s="55"/>
      <c r="EMA36" s="56"/>
      <c r="EMB36" s="57"/>
      <c r="EMC36" s="58"/>
      <c r="EMD36" s="74"/>
      <c r="EME36" s="74"/>
      <c r="EMF36" s="2"/>
      <c r="EMG36" s="75"/>
      <c r="EMH36" s="2"/>
      <c r="EMI36" s="55"/>
      <c r="EMJ36" s="55"/>
      <c r="EMK36" s="53"/>
      <c r="EML36" s="54"/>
      <c r="EMM36" s="55"/>
      <c r="EMN36" s="56"/>
      <c r="EMO36" s="57"/>
      <c r="EMP36" s="58"/>
      <c r="EMQ36" s="74"/>
      <c r="EMR36" s="74"/>
      <c r="EMS36" s="2"/>
      <c r="EMT36" s="75"/>
      <c r="EMU36" s="2"/>
      <c r="EMV36" s="55"/>
      <c r="EMW36" s="55"/>
      <c r="EMX36" s="53"/>
      <c r="EMY36" s="54"/>
      <c r="EMZ36" s="55"/>
      <c r="ENA36" s="56"/>
      <c r="ENB36" s="57"/>
      <c r="ENC36" s="58"/>
      <c r="END36" s="74"/>
      <c r="ENE36" s="74"/>
      <c r="ENF36" s="2"/>
      <c r="ENG36" s="75"/>
      <c r="ENH36" s="2"/>
      <c r="ENI36" s="55"/>
      <c r="ENJ36" s="55"/>
      <c r="ENK36" s="53"/>
      <c r="ENL36" s="54"/>
      <c r="ENM36" s="55"/>
      <c r="ENN36" s="56"/>
      <c r="ENO36" s="57"/>
      <c r="ENP36" s="58"/>
      <c r="ENQ36" s="74"/>
      <c r="ENR36" s="74"/>
      <c r="ENS36" s="2"/>
      <c r="ENT36" s="75"/>
      <c r="ENU36" s="2"/>
      <c r="ENV36" s="55"/>
      <c r="ENW36" s="55"/>
      <c r="ENX36" s="53"/>
      <c r="ENY36" s="54"/>
      <c r="ENZ36" s="55"/>
      <c r="EOA36" s="56"/>
      <c r="EOB36" s="57"/>
      <c r="EOC36" s="58"/>
      <c r="EOD36" s="74"/>
      <c r="EOE36" s="74"/>
      <c r="EOF36" s="2"/>
      <c r="EOG36" s="75"/>
      <c r="EOH36" s="2"/>
      <c r="EOI36" s="55"/>
      <c r="EOJ36" s="55"/>
      <c r="EOK36" s="53"/>
      <c r="EOL36" s="54"/>
      <c r="EOM36" s="55"/>
      <c r="EON36" s="56"/>
      <c r="EOO36" s="57"/>
      <c r="EOP36" s="58"/>
      <c r="EOQ36" s="74"/>
      <c r="EOR36" s="74"/>
      <c r="EOS36" s="2"/>
      <c r="EOT36" s="75"/>
      <c r="EOU36" s="2"/>
      <c r="EOV36" s="55"/>
      <c r="EOW36" s="55"/>
      <c r="EOX36" s="53"/>
      <c r="EOY36" s="54"/>
      <c r="EOZ36" s="55"/>
      <c r="EPA36" s="56"/>
      <c r="EPB36" s="57"/>
      <c r="EPC36" s="58"/>
      <c r="EPD36" s="74"/>
      <c r="EPE36" s="74"/>
      <c r="EPF36" s="2"/>
      <c r="EPG36" s="75"/>
      <c r="EPH36" s="2"/>
      <c r="EPI36" s="55"/>
      <c r="EPJ36" s="55"/>
      <c r="EPK36" s="53"/>
      <c r="EPL36" s="54"/>
      <c r="EPM36" s="55"/>
      <c r="EPN36" s="56"/>
      <c r="EPO36" s="57"/>
      <c r="EPP36" s="58"/>
      <c r="EPQ36" s="74"/>
      <c r="EPR36" s="74"/>
      <c r="EPS36" s="2"/>
      <c r="EPT36" s="75"/>
      <c r="EPU36" s="2"/>
      <c r="EPV36" s="55"/>
      <c r="EPW36" s="55"/>
      <c r="EPX36" s="53"/>
      <c r="EPY36" s="54"/>
      <c r="EPZ36" s="55"/>
      <c r="EQA36" s="56"/>
      <c r="EQB36" s="57"/>
      <c r="EQC36" s="58"/>
      <c r="EQD36" s="74"/>
      <c r="EQE36" s="74"/>
      <c r="EQF36" s="2"/>
      <c r="EQG36" s="75"/>
      <c r="EQH36" s="2"/>
      <c r="EQI36" s="55"/>
      <c r="EQJ36" s="55"/>
      <c r="EQK36" s="53"/>
      <c r="EQL36" s="54"/>
      <c r="EQM36" s="55"/>
      <c r="EQN36" s="56"/>
      <c r="EQO36" s="57"/>
      <c r="EQP36" s="58"/>
      <c r="EQQ36" s="74"/>
      <c r="EQR36" s="74"/>
      <c r="EQS36" s="2"/>
      <c r="EQT36" s="75"/>
      <c r="EQU36" s="2"/>
      <c r="EQV36" s="55"/>
      <c r="EQW36" s="55"/>
      <c r="EQX36" s="53"/>
      <c r="EQY36" s="54"/>
      <c r="EQZ36" s="55"/>
      <c r="ERA36" s="56"/>
      <c r="ERB36" s="57"/>
      <c r="ERC36" s="58"/>
      <c r="ERD36" s="74"/>
      <c r="ERE36" s="74"/>
      <c r="ERF36" s="2"/>
      <c r="ERG36" s="75"/>
      <c r="ERH36" s="2"/>
      <c r="ERI36" s="55"/>
      <c r="ERJ36" s="55"/>
      <c r="ERK36" s="53"/>
      <c r="ERL36" s="54"/>
      <c r="ERM36" s="55"/>
      <c r="ERN36" s="56"/>
      <c r="ERO36" s="57"/>
      <c r="ERP36" s="58"/>
      <c r="ERQ36" s="74"/>
      <c r="ERR36" s="74"/>
      <c r="ERS36" s="2"/>
      <c r="ERT36" s="75"/>
      <c r="ERU36" s="2"/>
      <c r="ERV36" s="55"/>
      <c r="ERW36" s="55"/>
      <c r="ERX36" s="53"/>
      <c r="ERY36" s="54"/>
      <c r="ERZ36" s="55"/>
      <c r="ESA36" s="56"/>
      <c r="ESB36" s="57"/>
      <c r="ESC36" s="58"/>
      <c r="ESD36" s="74"/>
      <c r="ESE36" s="74"/>
      <c r="ESF36" s="2"/>
      <c r="ESG36" s="75"/>
      <c r="ESH36" s="2"/>
      <c r="ESI36" s="55"/>
      <c r="ESJ36" s="55"/>
      <c r="ESK36" s="53"/>
      <c r="ESL36" s="54"/>
      <c r="ESM36" s="55"/>
      <c r="ESN36" s="56"/>
      <c r="ESO36" s="57"/>
      <c r="ESP36" s="58"/>
      <c r="ESQ36" s="74"/>
      <c r="ESR36" s="74"/>
      <c r="ESS36" s="2"/>
      <c r="EST36" s="75"/>
      <c r="ESU36" s="2"/>
      <c r="ESV36" s="55"/>
      <c r="ESW36" s="55"/>
      <c r="ESX36" s="53"/>
      <c r="ESY36" s="54"/>
      <c r="ESZ36" s="55"/>
      <c r="ETA36" s="56"/>
      <c r="ETB36" s="57"/>
      <c r="ETC36" s="58"/>
      <c r="ETD36" s="74"/>
      <c r="ETE36" s="74"/>
      <c r="ETF36" s="2"/>
      <c r="ETG36" s="75"/>
      <c r="ETH36" s="2"/>
      <c r="ETI36" s="55"/>
      <c r="ETJ36" s="55"/>
      <c r="ETK36" s="53"/>
      <c r="ETL36" s="54"/>
      <c r="ETM36" s="55"/>
      <c r="ETN36" s="56"/>
      <c r="ETO36" s="57"/>
      <c r="ETP36" s="58"/>
      <c r="ETQ36" s="74"/>
      <c r="ETR36" s="74"/>
      <c r="ETS36" s="2"/>
      <c r="ETT36" s="75"/>
      <c r="ETU36" s="2"/>
      <c r="ETV36" s="55"/>
      <c r="ETW36" s="55"/>
      <c r="ETX36" s="53"/>
      <c r="ETY36" s="54"/>
      <c r="ETZ36" s="55"/>
      <c r="EUA36" s="56"/>
      <c r="EUB36" s="57"/>
      <c r="EUC36" s="58"/>
      <c r="EUD36" s="74"/>
      <c r="EUE36" s="74"/>
      <c r="EUF36" s="2"/>
      <c r="EUG36" s="75"/>
      <c r="EUH36" s="2"/>
      <c r="EUI36" s="55"/>
      <c r="EUJ36" s="55"/>
      <c r="EUK36" s="53"/>
      <c r="EUL36" s="54"/>
      <c r="EUM36" s="55"/>
      <c r="EUN36" s="56"/>
      <c r="EUO36" s="57"/>
      <c r="EUP36" s="58"/>
      <c r="EUQ36" s="74"/>
      <c r="EUR36" s="74"/>
      <c r="EUS36" s="2"/>
      <c r="EUT36" s="75"/>
      <c r="EUU36" s="2"/>
      <c r="EUV36" s="55"/>
      <c r="EUW36" s="55"/>
      <c r="EUX36" s="53"/>
      <c r="EUY36" s="54"/>
      <c r="EUZ36" s="55"/>
      <c r="EVA36" s="56"/>
      <c r="EVB36" s="57"/>
      <c r="EVC36" s="58"/>
      <c r="EVD36" s="74"/>
      <c r="EVE36" s="74"/>
      <c r="EVF36" s="2"/>
      <c r="EVG36" s="75"/>
      <c r="EVH36" s="2"/>
      <c r="EVI36" s="55"/>
      <c r="EVJ36" s="55"/>
      <c r="EVK36" s="53"/>
      <c r="EVL36" s="54"/>
      <c r="EVM36" s="55"/>
      <c r="EVN36" s="56"/>
      <c r="EVO36" s="57"/>
      <c r="EVP36" s="58"/>
      <c r="EVQ36" s="74"/>
      <c r="EVR36" s="74"/>
      <c r="EVS36" s="2"/>
      <c r="EVT36" s="75"/>
      <c r="EVU36" s="2"/>
      <c r="EVV36" s="55"/>
      <c r="EVW36" s="55"/>
      <c r="EVX36" s="53"/>
      <c r="EVY36" s="54"/>
      <c r="EVZ36" s="55"/>
      <c r="EWA36" s="56"/>
      <c r="EWB36" s="57"/>
      <c r="EWC36" s="58"/>
      <c r="EWD36" s="74"/>
      <c r="EWE36" s="74"/>
      <c r="EWF36" s="2"/>
      <c r="EWG36" s="75"/>
      <c r="EWH36" s="2"/>
      <c r="EWI36" s="55"/>
      <c r="EWJ36" s="55"/>
      <c r="EWK36" s="53"/>
      <c r="EWL36" s="54"/>
      <c r="EWM36" s="55"/>
      <c r="EWN36" s="56"/>
      <c r="EWO36" s="57"/>
      <c r="EWP36" s="58"/>
      <c r="EWQ36" s="74"/>
      <c r="EWR36" s="74"/>
      <c r="EWS36" s="2"/>
      <c r="EWT36" s="75"/>
      <c r="EWU36" s="2"/>
      <c r="EWV36" s="55"/>
      <c r="EWW36" s="55"/>
      <c r="EWX36" s="53"/>
      <c r="EWY36" s="54"/>
      <c r="EWZ36" s="55"/>
      <c r="EXA36" s="56"/>
      <c r="EXB36" s="57"/>
      <c r="EXC36" s="58"/>
      <c r="EXD36" s="74"/>
      <c r="EXE36" s="74"/>
      <c r="EXF36" s="2"/>
      <c r="EXG36" s="75"/>
      <c r="EXH36" s="2"/>
      <c r="EXI36" s="55"/>
      <c r="EXJ36" s="55"/>
      <c r="EXK36" s="53"/>
      <c r="EXL36" s="54"/>
      <c r="EXM36" s="55"/>
      <c r="EXN36" s="56"/>
      <c r="EXO36" s="57"/>
      <c r="EXP36" s="58"/>
      <c r="EXQ36" s="74"/>
      <c r="EXR36" s="74"/>
      <c r="EXS36" s="2"/>
      <c r="EXT36" s="75"/>
      <c r="EXU36" s="2"/>
      <c r="EXV36" s="55"/>
      <c r="EXW36" s="55"/>
      <c r="EXX36" s="53"/>
      <c r="EXY36" s="54"/>
      <c r="EXZ36" s="55"/>
      <c r="EYA36" s="56"/>
      <c r="EYB36" s="57"/>
      <c r="EYC36" s="58"/>
      <c r="EYD36" s="74"/>
      <c r="EYE36" s="74"/>
      <c r="EYF36" s="2"/>
      <c r="EYG36" s="75"/>
      <c r="EYH36" s="2"/>
      <c r="EYI36" s="55"/>
      <c r="EYJ36" s="55"/>
      <c r="EYK36" s="53"/>
      <c r="EYL36" s="54"/>
      <c r="EYM36" s="55"/>
      <c r="EYN36" s="56"/>
      <c r="EYO36" s="57"/>
      <c r="EYP36" s="58"/>
      <c r="EYQ36" s="74"/>
      <c r="EYR36" s="74"/>
      <c r="EYS36" s="2"/>
      <c r="EYT36" s="75"/>
      <c r="EYU36" s="2"/>
      <c r="EYV36" s="55"/>
      <c r="EYW36" s="55"/>
      <c r="EYX36" s="53"/>
      <c r="EYY36" s="54"/>
      <c r="EYZ36" s="55"/>
      <c r="EZA36" s="56"/>
      <c r="EZB36" s="57"/>
      <c r="EZC36" s="58"/>
      <c r="EZD36" s="74"/>
      <c r="EZE36" s="74"/>
      <c r="EZF36" s="2"/>
      <c r="EZG36" s="75"/>
      <c r="EZH36" s="2"/>
      <c r="EZI36" s="55"/>
      <c r="EZJ36" s="55"/>
      <c r="EZK36" s="53"/>
      <c r="EZL36" s="54"/>
      <c r="EZM36" s="55"/>
      <c r="EZN36" s="56"/>
      <c r="EZO36" s="57"/>
      <c r="EZP36" s="58"/>
      <c r="EZQ36" s="74"/>
      <c r="EZR36" s="74"/>
      <c r="EZS36" s="2"/>
      <c r="EZT36" s="75"/>
      <c r="EZU36" s="2"/>
      <c r="EZV36" s="55"/>
      <c r="EZW36" s="55"/>
      <c r="EZX36" s="53"/>
      <c r="EZY36" s="54"/>
      <c r="EZZ36" s="55"/>
      <c r="FAA36" s="56"/>
      <c r="FAB36" s="57"/>
      <c r="FAC36" s="58"/>
      <c r="FAD36" s="74"/>
      <c r="FAE36" s="74"/>
      <c r="FAF36" s="2"/>
      <c r="FAG36" s="75"/>
      <c r="FAH36" s="2"/>
      <c r="FAI36" s="55"/>
      <c r="FAJ36" s="55"/>
      <c r="FAK36" s="53"/>
      <c r="FAL36" s="54"/>
      <c r="FAM36" s="55"/>
      <c r="FAN36" s="56"/>
      <c r="FAO36" s="57"/>
      <c r="FAP36" s="58"/>
      <c r="FAQ36" s="74"/>
      <c r="FAR36" s="74"/>
      <c r="FAS36" s="2"/>
      <c r="FAT36" s="75"/>
      <c r="FAU36" s="2"/>
      <c r="FAV36" s="55"/>
      <c r="FAW36" s="55"/>
      <c r="FAX36" s="53"/>
      <c r="FAY36" s="54"/>
      <c r="FAZ36" s="55"/>
      <c r="FBA36" s="56"/>
      <c r="FBB36" s="57"/>
      <c r="FBC36" s="58"/>
      <c r="FBD36" s="74"/>
      <c r="FBE36" s="74"/>
      <c r="FBF36" s="2"/>
      <c r="FBG36" s="75"/>
      <c r="FBH36" s="2"/>
      <c r="FBI36" s="55"/>
      <c r="FBJ36" s="55"/>
      <c r="FBK36" s="53"/>
      <c r="FBL36" s="54"/>
      <c r="FBM36" s="55"/>
      <c r="FBN36" s="56"/>
      <c r="FBO36" s="57"/>
      <c r="FBP36" s="58"/>
      <c r="FBQ36" s="74"/>
      <c r="FBR36" s="74"/>
      <c r="FBS36" s="2"/>
      <c r="FBT36" s="75"/>
      <c r="FBU36" s="2"/>
      <c r="FBV36" s="55"/>
      <c r="FBW36" s="55"/>
      <c r="FBX36" s="53"/>
      <c r="FBY36" s="54"/>
      <c r="FBZ36" s="55"/>
      <c r="FCA36" s="56"/>
      <c r="FCB36" s="57"/>
      <c r="FCC36" s="58"/>
      <c r="FCD36" s="74"/>
      <c r="FCE36" s="74"/>
      <c r="FCF36" s="2"/>
      <c r="FCG36" s="75"/>
      <c r="FCH36" s="2"/>
      <c r="FCI36" s="55"/>
      <c r="FCJ36" s="55"/>
      <c r="FCK36" s="53"/>
      <c r="FCL36" s="54"/>
      <c r="FCM36" s="55"/>
      <c r="FCN36" s="56"/>
      <c r="FCO36" s="57"/>
      <c r="FCP36" s="58"/>
      <c r="FCQ36" s="74"/>
      <c r="FCR36" s="74"/>
      <c r="FCS36" s="2"/>
      <c r="FCT36" s="75"/>
      <c r="FCU36" s="2"/>
      <c r="FCV36" s="55"/>
      <c r="FCW36" s="55"/>
      <c r="FCX36" s="53"/>
      <c r="FCY36" s="54"/>
      <c r="FCZ36" s="55"/>
      <c r="FDA36" s="56"/>
      <c r="FDB36" s="57"/>
      <c r="FDC36" s="58"/>
      <c r="FDD36" s="74"/>
      <c r="FDE36" s="74"/>
      <c r="FDF36" s="2"/>
      <c r="FDG36" s="75"/>
      <c r="FDH36" s="2"/>
      <c r="FDI36" s="55"/>
      <c r="FDJ36" s="55"/>
      <c r="FDK36" s="53"/>
      <c r="FDL36" s="54"/>
      <c r="FDM36" s="55"/>
      <c r="FDN36" s="56"/>
      <c r="FDO36" s="57"/>
      <c r="FDP36" s="58"/>
      <c r="FDQ36" s="74"/>
      <c r="FDR36" s="74"/>
      <c r="FDS36" s="2"/>
      <c r="FDT36" s="75"/>
      <c r="FDU36" s="2"/>
      <c r="FDV36" s="55"/>
      <c r="FDW36" s="55"/>
      <c r="FDX36" s="53"/>
      <c r="FDY36" s="54"/>
      <c r="FDZ36" s="55"/>
      <c r="FEA36" s="56"/>
      <c r="FEB36" s="57"/>
      <c r="FEC36" s="58"/>
      <c r="FED36" s="74"/>
      <c r="FEE36" s="74"/>
      <c r="FEF36" s="2"/>
      <c r="FEG36" s="75"/>
      <c r="FEH36" s="2"/>
      <c r="FEI36" s="55"/>
      <c r="FEJ36" s="55"/>
      <c r="FEK36" s="53"/>
      <c r="FEL36" s="54"/>
      <c r="FEM36" s="55"/>
      <c r="FEN36" s="56"/>
      <c r="FEO36" s="57"/>
      <c r="FEP36" s="58"/>
      <c r="FEQ36" s="74"/>
      <c r="FER36" s="74"/>
      <c r="FES36" s="2"/>
      <c r="FET36" s="75"/>
      <c r="FEU36" s="2"/>
      <c r="FEV36" s="55"/>
      <c r="FEW36" s="55"/>
      <c r="FEX36" s="53"/>
      <c r="FEY36" s="54"/>
      <c r="FEZ36" s="55"/>
      <c r="FFA36" s="56"/>
      <c r="FFB36" s="57"/>
      <c r="FFC36" s="58"/>
      <c r="FFD36" s="74"/>
      <c r="FFE36" s="74"/>
      <c r="FFF36" s="2"/>
      <c r="FFG36" s="75"/>
      <c r="FFH36" s="2"/>
      <c r="FFI36" s="55"/>
      <c r="FFJ36" s="55"/>
      <c r="FFK36" s="53"/>
      <c r="FFL36" s="54"/>
      <c r="FFM36" s="55"/>
      <c r="FFN36" s="56"/>
      <c r="FFO36" s="57"/>
      <c r="FFP36" s="58"/>
      <c r="FFQ36" s="74"/>
      <c r="FFR36" s="74"/>
      <c r="FFS36" s="2"/>
      <c r="FFT36" s="75"/>
      <c r="FFU36" s="2"/>
      <c r="FFV36" s="55"/>
      <c r="FFW36" s="55"/>
      <c r="FFX36" s="53"/>
      <c r="FFY36" s="54"/>
      <c r="FFZ36" s="55"/>
      <c r="FGA36" s="56"/>
      <c r="FGB36" s="57"/>
      <c r="FGC36" s="58"/>
      <c r="FGD36" s="74"/>
      <c r="FGE36" s="74"/>
      <c r="FGF36" s="2"/>
      <c r="FGG36" s="75"/>
      <c r="FGH36" s="2"/>
      <c r="FGI36" s="55"/>
      <c r="FGJ36" s="55"/>
      <c r="FGK36" s="53"/>
      <c r="FGL36" s="54"/>
      <c r="FGM36" s="55"/>
      <c r="FGN36" s="56"/>
      <c r="FGO36" s="57"/>
      <c r="FGP36" s="58"/>
      <c r="FGQ36" s="74"/>
      <c r="FGR36" s="74"/>
      <c r="FGS36" s="2"/>
      <c r="FGT36" s="75"/>
      <c r="FGU36" s="2"/>
      <c r="FGV36" s="55"/>
      <c r="FGW36" s="55"/>
      <c r="FGX36" s="53"/>
      <c r="FGY36" s="54"/>
      <c r="FGZ36" s="55"/>
      <c r="FHA36" s="56"/>
      <c r="FHB36" s="57"/>
      <c r="FHC36" s="58"/>
      <c r="FHD36" s="74"/>
      <c r="FHE36" s="74"/>
      <c r="FHF36" s="2"/>
      <c r="FHG36" s="75"/>
      <c r="FHH36" s="2"/>
      <c r="FHI36" s="55"/>
      <c r="FHJ36" s="55"/>
      <c r="FHK36" s="53"/>
      <c r="FHL36" s="54"/>
      <c r="FHM36" s="55"/>
      <c r="FHN36" s="56"/>
      <c r="FHO36" s="57"/>
      <c r="FHP36" s="58"/>
      <c r="FHQ36" s="74"/>
      <c r="FHR36" s="74"/>
      <c r="FHS36" s="2"/>
      <c r="FHT36" s="75"/>
      <c r="FHU36" s="2"/>
      <c r="FHV36" s="55"/>
      <c r="FHW36" s="55"/>
      <c r="FHX36" s="53"/>
      <c r="FHY36" s="54"/>
      <c r="FHZ36" s="55"/>
      <c r="FIA36" s="56"/>
      <c r="FIB36" s="57"/>
      <c r="FIC36" s="58"/>
      <c r="FID36" s="74"/>
      <c r="FIE36" s="74"/>
      <c r="FIF36" s="2"/>
      <c r="FIG36" s="75"/>
      <c r="FIH36" s="2"/>
      <c r="FII36" s="55"/>
      <c r="FIJ36" s="55"/>
      <c r="FIK36" s="53"/>
      <c r="FIL36" s="54"/>
      <c r="FIM36" s="55"/>
      <c r="FIN36" s="56"/>
      <c r="FIO36" s="57"/>
      <c r="FIP36" s="58"/>
      <c r="FIQ36" s="74"/>
      <c r="FIR36" s="74"/>
      <c r="FIS36" s="2"/>
      <c r="FIT36" s="75"/>
      <c r="FIU36" s="2"/>
      <c r="FIV36" s="55"/>
      <c r="FIW36" s="55"/>
      <c r="FIX36" s="53"/>
      <c r="FIY36" s="54"/>
      <c r="FIZ36" s="55"/>
      <c r="FJA36" s="56"/>
      <c r="FJB36" s="57"/>
      <c r="FJC36" s="58"/>
      <c r="FJD36" s="74"/>
      <c r="FJE36" s="74"/>
      <c r="FJF36" s="2"/>
      <c r="FJG36" s="75"/>
      <c r="FJH36" s="2"/>
      <c r="FJI36" s="55"/>
      <c r="FJJ36" s="55"/>
      <c r="FJK36" s="53"/>
      <c r="FJL36" s="54"/>
      <c r="FJM36" s="55"/>
      <c r="FJN36" s="56"/>
      <c r="FJO36" s="57"/>
      <c r="FJP36" s="58"/>
      <c r="FJQ36" s="74"/>
      <c r="FJR36" s="74"/>
      <c r="FJS36" s="2"/>
      <c r="FJT36" s="75"/>
      <c r="FJU36" s="2"/>
      <c r="FJV36" s="55"/>
      <c r="FJW36" s="55"/>
      <c r="FJX36" s="53"/>
      <c r="FJY36" s="54"/>
      <c r="FJZ36" s="55"/>
      <c r="FKA36" s="56"/>
      <c r="FKB36" s="57"/>
      <c r="FKC36" s="58"/>
      <c r="FKD36" s="74"/>
      <c r="FKE36" s="74"/>
      <c r="FKF36" s="2"/>
      <c r="FKG36" s="75"/>
      <c r="FKH36" s="2"/>
      <c r="FKI36" s="55"/>
      <c r="FKJ36" s="55"/>
      <c r="FKK36" s="53"/>
      <c r="FKL36" s="54"/>
      <c r="FKM36" s="55"/>
      <c r="FKN36" s="56"/>
      <c r="FKO36" s="57"/>
      <c r="FKP36" s="58"/>
      <c r="FKQ36" s="74"/>
      <c r="FKR36" s="74"/>
      <c r="FKS36" s="2"/>
      <c r="FKT36" s="75"/>
      <c r="FKU36" s="2"/>
      <c r="FKV36" s="55"/>
      <c r="FKW36" s="55"/>
      <c r="FKX36" s="53"/>
      <c r="FKY36" s="54"/>
      <c r="FKZ36" s="55"/>
      <c r="FLA36" s="56"/>
      <c r="FLB36" s="57"/>
      <c r="FLC36" s="58"/>
      <c r="FLD36" s="74"/>
      <c r="FLE36" s="74"/>
      <c r="FLF36" s="2"/>
      <c r="FLG36" s="75"/>
      <c r="FLH36" s="2"/>
      <c r="FLI36" s="55"/>
      <c r="FLJ36" s="55"/>
      <c r="FLK36" s="53"/>
      <c r="FLL36" s="54"/>
      <c r="FLM36" s="55"/>
      <c r="FLN36" s="56"/>
      <c r="FLO36" s="57"/>
      <c r="FLP36" s="58"/>
      <c r="FLQ36" s="74"/>
      <c r="FLR36" s="74"/>
      <c r="FLS36" s="2"/>
      <c r="FLT36" s="75"/>
      <c r="FLU36" s="2"/>
      <c r="FLV36" s="55"/>
      <c r="FLW36" s="55"/>
      <c r="FLX36" s="53"/>
      <c r="FLY36" s="54"/>
      <c r="FLZ36" s="55"/>
      <c r="FMA36" s="56"/>
      <c r="FMB36" s="57"/>
      <c r="FMC36" s="58"/>
      <c r="FMD36" s="74"/>
      <c r="FME36" s="74"/>
      <c r="FMF36" s="2"/>
      <c r="FMG36" s="75"/>
      <c r="FMH36" s="2"/>
      <c r="FMI36" s="55"/>
      <c r="FMJ36" s="55"/>
      <c r="FMK36" s="53"/>
      <c r="FML36" s="54"/>
      <c r="FMM36" s="55"/>
      <c r="FMN36" s="56"/>
      <c r="FMO36" s="57"/>
      <c r="FMP36" s="58"/>
      <c r="FMQ36" s="74"/>
      <c r="FMR36" s="74"/>
      <c r="FMS36" s="2"/>
      <c r="FMT36" s="75"/>
      <c r="FMU36" s="2"/>
      <c r="FMV36" s="55"/>
      <c r="FMW36" s="55"/>
      <c r="FMX36" s="53"/>
      <c r="FMY36" s="54"/>
      <c r="FMZ36" s="55"/>
      <c r="FNA36" s="56"/>
      <c r="FNB36" s="57"/>
      <c r="FNC36" s="58"/>
      <c r="FND36" s="74"/>
      <c r="FNE36" s="74"/>
      <c r="FNF36" s="2"/>
      <c r="FNG36" s="75"/>
      <c r="FNH36" s="2"/>
      <c r="FNI36" s="55"/>
      <c r="FNJ36" s="55"/>
      <c r="FNK36" s="53"/>
      <c r="FNL36" s="54"/>
      <c r="FNM36" s="55"/>
      <c r="FNN36" s="56"/>
      <c r="FNO36" s="57"/>
      <c r="FNP36" s="58"/>
      <c r="FNQ36" s="74"/>
      <c r="FNR36" s="74"/>
      <c r="FNS36" s="2"/>
      <c r="FNT36" s="75"/>
      <c r="FNU36" s="2"/>
      <c r="FNV36" s="55"/>
      <c r="FNW36" s="55"/>
      <c r="FNX36" s="53"/>
      <c r="FNY36" s="54"/>
      <c r="FNZ36" s="55"/>
      <c r="FOA36" s="56"/>
      <c r="FOB36" s="57"/>
      <c r="FOC36" s="58"/>
      <c r="FOD36" s="74"/>
      <c r="FOE36" s="74"/>
      <c r="FOF36" s="2"/>
      <c r="FOG36" s="75"/>
      <c r="FOH36" s="2"/>
      <c r="FOI36" s="55"/>
      <c r="FOJ36" s="55"/>
      <c r="FOK36" s="53"/>
      <c r="FOL36" s="54"/>
      <c r="FOM36" s="55"/>
      <c r="FON36" s="56"/>
      <c r="FOO36" s="57"/>
      <c r="FOP36" s="58"/>
      <c r="FOQ36" s="74"/>
      <c r="FOR36" s="74"/>
      <c r="FOS36" s="2"/>
      <c r="FOT36" s="75"/>
      <c r="FOU36" s="2"/>
      <c r="FOV36" s="55"/>
      <c r="FOW36" s="55"/>
      <c r="FOX36" s="53"/>
      <c r="FOY36" s="54"/>
      <c r="FOZ36" s="55"/>
      <c r="FPA36" s="56"/>
      <c r="FPB36" s="57"/>
      <c r="FPC36" s="58"/>
      <c r="FPD36" s="74"/>
      <c r="FPE36" s="74"/>
      <c r="FPF36" s="2"/>
      <c r="FPG36" s="75"/>
      <c r="FPH36" s="2"/>
      <c r="FPI36" s="55"/>
      <c r="FPJ36" s="55"/>
      <c r="FPK36" s="53"/>
      <c r="FPL36" s="54"/>
      <c r="FPM36" s="55"/>
      <c r="FPN36" s="56"/>
      <c r="FPO36" s="57"/>
      <c r="FPP36" s="58"/>
      <c r="FPQ36" s="74"/>
      <c r="FPR36" s="74"/>
      <c r="FPS36" s="2"/>
      <c r="FPT36" s="75"/>
      <c r="FPU36" s="2"/>
      <c r="FPV36" s="55"/>
      <c r="FPW36" s="55"/>
      <c r="FPX36" s="53"/>
      <c r="FPY36" s="54"/>
      <c r="FPZ36" s="55"/>
      <c r="FQA36" s="56"/>
      <c r="FQB36" s="57"/>
      <c r="FQC36" s="58"/>
      <c r="FQD36" s="74"/>
      <c r="FQE36" s="74"/>
      <c r="FQF36" s="2"/>
      <c r="FQG36" s="75"/>
      <c r="FQH36" s="2"/>
      <c r="FQI36" s="55"/>
      <c r="FQJ36" s="55"/>
      <c r="FQK36" s="53"/>
      <c r="FQL36" s="54"/>
      <c r="FQM36" s="55"/>
      <c r="FQN36" s="56"/>
      <c r="FQO36" s="57"/>
      <c r="FQP36" s="58"/>
      <c r="FQQ36" s="74"/>
      <c r="FQR36" s="74"/>
      <c r="FQS36" s="2"/>
      <c r="FQT36" s="75"/>
      <c r="FQU36" s="2"/>
      <c r="FQV36" s="55"/>
      <c r="FQW36" s="55"/>
      <c r="FQX36" s="53"/>
      <c r="FQY36" s="54"/>
      <c r="FQZ36" s="55"/>
      <c r="FRA36" s="56"/>
      <c r="FRB36" s="57"/>
      <c r="FRC36" s="58"/>
      <c r="FRD36" s="74"/>
      <c r="FRE36" s="74"/>
      <c r="FRF36" s="2"/>
      <c r="FRG36" s="75"/>
      <c r="FRH36" s="2"/>
      <c r="FRI36" s="55"/>
      <c r="FRJ36" s="55"/>
      <c r="FRK36" s="53"/>
      <c r="FRL36" s="54"/>
      <c r="FRM36" s="55"/>
      <c r="FRN36" s="56"/>
      <c r="FRO36" s="57"/>
      <c r="FRP36" s="58"/>
      <c r="FRQ36" s="74"/>
      <c r="FRR36" s="74"/>
      <c r="FRS36" s="2"/>
      <c r="FRT36" s="75"/>
      <c r="FRU36" s="2"/>
      <c r="FRV36" s="55"/>
      <c r="FRW36" s="55"/>
      <c r="FRX36" s="53"/>
      <c r="FRY36" s="54"/>
      <c r="FRZ36" s="55"/>
      <c r="FSA36" s="56"/>
      <c r="FSB36" s="57"/>
      <c r="FSC36" s="58"/>
      <c r="FSD36" s="74"/>
      <c r="FSE36" s="74"/>
      <c r="FSF36" s="2"/>
      <c r="FSG36" s="75"/>
      <c r="FSH36" s="2"/>
      <c r="FSI36" s="55"/>
      <c r="FSJ36" s="55"/>
      <c r="FSK36" s="53"/>
      <c r="FSL36" s="54"/>
      <c r="FSM36" s="55"/>
      <c r="FSN36" s="56"/>
      <c r="FSO36" s="57"/>
      <c r="FSP36" s="58"/>
      <c r="FSQ36" s="74"/>
      <c r="FSR36" s="74"/>
      <c r="FSS36" s="2"/>
      <c r="FST36" s="75"/>
      <c r="FSU36" s="2"/>
      <c r="FSV36" s="55"/>
      <c r="FSW36" s="55"/>
      <c r="FSX36" s="53"/>
      <c r="FSY36" s="54"/>
      <c r="FSZ36" s="55"/>
      <c r="FTA36" s="56"/>
      <c r="FTB36" s="57"/>
      <c r="FTC36" s="58"/>
      <c r="FTD36" s="74"/>
      <c r="FTE36" s="74"/>
      <c r="FTF36" s="2"/>
      <c r="FTG36" s="75"/>
      <c r="FTH36" s="2"/>
      <c r="FTI36" s="55"/>
      <c r="FTJ36" s="55"/>
      <c r="FTK36" s="53"/>
      <c r="FTL36" s="54"/>
      <c r="FTM36" s="55"/>
      <c r="FTN36" s="56"/>
      <c r="FTO36" s="57"/>
      <c r="FTP36" s="58"/>
      <c r="FTQ36" s="74"/>
      <c r="FTR36" s="74"/>
      <c r="FTS36" s="2"/>
      <c r="FTT36" s="75"/>
      <c r="FTU36" s="2"/>
      <c r="FTV36" s="55"/>
      <c r="FTW36" s="55"/>
      <c r="FTX36" s="53"/>
      <c r="FTY36" s="54"/>
      <c r="FTZ36" s="55"/>
      <c r="FUA36" s="56"/>
      <c r="FUB36" s="57"/>
      <c r="FUC36" s="58"/>
      <c r="FUD36" s="74"/>
      <c r="FUE36" s="74"/>
      <c r="FUF36" s="2"/>
      <c r="FUG36" s="75"/>
      <c r="FUH36" s="2"/>
      <c r="FUI36" s="55"/>
      <c r="FUJ36" s="55"/>
      <c r="FUK36" s="53"/>
      <c r="FUL36" s="54"/>
      <c r="FUM36" s="55"/>
      <c r="FUN36" s="56"/>
      <c r="FUO36" s="57"/>
      <c r="FUP36" s="58"/>
      <c r="FUQ36" s="74"/>
      <c r="FUR36" s="74"/>
      <c r="FUS36" s="2"/>
      <c r="FUT36" s="75"/>
      <c r="FUU36" s="2"/>
      <c r="FUV36" s="55"/>
      <c r="FUW36" s="55"/>
      <c r="FUX36" s="53"/>
      <c r="FUY36" s="54"/>
      <c r="FUZ36" s="55"/>
      <c r="FVA36" s="56"/>
      <c r="FVB36" s="57"/>
      <c r="FVC36" s="58"/>
      <c r="FVD36" s="74"/>
      <c r="FVE36" s="74"/>
      <c r="FVF36" s="2"/>
      <c r="FVG36" s="75"/>
      <c r="FVH36" s="2"/>
      <c r="FVI36" s="55"/>
      <c r="FVJ36" s="55"/>
      <c r="FVK36" s="53"/>
      <c r="FVL36" s="54"/>
      <c r="FVM36" s="55"/>
      <c r="FVN36" s="56"/>
      <c r="FVO36" s="57"/>
      <c r="FVP36" s="58"/>
      <c r="FVQ36" s="74"/>
      <c r="FVR36" s="74"/>
      <c r="FVS36" s="2"/>
      <c r="FVT36" s="75"/>
      <c r="FVU36" s="2"/>
      <c r="FVV36" s="55"/>
      <c r="FVW36" s="55"/>
      <c r="FVX36" s="53"/>
      <c r="FVY36" s="54"/>
      <c r="FVZ36" s="55"/>
      <c r="FWA36" s="56"/>
      <c r="FWB36" s="57"/>
      <c r="FWC36" s="58"/>
      <c r="FWD36" s="74"/>
      <c r="FWE36" s="74"/>
      <c r="FWF36" s="2"/>
      <c r="FWG36" s="75"/>
      <c r="FWH36" s="2"/>
      <c r="FWI36" s="55"/>
      <c r="FWJ36" s="55"/>
      <c r="FWK36" s="53"/>
      <c r="FWL36" s="54"/>
      <c r="FWM36" s="55"/>
      <c r="FWN36" s="56"/>
      <c r="FWO36" s="57"/>
      <c r="FWP36" s="58"/>
      <c r="FWQ36" s="74"/>
      <c r="FWR36" s="74"/>
      <c r="FWS36" s="2"/>
      <c r="FWT36" s="75"/>
      <c r="FWU36" s="2"/>
      <c r="FWV36" s="55"/>
      <c r="FWW36" s="55"/>
      <c r="FWX36" s="53"/>
      <c r="FWY36" s="54"/>
      <c r="FWZ36" s="55"/>
      <c r="FXA36" s="56"/>
      <c r="FXB36" s="57"/>
      <c r="FXC36" s="58"/>
      <c r="FXD36" s="74"/>
      <c r="FXE36" s="74"/>
      <c r="FXF36" s="2"/>
      <c r="FXG36" s="75"/>
      <c r="FXH36" s="2"/>
      <c r="FXI36" s="55"/>
      <c r="FXJ36" s="55"/>
      <c r="FXK36" s="53"/>
      <c r="FXL36" s="54"/>
      <c r="FXM36" s="55"/>
      <c r="FXN36" s="56"/>
      <c r="FXO36" s="57"/>
      <c r="FXP36" s="58"/>
      <c r="FXQ36" s="74"/>
      <c r="FXR36" s="74"/>
      <c r="FXS36" s="2"/>
      <c r="FXT36" s="75"/>
      <c r="FXU36" s="2"/>
      <c r="FXV36" s="55"/>
      <c r="FXW36" s="55"/>
      <c r="FXX36" s="53"/>
      <c r="FXY36" s="54"/>
      <c r="FXZ36" s="55"/>
      <c r="FYA36" s="56"/>
      <c r="FYB36" s="57"/>
      <c r="FYC36" s="58"/>
      <c r="FYD36" s="74"/>
      <c r="FYE36" s="74"/>
      <c r="FYF36" s="2"/>
      <c r="FYG36" s="75"/>
      <c r="FYH36" s="2"/>
      <c r="FYI36" s="55"/>
      <c r="FYJ36" s="55"/>
      <c r="FYK36" s="53"/>
      <c r="FYL36" s="54"/>
      <c r="FYM36" s="55"/>
      <c r="FYN36" s="56"/>
      <c r="FYO36" s="57"/>
      <c r="FYP36" s="58"/>
      <c r="FYQ36" s="74"/>
      <c r="FYR36" s="74"/>
      <c r="FYS36" s="2"/>
      <c r="FYT36" s="75"/>
      <c r="FYU36" s="2"/>
      <c r="FYV36" s="55"/>
      <c r="FYW36" s="55"/>
      <c r="FYX36" s="53"/>
      <c r="FYY36" s="54"/>
      <c r="FYZ36" s="55"/>
      <c r="FZA36" s="56"/>
      <c r="FZB36" s="57"/>
      <c r="FZC36" s="58"/>
      <c r="FZD36" s="74"/>
      <c r="FZE36" s="74"/>
      <c r="FZF36" s="2"/>
      <c r="FZG36" s="75"/>
      <c r="FZH36" s="2"/>
      <c r="FZI36" s="55"/>
      <c r="FZJ36" s="55"/>
      <c r="FZK36" s="53"/>
      <c r="FZL36" s="54"/>
      <c r="FZM36" s="55"/>
      <c r="FZN36" s="56"/>
      <c r="FZO36" s="57"/>
      <c r="FZP36" s="58"/>
      <c r="FZQ36" s="74"/>
      <c r="FZR36" s="74"/>
      <c r="FZS36" s="2"/>
      <c r="FZT36" s="75"/>
      <c r="FZU36" s="2"/>
      <c r="FZV36" s="55"/>
      <c r="FZW36" s="55"/>
      <c r="FZX36" s="53"/>
      <c r="FZY36" s="54"/>
      <c r="FZZ36" s="55"/>
      <c r="GAA36" s="56"/>
      <c r="GAB36" s="57"/>
      <c r="GAC36" s="58"/>
      <c r="GAD36" s="74"/>
      <c r="GAE36" s="74"/>
      <c r="GAF36" s="2"/>
      <c r="GAG36" s="75"/>
      <c r="GAH36" s="2"/>
      <c r="GAI36" s="55"/>
      <c r="GAJ36" s="55"/>
      <c r="GAK36" s="53"/>
      <c r="GAL36" s="54"/>
      <c r="GAM36" s="55"/>
      <c r="GAN36" s="56"/>
      <c r="GAO36" s="57"/>
      <c r="GAP36" s="58"/>
      <c r="GAQ36" s="74"/>
      <c r="GAR36" s="74"/>
      <c r="GAS36" s="2"/>
      <c r="GAT36" s="75"/>
      <c r="GAU36" s="2"/>
      <c r="GAV36" s="55"/>
      <c r="GAW36" s="55"/>
      <c r="GAX36" s="53"/>
      <c r="GAY36" s="54"/>
      <c r="GAZ36" s="55"/>
      <c r="GBA36" s="56"/>
      <c r="GBB36" s="57"/>
      <c r="GBC36" s="58"/>
      <c r="GBD36" s="74"/>
      <c r="GBE36" s="74"/>
      <c r="GBF36" s="2"/>
      <c r="GBG36" s="75"/>
      <c r="GBH36" s="2"/>
      <c r="GBI36" s="55"/>
      <c r="GBJ36" s="55"/>
      <c r="GBK36" s="53"/>
      <c r="GBL36" s="54"/>
      <c r="GBM36" s="55"/>
      <c r="GBN36" s="56"/>
      <c r="GBO36" s="57"/>
      <c r="GBP36" s="58"/>
      <c r="GBQ36" s="74"/>
      <c r="GBR36" s="74"/>
      <c r="GBS36" s="2"/>
      <c r="GBT36" s="75"/>
      <c r="GBU36" s="2"/>
      <c r="GBV36" s="55"/>
      <c r="GBW36" s="55"/>
      <c r="GBX36" s="53"/>
      <c r="GBY36" s="54"/>
      <c r="GBZ36" s="55"/>
      <c r="GCA36" s="56"/>
      <c r="GCB36" s="57"/>
      <c r="GCC36" s="58"/>
      <c r="GCD36" s="74"/>
      <c r="GCE36" s="74"/>
      <c r="GCF36" s="2"/>
      <c r="GCG36" s="75"/>
      <c r="GCH36" s="2"/>
      <c r="GCI36" s="55"/>
      <c r="GCJ36" s="55"/>
      <c r="GCK36" s="53"/>
      <c r="GCL36" s="54"/>
      <c r="GCM36" s="55"/>
      <c r="GCN36" s="56"/>
      <c r="GCO36" s="57"/>
      <c r="GCP36" s="58"/>
      <c r="GCQ36" s="74"/>
      <c r="GCR36" s="74"/>
      <c r="GCS36" s="2"/>
      <c r="GCT36" s="75"/>
      <c r="GCU36" s="2"/>
      <c r="GCV36" s="55"/>
      <c r="GCW36" s="55"/>
      <c r="GCX36" s="53"/>
      <c r="GCY36" s="54"/>
      <c r="GCZ36" s="55"/>
      <c r="GDA36" s="56"/>
      <c r="GDB36" s="57"/>
      <c r="GDC36" s="58"/>
      <c r="GDD36" s="74"/>
      <c r="GDE36" s="74"/>
      <c r="GDF36" s="2"/>
      <c r="GDG36" s="75"/>
      <c r="GDH36" s="2"/>
      <c r="GDI36" s="55"/>
      <c r="GDJ36" s="55"/>
      <c r="GDK36" s="53"/>
      <c r="GDL36" s="54"/>
      <c r="GDM36" s="55"/>
      <c r="GDN36" s="56"/>
      <c r="GDO36" s="57"/>
      <c r="GDP36" s="58"/>
      <c r="GDQ36" s="74"/>
      <c r="GDR36" s="74"/>
      <c r="GDS36" s="2"/>
      <c r="GDT36" s="75"/>
      <c r="GDU36" s="2"/>
      <c r="GDV36" s="55"/>
      <c r="GDW36" s="55"/>
      <c r="GDX36" s="53"/>
      <c r="GDY36" s="54"/>
      <c r="GDZ36" s="55"/>
      <c r="GEA36" s="56"/>
      <c r="GEB36" s="57"/>
      <c r="GEC36" s="58"/>
      <c r="GED36" s="74"/>
      <c r="GEE36" s="74"/>
      <c r="GEF36" s="2"/>
      <c r="GEG36" s="75"/>
      <c r="GEH36" s="2"/>
      <c r="GEI36" s="55"/>
      <c r="GEJ36" s="55"/>
      <c r="GEK36" s="53"/>
      <c r="GEL36" s="54"/>
      <c r="GEM36" s="55"/>
      <c r="GEN36" s="56"/>
      <c r="GEO36" s="57"/>
      <c r="GEP36" s="58"/>
      <c r="GEQ36" s="74"/>
      <c r="GER36" s="74"/>
      <c r="GES36" s="2"/>
      <c r="GET36" s="75"/>
      <c r="GEU36" s="2"/>
      <c r="GEV36" s="55"/>
      <c r="GEW36" s="55"/>
      <c r="GEX36" s="53"/>
      <c r="GEY36" s="54"/>
      <c r="GEZ36" s="55"/>
      <c r="GFA36" s="56"/>
      <c r="GFB36" s="57"/>
      <c r="GFC36" s="58"/>
      <c r="GFD36" s="74"/>
      <c r="GFE36" s="74"/>
      <c r="GFF36" s="2"/>
      <c r="GFG36" s="75"/>
      <c r="GFH36" s="2"/>
      <c r="GFI36" s="55"/>
      <c r="GFJ36" s="55"/>
      <c r="GFK36" s="53"/>
      <c r="GFL36" s="54"/>
      <c r="GFM36" s="55"/>
      <c r="GFN36" s="56"/>
      <c r="GFO36" s="57"/>
      <c r="GFP36" s="58"/>
      <c r="GFQ36" s="74"/>
      <c r="GFR36" s="74"/>
      <c r="GFS36" s="2"/>
      <c r="GFT36" s="75"/>
      <c r="GFU36" s="2"/>
      <c r="GFV36" s="55"/>
      <c r="GFW36" s="55"/>
      <c r="GFX36" s="53"/>
      <c r="GFY36" s="54"/>
      <c r="GFZ36" s="55"/>
      <c r="GGA36" s="56"/>
      <c r="GGB36" s="57"/>
      <c r="GGC36" s="58"/>
      <c r="GGD36" s="74"/>
      <c r="GGE36" s="74"/>
      <c r="GGF36" s="2"/>
      <c r="GGG36" s="75"/>
      <c r="GGH36" s="2"/>
      <c r="GGI36" s="55"/>
      <c r="GGJ36" s="55"/>
      <c r="GGK36" s="53"/>
      <c r="GGL36" s="54"/>
      <c r="GGM36" s="55"/>
      <c r="GGN36" s="56"/>
      <c r="GGO36" s="57"/>
      <c r="GGP36" s="58"/>
      <c r="GGQ36" s="74"/>
      <c r="GGR36" s="74"/>
      <c r="GGS36" s="2"/>
      <c r="GGT36" s="75"/>
      <c r="GGU36" s="2"/>
      <c r="GGV36" s="55"/>
      <c r="GGW36" s="55"/>
      <c r="GGX36" s="53"/>
      <c r="GGY36" s="54"/>
      <c r="GGZ36" s="55"/>
      <c r="GHA36" s="56"/>
      <c r="GHB36" s="57"/>
      <c r="GHC36" s="58"/>
      <c r="GHD36" s="74"/>
      <c r="GHE36" s="74"/>
      <c r="GHF36" s="2"/>
      <c r="GHG36" s="75"/>
      <c r="GHH36" s="2"/>
      <c r="GHI36" s="55"/>
      <c r="GHJ36" s="55"/>
      <c r="GHK36" s="53"/>
      <c r="GHL36" s="54"/>
      <c r="GHM36" s="55"/>
      <c r="GHN36" s="56"/>
      <c r="GHO36" s="57"/>
      <c r="GHP36" s="58"/>
      <c r="GHQ36" s="74"/>
      <c r="GHR36" s="74"/>
      <c r="GHS36" s="2"/>
      <c r="GHT36" s="75"/>
      <c r="GHU36" s="2"/>
      <c r="GHV36" s="55"/>
      <c r="GHW36" s="55"/>
      <c r="GHX36" s="53"/>
      <c r="GHY36" s="54"/>
      <c r="GHZ36" s="55"/>
      <c r="GIA36" s="56"/>
      <c r="GIB36" s="57"/>
      <c r="GIC36" s="58"/>
      <c r="GID36" s="74"/>
      <c r="GIE36" s="74"/>
      <c r="GIF36" s="2"/>
      <c r="GIG36" s="75"/>
      <c r="GIH36" s="2"/>
      <c r="GII36" s="55"/>
      <c r="GIJ36" s="55"/>
      <c r="GIK36" s="53"/>
      <c r="GIL36" s="54"/>
      <c r="GIM36" s="55"/>
      <c r="GIN36" s="56"/>
      <c r="GIO36" s="57"/>
      <c r="GIP36" s="58"/>
      <c r="GIQ36" s="74"/>
      <c r="GIR36" s="74"/>
      <c r="GIS36" s="2"/>
      <c r="GIT36" s="75"/>
      <c r="GIU36" s="2"/>
      <c r="GIV36" s="55"/>
      <c r="GIW36" s="55"/>
      <c r="GIX36" s="53"/>
      <c r="GIY36" s="54"/>
      <c r="GIZ36" s="55"/>
      <c r="GJA36" s="56"/>
      <c r="GJB36" s="57"/>
      <c r="GJC36" s="58"/>
      <c r="GJD36" s="74"/>
      <c r="GJE36" s="74"/>
      <c r="GJF36" s="2"/>
      <c r="GJG36" s="75"/>
      <c r="GJH36" s="2"/>
      <c r="GJI36" s="55"/>
      <c r="GJJ36" s="55"/>
      <c r="GJK36" s="53"/>
      <c r="GJL36" s="54"/>
      <c r="GJM36" s="55"/>
      <c r="GJN36" s="56"/>
      <c r="GJO36" s="57"/>
      <c r="GJP36" s="58"/>
      <c r="GJQ36" s="74"/>
      <c r="GJR36" s="74"/>
      <c r="GJS36" s="2"/>
      <c r="GJT36" s="75"/>
      <c r="GJU36" s="2"/>
      <c r="GJV36" s="55"/>
      <c r="GJW36" s="55"/>
      <c r="GJX36" s="53"/>
      <c r="GJY36" s="54"/>
      <c r="GJZ36" s="55"/>
      <c r="GKA36" s="56"/>
      <c r="GKB36" s="57"/>
      <c r="GKC36" s="58"/>
      <c r="GKD36" s="74"/>
      <c r="GKE36" s="74"/>
      <c r="GKF36" s="2"/>
      <c r="GKG36" s="75"/>
      <c r="GKH36" s="2"/>
      <c r="GKI36" s="55"/>
      <c r="GKJ36" s="55"/>
      <c r="GKK36" s="53"/>
      <c r="GKL36" s="54"/>
      <c r="GKM36" s="55"/>
      <c r="GKN36" s="56"/>
      <c r="GKO36" s="57"/>
      <c r="GKP36" s="58"/>
      <c r="GKQ36" s="74"/>
      <c r="GKR36" s="74"/>
      <c r="GKS36" s="2"/>
      <c r="GKT36" s="75"/>
      <c r="GKU36" s="2"/>
      <c r="GKV36" s="55"/>
      <c r="GKW36" s="55"/>
      <c r="GKX36" s="53"/>
      <c r="GKY36" s="54"/>
      <c r="GKZ36" s="55"/>
      <c r="GLA36" s="56"/>
      <c r="GLB36" s="57"/>
      <c r="GLC36" s="58"/>
      <c r="GLD36" s="74"/>
      <c r="GLE36" s="74"/>
      <c r="GLF36" s="2"/>
      <c r="GLG36" s="75"/>
      <c r="GLH36" s="2"/>
      <c r="GLI36" s="55"/>
      <c r="GLJ36" s="55"/>
      <c r="GLK36" s="53"/>
      <c r="GLL36" s="54"/>
      <c r="GLM36" s="55"/>
      <c r="GLN36" s="56"/>
      <c r="GLO36" s="57"/>
      <c r="GLP36" s="58"/>
      <c r="GLQ36" s="74"/>
      <c r="GLR36" s="74"/>
      <c r="GLS36" s="2"/>
      <c r="GLT36" s="75"/>
      <c r="GLU36" s="2"/>
      <c r="GLV36" s="55"/>
      <c r="GLW36" s="55"/>
      <c r="GLX36" s="53"/>
      <c r="GLY36" s="54"/>
      <c r="GLZ36" s="55"/>
      <c r="GMA36" s="56"/>
      <c r="GMB36" s="57"/>
      <c r="GMC36" s="58"/>
      <c r="GMD36" s="74"/>
      <c r="GME36" s="74"/>
      <c r="GMF36" s="2"/>
      <c r="GMG36" s="75"/>
      <c r="GMH36" s="2"/>
      <c r="GMI36" s="55"/>
      <c r="GMJ36" s="55"/>
      <c r="GMK36" s="53"/>
      <c r="GML36" s="54"/>
      <c r="GMM36" s="55"/>
      <c r="GMN36" s="56"/>
      <c r="GMO36" s="57"/>
      <c r="GMP36" s="58"/>
      <c r="GMQ36" s="74"/>
      <c r="GMR36" s="74"/>
      <c r="GMS36" s="2"/>
      <c r="GMT36" s="75"/>
      <c r="GMU36" s="2"/>
      <c r="GMV36" s="55"/>
      <c r="GMW36" s="55"/>
      <c r="GMX36" s="53"/>
      <c r="GMY36" s="54"/>
      <c r="GMZ36" s="55"/>
      <c r="GNA36" s="56"/>
      <c r="GNB36" s="57"/>
      <c r="GNC36" s="58"/>
      <c r="GND36" s="74"/>
      <c r="GNE36" s="74"/>
      <c r="GNF36" s="2"/>
      <c r="GNG36" s="75"/>
      <c r="GNH36" s="2"/>
      <c r="GNI36" s="55"/>
      <c r="GNJ36" s="55"/>
      <c r="GNK36" s="53"/>
      <c r="GNL36" s="54"/>
      <c r="GNM36" s="55"/>
      <c r="GNN36" s="56"/>
      <c r="GNO36" s="57"/>
      <c r="GNP36" s="58"/>
      <c r="GNQ36" s="74"/>
      <c r="GNR36" s="74"/>
      <c r="GNS36" s="2"/>
      <c r="GNT36" s="75"/>
      <c r="GNU36" s="2"/>
      <c r="GNV36" s="55"/>
      <c r="GNW36" s="55"/>
      <c r="GNX36" s="53"/>
      <c r="GNY36" s="54"/>
      <c r="GNZ36" s="55"/>
      <c r="GOA36" s="56"/>
      <c r="GOB36" s="57"/>
      <c r="GOC36" s="58"/>
      <c r="GOD36" s="74"/>
      <c r="GOE36" s="74"/>
      <c r="GOF36" s="2"/>
      <c r="GOG36" s="75"/>
      <c r="GOH36" s="2"/>
      <c r="GOI36" s="55"/>
      <c r="GOJ36" s="55"/>
      <c r="GOK36" s="53"/>
      <c r="GOL36" s="54"/>
      <c r="GOM36" s="55"/>
      <c r="GON36" s="56"/>
      <c r="GOO36" s="57"/>
      <c r="GOP36" s="58"/>
      <c r="GOQ36" s="74"/>
      <c r="GOR36" s="74"/>
      <c r="GOS36" s="2"/>
      <c r="GOT36" s="75"/>
      <c r="GOU36" s="2"/>
      <c r="GOV36" s="55"/>
      <c r="GOW36" s="55"/>
      <c r="GOX36" s="53"/>
      <c r="GOY36" s="54"/>
      <c r="GOZ36" s="55"/>
      <c r="GPA36" s="56"/>
      <c r="GPB36" s="57"/>
      <c r="GPC36" s="58"/>
      <c r="GPD36" s="74"/>
      <c r="GPE36" s="74"/>
      <c r="GPF36" s="2"/>
      <c r="GPG36" s="75"/>
      <c r="GPH36" s="2"/>
      <c r="GPI36" s="55"/>
      <c r="GPJ36" s="55"/>
      <c r="GPK36" s="53"/>
      <c r="GPL36" s="54"/>
      <c r="GPM36" s="55"/>
      <c r="GPN36" s="56"/>
      <c r="GPO36" s="57"/>
      <c r="GPP36" s="58"/>
      <c r="GPQ36" s="74"/>
      <c r="GPR36" s="74"/>
      <c r="GPS36" s="2"/>
      <c r="GPT36" s="75"/>
      <c r="GPU36" s="2"/>
      <c r="GPV36" s="55"/>
      <c r="GPW36" s="55"/>
      <c r="GPX36" s="53"/>
      <c r="GPY36" s="54"/>
      <c r="GPZ36" s="55"/>
      <c r="GQA36" s="56"/>
      <c r="GQB36" s="57"/>
      <c r="GQC36" s="58"/>
      <c r="GQD36" s="74"/>
      <c r="GQE36" s="74"/>
      <c r="GQF36" s="2"/>
      <c r="GQG36" s="75"/>
      <c r="GQH36" s="2"/>
      <c r="GQI36" s="55"/>
      <c r="GQJ36" s="55"/>
      <c r="GQK36" s="53"/>
      <c r="GQL36" s="54"/>
      <c r="GQM36" s="55"/>
      <c r="GQN36" s="56"/>
      <c r="GQO36" s="57"/>
      <c r="GQP36" s="58"/>
      <c r="GQQ36" s="74"/>
      <c r="GQR36" s="74"/>
      <c r="GQS36" s="2"/>
      <c r="GQT36" s="75"/>
      <c r="GQU36" s="2"/>
      <c r="GQV36" s="55"/>
      <c r="GQW36" s="55"/>
      <c r="GQX36" s="53"/>
      <c r="GQY36" s="54"/>
      <c r="GQZ36" s="55"/>
      <c r="GRA36" s="56"/>
      <c r="GRB36" s="57"/>
      <c r="GRC36" s="58"/>
      <c r="GRD36" s="74"/>
      <c r="GRE36" s="74"/>
      <c r="GRF36" s="2"/>
      <c r="GRG36" s="75"/>
      <c r="GRH36" s="2"/>
      <c r="GRI36" s="55"/>
      <c r="GRJ36" s="55"/>
      <c r="GRK36" s="53"/>
      <c r="GRL36" s="54"/>
      <c r="GRM36" s="55"/>
      <c r="GRN36" s="56"/>
      <c r="GRO36" s="57"/>
      <c r="GRP36" s="58"/>
      <c r="GRQ36" s="74"/>
      <c r="GRR36" s="74"/>
      <c r="GRS36" s="2"/>
      <c r="GRT36" s="75"/>
      <c r="GRU36" s="2"/>
      <c r="GRV36" s="55"/>
      <c r="GRW36" s="55"/>
      <c r="GRX36" s="53"/>
      <c r="GRY36" s="54"/>
      <c r="GRZ36" s="55"/>
      <c r="GSA36" s="56"/>
      <c r="GSB36" s="57"/>
      <c r="GSC36" s="58"/>
      <c r="GSD36" s="74"/>
      <c r="GSE36" s="74"/>
      <c r="GSF36" s="2"/>
      <c r="GSG36" s="75"/>
      <c r="GSH36" s="2"/>
      <c r="GSI36" s="55"/>
      <c r="GSJ36" s="55"/>
      <c r="GSK36" s="53"/>
      <c r="GSL36" s="54"/>
      <c r="GSM36" s="55"/>
      <c r="GSN36" s="56"/>
      <c r="GSO36" s="57"/>
      <c r="GSP36" s="58"/>
      <c r="GSQ36" s="74"/>
      <c r="GSR36" s="74"/>
      <c r="GSS36" s="2"/>
      <c r="GST36" s="75"/>
      <c r="GSU36" s="2"/>
      <c r="GSV36" s="55"/>
      <c r="GSW36" s="55"/>
      <c r="GSX36" s="53"/>
      <c r="GSY36" s="54"/>
      <c r="GSZ36" s="55"/>
      <c r="GTA36" s="56"/>
      <c r="GTB36" s="57"/>
      <c r="GTC36" s="58"/>
      <c r="GTD36" s="74"/>
      <c r="GTE36" s="74"/>
      <c r="GTF36" s="2"/>
      <c r="GTG36" s="75"/>
      <c r="GTH36" s="2"/>
      <c r="GTI36" s="55"/>
      <c r="GTJ36" s="55"/>
      <c r="GTK36" s="53"/>
      <c r="GTL36" s="54"/>
      <c r="GTM36" s="55"/>
      <c r="GTN36" s="56"/>
      <c r="GTO36" s="57"/>
      <c r="GTP36" s="58"/>
      <c r="GTQ36" s="74"/>
      <c r="GTR36" s="74"/>
      <c r="GTS36" s="2"/>
      <c r="GTT36" s="75"/>
      <c r="GTU36" s="2"/>
      <c r="GTV36" s="55"/>
      <c r="GTW36" s="55"/>
      <c r="GTX36" s="53"/>
      <c r="GTY36" s="54"/>
      <c r="GTZ36" s="55"/>
      <c r="GUA36" s="56"/>
      <c r="GUB36" s="57"/>
      <c r="GUC36" s="58"/>
      <c r="GUD36" s="74"/>
      <c r="GUE36" s="74"/>
      <c r="GUF36" s="2"/>
      <c r="GUG36" s="75"/>
      <c r="GUH36" s="2"/>
      <c r="GUI36" s="55"/>
      <c r="GUJ36" s="55"/>
      <c r="GUK36" s="53"/>
      <c r="GUL36" s="54"/>
      <c r="GUM36" s="55"/>
      <c r="GUN36" s="56"/>
      <c r="GUO36" s="57"/>
      <c r="GUP36" s="58"/>
      <c r="GUQ36" s="74"/>
      <c r="GUR36" s="74"/>
      <c r="GUS36" s="2"/>
      <c r="GUT36" s="75"/>
      <c r="GUU36" s="2"/>
      <c r="GUV36" s="55"/>
      <c r="GUW36" s="55"/>
      <c r="GUX36" s="53"/>
      <c r="GUY36" s="54"/>
      <c r="GUZ36" s="55"/>
      <c r="GVA36" s="56"/>
      <c r="GVB36" s="57"/>
      <c r="GVC36" s="58"/>
      <c r="GVD36" s="74"/>
      <c r="GVE36" s="74"/>
      <c r="GVF36" s="2"/>
      <c r="GVG36" s="75"/>
      <c r="GVH36" s="2"/>
      <c r="GVI36" s="55"/>
      <c r="GVJ36" s="55"/>
      <c r="GVK36" s="53"/>
      <c r="GVL36" s="54"/>
      <c r="GVM36" s="55"/>
      <c r="GVN36" s="56"/>
      <c r="GVO36" s="57"/>
      <c r="GVP36" s="58"/>
      <c r="GVQ36" s="74"/>
      <c r="GVR36" s="74"/>
      <c r="GVS36" s="2"/>
      <c r="GVT36" s="75"/>
      <c r="GVU36" s="2"/>
      <c r="GVV36" s="55"/>
      <c r="GVW36" s="55"/>
      <c r="GVX36" s="53"/>
      <c r="GVY36" s="54"/>
      <c r="GVZ36" s="55"/>
      <c r="GWA36" s="56"/>
      <c r="GWB36" s="57"/>
      <c r="GWC36" s="58"/>
      <c r="GWD36" s="74"/>
      <c r="GWE36" s="74"/>
      <c r="GWF36" s="2"/>
      <c r="GWG36" s="75"/>
      <c r="GWH36" s="2"/>
      <c r="GWI36" s="55"/>
      <c r="GWJ36" s="55"/>
      <c r="GWK36" s="53"/>
      <c r="GWL36" s="54"/>
      <c r="GWM36" s="55"/>
      <c r="GWN36" s="56"/>
      <c r="GWO36" s="57"/>
      <c r="GWP36" s="58"/>
      <c r="GWQ36" s="74"/>
      <c r="GWR36" s="74"/>
      <c r="GWS36" s="2"/>
      <c r="GWT36" s="75"/>
      <c r="GWU36" s="2"/>
      <c r="GWV36" s="55"/>
      <c r="GWW36" s="55"/>
      <c r="GWX36" s="53"/>
      <c r="GWY36" s="54"/>
      <c r="GWZ36" s="55"/>
      <c r="GXA36" s="56"/>
      <c r="GXB36" s="57"/>
      <c r="GXC36" s="58"/>
      <c r="GXD36" s="74"/>
      <c r="GXE36" s="74"/>
      <c r="GXF36" s="2"/>
      <c r="GXG36" s="75"/>
      <c r="GXH36" s="2"/>
      <c r="GXI36" s="55"/>
      <c r="GXJ36" s="55"/>
      <c r="GXK36" s="53"/>
      <c r="GXL36" s="54"/>
      <c r="GXM36" s="55"/>
      <c r="GXN36" s="56"/>
      <c r="GXO36" s="57"/>
      <c r="GXP36" s="58"/>
      <c r="GXQ36" s="74"/>
      <c r="GXR36" s="74"/>
      <c r="GXS36" s="2"/>
      <c r="GXT36" s="75"/>
      <c r="GXU36" s="2"/>
      <c r="GXV36" s="55"/>
      <c r="GXW36" s="55"/>
      <c r="GXX36" s="53"/>
      <c r="GXY36" s="54"/>
      <c r="GXZ36" s="55"/>
      <c r="GYA36" s="56"/>
      <c r="GYB36" s="57"/>
      <c r="GYC36" s="58"/>
      <c r="GYD36" s="74"/>
      <c r="GYE36" s="74"/>
      <c r="GYF36" s="2"/>
      <c r="GYG36" s="75"/>
      <c r="GYH36" s="2"/>
      <c r="GYI36" s="55"/>
      <c r="GYJ36" s="55"/>
      <c r="GYK36" s="53"/>
      <c r="GYL36" s="54"/>
      <c r="GYM36" s="55"/>
      <c r="GYN36" s="56"/>
      <c r="GYO36" s="57"/>
      <c r="GYP36" s="58"/>
      <c r="GYQ36" s="74"/>
      <c r="GYR36" s="74"/>
      <c r="GYS36" s="2"/>
      <c r="GYT36" s="75"/>
      <c r="GYU36" s="2"/>
      <c r="GYV36" s="55"/>
      <c r="GYW36" s="55"/>
      <c r="GYX36" s="53"/>
      <c r="GYY36" s="54"/>
      <c r="GYZ36" s="55"/>
      <c r="GZA36" s="56"/>
      <c r="GZB36" s="57"/>
      <c r="GZC36" s="58"/>
      <c r="GZD36" s="74"/>
      <c r="GZE36" s="74"/>
      <c r="GZF36" s="2"/>
      <c r="GZG36" s="75"/>
      <c r="GZH36" s="2"/>
      <c r="GZI36" s="55"/>
      <c r="GZJ36" s="55"/>
      <c r="GZK36" s="53"/>
      <c r="GZL36" s="54"/>
      <c r="GZM36" s="55"/>
      <c r="GZN36" s="56"/>
      <c r="GZO36" s="57"/>
      <c r="GZP36" s="58"/>
      <c r="GZQ36" s="74"/>
      <c r="GZR36" s="74"/>
      <c r="GZS36" s="2"/>
      <c r="GZT36" s="75"/>
      <c r="GZU36" s="2"/>
      <c r="GZV36" s="55"/>
      <c r="GZW36" s="55"/>
      <c r="GZX36" s="53"/>
      <c r="GZY36" s="54"/>
      <c r="GZZ36" s="55"/>
      <c r="HAA36" s="56"/>
      <c r="HAB36" s="57"/>
      <c r="HAC36" s="58"/>
      <c r="HAD36" s="74"/>
      <c r="HAE36" s="74"/>
      <c r="HAF36" s="2"/>
      <c r="HAG36" s="75"/>
      <c r="HAH36" s="2"/>
      <c r="HAI36" s="55"/>
      <c r="HAJ36" s="55"/>
      <c r="HAK36" s="53"/>
      <c r="HAL36" s="54"/>
      <c r="HAM36" s="55"/>
      <c r="HAN36" s="56"/>
      <c r="HAO36" s="57"/>
      <c r="HAP36" s="58"/>
      <c r="HAQ36" s="74"/>
      <c r="HAR36" s="74"/>
      <c r="HAS36" s="2"/>
      <c r="HAT36" s="75"/>
      <c r="HAU36" s="2"/>
      <c r="HAV36" s="55"/>
      <c r="HAW36" s="55"/>
      <c r="HAX36" s="53"/>
      <c r="HAY36" s="54"/>
      <c r="HAZ36" s="55"/>
      <c r="HBA36" s="56"/>
      <c r="HBB36" s="57"/>
      <c r="HBC36" s="58"/>
      <c r="HBD36" s="74"/>
      <c r="HBE36" s="74"/>
      <c r="HBF36" s="2"/>
      <c r="HBG36" s="75"/>
      <c r="HBH36" s="2"/>
      <c r="HBI36" s="55"/>
      <c r="HBJ36" s="55"/>
      <c r="HBK36" s="53"/>
      <c r="HBL36" s="54"/>
      <c r="HBM36" s="55"/>
      <c r="HBN36" s="56"/>
      <c r="HBO36" s="57"/>
      <c r="HBP36" s="58"/>
      <c r="HBQ36" s="74"/>
      <c r="HBR36" s="74"/>
      <c r="HBS36" s="2"/>
      <c r="HBT36" s="75"/>
      <c r="HBU36" s="2"/>
      <c r="HBV36" s="55"/>
      <c r="HBW36" s="55"/>
      <c r="HBX36" s="53"/>
      <c r="HBY36" s="54"/>
      <c r="HBZ36" s="55"/>
      <c r="HCA36" s="56"/>
      <c r="HCB36" s="57"/>
      <c r="HCC36" s="58"/>
      <c r="HCD36" s="74"/>
      <c r="HCE36" s="74"/>
      <c r="HCF36" s="2"/>
      <c r="HCG36" s="75"/>
      <c r="HCH36" s="2"/>
      <c r="HCI36" s="55"/>
      <c r="HCJ36" s="55"/>
      <c r="HCK36" s="53"/>
      <c r="HCL36" s="54"/>
      <c r="HCM36" s="55"/>
      <c r="HCN36" s="56"/>
      <c r="HCO36" s="57"/>
      <c r="HCP36" s="58"/>
      <c r="HCQ36" s="74"/>
      <c r="HCR36" s="74"/>
      <c r="HCS36" s="2"/>
      <c r="HCT36" s="75"/>
      <c r="HCU36" s="2"/>
      <c r="HCV36" s="55"/>
      <c r="HCW36" s="55"/>
      <c r="HCX36" s="53"/>
      <c r="HCY36" s="54"/>
      <c r="HCZ36" s="55"/>
      <c r="HDA36" s="56"/>
      <c r="HDB36" s="57"/>
      <c r="HDC36" s="58"/>
      <c r="HDD36" s="74"/>
      <c r="HDE36" s="74"/>
      <c r="HDF36" s="2"/>
      <c r="HDG36" s="75"/>
      <c r="HDH36" s="2"/>
      <c r="HDI36" s="55"/>
      <c r="HDJ36" s="55"/>
      <c r="HDK36" s="53"/>
      <c r="HDL36" s="54"/>
      <c r="HDM36" s="55"/>
      <c r="HDN36" s="56"/>
      <c r="HDO36" s="57"/>
      <c r="HDP36" s="58"/>
      <c r="HDQ36" s="74"/>
      <c r="HDR36" s="74"/>
      <c r="HDS36" s="2"/>
      <c r="HDT36" s="75"/>
      <c r="HDU36" s="2"/>
      <c r="HDV36" s="55"/>
      <c r="HDW36" s="55"/>
      <c r="HDX36" s="53"/>
      <c r="HDY36" s="54"/>
      <c r="HDZ36" s="55"/>
      <c r="HEA36" s="56"/>
      <c r="HEB36" s="57"/>
      <c r="HEC36" s="58"/>
      <c r="HED36" s="74"/>
      <c r="HEE36" s="74"/>
      <c r="HEF36" s="2"/>
      <c r="HEG36" s="75"/>
      <c r="HEH36" s="2"/>
      <c r="HEI36" s="55"/>
      <c r="HEJ36" s="55"/>
      <c r="HEK36" s="53"/>
      <c r="HEL36" s="54"/>
      <c r="HEM36" s="55"/>
      <c r="HEN36" s="56"/>
      <c r="HEO36" s="57"/>
      <c r="HEP36" s="58"/>
      <c r="HEQ36" s="74"/>
      <c r="HER36" s="74"/>
      <c r="HES36" s="2"/>
      <c r="HET36" s="75"/>
      <c r="HEU36" s="2"/>
      <c r="HEV36" s="55"/>
      <c r="HEW36" s="55"/>
      <c r="HEX36" s="53"/>
      <c r="HEY36" s="54"/>
      <c r="HEZ36" s="55"/>
      <c r="HFA36" s="56"/>
      <c r="HFB36" s="57"/>
      <c r="HFC36" s="58"/>
      <c r="HFD36" s="74"/>
      <c r="HFE36" s="74"/>
      <c r="HFF36" s="2"/>
      <c r="HFG36" s="75"/>
      <c r="HFH36" s="2"/>
      <c r="HFI36" s="55"/>
      <c r="HFJ36" s="55"/>
      <c r="HFK36" s="53"/>
      <c r="HFL36" s="54"/>
      <c r="HFM36" s="55"/>
      <c r="HFN36" s="56"/>
      <c r="HFO36" s="57"/>
      <c r="HFP36" s="58"/>
      <c r="HFQ36" s="74"/>
      <c r="HFR36" s="74"/>
      <c r="HFS36" s="2"/>
      <c r="HFT36" s="75"/>
      <c r="HFU36" s="2"/>
      <c r="HFV36" s="55"/>
      <c r="HFW36" s="55"/>
      <c r="HFX36" s="53"/>
      <c r="HFY36" s="54"/>
      <c r="HFZ36" s="55"/>
      <c r="HGA36" s="56"/>
      <c r="HGB36" s="57"/>
      <c r="HGC36" s="58"/>
      <c r="HGD36" s="74"/>
      <c r="HGE36" s="74"/>
      <c r="HGF36" s="2"/>
      <c r="HGG36" s="75"/>
      <c r="HGH36" s="2"/>
      <c r="HGI36" s="55"/>
      <c r="HGJ36" s="55"/>
      <c r="HGK36" s="53"/>
      <c r="HGL36" s="54"/>
      <c r="HGM36" s="55"/>
      <c r="HGN36" s="56"/>
      <c r="HGO36" s="57"/>
      <c r="HGP36" s="58"/>
      <c r="HGQ36" s="74"/>
      <c r="HGR36" s="74"/>
      <c r="HGS36" s="2"/>
      <c r="HGT36" s="75"/>
      <c r="HGU36" s="2"/>
      <c r="HGV36" s="55"/>
      <c r="HGW36" s="55"/>
      <c r="HGX36" s="53"/>
      <c r="HGY36" s="54"/>
      <c r="HGZ36" s="55"/>
      <c r="HHA36" s="56"/>
      <c r="HHB36" s="57"/>
      <c r="HHC36" s="58"/>
      <c r="HHD36" s="74"/>
      <c r="HHE36" s="74"/>
      <c r="HHF36" s="2"/>
      <c r="HHG36" s="75"/>
      <c r="HHH36" s="2"/>
      <c r="HHI36" s="55"/>
      <c r="HHJ36" s="55"/>
      <c r="HHK36" s="53"/>
      <c r="HHL36" s="54"/>
      <c r="HHM36" s="55"/>
      <c r="HHN36" s="56"/>
      <c r="HHO36" s="57"/>
      <c r="HHP36" s="58"/>
      <c r="HHQ36" s="74"/>
      <c r="HHR36" s="74"/>
      <c r="HHS36" s="2"/>
      <c r="HHT36" s="75"/>
      <c r="HHU36" s="2"/>
      <c r="HHV36" s="55"/>
      <c r="HHW36" s="55"/>
      <c r="HHX36" s="53"/>
      <c r="HHY36" s="54"/>
      <c r="HHZ36" s="55"/>
      <c r="HIA36" s="56"/>
      <c r="HIB36" s="57"/>
      <c r="HIC36" s="58"/>
      <c r="HID36" s="74"/>
      <c r="HIE36" s="74"/>
      <c r="HIF36" s="2"/>
      <c r="HIG36" s="75"/>
      <c r="HIH36" s="2"/>
      <c r="HII36" s="55"/>
      <c r="HIJ36" s="55"/>
      <c r="HIK36" s="53"/>
      <c r="HIL36" s="54"/>
      <c r="HIM36" s="55"/>
      <c r="HIN36" s="56"/>
      <c r="HIO36" s="57"/>
      <c r="HIP36" s="58"/>
      <c r="HIQ36" s="74"/>
      <c r="HIR36" s="74"/>
      <c r="HIS36" s="2"/>
      <c r="HIT36" s="75"/>
      <c r="HIU36" s="2"/>
      <c r="HIV36" s="55"/>
      <c r="HIW36" s="55"/>
      <c r="HIX36" s="53"/>
      <c r="HIY36" s="54"/>
      <c r="HIZ36" s="55"/>
      <c r="HJA36" s="56"/>
      <c r="HJB36" s="57"/>
      <c r="HJC36" s="58"/>
      <c r="HJD36" s="74"/>
      <c r="HJE36" s="74"/>
      <c r="HJF36" s="2"/>
      <c r="HJG36" s="75"/>
      <c r="HJH36" s="2"/>
      <c r="HJI36" s="55"/>
      <c r="HJJ36" s="55"/>
      <c r="HJK36" s="53"/>
      <c r="HJL36" s="54"/>
      <c r="HJM36" s="55"/>
      <c r="HJN36" s="56"/>
      <c r="HJO36" s="57"/>
      <c r="HJP36" s="58"/>
      <c r="HJQ36" s="74"/>
      <c r="HJR36" s="74"/>
      <c r="HJS36" s="2"/>
      <c r="HJT36" s="75"/>
      <c r="HJU36" s="2"/>
      <c r="HJV36" s="55"/>
      <c r="HJW36" s="55"/>
      <c r="HJX36" s="53"/>
      <c r="HJY36" s="54"/>
      <c r="HJZ36" s="55"/>
      <c r="HKA36" s="56"/>
      <c r="HKB36" s="57"/>
      <c r="HKC36" s="58"/>
      <c r="HKD36" s="74"/>
      <c r="HKE36" s="74"/>
      <c r="HKF36" s="2"/>
      <c r="HKG36" s="75"/>
      <c r="HKH36" s="2"/>
      <c r="HKI36" s="55"/>
      <c r="HKJ36" s="55"/>
      <c r="HKK36" s="53"/>
      <c r="HKL36" s="54"/>
      <c r="HKM36" s="55"/>
      <c r="HKN36" s="56"/>
      <c r="HKO36" s="57"/>
      <c r="HKP36" s="58"/>
      <c r="HKQ36" s="74"/>
      <c r="HKR36" s="74"/>
      <c r="HKS36" s="2"/>
      <c r="HKT36" s="75"/>
      <c r="HKU36" s="2"/>
      <c r="HKV36" s="55"/>
      <c r="HKW36" s="55"/>
      <c r="HKX36" s="53"/>
      <c r="HKY36" s="54"/>
      <c r="HKZ36" s="55"/>
      <c r="HLA36" s="56"/>
      <c r="HLB36" s="57"/>
      <c r="HLC36" s="58"/>
      <c r="HLD36" s="74"/>
      <c r="HLE36" s="74"/>
      <c r="HLF36" s="2"/>
      <c r="HLG36" s="75"/>
      <c r="HLH36" s="2"/>
      <c r="HLI36" s="55"/>
      <c r="HLJ36" s="55"/>
      <c r="HLK36" s="53"/>
      <c r="HLL36" s="54"/>
      <c r="HLM36" s="55"/>
      <c r="HLN36" s="56"/>
      <c r="HLO36" s="57"/>
      <c r="HLP36" s="58"/>
      <c r="HLQ36" s="74"/>
      <c r="HLR36" s="74"/>
      <c r="HLS36" s="2"/>
      <c r="HLT36" s="75"/>
      <c r="HLU36" s="2"/>
      <c r="HLV36" s="55"/>
      <c r="HLW36" s="55"/>
      <c r="HLX36" s="53"/>
      <c r="HLY36" s="54"/>
      <c r="HLZ36" s="55"/>
      <c r="HMA36" s="56"/>
      <c r="HMB36" s="57"/>
      <c r="HMC36" s="58"/>
      <c r="HMD36" s="74"/>
      <c r="HME36" s="74"/>
      <c r="HMF36" s="2"/>
      <c r="HMG36" s="75"/>
      <c r="HMH36" s="2"/>
      <c r="HMI36" s="55"/>
      <c r="HMJ36" s="55"/>
      <c r="HMK36" s="53"/>
      <c r="HML36" s="54"/>
      <c r="HMM36" s="55"/>
      <c r="HMN36" s="56"/>
      <c r="HMO36" s="57"/>
      <c r="HMP36" s="58"/>
      <c r="HMQ36" s="74"/>
      <c r="HMR36" s="74"/>
      <c r="HMS36" s="2"/>
      <c r="HMT36" s="75"/>
      <c r="HMU36" s="2"/>
      <c r="HMV36" s="55"/>
      <c r="HMW36" s="55"/>
      <c r="HMX36" s="53"/>
      <c r="HMY36" s="54"/>
      <c r="HMZ36" s="55"/>
      <c r="HNA36" s="56"/>
      <c r="HNB36" s="57"/>
      <c r="HNC36" s="58"/>
      <c r="HND36" s="74"/>
      <c r="HNE36" s="74"/>
      <c r="HNF36" s="2"/>
      <c r="HNG36" s="75"/>
      <c r="HNH36" s="2"/>
      <c r="HNI36" s="55"/>
      <c r="HNJ36" s="55"/>
      <c r="HNK36" s="53"/>
      <c r="HNL36" s="54"/>
      <c r="HNM36" s="55"/>
      <c r="HNN36" s="56"/>
      <c r="HNO36" s="57"/>
      <c r="HNP36" s="58"/>
      <c r="HNQ36" s="74"/>
      <c r="HNR36" s="74"/>
      <c r="HNS36" s="2"/>
      <c r="HNT36" s="75"/>
      <c r="HNU36" s="2"/>
      <c r="HNV36" s="55"/>
      <c r="HNW36" s="55"/>
      <c r="HNX36" s="53"/>
      <c r="HNY36" s="54"/>
      <c r="HNZ36" s="55"/>
      <c r="HOA36" s="56"/>
      <c r="HOB36" s="57"/>
      <c r="HOC36" s="58"/>
      <c r="HOD36" s="74"/>
      <c r="HOE36" s="74"/>
      <c r="HOF36" s="2"/>
      <c r="HOG36" s="75"/>
      <c r="HOH36" s="2"/>
      <c r="HOI36" s="55"/>
      <c r="HOJ36" s="55"/>
      <c r="HOK36" s="53"/>
      <c r="HOL36" s="54"/>
      <c r="HOM36" s="55"/>
      <c r="HON36" s="56"/>
      <c r="HOO36" s="57"/>
      <c r="HOP36" s="58"/>
      <c r="HOQ36" s="74"/>
      <c r="HOR36" s="74"/>
      <c r="HOS36" s="2"/>
      <c r="HOT36" s="75"/>
      <c r="HOU36" s="2"/>
      <c r="HOV36" s="55"/>
      <c r="HOW36" s="55"/>
      <c r="HOX36" s="53"/>
      <c r="HOY36" s="54"/>
      <c r="HOZ36" s="55"/>
      <c r="HPA36" s="56"/>
      <c r="HPB36" s="57"/>
      <c r="HPC36" s="58"/>
      <c r="HPD36" s="74"/>
      <c r="HPE36" s="74"/>
      <c r="HPF36" s="2"/>
      <c r="HPG36" s="75"/>
      <c r="HPH36" s="2"/>
      <c r="HPI36" s="55"/>
      <c r="HPJ36" s="55"/>
      <c r="HPK36" s="53"/>
      <c r="HPL36" s="54"/>
      <c r="HPM36" s="55"/>
      <c r="HPN36" s="56"/>
      <c r="HPO36" s="57"/>
      <c r="HPP36" s="58"/>
      <c r="HPQ36" s="74"/>
      <c r="HPR36" s="74"/>
      <c r="HPS36" s="2"/>
      <c r="HPT36" s="75"/>
      <c r="HPU36" s="2"/>
      <c r="HPV36" s="55"/>
      <c r="HPW36" s="55"/>
      <c r="HPX36" s="53"/>
      <c r="HPY36" s="54"/>
      <c r="HPZ36" s="55"/>
      <c r="HQA36" s="56"/>
      <c r="HQB36" s="57"/>
      <c r="HQC36" s="58"/>
      <c r="HQD36" s="74"/>
      <c r="HQE36" s="74"/>
      <c r="HQF36" s="2"/>
      <c r="HQG36" s="75"/>
      <c r="HQH36" s="2"/>
      <c r="HQI36" s="55"/>
      <c r="HQJ36" s="55"/>
      <c r="HQK36" s="53"/>
      <c r="HQL36" s="54"/>
      <c r="HQM36" s="55"/>
      <c r="HQN36" s="56"/>
      <c r="HQO36" s="57"/>
      <c r="HQP36" s="58"/>
      <c r="HQQ36" s="74"/>
      <c r="HQR36" s="74"/>
      <c r="HQS36" s="2"/>
      <c r="HQT36" s="75"/>
      <c r="HQU36" s="2"/>
      <c r="HQV36" s="55"/>
      <c r="HQW36" s="55"/>
      <c r="HQX36" s="53"/>
      <c r="HQY36" s="54"/>
      <c r="HQZ36" s="55"/>
      <c r="HRA36" s="56"/>
      <c r="HRB36" s="57"/>
      <c r="HRC36" s="58"/>
      <c r="HRD36" s="74"/>
      <c r="HRE36" s="74"/>
      <c r="HRF36" s="2"/>
      <c r="HRG36" s="75"/>
      <c r="HRH36" s="2"/>
      <c r="HRI36" s="55"/>
      <c r="HRJ36" s="55"/>
      <c r="HRK36" s="53"/>
      <c r="HRL36" s="54"/>
      <c r="HRM36" s="55"/>
      <c r="HRN36" s="56"/>
      <c r="HRO36" s="57"/>
      <c r="HRP36" s="58"/>
      <c r="HRQ36" s="74"/>
      <c r="HRR36" s="74"/>
      <c r="HRS36" s="2"/>
      <c r="HRT36" s="75"/>
      <c r="HRU36" s="2"/>
      <c r="HRV36" s="55"/>
      <c r="HRW36" s="55"/>
      <c r="HRX36" s="53"/>
      <c r="HRY36" s="54"/>
      <c r="HRZ36" s="55"/>
      <c r="HSA36" s="56"/>
      <c r="HSB36" s="57"/>
      <c r="HSC36" s="58"/>
      <c r="HSD36" s="74"/>
      <c r="HSE36" s="74"/>
      <c r="HSF36" s="2"/>
      <c r="HSG36" s="75"/>
      <c r="HSH36" s="2"/>
      <c r="HSI36" s="55"/>
      <c r="HSJ36" s="55"/>
      <c r="HSK36" s="53"/>
      <c r="HSL36" s="54"/>
      <c r="HSM36" s="55"/>
      <c r="HSN36" s="56"/>
      <c r="HSO36" s="57"/>
      <c r="HSP36" s="58"/>
      <c r="HSQ36" s="74"/>
      <c r="HSR36" s="74"/>
      <c r="HSS36" s="2"/>
      <c r="HST36" s="75"/>
      <c r="HSU36" s="2"/>
      <c r="HSV36" s="55"/>
      <c r="HSW36" s="55"/>
      <c r="HSX36" s="53"/>
      <c r="HSY36" s="54"/>
      <c r="HSZ36" s="55"/>
      <c r="HTA36" s="56"/>
      <c r="HTB36" s="57"/>
      <c r="HTC36" s="58"/>
      <c r="HTD36" s="74"/>
      <c r="HTE36" s="74"/>
      <c r="HTF36" s="2"/>
      <c r="HTG36" s="75"/>
      <c r="HTH36" s="2"/>
      <c r="HTI36" s="55"/>
      <c r="HTJ36" s="55"/>
      <c r="HTK36" s="53"/>
      <c r="HTL36" s="54"/>
      <c r="HTM36" s="55"/>
      <c r="HTN36" s="56"/>
      <c r="HTO36" s="57"/>
      <c r="HTP36" s="58"/>
      <c r="HTQ36" s="74"/>
      <c r="HTR36" s="74"/>
      <c r="HTS36" s="2"/>
      <c r="HTT36" s="75"/>
      <c r="HTU36" s="2"/>
      <c r="HTV36" s="55"/>
      <c r="HTW36" s="55"/>
      <c r="HTX36" s="53"/>
      <c r="HTY36" s="54"/>
      <c r="HTZ36" s="55"/>
      <c r="HUA36" s="56"/>
      <c r="HUB36" s="57"/>
      <c r="HUC36" s="58"/>
      <c r="HUD36" s="74"/>
      <c r="HUE36" s="74"/>
      <c r="HUF36" s="2"/>
      <c r="HUG36" s="75"/>
      <c r="HUH36" s="2"/>
      <c r="HUI36" s="55"/>
      <c r="HUJ36" s="55"/>
      <c r="HUK36" s="53"/>
      <c r="HUL36" s="54"/>
      <c r="HUM36" s="55"/>
      <c r="HUN36" s="56"/>
      <c r="HUO36" s="57"/>
      <c r="HUP36" s="58"/>
      <c r="HUQ36" s="74"/>
      <c r="HUR36" s="74"/>
      <c r="HUS36" s="2"/>
      <c r="HUT36" s="75"/>
      <c r="HUU36" s="2"/>
      <c r="HUV36" s="55"/>
      <c r="HUW36" s="55"/>
      <c r="HUX36" s="53"/>
      <c r="HUY36" s="54"/>
      <c r="HUZ36" s="55"/>
      <c r="HVA36" s="56"/>
      <c r="HVB36" s="57"/>
      <c r="HVC36" s="58"/>
      <c r="HVD36" s="74"/>
      <c r="HVE36" s="74"/>
      <c r="HVF36" s="2"/>
      <c r="HVG36" s="75"/>
      <c r="HVH36" s="2"/>
      <c r="HVI36" s="55"/>
      <c r="HVJ36" s="55"/>
      <c r="HVK36" s="53"/>
      <c r="HVL36" s="54"/>
      <c r="HVM36" s="55"/>
      <c r="HVN36" s="56"/>
      <c r="HVO36" s="57"/>
      <c r="HVP36" s="58"/>
      <c r="HVQ36" s="74"/>
      <c r="HVR36" s="74"/>
      <c r="HVS36" s="2"/>
      <c r="HVT36" s="75"/>
      <c r="HVU36" s="2"/>
      <c r="HVV36" s="55"/>
      <c r="HVW36" s="55"/>
      <c r="HVX36" s="53"/>
      <c r="HVY36" s="54"/>
      <c r="HVZ36" s="55"/>
      <c r="HWA36" s="56"/>
      <c r="HWB36" s="57"/>
      <c r="HWC36" s="58"/>
      <c r="HWD36" s="74"/>
      <c r="HWE36" s="74"/>
      <c r="HWF36" s="2"/>
      <c r="HWG36" s="75"/>
      <c r="HWH36" s="2"/>
      <c r="HWI36" s="55"/>
      <c r="HWJ36" s="55"/>
      <c r="HWK36" s="53"/>
      <c r="HWL36" s="54"/>
      <c r="HWM36" s="55"/>
      <c r="HWN36" s="56"/>
      <c r="HWO36" s="57"/>
      <c r="HWP36" s="58"/>
      <c r="HWQ36" s="74"/>
      <c r="HWR36" s="74"/>
      <c r="HWS36" s="2"/>
      <c r="HWT36" s="75"/>
      <c r="HWU36" s="2"/>
      <c r="HWV36" s="55"/>
      <c r="HWW36" s="55"/>
      <c r="HWX36" s="53"/>
      <c r="HWY36" s="54"/>
      <c r="HWZ36" s="55"/>
      <c r="HXA36" s="56"/>
      <c r="HXB36" s="57"/>
      <c r="HXC36" s="58"/>
      <c r="HXD36" s="74"/>
      <c r="HXE36" s="74"/>
      <c r="HXF36" s="2"/>
      <c r="HXG36" s="75"/>
      <c r="HXH36" s="2"/>
      <c r="HXI36" s="55"/>
      <c r="HXJ36" s="55"/>
      <c r="HXK36" s="53"/>
      <c r="HXL36" s="54"/>
      <c r="HXM36" s="55"/>
      <c r="HXN36" s="56"/>
      <c r="HXO36" s="57"/>
      <c r="HXP36" s="58"/>
      <c r="HXQ36" s="74"/>
      <c r="HXR36" s="74"/>
      <c r="HXS36" s="2"/>
      <c r="HXT36" s="75"/>
      <c r="HXU36" s="2"/>
      <c r="HXV36" s="55"/>
      <c r="HXW36" s="55"/>
      <c r="HXX36" s="53"/>
      <c r="HXY36" s="54"/>
      <c r="HXZ36" s="55"/>
      <c r="HYA36" s="56"/>
      <c r="HYB36" s="57"/>
      <c r="HYC36" s="58"/>
      <c r="HYD36" s="74"/>
      <c r="HYE36" s="74"/>
      <c r="HYF36" s="2"/>
      <c r="HYG36" s="75"/>
      <c r="HYH36" s="2"/>
      <c r="HYI36" s="55"/>
      <c r="HYJ36" s="55"/>
      <c r="HYK36" s="53"/>
      <c r="HYL36" s="54"/>
      <c r="HYM36" s="55"/>
      <c r="HYN36" s="56"/>
      <c r="HYO36" s="57"/>
      <c r="HYP36" s="58"/>
      <c r="HYQ36" s="74"/>
      <c r="HYR36" s="74"/>
      <c r="HYS36" s="2"/>
      <c r="HYT36" s="75"/>
      <c r="HYU36" s="2"/>
      <c r="HYV36" s="55"/>
      <c r="HYW36" s="55"/>
      <c r="HYX36" s="53"/>
      <c r="HYY36" s="54"/>
      <c r="HYZ36" s="55"/>
      <c r="HZA36" s="56"/>
      <c r="HZB36" s="57"/>
      <c r="HZC36" s="58"/>
      <c r="HZD36" s="74"/>
      <c r="HZE36" s="74"/>
      <c r="HZF36" s="2"/>
      <c r="HZG36" s="75"/>
      <c r="HZH36" s="2"/>
      <c r="HZI36" s="55"/>
      <c r="HZJ36" s="55"/>
      <c r="HZK36" s="53"/>
      <c r="HZL36" s="54"/>
      <c r="HZM36" s="55"/>
      <c r="HZN36" s="56"/>
      <c r="HZO36" s="57"/>
      <c r="HZP36" s="58"/>
      <c r="HZQ36" s="74"/>
      <c r="HZR36" s="74"/>
      <c r="HZS36" s="2"/>
      <c r="HZT36" s="75"/>
      <c r="HZU36" s="2"/>
      <c r="HZV36" s="55"/>
      <c r="HZW36" s="55"/>
      <c r="HZX36" s="53"/>
      <c r="HZY36" s="54"/>
      <c r="HZZ36" s="55"/>
      <c r="IAA36" s="56"/>
      <c r="IAB36" s="57"/>
      <c r="IAC36" s="58"/>
      <c r="IAD36" s="74"/>
      <c r="IAE36" s="74"/>
      <c r="IAF36" s="2"/>
      <c r="IAG36" s="75"/>
      <c r="IAH36" s="2"/>
      <c r="IAI36" s="55"/>
      <c r="IAJ36" s="55"/>
      <c r="IAK36" s="53"/>
      <c r="IAL36" s="54"/>
      <c r="IAM36" s="55"/>
      <c r="IAN36" s="56"/>
      <c r="IAO36" s="57"/>
      <c r="IAP36" s="58"/>
      <c r="IAQ36" s="74"/>
      <c r="IAR36" s="74"/>
      <c r="IAS36" s="2"/>
      <c r="IAT36" s="75"/>
      <c r="IAU36" s="2"/>
      <c r="IAV36" s="55"/>
      <c r="IAW36" s="55"/>
      <c r="IAX36" s="53"/>
      <c r="IAY36" s="54"/>
      <c r="IAZ36" s="55"/>
      <c r="IBA36" s="56"/>
      <c r="IBB36" s="57"/>
      <c r="IBC36" s="58"/>
      <c r="IBD36" s="74"/>
      <c r="IBE36" s="74"/>
      <c r="IBF36" s="2"/>
      <c r="IBG36" s="75"/>
      <c r="IBH36" s="2"/>
      <c r="IBI36" s="55"/>
      <c r="IBJ36" s="55"/>
      <c r="IBK36" s="53"/>
      <c r="IBL36" s="54"/>
      <c r="IBM36" s="55"/>
      <c r="IBN36" s="56"/>
      <c r="IBO36" s="57"/>
      <c r="IBP36" s="58"/>
      <c r="IBQ36" s="74"/>
      <c r="IBR36" s="74"/>
      <c r="IBS36" s="2"/>
      <c r="IBT36" s="75"/>
      <c r="IBU36" s="2"/>
      <c r="IBV36" s="55"/>
      <c r="IBW36" s="55"/>
      <c r="IBX36" s="53"/>
      <c r="IBY36" s="54"/>
      <c r="IBZ36" s="55"/>
      <c r="ICA36" s="56"/>
      <c r="ICB36" s="57"/>
      <c r="ICC36" s="58"/>
      <c r="ICD36" s="74"/>
      <c r="ICE36" s="74"/>
      <c r="ICF36" s="2"/>
      <c r="ICG36" s="75"/>
      <c r="ICH36" s="2"/>
      <c r="ICI36" s="55"/>
      <c r="ICJ36" s="55"/>
      <c r="ICK36" s="53"/>
      <c r="ICL36" s="54"/>
      <c r="ICM36" s="55"/>
      <c r="ICN36" s="56"/>
      <c r="ICO36" s="57"/>
      <c r="ICP36" s="58"/>
      <c r="ICQ36" s="74"/>
      <c r="ICR36" s="74"/>
      <c r="ICS36" s="2"/>
      <c r="ICT36" s="75"/>
      <c r="ICU36" s="2"/>
      <c r="ICV36" s="55"/>
      <c r="ICW36" s="55"/>
      <c r="ICX36" s="53"/>
      <c r="ICY36" s="54"/>
      <c r="ICZ36" s="55"/>
      <c r="IDA36" s="56"/>
      <c r="IDB36" s="57"/>
      <c r="IDC36" s="58"/>
      <c r="IDD36" s="74"/>
      <c r="IDE36" s="74"/>
      <c r="IDF36" s="2"/>
      <c r="IDG36" s="75"/>
      <c r="IDH36" s="2"/>
      <c r="IDI36" s="55"/>
      <c r="IDJ36" s="55"/>
      <c r="IDK36" s="53"/>
      <c r="IDL36" s="54"/>
      <c r="IDM36" s="55"/>
      <c r="IDN36" s="56"/>
      <c r="IDO36" s="57"/>
      <c r="IDP36" s="58"/>
      <c r="IDQ36" s="74"/>
      <c r="IDR36" s="74"/>
      <c r="IDS36" s="2"/>
      <c r="IDT36" s="75"/>
      <c r="IDU36" s="2"/>
      <c r="IDV36" s="55"/>
      <c r="IDW36" s="55"/>
      <c r="IDX36" s="53"/>
      <c r="IDY36" s="54"/>
      <c r="IDZ36" s="55"/>
      <c r="IEA36" s="56"/>
      <c r="IEB36" s="57"/>
      <c r="IEC36" s="58"/>
      <c r="IED36" s="74"/>
      <c r="IEE36" s="74"/>
      <c r="IEF36" s="2"/>
      <c r="IEG36" s="75"/>
      <c r="IEH36" s="2"/>
      <c r="IEI36" s="55"/>
      <c r="IEJ36" s="55"/>
      <c r="IEK36" s="53"/>
      <c r="IEL36" s="54"/>
      <c r="IEM36" s="55"/>
      <c r="IEN36" s="56"/>
      <c r="IEO36" s="57"/>
      <c r="IEP36" s="58"/>
      <c r="IEQ36" s="74"/>
      <c r="IER36" s="74"/>
      <c r="IES36" s="2"/>
      <c r="IET36" s="75"/>
      <c r="IEU36" s="2"/>
      <c r="IEV36" s="55"/>
      <c r="IEW36" s="55"/>
      <c r="IEX36" s="53"/>
      <c r="IEY36" s="54"/>
      <c r="IEZ36" s="55"/>
      <c r="IFA36" s="56"/>
      <c r="IFB36" s="57"/>
      <c r="IFC36" s="58"/>
      <c r="IFD36" s="74"/>
      <c r="IFE36" s="74"/>
      <c r="IFF36" s="2"/>
      <c r="IFG36" s="75"/>
      <c r="IFH36" s="2"/>
      <c r="IFI36" s="55"/>
      <c r="IFJ36" s="55"/>
      <c r="IFK36" s="53"/>
      <c r="IFL36" s="54"/>
      <c r="IFM36" s="55"/>
      <c r="IFN36" s="56"/>
      <c r="IFO36" s="57"/>
      <c r="IFP36" s="58"/>
      <c r="IFQ36" s="74"/>
      <c r="IFR36" s="74"/>
      <c r="IFS36" s="2"/>
      <c r="IFT36" s="75"/>
      <c r="IFU36" s="2"/>
      <c r="IFV36" s="55"/>
      <c r="IFW36" s="55"/>
      <c r="IFX36" s="53"/>
      <c r="IFY36" s="54"/>
      <c r="IFZ36" s="55"/>
      <c r="IGA36" s="56"/>
      <c r="IGB36" s="57"/>
      <c r="IGC36" s="58"/>
      <c r="IGD36" s="74"/>
      <c r="IGE36" s="74"/>
      <c r="IGF36" s="2"/>
      <c r="IGG36" s="75"/>
      <c r="IGH36" s="2"/>
      <c r="IGI36" s="55"/>
      <c r="IGJ36" s="55"/>
      <c r="IGK36" s="53"/>
      <c r="IGL36" s="54"/>
      <c r="IGM36" s="55"/>
      <c r="IGN36" s="56"/>
      <c r="IGO36" s="57"/>
      <c r="IGP36" s="58"/>
      <c r="IGQ36" s="74"/>
      <c r="IGR36" s="74"/>
      <c r="IGS36" s="2"/>
      <c r="IGT36" s="75"/>
      <c r="IGU36" s="2"/>
      <c r="IGV36" s="55"/>
      <c r="IGW36" s="55"/>
      <c r="IGX36" s="53"/>
      <c r="IGY36" s="54"/>
      <c r="IGZ36" s="55"/>
      <c r="IHA36" s="56"/>
      <c r="IHB36" s="57"/>
      <c r="IHC36" s="58"/>
      <c r="IHD36" s="74"/>
      <c r="IHE36" s="74"/>
      <c r="IHF36" s="2"/>
      <c r="IHG36" s="75"/>
      <c r="IHH36" s="2"/>
      <c r="IHI36" s="55"/>
      <c r="IHJ36" s="55"/>
      <c r="IHK36" s="53"/>
      <c r="IHL36" s="54"/>
      <c r="IHM36" s="55"/>
      <c r="IHN36" s="56"/>
      <c r="IHO36" s="57"/>
      <c r="IHP36" s="58"/>
      <c r="IHQ36" s="74"/>
      <c r="IHR36" s="74"/>
      <c r="IHS36" s="2"/>
      <c r="IHT36" s="75"/>
      <c r="IHU36" s="2"/>
      <c r="IHV36" s="55"/>
      <c r="IHW36" s="55"/>
      <c r="IHX36" s="53"/>
      <c r="IHY36" s="54"/>
      <c r="IHZ36" s="55"/>
      <c r="IIA36" s="56"/>
      <c r="IIB36" s="57"/>
      <c r="IIC36" s="58"/>
      <c r="IID36" s="74"/>
      <c r="IIE36" s="74"/>
      <c r="IIF36" s="2"/>
      <c r="IIG36" s="75"/>
      <c r="IIH36" s="2"/>
      <c r="III36" s="55"/>
      <c r="IIJ36" s="55"/>
      <c r="IIK36" s="53"/>
      <c r="IIL36" s="54"/>
      <c r="IIM36" s="55"/>
      <c r="IIN36" s="56"/>
      <c r="IIO36" s="57"/>
      <c r="IIP36" s="58"/>
      <c r="IIQ36" s="74"/>
      <c r="IIR36" s="74"/>
      <c r="IIS36" s="2"/>
      <c r="IIT36" s="75"/>
      <c r="IIU36" s="2"/>
      <c r="IIV36" s="55"/>
      <c r="IIW36" s="55"/>
      <c r="IIX36" s="53"/>
      <c r="IIY36" s="54"/>
      <c r="IIZ36" s="55"/>
      <c r="IJA36" s="56"/>
      <c r="IJB36" s="57"/>
      <c r="IJC36" s="58"/>
      <c r="IJD36" s="74"/>
      <c r="IJE36" s="74"/>
      <c r="IJF36" s="2"/>
      <c r="IJG36" s="75"/>
      <c r="IJH36" s="2"/>
      <c r="IJI36" s="55"/>
      <c r="IJJ36" s="55"/>
      <c r="IJK36" s="53"/>
      <c r="IJL36" s="54"/>
      <c r="IJM36" s="55"/>
      <c r="IJN36" s="56"/>
      <c r="IJO36" s="57"/>
      <c r="IJP36" s="58"/>
      <c r="IJQ36" s="74"/>
      <c r="IJR36" s="74"/>
      <c r="IJS36" s="2"/>
      <c r="IJT36" s="75"/>
      <c r="IJU36" s="2"/>
      <c r="IJV36" s="55"/>
      <c r="IJW36" s="55"/>
      <c r="IJX36" s="53"/>
      <c r="IJY36" s="54"/>
      <c r="IJZ36" s="55"/>
      <c r="IKA36" s="56"/>
      <c r="IKB36" s="57"/>
      <c r="IKC36" s="58"/>
      <c r="IKD36" s="74"/>
      <c r="IKE36" s="74"/>
      <c r="IKF36" s="2"/>
      <c r="IKG36" s="75"/>
      <c r="IKH36" s="2"/>
      <c r="IKI36" s="55"/>
      <c r="IKJ36" s="55"/>
      <c r="IKK36" s="53"/>
      <c r="IKL36" s="54"/>
      <c r="IKM36" s="55"/>
      <c r="IKN36" s="56"/>
      <c r="IKO36" s="57"/>
      <c r="IKP36" s="58"/>
      <c r="IKQ36" s="74"/>
      <c r="IKR36" s="74"/>
      <c r="IKS36" s="2"/>
      <c r="IKT36" s="75"/>
      <c r="IKU36" s="2"/>
      <c r="IKV36" s="55"/>
      <c r="IKW36" s="55"/>
      <c r="IKX36" s="53"/>
      <c r="IKY36" s="54"/>
      <c r="IKZ36" s="55"/>
      <c r="ILA36" s="56"/>
      <c r="ILB36" s="57"/>
      <c r="ILC36" s="58"/>
      <c r="ILD36" s="74"/>
      <c r="ILE36" s="74"/>
      <c r="ILF36" s="2"/>
      <c r="ILG36" s="75"/>
      <c r="ILH36" s="2"/>
      <c r="ILI36" s="55"/>
      <c r="ILJ36" s="55"/>
      <c r="ILK36" s="53"/>
      <c r="ILL36" s="54"/>
      <c r="ILM36" s="55"/>
      <c r="ILN36" s="56"/>
      <c r="ILO36" s="57"/>
      <c r="ILP36" s="58"/>
      <c r="ILQ36" s="74"/>
      <c r="ILR36" s="74"/>
      <c r="ILS36" s="2"/>
      <c r="ILT36" s="75"/>
      <c r="ILU36" s="2"/>
      <c r="ILV36" s="55"/>
      <c r="ILW36" s="55"/>
      <c r="ILX36" s="53"/>
      <c r="ILY36" s="54"/>
      <c r="ILZ36" s="55"/>
      <c r="IMA36" s="56"/>
      <c r="IMB36" s="57"/>
      <c r="IMC36" s="58"/>
      <c r="IMD36" s="74"/>
      <c r="IME36" s="74"/>
      <c r="IMF36" s="2"/>
      <c r="IMG36" s="75"/>
      <c r="IMH36" s="2"/>
      <c r="IMI36" s="55"/>
      <c r="IMJ36" s="55"/>
      <c r="IMK36" s="53"/>
      <c r="IML36" s="54"/>
      <c r="IMM36" s="55"/>
      <c r="IMN36" s="56"/>
      <c r="IMO36" s="57"/>
      <c r="IMP36" s="58"/>
      <c r="IMQ36" s="74"/>
      <c r="IMR36" s="74"/>
      <c r="IMS36" s="2"/>
      <c r="IMT36" s="75"/>
      <c r="IMU36" s="2"/>
      <c r="IMV36" s="55"/>
      <c r="IMW36" s="55"/>
      <c r="IMX36" s="53"/>
      <c r="IMY36" s="54"/>
      <c r="IMZ36" s="55"/>
      <c r="INA36" s="56"/>
      <c r="INB36" s="57"/>
      <c r="INC36" s="58"/>
      <c r="IND36" s="74"/>
      <c r="INE36" s="74"/>
      <c r="INF36" s="2"/>
      <c r="ING36" s="75"/>
      <c r="INH36" s="2"/>
      <c r="INI36" s="55"/>
      <c r="INJ36" s="55"/>
      <c r="INK36" s="53"/>
      <c r="INL36" s="54"/>
      <c r="INM36" s="55"/>
      <c r="INN36" s="56"/>
      <c r="INO36" s="57"/>
      <c r="INP36" s="58"/>
      <c r="INQ36" s="74"/>
      <c r="INR36" s="74"/>
      <c r="INS36" s="2"/>
      <c r="INT36" s="75"/>
      <c r="INU36" s="2"/>
      <c r="INV36" s="55"/>
      <c r="INW36" s="55"/>
      <c r="INX36" s="53"/>
      <c r="INY36" s="54"/>
      <c r="INZ36" s="55"/>
      <c r="IOA36" s="56"/>
      <c r="IOB36" s="57"/>
      <c r="IOC36" s="58"/>
      <c r="IOD36" s="74"/>
      <c r="IOE36" s="74"/>
      <c r="IOF36" s="2"/>
      <c r="IOG36" s="75"/>
      <c r="IOH36" s="2"/>
      <c r="IOI36" s="55"/>
      <c r="IOJ36" s="55"/>
      <c r="IOK36" s="53"/>
      <c r="IOL36" s="54"/>
      <c r="IOM36" s="55"/>
      <c r="ION36" s="56"/>
      <c r="IOO36" s="57"/>
      <c r="IOP36" s="58"/>
      <c r="IOQ36" s="74"/>
      <c r="IOR36" s="74"/>
      <c r="IOS36" s="2"/>
      <c r="IOT36" s="75"/>
      <c r="IOU36" s="2"/>
      <c r="IOV36" s="55"/>
      <c r="IOW36" s="55"/>
      <c r="IOX36" s="53"/>
      <c r="IOY36" s="54"/>
      <c r="IOZ36" s="55"/>
      <c r="IPA36" s="56"/>
      <c r="IPB36" s="57"/>
      <c r="IPC36" s="58"/>
      <c r="IPD36" s="74"/>
      <c r="IPE36" s="74"/>
      <c r="IPF36" s="2"/>
      <c r="IPG36" s="75"/>
      <c r="IPH36" s="2"/>
      <c r="IPI36" s="55"/>
      <c r="IPJ36" s="55"/>
      <c r="IPK36" s="53"/>
      <c r="IPL36" s="54"/>
      <c r="IPM36" s="55"/>
      <c r="IPN36" s="56"/>
      <c r="IPO36" s="57"/>
      <c r="IPP36" s="58"/>
      <c r="IPQ36" s="74"/>
      <c r="IPR36" s="74"/>
      <c r="IPS36" s="2"/>
      <c r="IPT36" s="75"/>
      <c r="IPU36" s="2"/>
      <c r="IPV36" s="55"/>
      <c r="IPW36" s="55"/>
      <c r="IPX36" s="53"/>
      <c r="IPY36" s="54"/>
      <c r="IPZ36" s="55"/>
      <c r="IQA36" s="56"/>
      <c r="IQB36" s="57"/>
      <c r="IQC36" s="58"/>
      <c r="IQD36" s="74"/>
      <c r="IQE36" s="74"/>
      <c r="IQF36" s="2"/>
      <c r="IQG36" s="75"/>
      <c r="IQH36" s="2"/>
      <c r="IQI36" s="55"/>
      <c r="IQJ36" s="55"/>
      <c r="IQK36" s="53"/>
      <c r="IQL36" s="54"/>
      <c r="IQM36" s="55"/>
      <c r="IQN36" s="56"/>
      <c r="IQO36" s="57"/>
      <c r="IQP36" s="58"/>
      <c r="IQQ36" s="74"/>
      <c r="IQR36" s="74"/>
      <c r="IQS36" s="2"/>
      <c r="IQT36" s="75"/>
      <c r="IQU36" s="2"/>
      <c r="IQV36" s="55"/>
      <c r="IQW36" s="55"/>
      <c r="IQX36" s="53"/>
      <c r="IQY36" s="54"/>
      <c r="IQZ36" s="55"/>
      <c r="IRA36" s="56"/>
      <c r="IRB36" s="57"/>
      <c r="IRC36" s="58"/>
      <c r="IRD36" s="74"/>
      <c r="IRE36" s="74"/>
      <c r="IRF36" s="2"/>
      <c r="IRG36" s="75"/>
      <c r="IRH36" s="2"/>
      <c r="IRI36" s="55"/>
      <c r="IRJ36" s="55"/>
      <c r="IRK36" s="53"/>
      <c r="IRL36" s="54"/>
      <c r="IRM36" s="55"/>
      <c r="IRN36" s="56"/>
      <c r="IRO36" s="57"/>
      <c r="IRP36" s="58"/>
      <c r="IRQ36" s="74"/>
      <c r="IRR36" s="74"/>
      <c r="IRS36" s="2"/>
      <c r="IRT36" s="75"/>
      <c r="IRU36" s="2"/>
      <c r="IRV36" s="55"/>
      <c r="IRW36" s="55"/>
      <c r="IRX36" s="53"/>
      <c r="IRY36" s="54"/>
      <c r="IRZ36" s="55"/>
      <c r="ISA36" s="56"/>
      <c r="ISB36" s="57"/>
      <c r="ISC36" s="58"/>
      <c r="ISD36" s="74"/>
      <c r="ISE36" s="74"/>
      <c r="ISF36" s="2"/>
      <c r="ISG36" s="75"/>
      <c r="ISH36" s="2"/>
      <c r="ISI36" s="55"/>
      <c r="ISJ36" s="55"/>
      <c r="ISK36" s="53"/>
      <c r="ISL36" s="54"/>
      <c r="ISM36" s="55"/>
      <c r="ISN36" s="56"/>
      <c r="ISO36" s="57"/>
      <c r="ISP36" s="58"/>
      <c r="ISQ36" s="74"/>
      <c r="ISR36" s="74"/>
      <c r="ISS36" s="2"/>
      <c r="IST36" s="75"/>
      <c r="ISU36" s="2"/>
      <c r="ISV36" s="55"/>
      <c r="ISW36" s="55"/>
      <c r="ISX36" s="53"/>
      <c r="ISY36" s="54"/>
      <c r="ISZ36" s="55"/>
      <c r="ITA36" s="56"/>
      <c r="ITB36" s="57"/>
      <c r="ITC36" s="58"/>
      <c r="ITD36" s="74"/>
      <c r="ITE36" s="74"/>
      <c r="ITF36" s="2"/>
      <c r="ITG36" s="75"/>
      <c r="ITH36" s="2"/>
      <c r="ITI36" s="55"/>
      <c r="ITJ36" s="55"/>
      <c r="ITK36" s="53"/>
      <c r="ITL36" s="54"/>
      <c r="ITM36" s="55"/>
      <c r="ITN36" s="56"/>
      <c r="ITO36" s="57"/>
      <c r="ITP36" s="58"/>
      <c r="ITQ36" s="74"/>
      <c r="ITR36" s="74"/>
      <c r="ITS36" s="2"/>
      <c r="ITT36" s="75"/>
      <c r="ITU36" s="2"/>
      <c r="ITV36" s="55"/>
      <c r="ITW36" s="55"/>
      <c r="ITX36" s="53"/>
      <c r="ITY36" s="54"/>
      <c r="ITZ36" s="55"/>
      <c r="IUA36" s="56"/>
      <c r="IUB36" s="57"/>
      <c r="IUC36" s="58"/>
      <c r="IUD36" s="74"/>
      <c r="IUE36" s="74"/>
      <c r="IUF36" s="2"/>
      <c r="IUG36" s="75"/>
      <c r="IUH36" s="2"/>
      <c r="IUI36" s="55"/>
      <c r="IUJ36" s="55"/>
      <c r="IUK36" s="53"/>
      <c r="IUL36" s="54"/>
      <c r="IUM36" s="55"/>
      <c r="IUN36" s="56"/>
      <c r="IUO36" s="57"/>
      <c r="IUP36" s="58"/>
      <c r="IUQ36" s="74"/>
      <c r="IUR36" s="74"/>
      <c r="IUS36" s="2"/>
      <c r="IUT36" s="75"/>
      <c r="IUU36" s="2"/>
      <c r="IUV36" s="55"/>
      <c r="IUW36" s="55"/>
      <c r="IUX36" s="53"/>
      <c r="IUY36" s="54"/>
      <c r="IUZ36" s="55"/>
      <c r="IVA36" s="56"/>
      <c r="IVB36" s="57"/>
      <c r="IVC36" s="58"/>
      <c r="IVD36" s="74"/>
      <c r="IVE36" s="74"/>
      <c r="IVF36" s="2"/>
      <c r="IVG36" s="75"/>
      <c r="IVH36" s="2"/>
      <c r="IVI36" s="55"/>
      <c r="IVJ36" s="55"/>
      <c r="IVK36" s="53"/>
      <c r="IVL36" s="54"/>
      <c r="IVM36" s="55"/>
      <c r="IVN36" s="56"/>
      <c r="IVO36" s="57"/>
      <c r="IVP36" s="58"/>
      <c r="IVQ36" s="74"/>
      <c r="IVR36" s="74"/>
      <c r="IVS36" s="2"/>
      <c r="IVT36" s="75"/>
      <c r="IVU36" s="2"/>
      <c r="IVV36" s="55"/>
      <c r="IVW36" s="55"/>
      <c r="IVX36" s="53"/>
      <c r="IVY36" s="54"/>
      <c r="IVZ36" s="55"/>
      <c r="IWA36" s="56"/>
      <c r="IWB36" s="57"/>
      <c r="IWC36" s="58"/>
      <c r="IWD36" s="74"/>
      <c r="IWE36" s="74"/>
      <c r="IWF36" s="2"/>
      <c r="IWG36" s="75"/>
      <c r="IWH36" s="2"/>
      <c r="IWI36" s="55"/>
      <c r="IWJ36" s="55"/>
      <c r="IWK36" s="53"/>
      <c r="IWL36" s="54"/>
      <c r="IWM36" s="55"/>
      <c r="IWN36" s="56"/>
      <c r="IWO36" s="57"/>
      <c r="IWP36" s="58"/>
      <c r="IWQ36" s="74"/>
      <c r="IWR36" s="74"/>
      <c r="IWS36" s="2"/>
      <c r="IWT36" s="75"/>
      <c r="IWU36" s="2"/>
      <c r="IWV36" s="55"/>
      <c r="IWW36" s="55"/>
      <c r="IWX36" s="53"/>
      <c r="IWY36" s="54"/>
      <c r="IWZ36" s="55"/>
      <c r="IXA36" s="56"/>
      <c r="IXB36" s="57"/>
      <c r="IXC36" s="58"/>
      <c r="IXD36" s="74"/>
      <c r="IXE36" s="74"/>
      <c r="IXF36" s="2"/>
      <c r="IXG36" s="75"/>
      <c r="IXH36" s="2"/>
      <c r="IXI36" s="55"/>
      <c r="IXJ36" s="55"/>
      <c r="IXK36" s="53"/>
      <c r="IXL36" s="54"/>
      <c r="IXM36" s="55"/>
      <c r="IXN36" s="56"/>
      <c r="IXO36" s="57"/>
      <c r="IXP36" s="58"/>
      <c r="IXQ36" s="74"/>
      <c r="IXR36" s="74"/>
      <c r="IXS36" s="2"/>
      <c r="IXT36" s="75"/>
      <c r="IXU36" s="2"/>
      <c r="IXV36" s="55"/>
      <c r="IXW36" s="55"/>
      <c r="IXX36" s="53"/>
      <c r="IXY36" s="54"/>
      <c r="IXZ36" s="55"/>
      <c r="IYA36" s="56"/>
      <c r="IYB36" s="57"/>
      <c r="IYC36" s="58"/>
      <c r="IYD36" s="74"/>
      <c r="IYE36" s="74"/>
      <c r="IYF36" s="2"/>
      <c r="IYG36" s="75"/>
      <c r="IYH36" s="2"/>
      <c r="IYI36" s="55"/>
      <c r="IYJ36" s="55"/>
      <c r="IYK36" s="53"/>
      <c r="IYL36" s="54"/>
      <c r="IYM36" s="55"/>
      <c r="IYN36" s="56"/>
      <c r="IYO36" s="57"/>
      <c r="IYP36" s="58"/>
      <c r="IYQ36" s="74"/>
      <c r="IYR36" s="74"/>
      <c r="IYS36" s="2"/>
      <c r="IYT36" s="75"/>
      <c r="IYU36" s="2"/>
      <c r="IYV36" s="55"/>
      <c r="IYW36" s="55"/>
      <c r="IYX36" s="53"/>
      <c r="IYY36" s="54"/>
      <c r="IYZ36" s="55"/>
      <c r="IZA36" s="56"/>
      <c r="IZB36" s="57"/>
      <c r="IZC36" s="58"/>
      <c r="IZD36" s="74"/>
      <c r="IZE36" s="74"/>
      <c r="IZF36" s="2"/>
      <c r="IZG36" s="75"/>
      <c r="IZH36" s="2"/>
      <c r="IZI36" s="55"/>
      <c r="IZJ36" s="55"/>
      <c r="IZK36" s="53"/>
      <c r="IZL36" s="54"/>
      <c r="IZM36" s="55"/>
      <c r="IZN36" s="56"/>
      <c r="IZO36" s="57"/>
      <c r="IZP36" s="58"/>
      <c r="IZQ36" s="74"/>
      <c r="IZR36" s="74"/>
      <c r="IZS36" s="2"/>
      <c r="IZT36" s="75"/>
      <c r="IZU36" s="2"/>
      <c r="IZV36" s="55"/>
      <c r="IZW36" s="55"/>
      <c r="IZX36" s="53"/>
      <c r="IZY36" s="54"/>
      <c r="IZZ36" s="55"/>
      <c r="JAA36" s="56"/>
      <c r="JAB36" s="57"/>
      <c r="JAC36" s="58"/>
      <c r="JAD36" s="74"/>
      <c r="JAE36" s="74"/>
      <c r="JAF36" s="2"/>
      <c r="JAG36" s="75"/>
      <c r="JAH36" s="2"/>
      <c r="JAI36" s="55"/>
      <c r="JAJ36" s="55"/>
      <c r="JAK36" s="53"/>
      <c r="JAL36" s="54"/>
      <c r="JAM36" s="55"/>
      <c r="JAN36" s="56"/>
      <c r="JAO36" s="57"/>
      <c r="JAP36" s="58"/>
      <c r="JAQ36" s="74"/>
      <c r="JAR36" s="74"/>
      <c r="JAS36" s="2"/>
      <c r="JAT36" s="75"/>
      <c r="JAU36" s="2"/>
      <c r="JAV36" s="55"/>
      <c r="JAW36" s="55"/>
      <c r="JAX36" s="53"/>
      <c r="JAY36" s="54"/>
      <c r="JAZ36" s="55"/>
      <c r="JBA36" s="56"/>
      <c r="JBB36" s="57"/>
      <c r="JBC36" s="58"/>
      <c r="JBD36" s="74"/>
      <c r="JBE36" s="74"/>
      <c r="JBF36" s="2"/>
      <c r="JBG36" s="75"/>
      <c r="JBH36" s="2"/>
      <c r="JBI36" s="55"/>
      <c r="JBJ36" s="55"/>
      <c r="JBK36" s="53"/>
      <c r="JBL36" s="54"/>
      <c r="JBM36" s="55"/>
      <c r="JBN36" s="56"/>
      <c r="JBO36" s="57"/>
      <c r="JBP36" s="58"/>
      <c r="JBQ36" s="74"/>
      <c r="JBR36" s="74"/>
      <c r="JBS36" s="2"/>
      <c r="JBT36" s="75"/>
      <c r="JBU36" s="2"/>
      <c r="JBV36" s="55"/>
      <c r="JBW36" s="55"/>
      <c r="JBX36" s="53"/>
      <c r="JBY36" s="54"/>
      <c r="JBZ36" s="55"/>
      <c r="JCA36" s="56"/>
      <c r="JCB36" s="57"/>
      <c r="JCC36" s="58"/>
      <c r="JCD36" s="74"/>
      <c r="JCE36" s="74"/>
      <c r="JCF36" s="2"/>
      <c r="JCG36" s="75"/>
      <c r="JCH36" s="2"/>
      <c r="JCI36" s="55"/>
      <c r="JCJ36" s="55"/>
      <c r="JCK36" s="53"/>
      <c r="JCL36" s="54"/>
      <c r="JCM36" s="55"/>
      <c r="JCN36" s="56"/>
      <c r="JCO36" s="57"/>
      <c r="JCP36" s="58"/>
      <c r="JCQ36" s="74"/>
      <c r="JCR36" s="74"/>
      <c r="JCS36" s="2"/>
      <c r="JCT36" s="75"/>
      <c r="JCU36" s="2"/>
      <c r="JCV36" s="55"/>
      <c r="JCW36" s="55"/>
      <c r="JCX36" s="53"/>
      <c r="JCY36" s="54"/>
      <c r="JCZ36" s="55"/>
      <c r="JDA36" s="56"/>
      <c r="JDB36" s="57"/>
      <c r="JDC36" s="58"/>
      <c r="JDD36" s="74"/>
      <c r="JDE36" s="74"/>
      <c r="JDF36" s="2"/>
      <c r="JDG36" s="75"/>
      <c r="JDH36" s="2"/>
      <c r="JDI36" s="55"/>
      <c r="JDJ36" s="55"/>
      <c r="JDK36" s="53"/>
      <c r="JDL36" s="54"/>
      <c r="JDM36" s="55"/>
      <c r="JDN36" s="56"/>
      <c r="JDO36" s="57"/>
      <c r="JDP36" s="58"/>
      <c r="JDQ36" s="74"/>
      <c r="JDR36" s="74"/>
      <c r="JDS36" s="2"/>
      <c r="JDT36" s="75"/>
      <c r="JDU36" s="2"/>
      <c r="JDV36" s="55"/>
      <c r="JDW36" s="55"/>
      <c r="JDX36" s="53"/>
      <c r="JDY36" s="54"/>
      <c r="JDZ36" s="55"/>
      <c r="JEA36" s="56"/>
      <c r="JEB36" s="57"/>
      <c r="JEC36" s="58"/>
      <c r="JED36" s="74"/>
      <c r="JEE36" s="74"/>
      <c r="JEF36" s="2"/>
      <c r="JEG36" s="75"/>
      <c r="JEH36" s="2"/>
      <c r="JEI36" s="55"/>
      <c r="JEJ36" s="55"/>
      <c r="JEK36" s="53"/>
      <c r="JEL36" s="54"/>
      <c r="JEM36" s="55"/>
      <c r="JEN36" s="56"/>
      <c r="JEO36" s="57"/>
      <c r="JEP36" s="58"/>
      <c r="JEQ36" s="74"/>
      <c r="JER36" s="74"/>
      <c r="JES36" s="2"/>
      <c r="JET36" s="75"/>
      <c r="JEU36" s="2"/>
      <c r="JEV36" s="55"/>
      <c r="JEW36" s="55"/>
      <c r="JEX36" s="53"/>
      <c r="JEY36" s="54"/>
      <c r="JEZ36" s="55"/>
      <c r="JFA36" s="56"/>
      <c r="JFB36" s="57"/>
      <c r="JFC36" s="58"/>
      <c r="JFD36" s="74"/>
      <c r="JFE36" s="74"/>
      <c r="JFF36" s="2"/>
      <c r="JFG36" s="75"/>
      <c r="JFH36" s="2"/>
      <c r="JFI36" s="55"/>
      <c r="JFJ36" s="55"/>
      <c r="JFK36" s="53"/>
      <c r="JFL36" s="54"/>
      <c r="JFM36" s="55"/>
      <c r="JFN36" s="56"/>
      <c r="JFO36" s="57"/>
      <c r="JFP36" s="58"/>
      <c r="JFQ36" s="74"/>
      <c r="JFR36" s="74"/>
      <c r="JFS36" s="2"/>
      <c r="JFT36" s="75"/>
      <c r="JFU36" s="2"/>
      <c r="JFV36" s="55"/>
      <c r="JFW36" s="55"/>
      <c r="JFX36" s="53"/>
      <c r="JFY36" s="54"/>
      <c r="JFZ36" s="55"/>
      <c r="JGA36" s="56"/>
      <c r="JGB36" s="57"/>
      <c r="JGC36" s="58"/>
      <c r="JGD36" s="74"/>
      <c r="JGE36" s="74"/>
      <c r="JGF36" s="2"/>
      <c r="JGG36" s="75"/>
      <c r="JGH36" s="2"/>
      <c r="JGI36" s="55"/>
      <c r="JGJ36" s="55"/>
      <c r="JGK36" s="53"/>
      <c r="JGL36" s="54"/>
      <c r="JGM36" s="55"/>
      <c r="JGN36" s="56"/>
      <c r="JGO36" s="57"/>
      <c r="JGP36" s="58"/>
      <c r="JGQ36" s="74"/>
      <c r="JGR36" s="74"/>
      <c r="JGS36" s="2"/>
      <c r="JGT36" s="75"/>
      <c r="JGU36" s="2"/>
      <c r="JGV36" s="55"/>
      <c r="JGW36" s="55"/>
      <c r="JGX36" s="53"/>
      <c r="JGY36" s="54"/>
      <c r="JGZ36" s="55"/>
      <c r="JHA36" s="56"/>
      <c r="JHB36" s="57"/>
      <c r="JHC36" s="58"/>
      <c r="JHD36" s="74"/>
      <c r="JHE36" s="74"/>
      <c r="JHF36" s="2"/>
      <c r="JHG36" s="75"/>
      <c r="JHH36" s="2"/>
      <c r="JHI36" s="55"/>
      <c r="JHJ36" s="55"/>
      <c r="JHK36" s="53"/>
      <c r="JHL36" s="54"/>
      <c r="JHM36" s="55"/>
      <c r="JHN36" s="56"/>
      <c r="JHO36" s="57"/>
      <c r="JHP36" s="58"/>
      <c r="JHQ36" s="74"/>
      <c r="JHR36" s="74"/>
      <c r="JHS36" s="2"/>
      <c r="JHT36" s="75"/>
      <c r="JHU36" s="2"/>
      <c r="JHV36" s="55"/>
      <c r="JHW36" s="55"/>
      <c r="JHX36" s="53"/>
      <c r="JHY36" s="54"/>
      <c r="JHZ36" s="55"/>
      <c r="JIA36" s="56"/>
      <c r="JIB36" s="57"/>
      <c r="JIC36" s="58"/>
      <c r="JID36" s="74"/>
      <c r="JIE36" s="74"/>
      <c r="JIF36" s="2"/>
      <c r="JIG36" s="75"/>
      <c r="JIH36" s="2"/>
      <c r="JII36" s="55"/>
      <c r="JIJ36" s="55"/>
      <c r="JIK36" s="53"/>
      <c r="JIL36" s="54"/>
      <c r="JIM36" s="55"/>
      <c r="JIN36" s="56"/>
      <c r="JIO36" s="57"/>
      <c r="JIP36" s="58"/>
      <c r="JIQ36" s="74"/>
      <c r="JIR36" s="74"/>
      <c r="JIS36" s="2"/>
      <c r="JIT36" s="75"/>
      <c r="JIU36" s="2"/>
      <c r="JIV36" s="55"/>
      <c r="JIW36" s="55"/>
      <c r="JIX36" s="53"/>
      <c r="JIY36" s="54"/>
      <c r="JIZ36" s="55"/>
      <c r="JJA36" s="56"/>
      <c r="JJB36" s="57"/>
      <c r="JJC36" s="58"/>
      <c r="JJD36" s="74"/>
      <c r="JJE36" s="74"/>
      <c r="JJF36" s="2"/>
      <c r="JJG36" s="75"/>
      <c r="JJH36" s="2"/>
      <c r="JJI36" s="55"/>
      <c r="JJJ36" s="55"/>
      <c r="JJK36" s="53"/>
      <c r="JJL36" s="54"/>
      <c r="JJM36" s="55"/>
      <c r="JJN36" s="56"/>
      <c r="JJO36" s="57"/>
      <c r="JJP36" s="58"/>
      <c r="JJQ36" s="74"/>
      <c r="JJR36" s="74"/>
      <c r="JJS36" s="2"/>
      <c r="JJT36" s="75"/>
      <c r="JJU36" s="2"/>
      <c r="JJV36" s="55"/>
      <c r="JJW36" s="55"/>
      <c r="JJX36" s="53"/>
      <c r="JJY36" s="54"/>
      <c r="JJZ36" s="55"/>
      <c r="JKA36" s="56"/>
      <c r="JKB36" s="57"/>
      <c r="JKC36" s="58"/>
      <c r="JKD36" s="74"/>
      <c r="JKE36" s="74"/>
      <c r="JKF36" s="2"/>
      <c r="JKG36" s="75"/>
      <c r="JKH36" s="2"/>
      <c r="JKI36" s="55"/>
      <c r="JKJ36" s="55"/>
      <c r="JKK36" s="53"/>
      <c r="JKL36" s="54"/>
      <c r="JKM36" s="55"/>
      <c r="JKN36" s="56"/>
      <c r="JKO36" s="57"/>
      <c r="JKP36" s="58"/>
      <c r="JKQ36" s="74"/>
      <c r="JKR36" s="74"/>
      <c r="JKS36" s="2"/>
      <c r="JKT36" s="75"/>
      <c r="JKU36" s="2"/>
      <c r="JKV36" s="55"/>
      <c r="JKW36" s="55"/>
      <c r="JKX36" s="53"/>
      <c r="JKY36" s="54"/>
      <c r="JKZ36" s="55"/>
      <c r="JLA36" s="56"/>
      <c r="JLB36" s="57"/>
      <c r="JLC36" s="58"/>
      <c r="JLD36" s="74"/>
      <c r="JLE36" s="74"/>
      <c r="JLF36" s="2"/>
      <c r="JLG36" s="75"/>
      <c r="JLH36" s="2"/>
      <c r="JLI36" s="55"/>
      <c r="JLJ36" s="55"/>
      <c r="JLK36" s="53"/>
      <c r="JLL36" s="54"/>
      <c r="JLM36" s="55"/>
      <c r="JLN36" s="56"/>
      <c r="JLO36" s="57"/>
      <c r="JLP36" s="58"/>
      <c r="JLQ36" s="74"/>
      <c r="JLR36" s="74"/>
      <c r="JLS36" s="2"/>
      <c r="JLT36" s="75"/>
      <c r="JLU36" s="2"/>
      <c r="JLV36" s="55"/>
      <c r="JLW36" s="55"/>
      <c r="JLX36" s="53"/>
      <c r="JLY36" s="54"/>
      <c r="JLZ36" s="55"/>
      <c r="JMA36" s="56"/>
      <c r="JMB36" s="57"/>
      <c r="JMC36" s="58"/>
      <c r="JMD36" s="74"/>
      <c r="JME36" s="74"/>
      <c r="JMF36" s="2"/>
      <c r="JMG36" s="75"/>
      <c r="JMH36" s="2"/>
      <c r="JMI36" s="55"/>
      <c r="JMJ36" s="55"/>
      <c r="JMK36" s="53"/>
      <c r="JML36" s="54"/>
      <c r="JMM36" s="55"/>
      <c r="JMN36" s="56"/>
      <c r="JMO36" s="57"/>
      <c r="JMP36" s="58"/>
      <c r="JMQ36" s="74"/>
      <c r="JMR36" s="74"/>
      <c r="JMS36" s="2"/>
      <c r="JMT36" s="75"/>
      <c r="JMU36" s="2"/>
      <c r="JMV36" s="55"/>
      <c r="JMW36" s="55"/>
      <c r="JMX36" s="53"/>
      <c r="JMY36" s="54"/>
      <c r="JMZ36" s="55"/>
      <c r="JNA36" s="56"/>
      <c r="JNB36" s="57"/>
      <c r="JNC36" s="58"/>
      <c r="JND36" s="74"/>
      <c r="JNE36" s="74"/>
      <c r="JNF36" s="2"/>
      <c r="JNG36" s="75"/>
      <c r="JNH36" s="2"/>
      <c r="JNI36" s="55"/>
      <c r="JNJ36" s="55"/>
      <c r="JNK36" s="53"/>
      <c r="JNL36" s="54"/>
      <c r="JNM36" s="55"/>
      <c r="JNN36" s="56"/>
      <c r="JNO36" s="57"/>
      <c r="JNP36" s="58"/>
      <c r="JNQ36" s="74"/>
      <c r="JNR36" s="74"/>
      <c r="JNS36" s="2"/>
      <c r="JNT36" s="75"/>
      <c r="JNU36" s="2"/>
      <c r="JNV36" s="55"/>
      <c r="JNW36" s="55"/>
      <c r="JNX36" s="53"/>
      <c r="JNY36" s="54"/>
      <c r="JNZ36" s="55"/>
      <c r="JOA36" s="56"/>
      <c r="JOB36" s="57"/>
      <c r="JOC36" s="58"/>
      <c r="JOD36" s="74"/>
      <c r="JOE36" s="74"/>
      <c r="JOF36" s="2"/>
      <c r="JOG36" s="75"/>
      <c r="JOH36" s="2"/>
      <c r="JOI36" s="55"/>
      <c r="JOJ36" s="55"/>
      <c r="JOK36" s="53"/>
      <c r="JOL36" s="54"/>
      <c r="JOM36" s="55"/>
      <c r="JON36" s="56"/>
      <c r="JOO36" s="57"/>
      <c r="JOP36" s="58"/>
      <c r="JOQ36" s="74"/>
      <c r="JOR36" s="74"/>
      <c r="JOS36" s="2"/>
      <c r="JOT36" s="75"/>
      <c r="JOU36" s="2"/>
      <c r="JOV36" s="55"/>
      <c r="JOW36" s="55"/>
      <c r="JOX36" s="53"/>
      <c r="JOY36" s="54"/>
      <c r="JOZ36" s="55"/>
      <c r="JPA36" s="56"/>
      <c r="JPB36" s="57"/>
      <c r="JPC36" s="58"/>
      <c r="JPD36" s="74"/>
      <c r="JPE36" s="74"/>
      <c r="JPF36" s="2"/>
      <c r="JPG36" s="75"/>
      <c r="JPH36" s="2"/>
      <c r="JPI36" s="55"/>
      <c r="JPJ36" s="55"/>
      <c r="JPK36" s="53"/>
      <c r="JPL36" s="54"/>
      <c r="JPM36" s="55"/>
      <c r="JPN36" s="56"/>
      <c r="JPO36" s="57"/>
      <c r="JPP36" s="58"/>
      <c r="JPQ36" s="74"/>
      <c r="JPR36" s="74"/>
      <c r="JPS36" s="2"/>
      <c r="JPT36" s="75"/>
      <c r="JPU36" s="2"/>
      <c r="JPV36" s="55"/>
      <c r="JPW36" s="55"/>
      <c r="JPX36" s="53"/>
      <c r="JPY36" s="54"/>
      <c r="JPZ36" s="55"/>
      <c r="JQA36" s="56"/>
      <c r="JQB36" s="57"/>
      <c r="JQC36" s="58"/>
      <c r="JQD36" s="74"/>
      <c r="JQE36" s="74"/>
      <c r="JQF36" s="2"/>
      <c r="JQG36" s="75"/>
      <c r="JQH36" s="2"/>
      <c r="JQI36" s="55"/>
      <c r="JQJ36" s="55"/>
      <c r="JQK36" s="53"/>
      <c r="JQL36" s="54"/>
      <c r="JQM36" s="55"/>
      <c r="JQN36" s="56"/>
      <c r="JQO36" s="57"/>
      <c r="JQP36" s="58"/>
      <c r="JQQ36" s="74"/>
      <c r="JQR36" s="74"/>
      <c r="JQS36" s="2"/>
      <c r="JQT36" s="75"/>
      <c r="JQU36" s="2"/>
      <c r="JQV36" s="55"/>
      <c r="JQW36" s="55"/>
      <c r="JQX36" s="53"/>
      <c r="JQY36" s="54"/>
      <c r="JQZ36" s="55"/>
      <c r="JRA36" s="56"/>
      <c r="JRB36" s="57"/>
      <c r="JRC36" s="58"/>
      <c r="JRD36" s="74"/>
      <c r="JRE36" s="74"/>
      <c r="JRF36" s="2"/>
      <c r="JRG36" s="75"/>
      <c r="JRH36" s="2"/>
      <c r="JRI36" s="55"/>
      <c r="JRJ36" s="55"/>
      <c r="JRK36" s="53"/>
      <c r="JRL36" s="54"/>
      <c r="JRM36" s="55"/>
      <c r="JRN36" s="56"/>
      <c r="JRO36" s="57"/>
      <c r="JRP36" s="58"/>
      <c r="JRQ36" s="74"/>
      <c r="JRR36" s="74"/>
      <c r="JRS36" s="2"/>
      <c r="JRT36" s="75"/>
      <c r="JRU36" s="2"/>
      <c r="JRV36" s="55"/>
      <c r="JRW36" s="55"/>
      <c r="JRX36" s="53"/>
      <c r="JRY36" s="54"/>
      <c r="JRZ36" s="55"/>
      <c r="JSA36" s="56"/>
      <c r="JSB36" s="57"/>
      <c r="JSC36" s="58"/>
      <c r="JSD36" s="74"/>
      <c r="JSE36" s="74"/>
      <c r="JSF36" s="2"/>
      <c r="JSG36" s="75"/>
      <c r="JSH36" s="2"/>
      <c r="JSI36" s="55"/>
      <c r="JSJ36" s="55"/>
      <c r="JSK36" s="53"/>
      <c r="JSL36" s="54"/>
      <c r="JSM36" s="55"/>
      <c r="JSN36" s="56"/>
      <c r="JSO36" s="57"/>
      <c r="JSP36" s="58"/>
      <c r="JSQ36" s="74"/>
      <c r="JSR36" s="74"/>
      <c r="JSS36" s="2"/>
      <c r="JST36" s="75"/>
      <c r="JSU36" s="2"/>
      <c r="JSV36" s="55"/>
      <c r="JSW36" s="55"/>
      <c r="JSX36" s="53"/>
      <c r="JSY36" s="54"/>
      <c r="JSZ36" s="55"/>
      <c r="JTA36" s="56"/>
      <c r="JTB36" s="57"/>
      <c r="JTC36" s="58"/>
      <c r="JTD36" s="74"/>
      <c r="JTE36" s="74"/>
      <c r="JTF36" s="2"/>
      <c r="JTG36" s="75"/>
      <c r="JTH36" s="2"/>
      <c r="JTI36" s="55"/>
      <c r="JTJ36" s="55"/>
      <c r="JTK36" s="53"/>
      <c r="JTL36" s="54"/>
      <c r="JTM36" s="55"/>
      <c r="JTN36" s="56"/>
      <c r="JTO36" s="57"/>
      <c r="JTP36" s="58"/>
      <c r="JTQ36" s="74"/>
      <c r="JTR36" s="74"/>
      <c r="JTS36" s="2"/>
      <c r="JTT36" s="75"/>
      <c r="JTU36" s="2"/>
      <c r="JTV36" s="55"/>
      <c r="JTW36" s="55"/>
      <c r="JTX36" s="53"/>
      <c r="JTY36" s="54"/>
      <c r="JTZ36" s="55"/>
      <c r="JUA36" s="56"/>
      <c r="JUB36" s="57"/>
      <c r="JUC36" s="58"/>
      <c r="JUD36" s="74"/>
      <c r="JUE36" s="74"/>
      <c r="JUF36" s="2"/>
      <c r="JUG36" s="75"/>
      <c r="JUH36" s="2"/>
      <c r="JUI36" s="55"/>
      <c r="JUJ36" s="55"/>
      <c r="JUK36" s="53"/>
      <c r="JUL36" s="54"/>
      <c r="JUM36" s="55"/>
      <c r="JUN36" s="56"/>
      <c r="JUO36" s="57"/>
      <c r="JUP36" s="58"/>
      <c r="JUQ36" s="74"/>
      <c r="JUR36" s="74"/>
      <c r="JUS36" s="2"/>
      <c r="JUT36" s="75"/>
      <c r="JUU36" s="2"/>
      <c r="JUV36" s="55"/>
      <c r="JUW36" s="55"/>
      <c r="JUX36" s="53"/>
      <c r="JUY36" s="54"/>
      <c r="JUZ36" s="55"/>
      <c r="JVA36" s="56"/>
      <c r="JVB36" s="57"/>
      <c r="JVC36" s="58"/>
      <c r="JVD36" s="74"/>
      <c r="JVE36" s="74"/>
      <c r="JVF36" s="2"/>
      <c r="JVG36" s="75"/>
      <c r="JVH36" s="2"/>
      <c r="JVI36" s="55"/>
      <c r="JVJ36" s="55"/>
      <c r="JVK36" s="53"/>
      <c r="JVL36" s="54"/>
      <c r="JVM36" s="55"/>
      <c r="JVN36" s="56"/>
      <c r="JVO36" s="57"/>
      <c r="JVP36" s="58"/>
      <c r="JVQ36" s="74"/>
      <c r="JVR36" s="74"/>
      <c r="JVS36" s="2"/>
      <c r="JVT36" s="75"/>
      <c r="JVU36" s="2"/>
      <c r="JVV36" s="55"/>
      <c r="JVW36" s="55"/>
      <c r="JVX36" s="53"/>
      <c r="JVY36" s="54"/>
      <c r="JVZ36" s="55"/>
      <c r="JWA36" s="56"/>
      <c r="JWB36" s="57"/>
      <c r="JWC36" s="58"/>
      <c r="JWD36" s="74"/>
      <c r="JWE36" s="74"/>
      <c r="JWF36" s="2"/>
      <c r="JWG36" s="75"/>
      <c r="JWH36" s="2"/>
      <c r="JWI36" s="55"/>
      <c r="JWJ36" s="55"/>
      <c r="JWK36" s="53"/>
      <c r="JWL36" s="54"/>
      <c r="JWM36" s="55"/>
      <c r="JWN36" s="56"/>
      <c r="JWO36" s="57"/>
      <c r="JWP36" s="58"/>
      <c r="JWQ36" s="74"/>
      <c r="JWR36" s="74"/>
      <c r="JWS36" s="2"/>
      <c r="JWT36" s="75"/>
      <c r="JWU36" s="2"/>
      <c r="JWV36" s="55"/>
      <c r="JWW36" s="55"/>
      <c r="JWX36" s="53"/>
      <c r="JWY36" s="54"/>
      <c r="JWZ36" s="55"/>
      <c r="JXA36" s="56"/>
      <c r="JXB36" s="57"/>
      <c r="JXC36" s="58"/>
      <c r="JXD36" s="74"/>
      <c r="JXE36" s="74"/>
      <c r="JXF36" s="2"/>
      <c r="JXG36" s="75"/>
      <c r="JXH36" s="2"/>
      <c r="JXI36" s="55"/>
      <c r="JXJ36" s="55"/>
      <c r="JXK36" s="53"/>
      <c r="JXL36" s="54"/>
      <c r="JXM36" s="55"/>
      <c r="JXN36" s="56"/>
      <c r="JXO36" s="57"/>
      <c r="JXP36" s="58"/>
      <c r="JXQ36" s="74"/>
      <c r="JXR36" s="74"/>
      <c r="JXS36" s="2"/>
      <c r="JXT36" s="75"/>
      <c r="JXU36" s="2"/>
      <c r="JXV36" s="55"/>
      <c r="JXW36" s="55"/>
      <c r="JXX36" s="53"/>
      <c r="JXY36" s="54"/>
      <c r="JXZ36" s="55"/>
      <c r="JYA36" s="56"/>
      <c r="JYB36" s="57"/>
      <c r="JYC36" s="58"/>
      <c r="JYD36" s="74"/>
      <c r="JYE36" s="74"/>
      <c r="JYF36" s="2"/>
      <c r="JYG36" s="75"/>
      <c r="JYH36" s="2"/>
      <c r="JYI36" s="55"/>
      <c r="JYJ36" s="55"/>
      <c r="JYK36" s="53"/>
      <c r="JYL36" s="54"/>
      <c r="JYM36" s="55"/>
      <c r="JYN36" s="56"/>
      <c r="JYO36" s="57"/>
      <c r="JYP36" s="58"/>
      <c r="JYQ36" s="74"/>
      <c r="JYR36" s="74"/>
      <c r="JYS36" s="2"/>
      <c r="JYT36" s="75"/>
      <c r="JYU36" s="2"/>
      <c r="JYV36" s="55"/>
      <c r="JYW36" s="55"/>
      <c r="JYX36" s="53"/>
      <c r="JYY36" s="54"/>
      <c r="JYZ36" s="55"/>
      <c r="JZA36" s="56"/>
      <c r="JZB36" s="57"/>
      <c r="JZC36" s="58"/>
      <c r="JZD36" s="74"/>
      <c r="JZE36" s="74"/>
      <c r="JZF36" s="2"/>
      <c r="JZG36" s="75"/>
      <c r="JZH36" s="2"/>
      <c r="JZI36" s="55"/>
      <c r="JZJ36" s="55"/>
      <c r="JZK36" s="53"/>
      <c r="JZL36" s="54"/>
      <c r="JZM36" s="55"/>
      <c r="JZN36" s="56"/>
      <c r="JZO36" s="57"/>
      <c r="JZP36" s="58"/>
      <c r="JZQ36" s="74"/>
      <c r="JZR36" s="74"/>
      <c r="JZS36" s="2"/>
      <c r="JZT36" s="75"/>
      <c r="JZU36" s="2"/>
      <c r="JZV36" s="55"/>
      <c r="JZW36" s="55"/>
      <c r="JZX36" s="53"/>
      <c r="JZY36" s="54"/>
      <c r="JZZ36" s="55"/>
      <c r="KAA36" s="56"/>
      <c r="KAB36" s="57"/>
      <c r="KAC36" s="58"/>
      <c r="KAD36" s="74"/>
      <c r="KAE36" s="74"/>
      <c r="KAF36" s="2"/>
      <c r="KAG36" s="75"/>
      <c r="KAH36" s="2"/>
      <c r="KAI36" s="55"/>
      <c r="KAJ36" s="55"/>
      <c r="KAK36" s="53"/>
      <c r="KAL36" s="54"/>
      <c r="KAM36" s="55"/>
      <c r="KAN36" s="56"/>
      <c r="KAO36" s="57"/>
      <c r="KAP36" s="58"/>
      <c r="KAQ36" s="74"/>
      <c r="KAR36" s="74"/>
      <c r="KAS36" s="2"/>
      <c r="KAT36" s="75"/>
      <c r="KAU36" s="2"/>
      <c r="KAV36" s="55"/>
      <c r="KAW36" s="55"/>
      <c r="KAX36" s="53"/>
      <c r="KAY36" s="54"/>
      <c r="KAZ36" s="55"/>
      <c r="KBA36" s="56"/>
      <c r="KBB36" s="57"/>
      <c r="KBC36" s="58"/>
      <c r="KBD36" s="74"/>
      <c r="KBE36" s="74"/>
      <c r="KBF36" s="2"/>
      <c r="KBG36" s="75"/>
      <c r="KBH36" s="2"/>
      <c r="KBI36" s="55"/>
      <c r="KBJ36" s="55"/>
      <c r="KBK36" s="53"/>
      <c r="KBL36" s="54"/>
      <c r="KBM36" s="55"/>
      <c r="KBN36" s="56"/>
      <c r="KBO36" s="57"/>
      <c r="KBP36" s="58"/>
      <c r="KBQ36" s="74"/>
      <c r="KBR36" s="74"/>
      <c r="KBS36" s="2"/>
      <c r="KBT36" s="75"/>
      <c r="KBU36" s="2"/>
      <c r="KBV36" s="55"/>
      <c r="KBW36" s="55"/>
      <c r="KBX36" s="53"/>
      <c r="KBY36" s="54"/>
      <c r="KBZ36" s="55"/>
      <c r="KCA36" s="56"/>
      <c r="KCB36" s="57"/>
      <c r="KCC36" s="58"/>
      <c r="KCD36" s="74"/>
      <c r="KCE36" s="74"/>
      <c r="KCF36" s="2"/>
      <c r="KCG36" s="75"/>
      <c r="KCH36" s="2"/>
      <c r="KCI36" s="55"/>
      <c r="KCJ36" s="55"/>
      <c r="KCK36" s="53"/>
      <c r="KCL36" s="54"/>
      <c r="KCM36" s="55"/>
      <c r="KCN36" s="56"/>
      <c r="KCO36" s="57"/>
      <c r="KCP36" s="58"/>
      <c r="KCQ36" s="74"/>
      <c r="KCR36" s="74"/>
      <c r="KCS36" s="2"/>
      <c r="KCT36" s="75"/>
      <c r="KCU36" s="2"/>
      <c r="KCV36" s="55"/>
      <c r="KCW36" s="55"/>
      <c r="KCX36" s="53"/>
      <c r="KCY36" s="54"/>
      <c r="KCZ36" s="55"/>
      <c r="KDA36" s="56"/>
      <c r="KDB36" s="57"/>
      <c r="KDC36" s="58"/>
      <c r="KDD36" s="74"/>
      <c r="KDE36" s="74"/>
      <c r="KDF36" s="2"/>
      <c r="KDG36" s="75"/>
      <c r="KDH36" s="2"/>
      <c r="KDI36" s="55"/>
      <c r="KDJ36" s="55"/>
      <c r="KDK36" s="53"/>
      <c r="KDL36" s="54"/>
      <c r="KDM36" s="55"/>
      <c r="KDN36" s="56"/>
      <c r="KDO36" s="57"/>
      <c r="KDP36" s="58"/>
      <c r="KDQ36" s="74"/>
      <c r="KDR36" s="74"/>
      <c r="KDS36" s="2"/>
      <c r="KDT36" s="75"/>
      <c r="KDU36" s="2"/>
      <c r="KDV36" s="55"/>
      <c r="KDW36" s="55"/>
      <c r="KDX36" s="53"/>
      <c r="KDY36" s="54"/>
      <c r="KDZ36" s="55"/>
      <c r="KEA36" s="56"/>
      <c r="KEB36" s="57"/>
      <c r="KEC36" s="58"/>
      <c r="KED36" s="74"/>
      <c r="KEE36" s="74"/>
      <c r="KEF36" s="2"/>
      <c r="KEG36" s="75"/>
      <c r="KEH36" s="2"/>
      <c r="KEI36" s="55"/>
      <c r="KEJ36" s="55"/>
      <c r="KEK36" s="53"/>
      <c r="KEL36" s="54"/>
      <c r="KEM36" s="55"/>
      <c r="KEN36" s="56"/>
      <c r="KEO36" s="57"/>
      <c r="KEP36" s="58"/>
      <c r="KEQ36" s="74"/>
      <c r="KER36" s="74"/>
      <c r="KES36" s="2"/>
      <c r="KET36" s="75"/>
      <c r="KEU36" s="2"/>
      <c r="KEV36" s="55"/>
      <c r="KEW36" s="55"/>
      <c r="KEX36" s="53"/>
      <c r="KEY36" s="54"/>
      <c r="KEZ36" s="55"/>
      <c r="KFA36" s="56"/>
      <c r="KFB36" s="57"/>
      <c r="KFC36" s="58"/>
      <c r="KFD36" s="74"/>
      <c r="KFE36" s="74"/>
      <c r="KFF36" s="2"/>
      <c r="KFG36" s="75"/>
      <c r="KFH36" s="2"/>
      <c r="KFI36" s="55"/>
      <c r="KFJ36" s="55"/>
      <c r="KFK36" s="53"/>
      <c r="KFL36" s="54"/>
      <c r="KFM36" s="55"/>
      <c r="KFN36" s="56"/>
      <c r="KFO36" s="57"/>
      <c r="KFP36" s="58"/>
      <c r="KFQ36" s="74"/>
      <c r="KFR36" s="74"/>
      <c r="KFS36" s="2"/>
      <c r="KFT36" s="75"/>
      <c r="KFU36" s="2"/>
      <c r="KFV36" s="55"/>
      <c r="KFW36" s="55"/>
      <c r="KFX36" s="53"/>
      <c r="KFY36" s="54"/>
      <c r="KFZ36" s="55"/>
      <c r="KGA36" s="56"/>
      <c r="KGB36" s="57"/>
      <c r="KGC36" s="58"/>
      <c r="KGD36" s="74"/>
      <c r="KGE36" s="74"/>
      <c r="KGF36" s="2"/>
      <c r="KGG36" s="75"/>
      <c r="KGH36" s="2"/>
      <c r="KGI36" s="55"/>
      <c r="KGJ36" s="55"/>
      <c r="KGK36" s="53"/>
      <c r="KGL36" s="54"/>
      <c r="KGM36" s="55"/>
      <c r="KGN36" s="56"/>
      <c r="KGO36" s="57"/>
      <c r="KGP36" s="58"/>
      <c r="KGQ36" s="74"/>
      <c r="KGR36" s="74"/>
      <c r="KGS36" s="2"/>
      <c r="KGT36" s="75"/>
      <c r="KGU36" s="2"/>
      <c r="KGV36" s="55"/>
      <c r="KGW36" s="55"/>
      <c r="KGX36" s="53"/>
      <c r="KGY36" s="54"/>
      <c r="KGZ36" s="55"/>
      <c r="KHA36" s="56"/>
      <c r="KHB36" s="57"/>
      <c r="KHC36" s="58"/>
      <c r="KHD36" s="74"/>
      <c r="KHE36" s="74"/>
      <c r="KHF36" s="2"/>
      <c r="KHG36" s="75"/>
      <c r="KHH36" s="2"/>
      <c r="KHI36" s="55"/>
      <c r="KHJ36" s="55"/>
      <c r="KHK36" s="53"/>
      <c r="KHL36" s="54"/>
      <c r="KHM36" s="55"/>
      <c r="KHN36" s="56"/>
      <c r="KHO36" s="57"/>
      <c r="KHP36" s="58"/>
      <c r="KHQ36" s="74"/>
      <c r="KHR36" s="74"/>
      <c r="KHS36" s="2"/>
      <c r="KHT36" s="75"/>
      <c r="KHU36" s="2"/>
      <c r="KHV36" s="55"/>
      <c r="KHW36" s="55"/>
      <c r="KHX36" s="53"/>
      <c r="KHY36" s="54"/>
      <c r="KHZ36" s="55"/>
      <c r="KIA36" s="56"/>
      <c r="KIB36" s="57"/>
      <c r="KIC36" s="58"/>
      <c r="KID36" s="74"/>
      <c r="KIE36" s="74"/>
      <c r="KIF36" s="2"/>
      <c r="KIG36" s="75"/>
      <c r="KIH36" s="2"/>
      <c r="KII36" s="55"/>
      <c r="KIJ36" s="55"/>
      <c r="KIK36" s="53"/>
      <c r="KIL36" s="54"/>
      <c r="KIM36" s="55"/>
      <c r="KIN36" s="56"/>
      <c r="KIO36" s="57"/>
      <c r="KIP36" s="58"/>
      <c r="KIQ36" s="74"/>
      <c r="KIR36" s="74"/>
      <c r="KIS36" s="2"/>
      <c r="KIT36" s="75"/>
      <c r="KIU36" s="2"/>
      <c r="KIV36" s="55"/>
      <c r="KIW36" s="55"/>
      <c r="KIX36" s="53"/>
      <c r="KIY36" s="54"/>
      <c r="KIZ36" s="55"/>
      <c r="KJA36" s="56"/>
      <c r="KJB36" s="57"/>
      <c r="KJC36" s="58"/>
      <c r="KJD36" s="74"/>
      <c r="KJE36" s="74"/>
      <c r="KJF36" s="2"/>
      <c r="KJG36" s="75"/>
      <c r="KJH36" s="2"/>
      <c r="KJI36" s="55"/>
      <c r="KJJ36" s="55"/>
      <c r="KJK36" s="53"/>
      <c r="KJL36" s="54"/>
      <c r="KJM36" s="55"/>
      <c r="KJN36" s="56"/>
      <c r="KJO36" s="57"/>
      <c r="KJP36" s="58"/>
      <c r="KJQ36" s="74"/>
      <c r="KJR36" s="74"/>
      <c r="KJS36" s="2"/>
      <c r="KJT36" s="75"/>
      <c r="KJU36" s="2"/>
      <c r="KJV36" s="55"/>
      <c r="KJW36" s="55"/>
      <c r="KJX36" s="53"/>
      <c r="KJY36" s="54"/>
      <c r="KJZ36" s="55"/>
      <c r="KKA36" s="56"/>
      <c r="KKB36" s="57"/>
      <c r="KKC36" s="58"/>
      <c r="KKD36" s="74"/>
      <c r="KKE36" s="74"/>
      <c r="KKF36" s="2"/>
      <c r="KKG36" s="75"/>
      <c r="KKH36" s="2"/>
      <c r="KKI36" s="55"/>
      <c r="KKJ36" s="55"/>
      <c r="KKK36" s="53"/>
      <c r="KKL36" s="54"/>
      <c r="KKM36" s="55"/>
      <c r="KKN36" s="56"/>
      <c r="KKO36" s="57"/>
      <c r="KKP36" s="58"/>
      <c r="KKQ36" s="74"/>
      <c r="KKR36" s="74"/>
      <c r="KKS36" s="2"/>
      <c r="KKT36" s="75"/>
      <c r="KKU36" s="2"/>
      <c r="KKV36" s="55"/>
      <c r="KKW36" s="55"/>
      <c r="KKX36" s="53"/>
      <c r="KKY36" s="54"/>
      <c r="KKZ36" s="55"/>
      <c r="KLA36" s="56"/>
      <c r="KLB36" s="57"/>
      <c r="KLC36" s="58"/>
      <c r="KLD36" s="74"/>
      <c r="KLE36" s="74"/>
      <c r="KLF36" s="2"/>
      <c r="KLG36" s="75"/>
      <c r="KLH36" s="2"/>
      <c r="KLI36" s="55"/>
      <c r="KLJ36" s="55"/>
      <c r="KLK36" s="53"/>
      <c r="KLL36" s="54"/>
      <c r="KLM36" s="55"/>
      <c r="KLN36" s="56"/>
      <c r="KLO36" s="57"/>
      <c r="KLP36" s="58"/>
      <c r="KLQ36" s="74"/>
      <c r="KLR36" s="74"/>
      <c r="KLS36" s="2"/>
      <c r="KLT36" s="75"/>
      <c r="KLU36" s="2"/>
      <c r="KLV36" s="55"/>
      <c r="KLW36" s="55"/>
      <c r="KLX36" s="53"/>
      <c r="KLY36" s="54"/>
      <c r="KLZ36" s="55"/>
      <c r="KMA36" s="56"/>
      <c r="KMB36" s="57"/>
      <c r="KMC36" s="58"/>
      <c r="KMD36" s="74"/>
      <c r="KME36" s="74"/>
      <c r="KMF36" s="2"/>
      <c r="KMG36" s="75"/>
      <c r="KMH36" s="2"/>
      <c r="KMI36" s="55"/>
      <c r="KMJ36" s="55"/>
      <c r="KMK36" s="53"/>
      <c r="KML36" s="54"/>
      <c r="KMM36" s="55"/>
      <c r="KMN36" s="56"/>
      <c r="KMO36" s="57"/>
      <c r="KMP36" s="58"/>
      <c r="KMQ36" s="74"/>
      <c r="KMR36" s="74"/>
      <c r="KMS36" s="2"/>
      <c r="KMT36" s="75"/>
      <c r="KMU36" s="2"/>
      <c r="KMV36" s="55"/>
      <c r="KMW36" s="55"/>
      <c r="KMX36" s="53"/>
      <c r="KMY36" s="54"/>
      <c r="KMZ36" s="55"/>
      <c r="KNA36" s="56"/>
      <c r="KNB36" s="57"/>
      <c r="KNC36" s="58"/>
      <c r="KND36" s="74"/>
      <c r="KNE36" s="74"/>
      <c r="KNF36" s="2"/>
      <c r="KNG36" s="75"/>
      <c r="KNH36" s="2"/>
      <c r="KNI36" s="55"/>
      <c r="KNJ36" s="55"/>
      <c r="KNK36" s="53"/>
      <c r="KNL36" s="54"/>
      <c r="KNM36" s="55"/>
      <c r="KNN36" s="56"/>
      <c r="KNO36" s="57"/>
      <c r="KNP36" s="58"/>
      <c r="KNQ36" s="74"/>
      <c r="KNR36" s="74"/>
      <c r="KNS36" s="2"/>
      <c r="KNT36" s="75"/>
      <c r="KNU36" s="2"/>
      <c r="KNV36" s="55"/>
      <c r="KNW36" s="55"/>
      <c r="KNX36" s="53"/>
      <c r="KNY36" s="54"/>
      <c r="KNZ36" s="55"/>
      <c r="KOA36" s="56"/>
      <c r="KOB36" s="57"/>
      <c r="KOC36" s="58"/>
      <c r="KOD36" s="74"/>
      <c r="KOE36" s="74"/>
      <c r="KOF36" s="2"/>
      <c r="KOG36" s="75"/>
      <c r="KOH36" s="2"/>
      <c r="KOI36" s="55"/>
      <c r="KOJ36" s="55"/>
      <c r="KOK36" s="53"/>
      <c r="KOL36" s="54"/>
      <c r="KOM36" s="55"/>
      <c r="KON36" s="56"/>
      <c r="KOO36" s="57"/>
      <c r="KOP36" s="58"/>
      <c r="KOQ36" s="74"/>
      <c r="KOR36" s="74"/>
      <c r="KOS36" s="2"/>
      <c r="KOT36" s="75"/>
      <c r="KOU36" s="2"/>
      <c r="KOV36" s="55"/>
      <c r="KOW36" s="55"/>
      <c r="KOX36" s="53"/>
      <c r="KOY36" s="54"/>
      <c r="KOZ36" s="55"/>
      <c r="KPA36" s="56"/>
      <c r="KPB36" s="57"/>
      <c r="KPC36" s="58"/>
      <c r="KPD36" s="74"/>
      <c r="KPE36" s="74"/>
      <c r="KPF36" s="2"/>
      <c r="KPG36" s="75"/>
      <c r="KPH36" s="2"/>
      <c r="KPI36" s="55"/>
      <c r="KPJ36" s="55"/>
      <c r="KPK36" s="53"/>
      <c r="KPL36" s="54"/>
      <c r="KPM36" s="55"/>
      <c r="KPN36" s="56"/>
      <c r="KPO36" s="57"/>
      <c r="KPP36" s="58"/>
      <c r="KPQ36" s="74"/>
      <c r="KPR36" s="74"/>
      <c r="KPS36" s="2"/>
      <c r="KPT36" s="75"/>
      <c r="KPU36" s="2"/>
      <c r="KPV36" s="55"/>
      <c r="KPW36" s="55"/>
      <c r="KPX36" s="53"/>
      <c r="KPY36" s="54"/>
      <c r="KPZ36" s="55"/>
      <c r="KQA36" s="56"/>
      <c r="KQB36" s="57"/>
      <c r="KQC36" s="58"/>
      <c r="KQD36" s="74"/>
      <c r="KQE36" s="74"/>
      <c r="KQF36" s="2"/>
      <c r="KQG36" s="75"/>
      <c r="KQH36" s="2"/>
      <c r="KQI36" s="55"/>
      <c r="KQJ36" s="55"/>
      <c r="KQK36" s="53"/>
      <c r="KQL36" s="54"/>
      <c r="KQM36" s="55"/>
      <c r="KQN36" s="56"/>
      <c r="KQO36" s="57"/>
      <c r="KQP36" s="58"/>
      <c r="KQQ36" s="74"/>
      <c r="KQR36" s="74"/>
      <c r="KQS36" s="2"/>
      <c r="KQT36" s="75"/>
      <c r="KQU36" s="2"/>
      <c r="KQV36" s="55"/>
      <c r="KQW36" s="55"/>
      <c r="KQX36" s="53"/>
      <c r="KQY36" s="54"/>
      <c r="KQZ36" s="55"/>
      <c r="KRA36" s="56"/>
      <c r="KRB36" s="57"/>
      <c r="KRC36" s="58"/>
      <c r="KRD36" s="74"/>
      <c r="KRE36" s="74"/>
      <c r="KRF36" s="2"/>
      <c r="KRG36" s="75"/>
      <c r="KRH36" s="2"/>
      <c r="KRI36" s="55"/>
      <c r="KRJ36" s="55"/>
      <c r="KRK36" s="53"/>
      <c r="KRL36" s="54"/>
      <c r="KRM36" s="55"/>
      <c r="KRN36" s="56"/>
      <c r="KRO36" s="57"/>
      <c r="KRP36" s="58"/>
      <c r="KRQ36" s="74"/>
      <c r="KRR36" s="74"/>
      <c r="KRS36" s="2"/>
      <c r="KRT36" s="75"/>
      <c r="KRU36" s="2"/>
      <c r="KRV36" s="55"/>
      <c r="KRW36" s="55"/>
      <c r="KRX36" s="53"/>
      <c r="KRY36" s="54"/>
      <c r="KRZ36" s="55"/>
      <c r="KSA36" s="56"/>
      <c r="KSB36" s="57"/>
      <c r="KSC36" s="58"/>
      <c r="KSD36" s="74"/>
      <c r="KSE36" s="74"/>
      <c r="KSF36" s="2"/>
      <c r="KSG36" s="75"/>
      <c r="KSH36" s="2"/>
      <c r="KSI36" s="55"/>
      <c r="KSJ36" s="55"/>
      <c r="KSK36" s="53"/>
      <c r="KSL36" s="54"/>
      <c r="KSM36" s="55"/>
      <c r="KSN36" s="56"/>
      <c r="KSO36" s="57"/>
      <c r="KSP36" s="58"/>
      <c r="KSQ36" s="74"/>
      <c r="KSR36" s="74"/>
      <c r="KSS36" s="2"/>
      <c r="KST36" s="75"/>
      <c r="KSU36" s="2"/>
      <c r="KSV36" s="55"/>
      <c r="KSW36" s="55"/>
      <c r="KSX36" s="53"/>
      <c r="KSY36" s="54"/>
      <c r="KSZ36" s="55"/>
      <c r="KTA36" s="56"/>
      <c r="KTB36" s="57"/>
      <c r="KTC36" s="58"/>
      <c r="KTD36" s="74"/>
      <c r="KTE36" s="74"/>
      <c r="KTF36" s="2"/>
      <c r="KTG36" s="75"/>
      <c r="KTH36" s="2"/>
      <c r="KTI36" s="55"/>
      <c r="KTJ36" s="55"/>
      <c r="KTK36" s="53"/>
      <c r="KTL36" s="54"/>
      <c r="KTM36" s="55"/>
      <c r="KTN36" s="56"/>
      <c r="KTO36" s="57"/>
      <c r="KTP36" s="58"/>
      <c r="KTQ36" s="74"/>
      <c r="KTR36" s="74"/>
      <c r="KTS36" s="2"/>
      <c r="KTT36" s="75"/>
      <c r="KTU36" s="2"/>
      <c r="KTV36" s="55"/>
      <c r="KTW36" s="55"/>
      <c r="KTX36" s="53"/>
      <c r="KTY36" s="54"/>
      <c r="KTZ36" s="55"/>
      <c r="KUA36" s="56"/>
      <c r="KUB36" s="57"/>
      <c r="KUC36" s="58"/>
      <c r="KUD36" s="74"/>
      <c r="KUE36" s="74"/>
      <c r="KUF36" s="2"/>
      <c r="KUG36" s="75"/>
      <c r="KUH36" s="2"/>
      <c r="KUI36" s="55"/>
      <c r="KUJ36" s="55"/>
      <c r="KUK36" s="53"/>
      <c r="KUL36" s="54"/>
      <c r="KUM36" s="55"/>
      <c r="KUN36" s="56"/>
      <c r="KUO36" s="57"/>
      <c r="KUP36" s="58"/>
      <c r="KUQ36" s="74"/>
      <c r="KUR36" s="74"/>
      <c r="KUS36" s="2"/>
      <c r="KUT36" s="75"/>
      <c r="KUU36" s="2"/>
      <c r="KUV36" s="55"/>
      <c r="KUW36" s="55"/>
      <c r="KUX36" s="53"/>
      <c r="KUY36" s="54"/>
      <c r="KUZ36" s="55"/>
      <c r="KVA36" s="56"/>
      <c r="KVB36" s="57"/>
      <c r="KVC36" s="58"/>
      <c r="KVD36" s="74"/>
      <c r="KVE36" s="74"/>
      <c r="KVF36" s="2"/>
      <c r="KVG36" s="75"/>
      <c r="KVH36" s="2"/>
      <c r="KVI36" s="55"/>
      <c r="KVJ36" s="55"/>
      <c r="KVK36" s="53"/>
      <c r="KVL36" s="54"/>
      <c r="KVM36" s="55"/>
      <c r="KVN36" s="56"/>
      <c r="KVO36" s="57"/>
      <c r="KVP36" s="58"/>
      <c r="KVQ36" s="74"/>
      <c r="KVR36" s="74"/>
      <c r="KVS36" s="2"/>
      <c r="KVT36" s="75"/>
      <c r="KVU36" s="2"/>
      <c r="KVV36" s="55"/>
      <c r="KVW36" s="55"/>
      <c r="KVX36" s="53"/>
      <c r="KVY36" s="54"/>
      <c r="KVZ36" s="55"/>
      <c r="KWA36" s="56"/>
      <c r="KWB36" s="57"/>
      <c r="KWC36" s="58"/>
      <c r="KWD36" s="74"/>
      <c r="KWE36" s="74"/>
      <c r="KWF36" s="2"/>
      <c r="KWG36" s="75"/>
      <c r="KWH36" s="2"/>
      <c r="KWI36" s="55"/>
      <c r="KWJ36" s="55"/>
      <c r="KWK36" s="53"/>
      <c r="KWL36" s="54"/>
      <c r="KWM36" s="55"/>
      <c r="KWN36" s="56"/>
      <c r="KWO36" s="57"/>
      <c r="KWP36" s="58"/>
      <c r="KWQ36" s="74"/>
      <c r="KWR36" s="74"/>
      <c r="KWS36" s="2"/>
      <c r="KWT36" s="75"/>
      <c r="KWU36" s="2"/>
      <c r="KWV36" s="55"/>
      <c r="KWW36" s="55"/>
      <c r="KWX36" s="53"/>
      <c r="KWY36" s="54"/>
      <c r="KWZ36" s="55"/>
      <c r="KXA36" s="56"/>
      <c r="KXB36" s="57"/>
      <c r="KXC36" s="58"/>
      <c r="KXD36" s="74"/>
      <c r="KXE36" s="74"/>
      <c r="KXF36" s="2"/>
      <c r="KXG36" s="75"/>
      <c r="KXH36" s="2"/>
      <c r="KXI36" s="55"/>
      <c r="KXJ36" s="55"/>
      <c r="KXK36" s="53"/>
      <c r="KXL36" s="54"/>
      <c r="KXM36" s="55"/>
      <c r="KXN36" s="56"/>
      <c r="KXO36" s="57"/>
      <c r="KXP36" s="58"/>
      <c r="KXQ36" s="74"/>
      <c r="KXR36" s="74"/>
      <c r="KXS36" s="2"/>
      <c r="KXT36" s="75"/>
      <c r="KXU36" s="2"/>
      <c r="KXV36" s="55"/>
      <c r="KXW36" s="55"/>
      <c r="KXX36" s="53"/>
      <c r="KXY36" s="54"/>
      <c r="KXZ36" s="55"/>
      <c r="KYA36" s="56"/>
      <c r="KYB36" s="57"/>
      <c r="KYC36" s="58"/>
      <c r="KYD36" s="74"/>
      <c r="KYE36" s="74"/>
      <c r="KYF36" s="2"/>
      <c r="KYG36" s="75"/>
      <c r="KYH36" s="2"/>
      <c r="KYI36" s="55"/>
      <c r="KYJ36" s="55"/>
      <c r="KYK36" s="53"/>
      <c r="KYL36" s="54"/>
      <c r="KYM36" s="55"/>
      <c r="KYN36" s="56"/>
      <c r="KYO36" s="57"/>
      <c r="KYP36" s="58"/>
      <c r="KYQ36" s="74"/>
      <c r="KYR36" s="74"/>
      <c r="KYS36" s="2"/>
      <c r="KYT36" s="75"/>
      <c r="KYU36" s="2"/>
      <c r="KYV36" s="55"/>
      <c r="KYW36" s="55"/>
      <c r="KYX36" s="53"/>
      <c r="KYY36" s="54"/>
      <c r="KYZ36" s="55"/>
      <c r="KZA36" s="56"/>
      <c r="KZB36" s="57"/>
      <c r="KZC36" s="58"/>
      <c r="KZD36" s="74"/>
      <c r="KZE36" s="74"/>
      <c r="KZF36" s="2"/>
      <c r="KZG36" s="75"/>
      <c r="KZH36" s="2"/>
      <c r="KZI36" s="55"/>
      <c r="KZJ36" s="55"/>
      <c r="KZK36" s="53"/>
      <c r="KZL36" s="54"/>
      <c r="KZM36" s="55"/>
      <c r="KZN36" s="56"/>
      <c r="KZO36" s="57"/>
      <c r="KZP36" s="58"/>
      <c r="KZQ36" s="74"/>
      <c r="KZR36" s="74"/>
      <c r="KZS36" s="2"/>
      <c r="KZT36" s="75"/>
      <c r="KZU36" s="2"/>
      <c r="KZV36" s="55"/>
      <c r="KZW36" s="55"/>
      <c r="KZX36" s="53"/>
      <c r="KZY36" s="54"/>
      <c r="KZZ36" s="55"/>
      <c r="LAA36" s="56"/>
      <c r="LAB36" s="57"/>
      <c r="LAC36" s="58"/>
      <c r="LAD36" s="74"/>
      <c r="LAE36" s="74"/>
      <c r="LAF36" s="2"/>
      <c r="LAG36" s="75"/>
      <c r="LAH36" s="2"/>
      <c r="LAI36" s="55"/>
      <c r="LAJ36" s="55"/>
      <c r="LAK36" s="53"/>
      <c r="LAL36" s="54"/>
      <c r="LAM36" s="55"/>
      <c r="LAN36" s="56"/>
      <c r="LAO36" s="57"/>
      <c r="LAP36" s="58"/>
      <c r="LAQ36" s="74"/>
      <c r="LAR36" s="74"/>
      <c r="LAS36" s="2"/>
      <c r="LAT36" s="75"/>
      <c r="LAU36" s="2"/>
      <c r="LAV36" s="55"/>
      <c r="LAW36" s="55"/>
      <c r="LAX36" s="53"/>
      <c r="LAY36" s="54"/>
      <c r="LAZ36" s="55"/>
      <c r="LBA36" s="56"/>
      <c r="LBB36" s="57"/>
      <c r="LBC36" s="58"/>
      <c r="LBD36" s="74"/>
      <c r="LBE36" s="74"/>
      <c r="LBF36" s="2"/>
      <c r="LBG36" s="75"/>
      <c r="LBH36" s="2"/>
      <c r="LBI36" s="55"/>
      <c r="LBJ36" s="55"/>
      <c r="LBK36" s="53"/>
      <c r="LBL36" s="54"/>
      <c r="LBM36" s="55"/>
      <c r="LBN36" s="56"/>
      <c r="LBO36" s="57"/>
      <c r="LBP36" s="58"/>
      <c r="LBQ36" s="74"/>
      <c r="LBR36" s="74"/>
      <c r="LBS36" s="2"/>
      <c r="LBT36" s="75"/>
      <c r="LBU36" s="2"/>
      <c r="LBV36" s="55"/>
      <c r="LBW36" s="55"/>
      <c r="LBX36" s="53"/>
      <c r="LBY36" s="54"/>
      <c r="LBZ36" s="55"/>
      <c r="LCA36" s="56"/>
      <c r="LCB36" s="57"/>
      <c r="LCC36" s="58"/>
      <c r="LCD36" s="74"/>
      <c r="LCE36" s="74"/>
      <c r="LCF36" s="2"/>
      <c r="LCG36" s="75"/>
      <c r="LCH36" s="2"/>
      <c r="LCI36" s="55"/>
      <c r="LCJ36" s="55"/>
      <c r="LCK36" s="53"/>
      <c r="LCL36" s="54"/>
      <c r="LCM36" s="55"/>
      <c r="LCN36" s="56"/>
      <c r="LCO36" s="57"/>
      <c r="LCP36" s="58"/>
      <c r="LCQ36" s="74"/>
      <c r="LCR36" s="74"/>
      <c r="LCS36" s="2"/>
      <c r="LCT36" s="75"/>
      <c r="LCU36" s="2"/>
      <c r="LCV36" s="55"/>
      <c r="LCW36" s="55"/>
      <c r="LCX36" s="53"/>
      <c r="LCY36" s="54"/>
      <c r="LCZ36" s="55"/>
      <c r="LDA36" s="56"/>
      <c r="LDB36" s="57"/>
      <c r="LDC36" s="58"/>
      <c r="LDD36" s="74"/>
      <c r="LDE36" s="74"/>
      <c r="LDF36" s="2"/>
      <c r="LDG36" s="75"/>
      <c r="LDH36" s="2"/>
      <c r="LDI36" s="55"/>
      <c r="LDJ36" s="55"/>
      <c r="LDK36" s="53"/>
      <c r="LDL36" s="54"/>
      <c r="LDM36" s="55"/>
      <c r="LDN36" s="56"/>
      <c r="LDO36" s="57"/>
      <c r="LDP36" s="58"/>
      <c r="LDQ36" s="74"/>
      <c r="LDR36" s="74"/>
      <c r="LDS36" s="2"/>
      <c r="LDT36" s="75"/>
      <c r="LDU36" s="2"/>
      <c r="LDV36" s="55"/>
      <c r="LDW36" s="55"/>
      <c r="LDX36" s="53"/>
      <c r="LDY36" s="54"/>
      <c r="LDZ36" s="55"/>
      <c r="LEA36" s="56"/>
      <c r="LEB36" s="57"/>
      <c r="LEC36" s="58"/>
      <c r="LED36" s="74"/>
      <c r="LEE36" s="74"/>
      <c r="LEF36" s="2"/>
      <c r="LEG36" s="75"/>
      <c r="LEH36" s="2"/>
      <c r="LEI36" s="55"/>
      <c r="LEJ36" s="55"/>
      <c r="LEK36" s="53"/>
      <c r="LEL36" s="54"/>
      <c r="LEM36" s="55"/>
      <c r="LEN36" s="56"/>
      <c r="LEO36" s="57"/>
      <c r="LEP36" s="58"/>
      <c r="LEQ36" s="74"/>
      <c r="LER36" s="74"/>
      <c r="LES36" s="2"/>
      <c r="LET36" s="75"/>
      <c r="LEU36" s="2"/>
      <c r="LEV36" s="55"/>
      <c r="LEW36" s="55"/>
      <c r="LEX36" s="53"/>
      <c r="LEY36" s="54"/>
      <c r="LEZ36" s="55"/>
      <c r="LFA36" s="56"/>
      <c r="LFB36" s="57"/>
      <c r="LFC36" s="58"/>
      <c r="LFD36" s="74"/>
      <c r="LFE36" s="74"/>
      <c r="LFF36" s="2"/>
      <c r="LFG36" s="75"/>
      <c r="LFH36" s="2"/>
      <c r="LFI36" s="55"/>
      <c r="LFJ36" s="55"/>
      <c r="LFK36" s="53"/>
      <c r="LFL36" s="54"/>
      <c r="LFM36" s="55"/>
      <c r="LFN36" s="56"/>
      <c r="LFO36" s="57"/>
      <c r="LFP36" s="58"/>
      <c r="LFQ36" s="74"/>
      <c r="LFR36" s="74"/>
      <c r="LFS36" s="2"/>
      <c r="LFT36" s="75"/>
      <c r="LFU36" s="2"/>
      <c r="LFV36" s="55"/>
      <c r="LFW36" s="55"/>
      <c r="LFX36" s="53"/>
      <c r="LFY36" s="54"/>
      <c r="LFZ36" s="55"/>
      <c r="LGA36" s="56"/>
      <c r="LGB36" s="57"/>
      <c r="LGC36" s="58"/>
      <c r="LGD36" s="74"/>
      <c r="LGE36" s="74"/>
      <c r="LGF36" s="2"/>
      <c r="LGG36" s="75"/>
      <c r="LGH36" s="2"/>
      <c r="LGI36" s="55"/>
      <c r="LGJ36" s="55"/>
      <c r="LGK36" s="53"/>
      <c r="LGL36" s="54"/>
      <c r="LGM36" s="55"/>
      <c r="LGN36" s="56"/>
      <c r="LGO36" s="57"/>
      <c r="LGP36" s="58"/>
      <c r="LGQ36" s="74"/>
      <c r="LGR36" s="74"/>
      <c r="LGS36" s="2"/>
      <c r="LGT36" s="75"/>
      <c r="LGU36" s="2"/>
      <c r="LGV36" s="55"/>
      <c r="LGW36" s="55"/>
      <c r="LGX36" s="53"/>
      <c r="LGY36" s="54"/>
      <c r="LGZ36" s="55"/>
      <c r="LHA36" s="56"/>
      <c r="LHB36" s="57"/>
      <c r="LHC36" s="58"/>
      <c r="LHD36" s="74"/>
      <c r="LHE36" s="74"/>
      <c r="LHF36" s="2"/>
      <c r="LHG36" s="75"/>
      <c r="LHH36" s="2"/>
      <c r="LHI36" s="55"/>
      <c r="LHJ36" s="55"/>
      <c r="LHK36" s="53"/>
      <c r="LHL36" s="54"/>
      <c r="LHM36" s="55"/>
      <c r="LHN36" s="56"/>
      <c r="LHO36" s="57"/>
      <c r="LHP36" s="58"/>
      <c r="LHQ36" s="74"/>
      <c r="LHR36" s="74"/>
      <c r="LHS36" s="2"/>
      <c r="LHT36" s="75"/>
      <c r="LHU36" s="2"/>
      <c r="LHV36" s="55"/>
      <c r="LHW36" s="55"/>
      <c r="LHX36" s="53"/>
      <c r="LHY36" s="54"/>
      <c r="LHZ36" s="55"/>
      <c r="LIA36" s="56"/>
      <c r="LIB36" s="57"/>
      <c r="LIC36" s="58"/>
      <c r="LID36" s="74"/>
      <c r="LIE36" s="74"/>
      <c r="LIF36" s="2"/>
      <c r="LIG36" s="75"/>
      <c r="LIH36" s="2"/>
      <c r="LII36" s="55"/>
      <c r="LIJ36" s="55"/>
      <c r="LIK36" s="53"/>
      <c r="LIL36" s="54"/>
      <c r="LIM36" s="55"/>
      <c r="LIN36" s="56"/>
      <c r="LIO36" s="57"/>
      <c r="LIP36" s="58"/>
      <c r="LIQ36" s="74"/>
      <c r="LIR36" s="74"/>
      <c r="LIS36" s="2"/>
      <c r="LIT36" s="75"/>
      <c r="LIU36" s="2"/>
      <c r="LIV36" s="55"/>
      <c r="LIW36" s="55"/>
      <c r="LIX36" s="53"/>
      <c r="LIY36" s="54"/>
      <c r="LIZ36" s="55"/>
      <c r="LJA36" s="56"/>
      <c r="LJB36" s="57"/>
      <c r="LJC36" s="58"/>
      <c r="LJD36" s="74"/>
      <c r="LJE36" s="74"/>
      <c r="LJF36" s="2"/>
      <c r="LJG36" s="75"/>
      <c r="LJH36" s="2"/>
      <c r="LJI36" s="55"/>
      <c r="LJJ36" s="55"/>
      <c r="LJK36" s="53"/>
      <c r="LJL36" s="54"/>
      <c r="LJM36" s="55"/>
      <c r="LJN36" s="56"/>
      <c r="LJO36" s="57"/>
      <c r="LJP36" s="58"/>
      <c r="LJQ36" s="74"/>
      <c r="LJR36" s="74"/>
      <c r="LJS36" s="2"/>
      <c r="LJT36" s="75"/>
      <c r="LJU36" s="2"/>
      <c r="LJV36" s="55"/>
      <c r="LJW36" s="55"/>
      <c r="LJX36" s="53"/>
      <c r="LJY36" s="54"/>
      <c r="LJZ36" s="55"/>
      <c r="LKA36" s="56"/>
      <c r="LKB36" s="57"/>
      <c r="LKC36" s="58"/>
      <c r="LKD36" s="74"/>
      <c r="LKE36" s="74"/>
      <c r="LKF36" s="2"/>
      <c r="LKG36" s="75"/>
      <c r="LKH36" s="2"/>
      <c r="LKI36" s="55"/>
      <c r="LKJ36" s="55"/>
      <c r="LKK36" s="53"/>
      <c r="LKL36" s="54"/>
      <c r="LKM36" s="55"/>
      <c r="LKN36" s="56"/>
      <c r="LKO36" s="57"/>
      <c r="LKP36" s="58"/>
      <c r="LKQ36" s="74"/>
      <c r="LKR36" s="74"/>
      <c r="LKS36" s="2"/>
      <c r="LKT36" s="75"/>
      <c r="LKU36" s="2"/>
      <c r="LKV36" s="55"/>
      <c r="LKW36" s="55"/>
      <c r="LKX36" s="53"/>
      <c r="LKY36" s="54"/>
      <c r="LKZ36" s="55"/>
      <c r="LLA36" s="56"/>
      <c r="LLB36" s="57"/>
      <c r="LLC36" s="58"/>
      <c r="LLD36" s="74"/>
      <c r="LLE36" s="74"/>
      <c r="LLF36" s="2"/>
      <c r="LLG36" s="75"/>
      <c r="LLH36" s="2"/>
      <c r="LLI36" s="55"/>
      <c r="LLJ36" s="55"/>
      <c r="LLK36" s="53"/>
      <c r="LLL36" s="54"/>
      <c r="LLM36" s="55"/>
      <c r="LLN36" s="56"/>
      <c r="LLO36" s="57"/>
      <c r="LLP36" s="58"/>
      <c r="LLQ36" s="74"/>
      <c r="LLR36" s="74"/>
      <c r="LLS36" s="2"/>
      <c r="LLT36" s="75"/>
      <c r="LLU36" s="2"/>
      <c r="LLV36" s="55"/>
      <c r="LLW36" s="55"/>
      <c r="LLX36" s="53"/>
      <c r="LLY36" s="54"/>
      <c r="LLZ36" s="55"/>
      <c r="LMA36" s="56"/>
      <c r="LMB36" s="57"/>
      <c r="LMC36" s="58"/>
      <c r="LMD36" s="74"/>
      <c r="LME36" s="74"/>
      <c r="LMF36" s="2"/>
      <c r="LMG36" s="75"/>
      <c r="LMH36" s="2"/>
      <c r="LMI36" s="55"/>
      <c r="LMJ36" s="55"/>
      <c r="LMK36" s="53"/>
      <c r="LML36" s="54"/>
      <c r="LMM36" s="55"/>
      <c r="LMN36" s="56"/>
      <c r="LMO36" s="57"/>
      <c r="LMP36" s="58"/>
      <c r="LMQ36" s="74"/>
      <c r="LMR36" s="74"/>
      <c r="LMS36" s="2"/>
      <c r="LMT36" s="75"/>
      <c r="LMU36" s="2"/>
      <c r="LMV36" s="55"/>
      <c r="LMW36" s="55"/>
      <c r="LMX36" s="53"/>
      <c r="LMY36" s="54"/>
      <c r="LMZ36" s="55"/>
      <c r="LNA36" s="56"/>
      <c r="LNB36" s="57"/>
      <c r="LNC36" s="58"/>
      <c r="LND36" s="74"/>
      <c r="LNE36" s="74"/>
      <c r="LNF36" s="2"/>
      <c r="LNG36" s="75"/>
      <c r="LNH36" s="2"/>
      <c r="LNI36" s="55"/>
      <c r="LNJ36" s="55"/>
      <c r="LNK36" s="53"/>
      <c r="LNL36" s="54"/>
      <c r="LNM36" s="55"/>
      <c r="LNN36" s="56"/>
      <c r="LNO36" s="57"/>
      <c r="LNP36" s="58"/>
      <c r="LNQ36" s="74"/>
      <c r="LNR36" s="74"/>
      <c r="LNS36" s="2"/>
      <c r="LNT36" s="75"/>
      <c r="LNU36" s="2"/>
      <c r="LNV36" s="55"/>
      <c r="LNW36" s="55"/>
      <c r="LNX36" s="53"/>
      <c r="LNY36" s="54"/>
      <c r="LNZ36" s="55"/>
      <c r="LOA36" s="56"/>
      <c r="LOB36" s="57"/>
      <c r="LOC36" s="58"/>
      <c r="LOD36" s="74"/>
      <c r="LOE36" s="74"/>
      <c r="LOF36" s="2"/>
      <c r="LOG36" s="75"/>
      <c r="LOH36" s="2"/>
      <c r="LOI36" s="55"/>
      <c r="LOJ36" s="55"/>
      <c r="LOK36" s="53"/>
      <c r="LOL36" s="54"/>
      <c r="LOM36" s="55"/>
      <c r="LON36" s="56"/>
      <c r="LOO36" s="57"/>
      <c r="LOP36" s="58"/>
      <c r="LOQ36" s="74"/>
      <c r="LOR36" s="74"/>
      <c r="LOS36" s="2"/>
      <c r="LOT36" s="75"/>
      <c r="LOU36" s="2"/>
      <c r="LOV36" s="55"/>
      <c r="LOW36" s="55"/>
      <c r="LOX36" s="53"/>
      <c r="LOY36" s="54"/>
      <c r="LOZ36" s="55"/>
      <c r="LPA36" s="56"/>
      <c r="LPB36" s="57"/>
      <c r="LPC36" s="58"/>
      <c r="LPD36" s="74"/>
      <c r="LPE36" s="74"/>
      <c r="LPF36" s="2"/>
      <c r="LPG36" s="75"/>
      <c r="LPH36" s="2"/>
      <c r="LPI36" s="55"/>
      <c r="LPJ36" s="55"/>
      <c r="LPK36" s="53"/>
      <c r="LPL36" s="54"/>
      <c r="LPM36" s="55"/>
      <c r="LPN36" s="56"/>
      <c r="LPO36" s="57"/>
      <c r="LPP36" s="58"/>
      <c r="LPQ36" s="74"/>
      <c r="LPR36" s="74"/>
      <c r="LPS36" s="2"/>
      <c r="LPT36" s="75"/>
      <c r="LPU36" s="2"/>
      <c r="LPV36" s="55"/>
      <c r="LPW36" s="55"/>
      <c r="LPX36" s="53"/>
      <c r="LPY36" s="54"/>
      <c r="LPZ36" s="55"/>
      <c r="LQA36" s="56"/>
      <c r="LQB36" s="57"/>
      <c r="LQC36" s="58"/>
      <c r="LQD36" s="74"/>
      <c r="LQE36" s="74"/>
      <c r="LQF36" s="2"/>
      <c r="LQG36" s="75"/>
      <c r="LQH36" s="2"/>
      <c r="LQI36" s="55"/>
      <c r="LQJ36" s="55"/>
      <c r="LQK36" s="53"/>
      <c r="LQL36" s="54"/>
      <c r="LQM36" s="55"/>
      <c r="LQN36" s="56"/>
      <c r="LQO36" s="57"/>
      <c r="LQP36" s="58"/>
      <c r="LQQ36" s="74"/>
      <c r="LQR36" s="74"/>
      <c r="LQS36" s="2"/>
      <c r="LQT36" s="75"/>
      <c r="LQU36" s="2"/>
      <c r="LQV36" s="55"/>
      <c r="LQW36" s="55"/>
      <c r="LQX36" s="53"/>
      <c r="LQY36" s="54"/>
      <c r="LQZ36" s="55"/>
      <c r="LRA36" s="56"/>
      <c r="LRB36" s="57"/>
      <c r="LRC36" s="58"/>
      <c r="LRD36" s="74"/>
      <c r="LRE36" s="74"/>
      <c r="LRF36" s="2"/>
      <c r="LRG36" s="75"/>
      <c r="LRH36" s="2"/>
      <c r="LRI36" s="55"/>
      <c r="LRJ36" s="55"/>
      <c r="LRK36" s="53"/>
      <c r="LRL36" s="54"/>
      <c r="LRM36" s="55"/>
      <c r="LRN36" s="56"/>
      <c r="LRO36" s="57"/>
      <c r="LRP36" s="58"/>
      <c r="LRQ36" s="74"/>
      <c r="LRR36" s="74"/>
      <c r="LRS36" s="2"/>
      <c r="LRT36" s="75"/>
      <c r="LRU36" s="2"/>
      <c r="LRV36" s="55"/>
      <c r="LRW36" s="55"/>
      <c r="LRX36" s="53"/>
      <c r="LRY36" s="54"/>
      <c r="LRZ36" s="55"/>
      <c r="LSA36" s="56"/>
      <c r="LSB36" s="57"/>
      <c r="LSC36" s="58"/>
      <c r="LSD36" s="74"/>
      <c r="LSE36" s="74"/>
      <c r="LSF36" s="2"/>
      <c r="LSG36" s="75"/>
      <c r="LSH36" s="2"/>
      <c r="LSI36" s="55"/>
      <c r="LSJ36" s="55"/>
      <c r="LSK36" s="53"/>
      <c r="LSL36" s="54"/>
      <c r="LSM36" s="55"/>
      <c r="LSN36" s="56"/>
      <c r="LSO36" s="57"/>
      <c r="LSP36" s="58"/>
      <c r="LSQ36" s="74"/>
      <c r="LSR36" s="74"/>
      <c r="LSS36" s="2"/>
      <c r="LST36" s="75"/>
      <c r="LSU36" s="2"/>
      <c r="LSV36" s="55"/>
      <c r="LSW36" s="55"/>
      <c r="LSX36" s="53"/>
      <c r="LSY36" s="54"/>
      <c r="LSZ36" s="55"/>
      <c r="LTA36" s="56"/>
      <c r="LTB36" s="57"/>
      <c r="LTC36" s="58"/>
      <c r="LTD36" s="74"/>
      <c r="LTE36" s="74"/>
      <c r="LTF36" s="2"/>
      <c r="LTG36" s="75"/>
      <c r="LTH36" s="2"/>
      <c r="LTI36" s="55"/>
      <c r="LTJ36" s="55"/>
      <c r="LTK36" s="53"/>
      <c r="LTL36" s="54"/>
      <c r="LTM36" s="55"/>
      <c r="LTN36" s="56"/>
      <c r="LTO36" s="57"/>
      <c r="LTP36" s="58"/>
      <c r="LTQ36" s="74"/>
      <c r="LTR36" s="74"/>
      <c r="LTS36" s="2"/>
      <c r="LTT36" s="75"/>
      <c r="LTU36" s="2"/>
      <c r="LTV36" s="55"/>
      <c r="LTW36" s="55"/>
      <c r="LTX36" s="53"/>
      <c r="LTY36" s="54"/>
      <c r="LTZ36" s="55"/>
      <c r="LUA36" s="56"/>
      <c r="LUB36" s="57"/>
      <c r="LUC36" s="58"/>
      <c r="LUD36" s="74"/>
      <c r="LUE36" s="74"/>
      <c r="LUF36" s="2"/>
      <c r="LUG36" s="75"/>
      <c r="LUH36" s="2"/>
      <c r="LUI36" s="55"/>
      <c r="LUJ36" s="55"/>
      <c r="LUK36" s="53"/>
      <c r="LUL36" s="54"/>
      <c r="LUM36" s="55"/>
      <c r="LUN36" s="56"/>
      <c r="LUO36" s="57"/>
      <c r="LUP36" s="58"/>
      <c r="LUQ36" s="74"/>
      <c r="LUR36" s="74"/>
      <c r="LUS36" s="2"/>
      <c r="LUT36" s="75"/>
      <c r="LUU36" s="2"/>
      <c r="LUV36" s="55"/>
      <c r="LUW36" s="55"/>
      <c r="LUX36" s="53"/>
      <c r="LUY36" s="54"/>
      <c r="LUZ36" s="55"/>
      <c r="LVA36" s="56"/>
      <c r="LVB36" s="57"/>
      <c r="LVC36" s="58"/>
      <c r="LVD36" s="74"/>
      <c r="LVE36" s="74"/>
      <c r="LVF36" s="2"/>
      <c r="LVG36" s="75"/>
      <c r="LVH36" s="2"/>
      <c r="LVI36" s="55"/>
      <c r="LVJ36" s="55"/>
      <c r="LVK36" s="53"/>
      <c r="LVL36" s="54"/>
      <c r="LVM36" s="55"/>
      <c r="LVN36" s="56"/>
      <c r="LVO36" s="57"/>
      <c r="LVP36" s="58"/>
      <c r="LVQ36" s="74"/>
      <c r="LVR36" s="74"/>
      <c r="LVS36" s="2"/>
      <c r="LVT36" s="75"/>
      <c r="LVU36" s="2"/>
      <c r="LVV36" s="55"/>
      <c r="LVW36" s="55"/>
      <c r="LVX36" s="53"/>
      <c r="LVY36" s="54"/>
      <c r="LVZ36" s="55"/>
      <c r="LWA36" s="56"/>
      <c r="LWB36" s="57"/>
      <c r="LWC36" s="58"/>
      <c r="LWD36" s="74"/>
      <c r="LWE36" s="74"/>
      <c r="LWF36" s="2"/>
      <c r="LWG36" s="75"/>
      <c r="LWH36" s="2"/>
      <c r="LWI36" s="55"/>
      <c r="LWJ36" s="55"/>
      <c r="LWK36" s="53"/>
      <c r="LWL36" s="54"/>
      <c r="LWM36" s="55"/>
      <c r="LWN36" s="56"/>
      <c r="LWO36" s="57"/>
      <c r="LWP36" s="58"/>
      <c r="LWQ36" s="74"/>
      <c r="LWR36" s="74"/>
      <c r="LWS36" s="2"/>
      <c r="LWT36" s="75"/>
      <c r="LWU36" s="2"/>
      <c r="LWV36" s="55"/>
      <c r="LWW36" s="55"/>
      <c r="LWX36" s="53"/>
      <c r="LWY36" s="54"/>
      <c r="LWZ36" s="55"/>
      <c r="LXA36" s="56"/>
      <c r="LXB36" s="57"/>
      <c r="LXC36" s="58"/>
      <c r="LXD36" s="74"/>
      <c r="LXE36" s="74"/>
      <c r="LXF36" s="2"/>
      <c r="LXG36" s="75"/>
      <c r="LXH36" s="2"/>
      <c r="LXI36" s="55"/>
      <c r="LXJ36" s="55"/>
      <c r="LXK36" s="53"/>
      <c r="LXL36" s="54"/>
      <c r="LXM36" s="55"/>
      <c r="LXN36" s="56"/>
      <c r="LXO36" s="57"/>
      <c r="LXP36" s="58"/>
      <c r="LXQ36" s="74"/>
      <c r="LXR36" s="74"/>
      <c r="LXS36" s="2"/>
      <c r="LXT36" s="75"/>
      <c r="LXU36" s="2"/>
      <c r="LXV36" s="55"/>
      <c r="LXW36" s="55"/>
      <c r="LXX36" s="53"/>
      <c r="LXY36" s="54"/>
      <c r="LXZ36" s="55"/>
      <c r="LYA36" s="56"/>
      <c r="LYB36" s="57"/>
      <c r="LYC36" s="58"/>
      <c r="LYD36" s="74"/>
      <c r="LYE36" s="74"/>
      <c r="LYF36" s="2"/>
      <c r="LYG36" s="75"/>
      <c r="LYH36" s="2"/>
      <c r="LYI36" s="55"/>
      <c r="LYJ36" s="55"/>
      <c r="LYK36" s="53"/>
      <c r="LYL36" s="54"/>
      <c r="LYM36" s="55"/>
      <c r="LYN36" s="56"/>
      <c r="LYO36" s="57"/>
      <c r="LYP36" s="58"/>
      <c r="LYQ36" s="74"/>
      <c r="LYR36" s="74"/>
      <c r="LYS36" s="2"/>
      <c r="LYT36" s="75"/>
      <c r="LYU36" s="2"/>
      <c r="LYV36" s="55"/>
      <c r="LYW36" s="55"/>
      <c r="LYX36" s="53"/>
      <c r="LYY36" s="54"/>
      <c r="LYZ36" s="55"/>
      <c r="LZA36" s="56"/>
      <c r="LZB36" s="57"/>
      <c r="LZC36" s="58"/>
      <c r="LZD36" s="74"/>
      <c r="LZE36" s="74"/>
      <c r="LZF36" s="2"/>
      <c r="LZG36" s="75"/>
      <c r="LZH36" s="2"/>
      <c r="LZI36" s="55"/>
      <c r="LZJ36" s="55"/>
      <c r="LZK36" s="53"/>
      <c r="LZL36" s="54"/>
      <c r="LZM36" s="55"/>
      <c r="LZN36" s="56"/>
      <c r="LZO36" s="57"/>
      <c r="LZP36" s="58"/>
      <c r="LZQ36" s="74"/>
      <c r="LZR36" s="74"/>
      <c r="LZS36" s="2"/>
      <c r="LZT36" s="75"/>
      <c r="LZU36" s="2"/>
      <c r="LZV36" s="55"/>
      <c r="LZW36" s="55"/>
      <c r="LZX36" s="53"/>
      <c r="LZY36" s="54"/>
      <c r="LZZ36" s="55"/>
      <c r="MAA36" s="56"/>
      <c r="MAB36" s="57"/>
      <c r="MAC36" s="58"/>
      <c r="MAD36" s="74"/>
      <c r="MAE36" s="74"/>
      <c r="MAF36" s="2"/>
      <c r="MAG36" s="75"/>
      <c r="MAH36" s="2"/>
      <c r="MAI36" s="55"/>
      <c r="MAJ36" s="55"/>
      <c r="MAK36" s="53"/>
      <c r="MAL36" s="54"/>
      <c r="MAM36" s="55"/>
      <c r="MAN36" s="56"/>
      <c r="MAO36" s="57"/>
      <c r="MAP36" s="58"/>
      <c r="MAQ36" s="74"/>
      <c r="MAR36" s="74"/>
      <c r="MAS36" s="2"/>
      <c r="MAT36" s="75"/>
      <c r="MAU36" s="2"/>
      <c r="MAV36" s="55"/>
      <c r="MAW36" s="55"/>
      <c r="MAX36" s="53"/>
      <c r="MAY36" s="54"/>
      <c r="MAZ36" s="55"/>
      <c r="MBA36" s="56"/>
      <c r="MBB36" s="57"/>
      <c r="MBC36" s="58"/>
      <c r="MBD36" s="74"/>
      <c r="MBE36" s="74"/>
      <c r="MBF36" s="2"/>
      <c r="MBG36" s="75"/>
      <c r="MBH36" s="2"/>
      <c r="MBI36" s="55"/>
      <c r="MBJ36" s="55"/>
      <c r="MBK36" s="53"/>
      <c r="MBL36" s="54"/>
      <c r="MBM36" s="55"/>
      <c r="MBN36" s="56"/>
      <c r="MBO36" s="57"/>
      <c r="MBP36" s="58"/>
      <c r="MBQ36" s="74"/>
      <c r="MBR36" s="74"/>
      <c r="MBS36" s="2"/>
      <c r="MBT36" s="75"/>
      <c r="MBU36" s="2"/>
      <c r="MBV36" s="55"/>
      <c r="MBW36" s="55"/>
      <c r="MBX36" s="53"/>
      <c r="MBY36" s="54"/>
      <c r="MBZ36" s="55"/>
      <c r="MCA36" s="56"/>
      <c r="MCB36" s="57"/>
      <c r="MCC36" s="58"/>
      <c r="MCD36" s="74"/>
      <c r="MCE36" s="74"/>
      <c r="MCF36" s="2"/>
      <c r="MCG36" s="75"/>
      <c r="MCH36" s="2"/>
      <c r="MCI36" s="55"/>
      <c r="MCJ36" s="55"/>
      <c r="MCK36" s="53"/>
      <c r="MCL36" s="54"/>
      <c r="MCM36" s="55"/>
      <c r="MCN36" s="56"/>
      <c r="MCO36" s="57"/>
      <c r="MCP36" s="58"/>
      <c r="MCQ36" s="74"/>
      <c r="MCR36" s="74"/>
      <c r="MCS36" s="2"/>
      <c r="MCT36" s="75"/>
      <c r="MCU36" s="2"/>
      <c r="MCV36" s="55"/>
      <c r="MCW36" s="55"/>
      <c r="MCX36" s="53"/>
      <c r="MCY36" s="54"/>
      <c r="MCZ36" s="55"/>
      <c r="MDA36" s="56"/>
      <c r="MDB36" s="57"/>
      <c r="MDC36" s="58"/>
      <c r="MDD36" s="74"/>
      <c r="MDE36" s="74"/>
      <c r="MDF36" s="2"/>
      <c r="MDG36" s="75"/>
      <c r="MDH36" s="2"/>
      <c r="MDI36" s="55"/>
      <c r="MDJ36" s="55"/>
      <c r="MDK36" s="53"/>
      <c r="MDL36" s="54"/>
      <c r="MDM36" s="55"/>
      <c r="MDN36" s="56"/>
      <c r="MDO36" s="57"/>
      <c r="MDP36" s="58"/>
      <c r="MDQ36" s="74"/>
      <c r="MDR36" s="74"/>
      <c r="MDS36" s="2"/>
      <c r="MDT36" s="75"/>
      <c r="MDU36" s="2"/>
      <c r="MDV36" s="55"/>
      <c r="MDW36" s="55"/>
      <c r="MDX36" s="53"/>
      <c r="MDY36" s="54"/>
      <c r="MDZ36" s="55"/>
      <c r="MEA36" s="56"/>
      <c r="MEB36" s="57"/>
      <c r="MEC36" s="58"/>
      <c r="MED36" s="74"/>
      <c r="MEE36" s="74"/>
      <c r="MEF36" s="2"/>
      <c r="MEG36" s="75"/>
      <c r="MEH36" s="2"/>
      <c r="MEI36" s="55"/>
      <c r="MEJ36" s="55"/>
      <c r="MEK36" s="53"/>
      <c r="MEL36" s="54"/>
      <c r="MEM36" s="55"/>
      <c r="MEN36" s="56"/>
      <c r="MEO36" s="57"/>
      <c r="MEP36" s="58"/>
      <c r="MEQ36" s="74"/>
      <c r="MER36" s="74"/>
      <c r="MES36" s="2"/>
      <c r="MET36" s="75"/>
      <c r="MEU36" s="2"/>
      <c r="MEV36" s="55"/>
      <c r="MEW36" s="55"/>
      <c r="MEX36" s="53"/>
      <c r="MEY36" s="54"/>
      <c r="MEZ36" s="55"/>
      <c r="MFA36" s="56"/>
      <c r="MFB36" s="57"/>
      <c r="MFC36" s="58"/>
      <c r="MFD36" s="74"/>
      <c r="MFE36" s="74"/>
      <c r="MFF36" s="2"/>
      <c r="MFG36" s="75"/>
      <c r="MFH36" s="2"/>
      <c r="MFI36" s="55"/>
      <c r="MFJ36" s="55"/>
      <c r="MFK36" s="53"/>
      <c r="MFL36" s="54"/>
      <c r="MFM36" s="55"/>
      <c r="MFN36" s="56"/>
      <c r="MFO36" s="57"/>
      <c r="MFP36" s="58"/>
      <c r="MFQ36" s="74"/>
      <c r="MFR36" s="74"/>
      <c r="MFS36" s="2"/>
      <c r="MFT36" s="75"/>
      <c r="MFU36" s="2"/>
      <c r="MFV36" s="55"/>
      <c r="MFW36" s="55"/>
      <c r="MFX36" s="53"/>
      <c r="MFY36" s="54"/>
      <c r="MFZ36" s="55"/>
      <c r="MGA36" s="56"/>
      <c r="MGB36" s="57"/>
      <c r="MGC36" s="58"/>
      <c r="MGD36" s="74"/>
      <c r="MGE36" s="74"/>
      <c r="MGF36" s="2"/>
      <c r="MGG36" s="75"/>
      <c r="MGH36" s="2"/>
      <c r="MGI36" s="55"/>
      <c r="MGJ36" s="55"/>
      <c r="MGK36" s="53"/>
      <c r="MGL36" s="54"/>
      <c r="MGM36" s="55"/>
      <c r="MGN36" s="56"/>
      <c r="MGO36" s="57"/>
      <c r="MGP36" s="58"/>
      <c r="MGQ36" s="74"/>
      <c r="MGR36" s="74"/>
      <c r="MGS36" s="2"/>
      <c r="MGT36" s="75"/>
      <c r="MGU36" s="2"/>
      <c r="MGV36" s="55"/>
      <c r="MGW36" s="55"/>
      <c r="MGX36" s="53"/>
      <c r="MGY36" s="54"/>
      <c r="MGZ36" s="55"/>
      <c r="MHA36" s="56"/>
      <c r="MHB36" s="57"/>
      <c r="MHC36" s="58"/>
      <c r="MHD36" s="74"/>
      <c r="MHE36" s="74"/>
      <c r="MHF36" s="2"/>
      <c r="MHG36" s="75"/>
      <c r="MHH36" s="2"/>
      <c r="MHI36" s="55"/>
      <c r="MHJ36" s="55"/>
      <c r="MHK36" s="53"/>
      <c r="MHL36" s="54"/>
      <c r="MHM36" s="55"/>
      <c r="MHN36" s="56"/>
      <c r="MHO36" s="57"/>
      <c r="MHP36" s="58"/>
      <c r="MHQ36" s="74"/>
      <c r="MHR36" s="74"/>
      <c r="MHS36" s="2"/>
      <c r="MHT36" s="75"/>
      <c r="MHU36" s="2"/>
      <c r="MHV36" s="55"/>
      <c r="MHW36" s="55"/>
      <c r="MHX36" s="53"/>
      <c r="MHY36" s="54"/>
      <c r="MHZ36" s="55"/>
      <c r="MIA36" s="56"/>
      <c r="MIB36" s="57"/>
      <c r="MIC36" s="58"/>
      <c r="MID36" s="74"/>
      <c r="MIE36" s="74"/>
      <c r="MIF36" s="2"/>
      <c r="MIG36" s="75"/>
      <c r="MIH36" s="2"/>
      <c r="MII36" s="55"/>
      <c r="MIJ36" s="55"/>
      <c r="MIK36" s="53"/>
      <c r="MIL36" s="54"/>
      <c r="MIM36" s="55"/>
      <c r="MIN36" s="56"/>
      <c r="MIO36" s="57"/>
      <c r="MIP36" s="58"/>
      <c r="MIQ36" s="74"/>
      <c r="MIR36" s="74"/>
      <c r="MIS36" s="2"/>
      <c r="MIT36" s="75"/>
      <c r="MIU36" s="2"/>
      <c r="MIV36" s="55"/>
      <c r="MIW36" s="55"/>
      <c r="MIX36" s="53"/>
      <c r="MIY36" s="54"/>
      <c r="MIZ36" s="55"/>
      <c r="MJA36" s="56"/>
      <c r="MJB36" s="57"/>
      <c r="MJC36" s="58"/>
      <c r="MJD36" s="74"/>
      <c r="MJE36" s="74"/>
      <c r="MJF36" s="2"/>
      <c r="MJG36" s="75"/>
      <c r="MJH36" s="2"/>
      <c r="MJI36" s="55"/>
      <c r="MJJ36" s="55"/>
      <c r="MJK36" s="53"/>
      <c r="MJL36" s="54"/>
      <c r="MJM36" s="55"/>
      <c r="MJN36" s="56"/>
      <c r="MJO36" s="57"/>
      <c r="MJP36" s="58"/>
      <c r="MJQ36" s="74"/>
      <c r="MJR36" s="74"/>
      <c r="MJS36" s="2"/>
      <c r="MJT36" s="75"/>
      <c r="MJU36" s="2"/>
      <c r="MJV36" s="55"/>
      <c r="MJW36" s="55"/>
      <c r="MJX36" s="53"/>
      <c r="MJY36" s="54"/>
      <c r="MJZ36" s="55"/>
      <c r="MKA36" s="56"/>
      <c r="MKB36" s="57"/>
      <c r="MKC36" s="58"/>
      <c r="MKD36" s="74"/>
      <c r="MKE36" s="74"/>
      <c r="MKF36" s="2"/>
      <c r="MKG36" s="75"/>
      <c r="MKH36" s="2"/>
      <c r="MKI36" s="55"/>
      <c r="MKJ36" s="55"/>
      <c r="MKK36" s="53"/>
      <c r="MKL36" s="54"/>
      <c r="MKM36" s="55"/>
      <c r="MKN36" s="56"/>
      <c r="MKO36" s="57"/>
      <c r="MKP36" s="58"/>
      <c r="MKQ36" s="74"/>
      <c r="MKR36" s="74"/>
      <c r="MKS36" s="2"/>
      <c r="MKT36" s="75"/>
      <c r="MKU36" s="2"/>
      <c r="MKV36" s="55"/>
      <c r="MKW36" s="55"/>
      <c r="MKX36" s="53"/>
      <c r="MKY36" s="54"/>
      <c r="MKZ36" s="55"/>
      <c r="MLA36" s="56"/>
      <c r="MLB36" s="57"/>
      <c r="MLC36" s="58"/>
      <c r="MLD36" s="74"/>
      <c r="MLE36" s="74"/>
      <c r="MLF36" s="2"/>
      <c r="MLG36" s="75"/>
      <c r="MLH36" s="2"/>
      <c r="MLI36" s="55"/>
      <c r="MLJ36" s="55"/>
      <c r="MLK36" s="53"/>
      <c r="MLL36" s="54"/>
      <c r="MLM36" s="55"/>
      <c r="MLN36" s="56"/>
      <c r="MLO36" s="57"/>
      <c r="MLP36" s="58"/>
      <c r="MLQ36" s="74"/>
      <c r="MLR36" s="74"/>
      <c r="MLS36" s="2"/>
      <c r="MLT36" s="75"/>
      <c r="MLU36" s="2"/>
      <c r="MLV36" s="55"/>
      <c r="MLW36" s="55"/>
      <c r="MLX36" s="53"/>
      <c r="MLY36" s="54"/>
      <c r="MLZ36" s="55"/>
      <c r="MMA36" s="56"/>
      <c r="MMB36" s="57"/>
      <c r="MMC36" s="58"/>
      <c r="MMD36" s="74"/>
      <c r="MME36" s="74"/>
      <c r="MMF36" s="2"/>
      <c r="MMG36" s="75"/>
      <c r="MMH36" s="2"/>
      <c r="MMI36" s="55"/>
      <c r="MMJ36" s="55"/>
      <c r="MMK36" s="53"/>
      <c r="MML36" s="54"/>
      <c r="MMM36" s="55"/>
      <c r="MMN36" s="56"/>
      <c r="MMO36" s="57"/>
      <c r="MMP36" s="58"/>
      <c r="MMQ36" s="74"/>
      <c r="MMR36" s="74"/>
      <c r="MMS36" s="2"/>
      <c r="MMT36" s="75"/>
      <c r="MMU36" s="2"/>
      <c r="MMV36" s="55"/>
      <c r="MMW36" s="55"/>
      <c r="MMX36" s="53"/>
      <c r="MMY36" s="54"/>
      <c r="MMZ36" s="55"/>
      <c r="MNA36" s="56"/>
      <c r="MNB36" s="57"/>
      <c r="MNC36" s="58"/>
      <c r="MND36" s="74"/>
      <c r="MNE36" s="74"/>
      <c r="MNF36" s="2"/>
      <c r="MNG36" s="75"/>
      <c r="MNH36" s="2"/>
      <c r="MNI36" s="55"/>
      <c r="MNJ36" s="55"/>
      <c r="MNK36" s="53"/>
      <c r="MNL36" s="54"/>
      <c r="MNM36" s="55"/>
      <c r="MNN36" s="56"/>
      <c r="MNO36" s="57"/>
      <c r="MNP36" s="58"/>
      <c r="MNQ36" s="74"/>
      <c r="MNR36" s="74"/>
      <c r="MNS36" s="2"/>
      <c r="MNT36" s="75"/>
      <c r="MNU36" s="2"/>
      <c r="MNV36" s="55"/>
      <c r="MNW36" s="55"/>
      <c r="MNX36" s="53"/>
      <c r="MNY36" s="54"/>
      <c r="MNZ36" s="55"/>
      <c r="MOA36" s="56"/>
      <c r="MOB36" s="57"/>
      <c r="MOC36" s="58"/>
      <c r="MOD36" s="74"/>
      <c r="MOE36" s="74"/>
      <c r="MOF36" s="2"/>
      <c r="MOG36" s="75"/>
      <c r="MOH36" s="2"/>
      <c r="MOI36" s="55"/>
      <c r="MOJ36" s="55"/>
      <c r="MOK36" s="53"/>
      <c r="MOL36" s="54"/>
      <c r="MOM36" s="55"/>
      <c r="MON36" s="56"/>
      <c r="MOO36" s="57"/>
      <c r="MOP36" s="58"/>
      <c r="MOQ36" s="74"/>
      <c r="MOR36" s="74"/>
      <c r="MOS36" s="2"/>
      <c r="MOT36" s="75"/>
      <c r="MOU36" s="2"/>
      <c r="MOV36" s="55"/>
      <c r="MOW36" s="55"/>
      <c r="MOX36" s="53"/>
      <c r="MOY36" s="54"/>
      <c r="MOZ36" s="55"/>
      <c r="MPA36" s="56"/>
      <c r="MPB36" s="57"/>
      <c r="MPC36" s="58"/>
      <c r="MPD36" s="74"/>
      <c r="MPE36" s="74"/>
      <c r="MPF36" s="2"/>
      <c r="MPG36" s="75"/>
      <c r="MPH36" s="2"/>
      <c r="MPI36" s="55"/>
      <c r="MPJ36" s="55"/>
      <c r="MPK36" s="53"/>
      <c r="MPL36" s="54"/>
      <c r="MPM36" s="55"/>
      <c r="MPN36" s="56"/>
      <c r="MPO36" s="57"/>
      <c r="MPP36" s="58"/>
      <c r="MPQ36" s="74"/>
      <c r="MPR36" s="74"/>
      <c r="MPS36" s="2"/>
      <c r="MPT36" s="75"/>
      <c r="MPU36" s="2"/>
      <c r="MPV36" s="55"/>
      <c r="MPW36" s="55"/>
      <c r="MPX36" s="53"/>
      <c r="MPY36" s="54"/>
      <c r="MPZ36" s="55"/>
      <c r="MQA36" s="56"/>
      <c r="MQB36" s="57"/>
      <c r="MQC36" s="58"/>
      <c r="MQD36" s="74"/>
      <c r="MQE36" s="74"/>
      <c r="MQF36" s="2"/>
      <c r="MQG36" s="75"/>
      <c r="MQH36" s="2"/>
      <c r="MQI36" s="55"/>
      <c r="MQJ36" s="55"/>
      <c r="MQK36" s="53"/>
      <c r="MQL36" s="54"/>
      <c r="MQM36" s="55"/>
      <c r="MQN36" s="56"/>
      <c r="MQO36" s="57"/>
      <c r="MQP36" s="58"/>
      <c r="MQQ36" s="74"/>
      <c r="MQR36" s="74"/>
      <c r="MQS36" s="2"/>
      <c r="MQT36" s="75"/>
      <c r="MQU36" s="2"/>
      <c r="MQV36" s="55"/>
      <c r="MQW36" s="55"/>
      <c r="MQX36" s="53"/>
      <c r="MQY36" s="54"/>
      <c r="MQZ36" s="55"/>
      <c r="MRA36" s="56"/>
      <c r="MRB36" s="57"/>
      <c r="MRC36" s="58"/>
      <c r="MRD36" s="74"/>
      <c r="MRE36" s="74"/>
      <c r="MRF36" s="2"/>
      <c r="MRG36" s="75"/>
      <c r="MRH36" s="2"/>
      <c r="MRI36" s="55"/>
      <c r="MRJ36" s="55"/>
      <c r="MRK36" s="53"/>
      <c r="MRL36" s="54"/>
      <c r="MRM36" s="55"/>
      <c r="MRN36" s="56"/>
      <c r="MRO36" s="57"/>
      <c r="MRP36" s="58"/>
      <c r="MRQ36" s="74"/>
      <c r="MRR36" s="74"/>
      <c r="MRS36" s="2"/>
      <c r="MRT36" s="75"/>
      <c r="MRU36" s="2"/>
      <c r="MRV36" s="55"/>
      <c r="MRW36" s="55"/>
      <c r="MRX36" s="53"/>
      <c r="MRY36" s="54"/>
      <c r="MRZ36" s="55"/>
      <c r="MSA36" s="56"/>
      <c r="MSB36" s="57"/>
      <c r="MSC36" s="58"/>
      <c r="MSD36" s="74"/>
      <c r="MSE36" s="74"/>
      <c r="MSF36" s="2"/>
      <c r="MSG36" s="75"/>
      <c r="MSH36" s="2"/>
      <c r="MSI36" s="55"/>
      <c r="MSJ36" s="55"/>
      <c r="MSK36" s="53"/>
      <c r="MSL36" s="54"/>
      <c r="MSM36" s="55"/>
      <c r="MSN36" s="56"/>
      <c r="MSO36" s="57"/>
      <c r="MSP36" s="58"/>
      <c r="MSQ36" s="74"/>
      <c r="MSR36" s="74"/>
      <c r="MSS36" s="2"/>
      <c r="MST36" s="75"/>
      <c r="MSU36" s="2"/>
      <c r="MSV36" s="55"/>
      <c r="MSW36" s="55"/>
      <c r="MSX36" s="53"/>
      <c r="MSY36" s="54"/>
      <c r="MSZ36" s="55"/>
      <c r="MTA36" s="56"/>
      <c r="MTB36" s="57"/>
      <c r="MTC36" s="58"/>
      <c r="MTD36" s="74"/>
      <c r="MTE36" s="74"/>
      <c r="MTF36" s="2"/>
      <c r="MTG36" s="75"/>
      <c r="MTH36" s="2"/>
      <c r="MTI36" s="55"/>
      <c r="MTJ36" s="55"/>
      <c r="MTK36" s="53"/>
      <c r="MTL36" s="54"/>
      <c r="MTM36" s="55"/>
      <c r="MTN36" s="56"/>
      <c r="MTO36" s="57"/>
      <c r="MTP36" s="58"/>
      <c r="MTQ36" s="74"/>
      <c r="MTR36" s="74"/>
      <c r="MTS36" s="2"/>
      <c r="MTT36" s="75"/>
      <c r="MTU36" s="2"/>
      <c r="MTV36" s="55"/>
      <c r="MTW36" s="55"/>
      <c r="MTX36" s="53"/>
      <c r="MTY36" s="54"/>
      <c r="MTZ36" s="55"/>
      <c r="MUA36" s="56"/>
      <c r="MUB36" s="57"/>
      <c r="MUC36" s="58"/>
      <c r="MUD36" s="74"/>
      <c r="MUE36" s="74"/>
      <c r="MUF36" s="2"/>
      <c r="MUG36" s="75"/>
      <c r="MUH36" s="2"/>
      <c r="MUI36" s="55"/>
      <c r="MUJ36" s="55"/>
      <c r="MUK36" s="53"/>
      <c r="MUL36" s="54"/>
      <c r="MUM36" s="55"/>
      <c r="MUN36" s="56"/>
      <c r="MUO36" s="57"/>
      <c r="MUP36" s="58"/>
      <c r="MUQ36" s="74"/>
      <c r="MUR36" s="74"/>
      <c r="MUS36" s="2"/>
      <c r="MUT36" s="75"/>
      <c r="MUU36" s="2"/>
      <c r="MUV36" s="55"/>
      <c r="MUW36" s="55"/>
      <c r="MUX36" s="53"/>
      <c r="MUY36" s="54"/>
      <c r="MUZ36" s="55"/>
      <c r="MVA36" s="56"/>
      <c r="MVB36" s="57"/>
      <c r="MVC36" s="58"/>
      <c r="MVD36" s="74"/>
      <c r="MVE36" s="74"/>
      <c r="MVF36" s="2"/>
      <c r="MVG36" s="75"/>
      <c r="MVH36" s="2"/>
      <c r="MVI36" s="55"/>
      <c r="MVJ36" s="55"/>
      <c r="MVK36" s="53"/>
      <c r="MVL36" s="54"/>
      <c r="MVM36" s="55"/>
      <c r="MVN36" s="56"/>
      <c r="MVO36" s="57"/>
      <c r="MVP36" s="58"/>
      <c r="MVQ36" s="74"/>
      <c r="MVR36" s="74"/>
      <c r="MVS36" s="2"/>
      <c r="MVT36" s="75"/>
      <c r="MVU36" s="2"/>
      <c r="MVV36" s="55"/>
      <c r="MVW36" s="55"/>
      <c r="MVX36" s="53"/>
      <c r="MVY36" s="54"/>
      <c r="MVZ36" s="55"/>
      <c r="MWA36" s="56"/>
      <c r="MWB36" s="57"/>
      <c r="MWC36" s="58"/>
      <c r="MWD36" s="74"/>
      <c r="MWE36" s="74"/>
      <c r="MWF36" s="2"/>
      <c r="MWG36" s="75"/>
      <c r="MWH36" s="2"/>
      <c r="MWI36" s="55"/>
      <c r="MWJ36" s="55"/>
      <c r="MWK36" s="53"/>
      <c r="MWL36" s="54"/>
      <c r="MWM36" s="55"/>
      <c r="MWN36" s="56"/>
      <c r="MWO36" s="57"/>
      <c r="MWP36" s="58"/>
      <c r="MWQ36" s="74"/>
      <c r="MWR36" s="74"/>
      <c r="MWS36" s="2"/>
      <c r="MWT36" s="75"/>
      <c r="MWU36" s="2"/>
      <c r="MWV36" s="55"/>
      <c r="MWW36" s="55"/>
      <c r="MWX36" s="53"/>
      <c r="MWY36" s="54"/>
      <c r="MWZ36" s="55"/>
      <c r="MXA36" s="56"/>
      <c r="MXB36" s="57"/>
      <c r="MXC36" s="58"/>
      <c r="MXD36" s="74"/>
      <c r="MXE36" s="74"/>
      <c r="MXF36" s="2"/>
      <c r="MXG36" s="75"/>
      <c r="MXH36" s="2"/>
      <c r="MXI36" s="55"/>
      <c r="MXJ36" s="55"/>
      <c r="MXK36" s="53"/>
      <c r="MXL36" s="54"/>
      <c r="MXM36" s="55"/>
      <c r="MXN36" s="56"/>
      <c r="MXO36" s="57"/>
      <c r="MXP36" s="58"/>
      <c r="MXQ36" s="74"/>
      <c r="MXR36" s="74"/>
      <c r="MXS36" s="2"/>
      <c r="MXT36" s="75"/>
      <c r="MXU36" s="2"/>
      <c r="MXV36" s="55"/>
      <c r="MXW36" s="55"/>
      <c r="MXX36" s="53"/>
      <c r="MXY36" s="54"/>
      <c r="MXZ36" s="55"/>
      <c r="MYA36" s="56"/>
      <c r="MYB36" s="57"/>
      <c r="MYC36" s="58"/>
      <c r="MYD36" s="74"/>
      <c r="MYE36" s="74"/>
      <c r="MYF36" s="2"/>
      <c r="MYG36" s="75"/>
      <c r="MYH36" s="2"/>
      <c r="MYI36" s="55"/>
      <c r="MYJ36" s="55"/>
      <c r="MYK36" s="53"/>
      <c r="MYL36" s="54"/>
      <c r="MYM36" s="55"/>
      <c r="MYN36" s="56"/>
      <c r="MYO36" s="57"/>
      <c r="MYP36" s="58"/>
      <c r="MYQ36" s="74"/>
      <c r="MYR36" s="74"/>
      <c r="MYS36" s="2"/>
      <c r="MYT36" s="75"/>
      <c r="MYU36" s="2"/>
      <c r="MYV36" s="55"/>
      <c r="MYW36" s="55"/>
      <c r="MYX36" s="53"/>
      <c r="MYY36" s="54"/>
      <c r="MYZ36" s="55"/>
      <c r="MZA36" s="56"/>
      <c r="MZB36" s="57"/>
      <c r="MZC36" s="58"/>
      <c r="MZD36" s="74"/>
      <c r="MZE36" s="74"/>
      <c r="MZF36" s="2"/>
      <c r="MZG36" s="75"/>
      <c r="MZH36" s="2"/>
      <c r="MZI36" s="55"/>
      <c r="MZJ36" s="55"/>
      <c r="MZK36" s="53"/>
      <c r="MZL36" s="54"/>
      <c r="MZM36" s="55"/>
      <c r="MZN36" s="56"/>
      <c r="MZO36" s="57"/>
      <c r="MZP36" s="58"/>
      <c r="MZQ36" s="74"/>
      <c r="MZR36" s="74"/>
      <c r="MZS36" s="2"/>
      <c r="MZT36" s="75"/>
      <c r="MZU36" s="2"/>
      <c r="MZV36" s="55"/>
      <c r="MZW36" s="55"/>
      <c r="MZX36" s="53"/>
      <c r="MZY36" s="54"/>
      <c r="MZZ36" s="55"/>
      <c r="NAA36" s="56"/>
      <c r="NAB36" s="57"/>
      <c r="NAC36" s="58"/>
      <c r="NAD36" s="74"/>
      <c r="NAE36" s="74"/>
      <c r="NAF36" s="2"/>
      <c r="NAG36" s="75"/>
      <c r="NAH36" s="2"/>
      <c r="NAI36" s="55"/>
      <c r="NAJ36" s="55"/>
      <c r="NAK36" s="53"/>
      <c r="NAL36" s="54"/>
      <c r="NAM36" s="55"/>
      <c r="NAN36" s="56"/>
      <c r="NAO36" s="57"/>
      <c r="NAP36" s="58"/>
      <c r="NAQ36" s="74"/>
      <c r="NAR36" s="74"/>
      <c r="NAS36" s="2"/>
      <c r="NAT36" s="75"/>
      <c r="NAU36" s="2"/>
      <c r="NAV36" s="55"/>
      <c r="NAW36" s="55"/>
      <c r="NAX36" s="53"/>
      <c r="NAY36" s="54"/>
      <c r="NAZ36" s="55"/>
      <c r="NBA36" s="56"/>
      <c r="NBB36" s="57"/>
      <c r="NBC36" s="58"/>
      <c r="NBD36" s="74"/>
      <c r="NBE36" s="74"/>
      <c r="NBF36" s="2"/>
      <c r="NBG36" s="75"/>
      <c r="NBH36" s="2"/>
      <c r="NBI36" s="55"/>
      <c r="NBJ36" s="55"/>
      <c r="NBK36" s="53"/>
      <c r="NBL36" s="54"/>
      <c r="NBM36" s="55"/>
      <c r="NBN36" s="56"/>
      <c r="NBO36" s="57"/>
      <c r="NBP36" s="58"/>
      <c r="NBQ36" s="74"/>
      <c r="NBR36" s="74"/>
      <c r="NBS36" s="2"/>
      <c r="NBT36" s="75"/>
      <c r="NBU36" s="2"/>
      <c r="NBV36" s="55"/>
      <c r="NBW36" s="55"/>
      <c r="NBX36" s="53"/>
      <c r="NBY36" s="54"/>
      <c r="NBZ36" s="55"/>
      <c r="NCA36" s="56"/>
      <c r="NCB36" s="57"/>
      <c r="NCC36" s="58"/>
      <c r="NCD36" s="74"/>
      <c r="NCE36" s="74"/>
      <c r="NCF36" s="2"/>
      <c r="NCG36" s="75"/>
      <c r="NCH36" s="2"/>
      <c r="NCI36" s="55"/>
      <c r="NCJ36" s="55"/>
      <c r="NCK36" s="53"/>
      <c r="NCL36" s="54"/>
      <c r="NCM36" s="55"/>
      <c r="NCN36" s="56"/>
      <c r="NCO36" s="57"/>
      <c r="NCP36" s="58"/>
      <c r="NCQ36" s="74"/>
      <c r="NCR36" s="74"/>
      <c r="NCS36" s="2"/>
      <c r="NCT36" s="75"/>
      <c r="NCU36" s="2"/>
      <c r="NCV36" s="55"/>
      <c r="NCW36" s="55"/>
      <c r="NCX36" s="53"/>
      <c r="NCY36" s="54"/>
      <c r="NCZ36" s="55"/>
      <c r="NDA36" s="56"/>
      <c r="NDB36" s="57"/>
      <c r="NDC36" s="58"/>
      <c r="NDD36" s="74"/>
      <c r="NDE36" s="74"/>
      <c r="NDF36" s="2"/>
      <c r="NDG36" s="75"/>
      <c r="NDH36" s="2"/>
      <c r="NDI36" s="55"/>
      <c r="NDJ36" s="55"/>
      <c r="NDK36" s="53"/>
      <c r="NDL36" s="54"/>
      <c r="NDM36" s="55"/>
      <c r="NDN36" s="56"/>
      <c r="NDO36" s="57"/>
      <c r="NDP36" s="58"/>
      <c r="NDQ36" s="74"/>
      <c r="NDR36" s="74"/>
      <c r="NDS36" s="2"/>
      <c r="NDT36" s="75"/>
      <c r="NDU36" s="2"/>
      <c r="NDV36" s="55"/>
      <c r="NDW36" s="55"/>
      <c r="NDX36" s="53"/>
      <c r="NDY36" s="54"/>
      <c r="NDZ36" s="55"/>
      <c r="NEA36" s="56"/>
      <c r="NEB36" s="57"/>
      <c r="NEC36" s="58"/>
      <c r="NED36" s="74"/>
      <c r="NEE36" s="74"/>
      <c r="NEF36" s="2"/>
      <c r="NEG36" s="75"/>
      <c r="NEH36" s="2"/>
      <c r="NEI36" s="55"/>
      <c r="NEJ36" s="55"/>
      <c r="NEK36" s="53"/>
      <c r="NEL36" s="54"/>
      <c r="NEM36" s="55"/>
      <c r="NEN36" s="56"/>
      <c r="NEO36" s="57"/>
      <c r="NEP36" s="58"/>
      <c r="NEQ36" s="74"/>
      <c r="NER36" s="74"/>
      <c r="NES36" s="2"/>
      <c r="NET36" s="75"/>
      <c r="NEU36" s="2"/>
      <c r="NEV36" s="55"/>
      <c r="NEW36" s="55"/>
      <c r="NEX36" s="53"/>
      <c r="NEY36" s="54"/>
      <c r="NEZ36" s="55"/>
      <c r="NFA36" s="56"/>
      <c r="NFB36" s="57"/>
      <c r="NFC36" s="58"/>
      <c r="NFD36" s="74"/>
      <c r="NFE36" s="74"/>
      <c r="NFF36" s="2"/>
      <c r="NFG36" s="75"/>
      <c r="NFH36" s="2"/>
      <c r="NFI36" s="55"/>
      <c r="NFJ36" s="55"/>
      <c r="NFK36" s="53"/>
      <c r="NFL36" s="54"/>
      <c r="NFM36" s="55"/>
      <c r="NFN36" s="56"/>
      <c r="NFO36" s="57"/>
      <c r="NFP36" s="58"/>
      <c r="NFQ36" s="74"/>
      <c r="NFR36" s="74"/>
      <c r="NFS36" s="2"/>
      <c r="NFT36" s="75"/>
      <c r="NFU36" s="2"/>
      <c r="NFV36" s="55"/>
      <c r="NFW36" s="55"/>
      <c r="NFX36" s="53"/>
      <c r="NFY36" s="54"/>
      <c r="NFZ36" s="55"/>
      <c r="NGA36" s="56"/>
      <c r="NGB36" s="57"/>
      <c r="NGC36" s="58"/>
      <c r="NGD36" s="74"/>
      <c r="NGE36" s="74"/>
      <c r="NGF36" s="2"/>
      <c r="NGG36" s="75"/>
      <c r="NGH36" s="2"/>
      <c r="NGI36" s="55"/>
      <c r="NGJ36" s="55"/>
      <c r="NGK36" s="53"/>
      <c r="NGL36" s="54"/>
      <c r="NGM36" s="55"/>
      <c r="NGN36" s="56"/>
      <c r="NGO36" s="57"/>
      <c r="NGP36" s="58"/>
      <c r="NGQ36" s="74"/>
      <c r="NGR36" s="74"/>
      <c r="NGS36" s="2"/>
      <c r="NGT36" s="75"/>
      <c r="NGU36" s="2"/>
      <c r="NGV36" s="55"/>
      <c r="NGW36" s="55"/>
      <c r="NGX36" s="53"/>
      <c r="NGY36" s="54"/>
      <c r="NGZ36" s="55"/>
      <c r="NHA36" s="56"/>
      <c r="NHB36" s="57"/>
      <c r="NHC36" s="58"/>
      <c r="NHD36" s="74"/>
      <c r="NHE36" s="74"/>
      <c r="NHF36" s="2"/>
      <c r="NHG36" s="75"/>
      <c r="NHH36" s="2"/>
      <c r="NHI36" s="55"/>
      <c r="NHJ36" s="55"/>
      <c r="NHK36" s="53"/>
      <c r="NHL36" s="54"/>
      <c r="NHM36" s="55"/>
      <c r="NHN36" s="56"/>
      <c r="NHO36" s="57"/>
      <c r="NHP36" s="58"/>
      <c r="NHQ36" s="74"/>
      <c r="NHR36" s="74"/>
      <c r="NHS36" s="2"/>
      <c r="NHT36" s="75"/>
      <c r="NHU36" s="2"/>
      <c r="NHV36" s="55"/>
      <c r="NHW36" s="55"/>
      <c r="NHX36" s="53"/>
      <c r="NHY36" s="54"/>
      <c r="NHZ36" s="55"/>
      <c r="NIA36" s="56"/>
      <c r="NIB36" s="57"/>
      <c r="NIC36" s="58"/>
      <c r="NID36" s="74"/>
      <c r="NIE36" s="74"/>
      <c r="NIF36" s="2"/>
      <c r="NIG36" s="75"/>
      <c r="NIH36" s="2"/>
      <c r="NII36" s="55"/>
      <c r="NIJ36" s="55"/>
      <c r="NIK36" s="53"/>
      <c r="NIL36" s="54"/>
      <c r="NIM36" s="55"/>
      <c r="NIN36" s="56"/>
      <c r="NIO36" s="57"/>
      <c r="NIP36" s="58"/>
      <c r="NIQ36" s="74"/>
      <c r="NIR36" s="74"/>
      <c r="NIS36" s="2"/>
      <c r="NIT36" s="75"/>
      <c r="NIU36" s="2"/>
      <c r="NIV36" s="55"/>
      <c r="NIW36" s="55"/>
      <c r="NIX36" s="53"/>
      <c r="NIY36" s="54"/>
      <c r="NIZ36" s="55"/>
      <c r="NJA36" s="56"/>
      <c r="NJB36" s="57"/>
      <c r="NJC36" s="58"/>
      <c r="NJD36" s="74"/>
      <c r="NJE36" s="74"/>
      <c r="NJF36" s="2"/>
      <c r="NJG36" s="75"/>
      <c r="NJH36" s="2"/>
      <c r="NJI36" s="55"/>
      <c r="NJJ36" s="55"/>
      <c r="NJK36" s="53"/>
      <c r="NJL36" s="54"/>
      <c r="NJM36" s="55"/>
      <c r="NJN36" s="56"/>
      <c r="NJO36" s="57"/>
      <c r="NJP36" s="58"/>
      <c r="NJQ36" s="74"/>
      <c r="NJR36" s="74"/>
      <c r="NJS36" s="2"/>
      <c r="NJT36" s="75"/>
      <c r="NJU36" s="2"/>
      <c r="NJV36" s="55"/>
      <c r="NJW36" s="55"/>
      <c r="NJX36" s="53"/>
      <c r="NJY36" s="54"/>
      <c r="NJZ36" s="55"/>
      <c r="NKA36" s="56"/>
      <c r="NKB36" s="57"/>
      <c r="NKC36" s="58"/>
      <c r="NKD36" s="74"/>
      <c r="NKE36" s="74"/>
      <c r="NKF36" s="2"/>
      <c r="NKG36" s="75"/>
      <c r="NKH36" s="2"/>
      <c r="NKI36" s="55"/>
      <c r="NKJ36" s="55"/>
      <c r="NKK36" s="53"/>
      <c r="NKL36" s="54"/>
      <c r="NKM36" s="55"/>
      <c r="NKN36" s="56"/>
      <c r="NKO36" s="57"/>
      <c r="NKP36" s="58"/>
      <c r="NKQ36" s="74"/>
      <c r="NKR36" s="74"/>
      <c r="NKS36" s="2"/>
      <c r="NKT36" s="75"/>
      <c r="NKU36" s="2"/>
      <c r="NKV36" s="55"/>
      <c r="NKW36" s="55"/>
      <c r="NKX36" s="53"/>
      <c r="NKY36" s="54"/>
      <c r="NKZ36" s="55"/>
      <c r="NLA36" s="56"/>
      <c r="NLB36" s="57"/>
      <c r="NLC36" s="58"/>
      <c r="NLD36" s="74"/>
      <c r="NLE36" s="74"/>
      <c r="NLF36" s="2"/>
      <c r="NLG36" s="75"/>
      <c r="NLH36" s="2"/>
      <c r="NLI36" s="55"/>
      <c r="NLJ36" s="55"/>
      <c r="NLK36" s="53"/>
      <c r="NLL36" s="54"/>
      <c r="NLM36" s="55"/>
      <c r="NLN36" s="56"/>
      <c r="NLO36" s="57"/>
      <c r="NLP36" s="58"/>
      <c r="NLQ36" s="74"/>
      <c r="NLR36" s="74"/>
      <c r="NLS36" s="2"/>
      <c r="NLT36" s="75"/>
      <c r="NLU36" s="2"/>
      <c r="NLV36" s="55"/>
      <c r="NLW36" s="55"/>
      <c r="NLX36" s="53"/>
      <c r="NLY36" s="54"/>
      <c r="NLZ36" s="55"/>
      <c r="NMA36" s="56"/>
      <c r="NMB36" s="57"/>
      <c r="NMC36" s="58"/>
      <c r="NMD36" s="74"/>
      <c r="NME36" s="74"/>
      <c r="NMF36" s="2"/>
      <c r="NMG36" s="75"/>
      <c r="NMH36" s="2"/>
      <c r="NMI36" s="55"/>
      <c r="NMJ36" s="55"/>
      <c r="NMK36" s="53"/>
      <c r="NML36" s="54"/>
      <c r="NMM36" s="55"/>
      <c r="NMN36" s="56"/>
      <c r="NMO36" s="57"/>
      <c r="NMP36" s="58"/>
      <c r="NMQ36" s="74"/>
      <c r="NMR36" s="74"/>
      <c r="NMS36" s="2"/>
      <c r="NMT36" s="75"/>
      <c r="NMU36" s="2"/>
      <c r="NMV36" s="55"/>
      <c r="NMW36" s="55"/>
      <c r="NMX36" s="53"/>
      <c r="NMY36" s="54"/>
      <c r="NMZ36" s="55"/>
      <c r="NNA36" s="56"/>
      <c r="NNB36" s="57"/>
      <c r="NNC36" s="58"/>
      <c r="NND36" s="74"/>
      <c r="NNE36" s="74"/>
      <c r="NNF36" s="2"/>
      <c r="NNG36" s="75"/>
      <c r="NNH36" s="2"/>
      <c r="NNI36" s="55"/>
      <c r="NNJ36" s="55"/>
      <c r="NNK36" s="53"/>
      <c r="NNL36" s="54"/>
      <c r="NNM36" s="55"/>
      <c r="NNN36" s="56"/>
      <c r="NNO36" s="57"/>
      <c r="NNP36" s="58"/>
      <c r="NNQ36" s="74"/>
      <c r="NNR36" s="74"/>
      <c r="NNS36" s="2"/>
      <c r="NNT36" s="75"/>
      <c r="NNU36" s="2"/>
      <c r="NNV36" s="55"/>
      <c r="NNW36" s="55"/>
      <c r="NNX36" s="53"/>
      <c r="NNY36" s="54"/>
      <c r="NNZ36" s="55"/>
      <c r="NOA36" s="56"/>
      <c r="NOB36" s="57"/>
      <c r="NOC36" s="58"/>
      <c r="NOD36" s="74"/>
      <c r="NOE36" s="74"/>
      <c r="NOF36" s="2"/>
      <c r="NOG36" s="75"/>
      <c r="NOH36" s="2"/>
      <c r="NOI36" s="55"/>
      <c r="NOJ36" s="55"/>
      <c r="NOK36" s="53"/>
      <c r="NOL36" s="54"/>
      <c r="NOM36" s="55"/>
      <c r="NON36" s="56"/>
      <c r="NOO36" s="57"/>
      <c r="NOP36" s="58"/>
      <c r="NOQ36" s="74"/>
      <c r="NOR36" s="74"/>
      <c r="NOS36" s="2"/>
      <c r="NOT36" s="75"/>
      <c r="NOU36" s="2"/>
      <c r="NOV36" s="55"/>
      <c r="NOW36" s="55"/>
      <c r="NOX36" s="53"/>
      <c r="NOY36" s="54"/>
      <c r="NOZ36" s="55"/>
      <c r="NPA36" s="56"/>
      <c r="NPB36" s="57"/>
      <c r="NPC36" s="58"/>
      <c r="NPD36" s="74"/>
      <c r="NPE36" s="74"/>
      <c r="NPF36" s="2"/>
      <c r="NPG36" s="75"/>
      <c r="NPH36" s="2"/>
      <c r="NPI36" s="55"/>
      <c r="NPJ36" s="55"/>
      <c r="NPK36" s="53"/>
      <c r="NPL36" s="54"/>
      <c r="NPM36" s="55"/>
      <c r="NPN36" s="56"/>
      <c r="NPO36" s="57"/>
      <c r="NPP36" s="58"/>
      <c r="NPQ36" s="74"/>
      <c r="NPR36" s="74"/>
      <c r="NPS36" s="2"/>
      <c r="NPT36" s="75"/>
      <c r="NPU36" s="2"/>
      <c r="NPV36" s="55"/>
      <c r="NPW36" s="55"/>
      <c r="NPX36" s="53"/>
      <c r="NPY36" s="54"/>
      <c r="NPZ36" s="55"/>
      <c r="NQA36" s="56"/>
      <c r="NQB36" s="57"/>
      <c r="NQC36" s="58"/>
      <c r="NQD36" s="74"/>
      <c r="NQE36" s="74"/>
      <c r="NQF36" s="2"/>
      <c r="NQG36" s="75"/>
      <c r="NQH36" s="2"/>
      <c r="NQI36" s="55"/>
      <c r="NQJ36" s="55"/>
      <c r="NQK36" s="53"/>
      <c r="NQL36" s="54"/>
      <c r="NQM36" s="55"/>
      <c r="NQN36" s="56"/>
      <c r="NQO36" s="57"/>
      <c r="NQP36" s="58"/>
      <c r="NQQ36" s="74"/>
      <c r="NQR36" s="74"/>
      <c r="NQS36" s="2"/>
      <c r="NQT36" s="75"/>
      <c r="NQU36" s="2"/>
      <c r="NQV36" s="55"/>
      <c r="NQW36" s="55"/>
      <c r="NQX36" s="53"/>
      <c r="NQY36" s="54"/>
      <c r="NQZ36" s="55"/>
      <c r="NRA36" s="56"/>
      <c r="NRB36" s="57"/>
      <c r="NRC36" s="58"/>
      <c r="NRD36" s="74"/>
      <c r="NRE36" s="74"/>
      <c r="NRF36" s="2"/>
      <c r="NRG36" s="75"/>
      <c r="NRH36" s="2"/>
      <c r="NRI36" s="55"/>
      <c r="NRJ36" s="55"/>
      <c r="NRK36" s="53"/>
      <c r="NRL36" s="54"/>
      <c r="NRM36" s="55"/>
      <c r="NRN36" s="56"/>
      <c r="NRO36" s="57"/>
      <c r="NRP36" s="58"/>
      <c r="NRQ36" s="74"/>
      <c r="NRR36" s="74"/>
      <c r="NRS36" s="2"/>
      <c r="NRT36" s="75"/>
      <c r="NRU36" s="2"/>
      <c r="NRV36" s="55"/>
      <c r="NRW36" s="55"/>
      <c r="NRX36" s="53"/>
      <c r="NRY36" s="54"/>
      <c r="NRZ36" s="55"/>
      <c r="NSA36" s="56"/>
      <c r="NSB36" s="57"/>
      <c r="NSC36" s="58"/>
      <c r="NSD36" s="74"/>
      <c r="NSE36" s="74"/>
      <c r="NSF36" s="2"/>
      <c r="NSG36" s="75"/>
      <c r="NSH36" s="2"/>
      <c r="NSI36" s="55"/>
      <c r="NSJ36" s="55"/>
      <c r="NSK36" s="53"/>
      <c r="NSL36" s="54"/>
      <c r="NSM36" s="55"/>
      <c r="NSN36" s="56"/>
      <c r="NSO36" s="57"/>
      <c r="NSP36" s="58"/>
      <c r="NSQ36" s="74"/>
      <c r="NSR36" s="74"/>
      <c r="NSS36" s="2"/>
      <c r="NST36" s="75"/>
      <c r="NSU36" s="2"/>
      <c r="NSV36" s="55"/>
      <c r="NSW36" s="55"/>
      <c r="NSX36" s="53"/>
      <c r="NSY36" s="54"/>
      <c r="NSZ36" s="55"/>
      <c r="NTA36" s="56"/>
      <c r="NTB36" s="57"/>
      <c r="NTC36" s="58"/>
      <c r="NTD36" s="74"/>
      <c r="NTE36" s="74"/>
      <c r="NTF36" s="2"/>
      <c r="NTG36" s="75"/>
      <c r="NTH36" s="2"/>
      <c r="NTI36" s="55"/>
      <c r="NTJ36" s="55"/>
      <c r="NTK36" s="53"/>
      <c r="NTL36" s="54"/>
      <c r="NTM36" s="55"/>
      <c r="NTN36" s="56"/>
      <c r="NTO36" s="57"/>
      <c r="NTP36" s="58"/>
      <c r="NTQ36" s="74"/>
      <c r="NTR36" s="74"/>
      <c r="NTS36" s="2"/>
      <c r="NTT36" s="75"/>
      <c r="NTU36" s="2"/>
      <c r="NTV36" s="55"/>
      <c r="NTW36" s="55"/>
      <c r="NTX36" s="53"/>
      <c r="NTY36" s="54"/>
      <c r="NTZ36" s="55"/>
      <c r="NUA36" s="56"/>
      <c r="NUB36" s="57"/>
      <c r="NUC36" s="58"/>
      <c r="NUD36" s="74"/>
      <c r="NUE36" s="74"/>
      <c r="NUF36" s="2"/>
      <c r="NUG36" s="75"/>
      <c r="NUH36" s="2"/>
      <c r="NUI36" s="55"/>
      <c r="NUJ36" s="55"/>
      <c r="NUK36" s="53"/>
      <c r="NUL36" s="54"/>
      <c r="NUM36" s="55"/>
      <c r="NUN36" s="56"/>
      <c r="NUO36" s="57"/>
      <c r="NUP36" s="58"/>
      <c r="NUQ36" s="74"/>
      <c r="NUR36" s="74"/>
      <c r="NUS36" s="2"/>
      <c r="NUT36" s="75"/>
      <c r="NUU36" s="2"/>
      <c r="NUV36" s="55"/>
      <c r="NUW36" s="55"/>
      <c r="NUX36" s="53"/>
      <c r="NUY36" s="54"/>
      <c r="NUZ36" s="55"/>
      <c r="NVA36" s="56"/>
      <c r="NVB36" s="57"/>
      <c r="NVC36" s="58"/>
      <c r="NVD36" s="74"/>
      <c r="NVE36" s="74"/>
      <c r="NVF36" s="2"/>
      <c r="NVG36" s="75"/>
      <c r="NVH36" s="2"/>
      <c r="NVI36" s="55"/>
      <c r="NVJ36" s="55"/>
      <c r="NVK36" s="53"/>
      <c r="NVL36" s="54"/>
      <c r="NVM36" s="55"/>
      <c r="NVN36" s="56"/>
      <c r="NVO36" s="57"/>
      <c r="NVP36" s="58"/>
      <c r="NVQ36" s="74"/>
      <c r="NVR36" s="74"/>
      <c r="NVS36" s="2"/>
      <c r="NVT36" s="75"/>
      <c r="NVU36" s="2"/>
      <c r="NVV36" s="55"/>
      <c r="NVW36" s="55"/>
      <c r="NVX36" s="53"/>
      <c r="NVY36" s="54"/>
      <c r="NVZ36" s="55"/>
      <c r="NWA36" s="56"/>
      <c r="NWB36" s="57"/>
      <c r="NWC36" s="58"/>
      <c r="NWD36" s="74"/>
      <c r="NWE36" s="74"/>
      <c r="NWF36" s="2"/>
      <c r="NWG36" s="75"/>
      <c r="NWH36" s="2"/>
      <c r="NWI36" s="55"/>
      <c r="NWJ36" s="55"/>
      <c r="NWK36" s="53"/>
      <c r="NWL36" s="54"/>
      <c r="NWM36" s="55"/>
      <c r="NWN36" s="56"/>
      <c r="NWO36" s="57"/>
      <c r="NWP36" s="58"/>
      <c r="NWQ36" s="74"/>
      <c r="NWR36" s="74"/>
      <c r="NWS36" s="2"/>
      <c r="NWT36" s="75"/>
      <c r="NWU36" s="2"/>
      <c r="NWV36" s="55"/>
      <c r="NWW36" s="55"/>
      <c r="NWX36" s="53"/>
      <c r="NWY36" s="54"/>
      <c r="NWZ36" s="55"/>
      <c r="NXA36" s="56"/>
      <c r="NXB36" s="57"/>
      <c r="NXC36" s="58"/>
      <c r="NXD36" s="74"/>
      <c r="NXE36" s="74"/>
      <c r="NXF36" s="2"/>
      <c r="NXG36" s="75"/>
      <c r="NXH36" s="2"/>
      <c r="NXI36" s="55"/>
      <c r="NXJ36" s="55"/>
      <c r="NXK36" s="53"/>
      <c r="NXL36" s="54"/>
      <c r="NXM36" s="55"/>
      <c r="NXN36" s="56"/>
      <c r="NXO36" s="57"/>
      <c r="NXP36" s="58"/>
      <c r="NXQ36" s="74"/>
      <c r="NXR36" s="74"/>
      <c r="NXS36" s="2"/>
      <c r="NXT36" s="75"/>
      <c r="NXU36" s="2"/>
      <c r="NXV36" s="55"/>
      <c r="NXW36" s="55"/>
      <c r="NXX36" s="53"/>
      <c r="NXY36" s="54"/>
      <c r="NXZ36" s="55"/>
      <c r="NYA36" s="56"/>
      <c r="NYB36" s="57"/>
      <c r="NYC36" s="58"/>
      <c r="NYD36" s="74"/>
      <c r="NYE36" s="74"/>
      <c r="NYF36" s="2"/>
      <c r="NYG36" s="75"/>
      <c r="NYH36" s="2"/>
      <c r="NYI36" s="55"/>
      <c r="NYJ36" s="55"/>
      <c r="NYK36" s="53"/>
      <c r="NYL36" s="54"/>
      <c r="NYM36" s="55"/>
      <c r="NYN36" s="56"/>
      <c r="NYO36" s="57"/>
      <c r="NYP36" s="58"/>
      <c r="NYQ36" s="74"/>
      <c r="NYR36" s="74"/>
      <c r="NYS36" s="2"/>
      <c r="NYT36" s="75"/>
      <c r="NYU36" s="2"/>
      <c r="NYV36" s="55"/>
      <c r="NYW36" s="55"/>
      <c r="NYX36" s="53"/>
      <c r="NYY36" s="54"/>
      <c r="NYZ36" s="55"/>
      <c r="NZA36" s="56"/>
      <c r="NZB36" s="57"/>
      <c r="NZC36" s="58"/>
      <c r="NZD36" s="74"/>
      <c r="NZE36" s="74"/>
      <c r="NZF36" s="2"/>
      <c r="NZG36" s="75"/>
      <c r="NZH36" s="2"/>
      <c r="NZI36" s="55"/>
      <c r="NZJ36" s="55"/>
      <c r="NZK36" s="53"/>
      <c r="NZL36" s="54"/>
      <c r="NZM36" s="55"/>
      <c r="NZN36" s="56"/>
      <c r="NZO36" s="57"/>
      <c r="NZP36" s="58"/>
      <c r="NZQ36" s="74"/>
      <c r="NZR36" s="74"/>
      <c r="NZS36" s="2"/>
      <c r="NZT36" s="75"/>
      <c r="NZU36" s="2"/>
      <c r="NZV36" s="55"/>
      <c r="NZW36" s="55"/>
      <c r="NZX36" s="53"/>
      <c r="NZY36" s="54"/>
      <c r="NZZ36" s="55"/>
      <c r="OAA36" s="56"/>
      <c r="OAB36" s="57"/>
      <c r="OAC36" s="58"/>
      <c r="OAD36" s="74"/>
      <c r="OAE36" s="74"/>
      <c r="OAF36" s="2"/>
      <c r="OAG36" s="75"/>
      <c r="OAH36" s="2"/>
      <c r="OAI36" s="55"/>
      <c r="OAJ36" s="55"/>
      <c r="OAK36" s="53"/>
      <c r="OAL36" s="54"/>
      <c r="OAM36" s="55"/>
      <c r="OAN36" s="56"/>
      <c r="OAO36" s="57"/>
      <c r="OAP36" s="58"/>
      <c r="OAQ36" s="74"/>
      <c r="OAR36" s="74"/>
      <c r="OAS36" s="2"/>
      <c r="OAT36" s="75"/>
      <c r="OAU36" s="2"/>
      <c r="OAV36" s="55"/>
      <c r="OAW36" s="55"/>
      <c r="OAX36" s="53"/>
      <c r="OAY36" s="54"/>
      <c r="OAZ36" s="55"/>
      <c r="OBA36" s="56"/>
      <c r="OBB36" s="57"/>
      <c r="OBC36" s="58"/>
      <c r="OBD36" s="74"/>
      <c r="OBE36" s="74"/>
      <c r="OBF36" s="2"/>
      <c r="OBG36" s="75"/>
      <c r="OBH36" s="2"/>
      <c r="OBI36" s="55"/>
      <c r="OBJ36" s="55"/>
      <c r="OBK36" s="53"/>
      <c r="OBL36" s="54"/>
      <c r="OBM36" s="55"/>
      <c r="OBN36" s="56"/>
      <c r="OBO36" s="57"/>
      <c r="OBP36" s="58"/>
      <c r="OBQ36" s="74"/>
      <c r="OBR36" s="74"/>
      <c r="OBS36" s="2"/>
      <c r="OBT36" s="75"/>
      <c r="OBU36" s="2"/>
      <c r="OBV36" s="55"/>
      <c r="OBW36" s="55"/>
      <c r="OBX36" s="53"/>
      <c r="OBY36" s="54"/>
      <c r="OBZ36" s="55"/>
      <c r="OCA36" s="56"/>
      <c r="OCB36" s="57"/>
      <c r="OCC36" s="58"/>
      <c r="OCD36" s="74"/>
      <c r="OCE36" s="74"/>
      <c r="OCF36" s="2"/>
      <c r="OCG36" s="75"/>
      <c r="OCH36" s="2"/>
      <c r="OCI36" s="55"/>
      <c r="OCJ36" s="55"/>
      <c r="OCK36" s="53"/>
      <c r="OCL36" s="54"/>
      <c r="OCM36" s="55"/>
      <c r="OCN36" s="56"/>
      <c r="OCO36" s="57"/>
      <c r="OCP36" s="58"/>
      <c r="OCQ36" s="74"/>
      <c r="OCR36" s="74"/>
      <c r="OCS36" s="2"/>
      <c r="OCT36" s="75"/>
      <c r="OCU36" s="2"/>
      <c r="OCV36" s="55"/>
      <c r="OCW36" s="55"/>
      <c r="OCX36" s="53"/>
      <c r="OCY36" s="54"/>
      <c r="OCZ36" s="55"/>
      <c r="ODA36" s="56"/>
      <c r="ODB36" s="57"/>
      <c r="ODC36" s="58"/>
      <c r="ODD36" s="74"/>
      <c r="ODE36" s="74"/>
      <c r="ODF36" s="2"/>
      <c r="ODG36" s="75"/>
      <c r="ODH36" s="2"/>
      <c r="ODI36" s="55"/>
      <c r="ODJ36" s="55"/>
      <c r="ODK36" s="53"/>
      <c r="ODL36" s="54"/>
      <c r="ODM36" s="55"/>
      <c r="ODN36" s="56"/>
      <c r="ODO36" s="57"/>
      <c r="ODP36" s="58"/>
      <c r="ODQ36" s="74"/>
      <c r="ODR36" s="74"/>
      <c r="ODS36" s="2"/>
      <c r="ODT36" s="75"/>
      <c r="ODU36" s="2"/>
      <c r="ODV36" s="55"/>
      <c r="ODW36" s="55"/>
      <c r="ODX36" s="53"/>
      <c r="ODY36" s="54"/>
      <c r="ODZ36" s="55"/>
      <c r="OEA36" s="56"/>
      <c r="OEB36" s="57"/>
      <c r="OEC36" s="58"/>
      <c r="OED36" s="74"/>
      <c r="OEE36" s="74"/>
      <c r="OEF36" s="2"/>
      <c r="OEG36" s="75"/>
      <c r="OEH36" s="2"/>
      <c r="OEI36" s="55"/>
      <c r="OEJ36" s="55"/>
      <c r="OEK36" s="53"/>
      <c r="OEL36" s="54"/>
      <c r="OEM36" s="55"/>
      <c r="OEN36" s="56"/>
      <c r="OEO36" s="57"/>
      <c r="OEP36" s="58"/>
      <c r="OEQ36" s="74"/>
      <c r="OER36" s="74"/>
      <c r="OES36" s="2"/>
      <c r="OET36" s="75"/>
      <c r="OEU36" s="2"/>
      <c r="OEV36" s="55"/>
      <c r="OEW36" s="55"/>
      <c r="OEX36" s="53"/>
      <c r="OEY36" s="54"/>
      <c r="OEZ36" s="55"/>
      <c r="OFA36" s="56"/>
      <c r="OFB36" s="57"/>
      <c r="OFC36" s="58"/>
      <c r="OFD36" s="74"/>
      <c r="OFE36" s="74"/>
      <c r="OFF36" s="2"/>
      <c r="OFG36" s="75"/>
      <c r="OFH36" s="2"/>
      <c r="OFI36" s="55"/>
      <c r="OFJ36" s="55"/>
      <c r="OFK36" s="53"/>
      <c r="OFL36" s="54"/>
      <c r="OFM36" s="55"/>
      <c r="OFN36" s="56"/>
      <c r="OFO36" s="57"/>
      <c r="OFP36" s="58"/>
      <c r="OFQ36" s="74"/>
      <c r="OFR36" s="74"/>
      <c r="OFS36" s="2"/>
      <c r="OFT36" s="75"/>
      <c r="OFU36" s="2"/>
      <c r="OFV36" s="55"/>
      <c r="OFW36" s="55"/>
      <c r="OFX36" s="53"/>
      <c r="OFY36" s="54"/>
      <c r="OFZ36" s="55"/>
      <c r="OGA36" s="56"/>
      <c r="OGB36" s="57"/>
      <c r="OGC36" s="58"/>
      <c r="OGD36" s="74"/>
      <c r="OGE36" s="74"/>
      <c r="OGF36" s="2"/>
      <c r="OGG36" s="75"/>
      <c r="OGH36" s="2"/>
      <c r="OGI36" s="55"/>
      <c r="OGJ36" s="55"/>
      <c r="OGK36" s="53"/>
      <c r="OGL36" s="54"/>
      <c r="OGM36" s="55"/>
      <c r="OGN36" s="56"/>
      <c r="OGO36" s="57"/>
      <c r="OGP36" s="58"/>
      <c r="OGQ36" s="74"/>
      <c r="OGR36" s="74"/>
      <c r="OGS36" s="2"/>
      <c r="OGT36" s="75"/>
      <c r="OGU36" s="2"/>
      <c r="OGV36" s="55"/>
      <c r="OGW36" s="55"/>
      <c r="OGX36" s="53"/>
      <c r="OGY36" s="54"/>
      <c r="OGZ36" s="55"/>
      <c r="OHA36" s="56"/>
      <c r="OHB36" s="57"/>
      <c r="OHC36" s="58"/>
      <c r="OHD36" s="74"/>
      <c r="OHE36" s="74"/>
      <c r="OHF36" s="2"/>
      <c r="OHG36" s="75"/>
      <c r="OHH36" s="2"/>
      <c r="OHI36" s="55"/>
      <c r="OHJ36" s="55"/>
      <c r="OHK36" s="53"/>
      <c r="OHL36" s="54"/>
      <c r="OHM36" s="55"/>
      <c r="OHN36" s="56"/>
      <c r="OHO36" s="57"/>
      <c r="OHP36" s="58"/>
      <c r="OHQ36" s="74"/>
      <c r="OHR36" s="74"/>
      <c r="OHS36" s="2"/>
      <c r="OHT36" s="75"/>
      <c r="OHU36" s="2"/>
      <c r="OHV36" s="55"/>
      <c r="OHW36" s="55"/>
      <c r="OHX36" s="53"/>
      <c r="OHY36" s="54"/>
      <c r="OHZ36" s="55"/>
      <c r="OIA36" s="56"/>
      <c r="OIB36" s="57"/>
      <c r="OIC36" s="58"/>
      <c r="OID36" s="74"/>
      <c r="OIE36" s="74"/>
      <c r="OIF36" s="2"/>
      <c r="OIG36" s="75"/>
      <c r="OIH36" s="2"/>
      <c r="OII36" s="55"/>
      <c r="OIJ36" s="55"/>
      <c r="OIK36" s="53"/>
      <c r="OIL36" s="54"/>
      <c r="OIM36" s="55"/>
      <c r="OIN36" s="56"/>
      <c r="OIO36" s="57"/>
      <c r="OIP36" s="58"/>
      <c r="OIQ36" s="74"/>
      <c r="OIR36" s="74"/>
      <c r="OIS36" s="2"/>
      <c r="OIT36" s="75"/>
      <c r="OIU36" s="2"/>
      <c r="OIV36" s="55"/>
      <c r="OIW36" s="55"/>
      <c r="OIX36" s="53"/>
      <c r="OIY36" s="54"/>
      <c r="OIZ36" s="55"/>
      <c r="OJA36" s="56"/>
      <c r="OJB36" s="57"/>
      <c r="OJC36" s="58"/>
      <c r="OJD36" s="74"/>
      <c r="OJE36" s="74"/>
      <c r="OJF36" s="2"/>
      <c r="OJG36" s="75"/>
      <c r="OJH36" s="2"/>
      <c r="OJI36" s="55"/>
      <c r="OJJ36" s="55"/>
      <c r="OJK36" s="53"/>
      <c r="OJL36" s="54"/>
      <c r="OJM36" s="55"/>
      <c r="OJN36" s="56"/>
      <c r="OJO36" s="57"/>
      <c r="OJP36" s="58"/>
      <c r="OJQ36" s="74"/>
      <c r="OJR36" s="74"/>
      <c r="OJS36" s="2"/>
      <c r="OJT36" s="75"/>
      <c r="OJU36" s="2"/>
      <c r="OJV36" s="55"/>
      <c r="OJW36" s="55"/>
      <c r="OJX36" s="53"/>
      <c r="OJY36" s="54"/>
      <c r="OJZ36" s="55"/>
      <c r="OKA36" s="56"/>
      <c r="OKB36" s="57"/>
      <c r="OKC36" s="58"/>
      <c r="OKD36" s="74"/>
      <c r="OKE36" s="74"/>
      <c r="OKF36" s="2"/>
      <c r="OKG36" s="75"/>
      <c r="OKH36" s="2"/>
      <c r="OKI36" s="55"/>
      <c r="OKJ36" s="55"/>
      <c r="OKK36" s="53"/>
      <c r="OKL36" s="54"/>
      <c r="OKM36" s="55"/>
      <c r="OKN36" s="56"/>
      <c r="OKO36" s="57"/>
      <c r="OKP36" s="58"/>
      <c r="OKQ36" s="74"/>
      <c r="OKR36" s="74"/>
      <c r="OKS36" s="2"/>
      <c r="OKT36" s="75"/>
      <c r="OKU36" s="2"/>
      <c r="OKV36" s="55"/>
      <c r="OKW36" s="55"/>
      <c r="OKX36" s="53"/>
      <c r="OKY36" s="54"/>
      <c r="OKZ36" s="55"/>
      <c r="OLA36" s="56"/>
      <c r="OLB36" s="57"/>
      <c r="OLC36" s="58"/>
      <c r="OLD36" s="74"/>
      <c r="OLE36" s="74"/>
      <c r="OLF36" s="2"/>
      <c r="OLG36" s="75"/>
      <c r="OLH36" s="2"/>
      <c r="OLI36" s="55"/>
      <c r="OLJ36" s="55"/>
      <c r="OLK36" s="53"/>
      <c r="OLL36" s="54"/>
      <c r="OLM36" s="55"/>
      <c r="OLN36" s="56"/>
      <c r="OLO36" s="57"/>
      <c r="OLP36" s="58"/>
      <c r="OLQ36" s="74"/>
      <c r="OLR36" s="74"/>
      <c r="OLS36" s="2"/>
      <c r="OLT36" s="75"/>
      <c r="OLU36" s="2"/>
      <c r="OLV36" s="55"/>
      <c r="OLW36" s="55"/>
      <c r="OLX36" s="53"/>
      <c r="OLY36" s="54"/>
      <c r="OLZ36" s="55"/>
      <c r="OMA36" s="56"/>
      <c r="OMB36" s="57"/>
      <c r="OMC36" s="58"/>
      <c r="OMD36" s="74"/>
      <c r="OME36" s="74"/>
      <c r="OMF36" s="2"/>
      <c r="OMG36" s="75"/>
      <c r="OMH36" s="2"/>
      <c r="OMI36" s="55"/>
      <c r="OMJ36" s="55"/>
      <c r="OMK36" s="53"/>
      <c r="OML36" s="54"/>
      <c r="OMM36" s="55"/>
      <c r="OMN36" s="56"/>
      <c r="OMO36" s="57"/>
      <c r="OMP36" s="58"/>
      <c r="OMQ36" s="74"/>
      <c r="OMR36" s="74"/>
      <c r="OMS36" s="2"/>
      <c r="OMT36" s="75"/>
      <c r="OMU36" s="2"/>
      <c r="OMV36" s="55"/>
      <c r="OMW36" s="55"/>
      <c r="OMX36" s="53"/>
      <c r="OMY36" s="54"/>
      <c r="OMZ36" s="55"/>
      <c r="ONA36" s="56"/>
      <c r="ONB36" s="57"/>
      <c r="ONC36" s="58"/>
      <c r="OND36" s="74"/>
      <c r="ONE36" s="74"/>
      <c r="ONF36" s="2"/>
      <c r="ONG36" s="75"/>
      <c r="ONH36" s="2"/>
      <c r="ONI36" s="55"/>
      <c r="ONJ36" s="55"/>
      <c r="ONK36" s="53"/>
      <c r="ONL36" s="54"/>
      <c r="ONM36" s="55"/>
      <c r="ONN36" s="56"/>
      <c r="ONO36" s="57"/>
      <c r="ONP36" s="58"/>
      <c r="ONQ36" s="74"/>
      <c r="ONR36" s="74"/>
      <c r="ONS36" s="2"/>
      <c r="ONT36" s="75"/>
      <c r="ONU36" s="2"/>
      <c r="ONV36" s="55"/>
      <c r="ONW36" s="55"/>
      <c r="ONX36" s="53"/>
      <c r="ONY36" s="54"/>
      <c r="ONZ36" s="55"/>
      <c r="OOA36" s="56"/>
      <c r="OOB36" s="57"/>
      <c r="OOC36" s="58"/>
      <c r="OOD36" s="74"/>
      <c r="OOE36" s="74"/>
      <c r="OOF36" s="2"/>
      <c r="OOG36" s="75"/>
      <c r="OOH36" s="2"/>
      <c r="OOI36" s="55"/>
      <c r="OOJ36" s="55"/>
      <c r="OOK36" s="53"/>
      <c r="OOL36" s="54"/>
      <c r="OOM36" s="55"/>
      <c r="OON36" s="56"/>
      <c r="OOO36" s="57"/>
      <c r="OOP36" s="58"/>
      <c r="OOQ36" s="74"/>
      <c r="OOR36" s="74"/>
      <c r="OOS36" s="2"/>
      <c r="OOT36" s="75"/>
      <c r="OOU36" s="2"/>
      <c r="OOV36" s="55"/>
      <c r="OOW36" s="55"/>
      <c r="OOX36" s="53"/>
      <c r="OOY36" s="54"/>
      <c r="OOZ36" s="55"/>
      <c r="OPA36" s="56"/>
      <c r="OPB36" s="57"/>
      <c r="OPC36" s="58"/>
      <c r="OPD36" s="74"/>
      <c r="OPE36" s="74"/>
      <c r="OPF36" s="2"/>
      <c r="OPG36" s="75"/>
      <c r="OPH36" s="2"/>
      <c r="OPI36" s="55"/>
      <c r="OPJ36" s="55"/>
      <c r="OPK36" s="53"/>
      <c r="OPL36" s="54"/>
      <c r="OPM36" s="55"/>
      <c r="OPN36" s="56"/>
      <c r="OPO36" s="57"/>
      <c r="OPP36" s="58"/>
      <c r="OPQ36" s="74"/>
      <c r="OPR36" s="74"/>
      <c r="OPS36" s="2"/>
      <c r="OPT36" s="75"/>
      <c r="OPU36" s="2"/>
      <c r="OPV36" s="55"/>
      <c r="OPW36" s="55"/>
      <c r="OPX36" s="53"/>
      <c r="OPY36" s="54"/>
      <c r="OPZ36" s="55"/>
      <c r="OQA36" s="56"/>
      <c r="OQB36" s="57"/>
      <c r="OQC36" s="58"/>
      <c r="OQD36" s="74"/>
      <c r="OQE36" s="74"/>
      <c r="OQF36" s="2"/>
      <c r="OQG36" s="75"/>
      <c r="OQH36" s="2"/>
      <c r="OQI36" s="55"/>
      <c r="OQJ36" s="55"/>
      <c r="OQK36" s="53"/>
      <c r="OQL36" s="54"/>
      <c r="OQM36" s="55"/>
      <c r="OQN36" s="56"/>
      <c r="OQO36" s="57"/>
      <c r="OQP36" s="58"/>
      <c r="OQQ36" s="74"/>
      <c r="OQR36" s="74"/>
      <c r="OQS36" s="2"/>
      <c r="OQT36" s="75"/>
      <c r="OQU36" s="2"/>
      <c r="OQV36" s="55"/>
      <c r="OQW36" s="55"/>
      <c r="OQX36" s="53"/>
      <c r="OQY36" s="54"/>
      <c r="OQZ36" s="55"/>
      <c r="ORA36" s="56"/>
      <c r="ORB36" s="57"/>
      <c r="ORC36" s="58"/>
      <c r="ORD36" s="74"/>
      <c r="ORE36" s="74"/>
      <c r="ORF36" s="2"/>
      <c r="ORG36" s="75"/>
      <c r="ORH36" s="2"/>
      <c r="ORI36" s="55"/>
      <c r="ORJ36" s="55"/>
      <c r="ORK36" s="53"/>
      <c r="ORL36" s="54"/>
      <c r="ORM36" s="55"/>
      <c r="ORN36" s="56"/>
      <c r="ORO36" s="57"/>
      <c r="ORP36" s="58"/>
      <c r="ORQ36" s="74"/>
      <c r="ORR36" s="74"/>
      <c r="ORS36" s="2"/>
      <c r="ORT36" s="75"/>
      <c r="ORU36" s="2"/>
      <c r="ORV36" s="55"/>
      <c r="ORW36" s="55"/>
      <c r="ORX36" s="53"/>
      <c r="ORY36" s="54"/>
      <c r="ORZ36" s="55"/>
      <c r="OSA36" s="56"/>
      <c r="OSB36" s="57"/>
      <c r="OSC36" s="58"/>
      <c r="OSD36" s="74"/>
      <c r="OSE36" s="74"/>
      <c r="OSF36" s="2"/>
      <c r="OSG36" s="75"/>
      <c r="OSH36" s="2"/>
      <c r="OSI36" s="55"/>
      <c r="OSJ36" s="55"/>
      <c r="OSK36" s="53"/>
      <c r="OSL36" s="54"/>
      <c r="OSM36" s="55"/>
      <c r="OSN36" s="56"/>
      <c r="OSO36" s="57"/>
      <c r="OSP36" s="58"/>
      <c r="OSQ36" s="74"/>
      <c r="OSR36" s="74"/>
      <c r="OSS36" s="2"/>
      <c r="OST36" s="75"/>
      <c r="OSU36" s="2"/>
      <c r="OSV36" s="55"/>
      <c r="OSW36" s="55"/>
      <c r="OSX36" s="53"/>
      <c r="OSY36" s="54"/>
      <c r="OSZ36" s="55"/>
      <c r="OTA36" s="56"/>
      <c r="OTB36" s="57"/>
      <c r="OTC36" s="58"/>
      <c r="OTD36" s="74"/>
      <c r="OTE36" s="74"/>
      <c r="OTF36" s="2"/>
      <c r="OTG36" s="75"/>
      <c r="OTH36" s="2"/>
      <c r="OTI36" s="55"/>
      <c r="OTJ36" s="55"/>
      <c r="OTK36" s="53"/>
      <c r="OTL36" s="54"/>
      <c r="OTM36" s="55"/>
      <c r="OTN36" s="56"/>
      <c r="OTO36" s="57"/>
      <c r="OTP36" s="58"/>
      <c r="OTQ36" s="74"/>
      <c r="OTR36" s="74"/>
      <c r="OTS36" s="2"/>
      <c r="OTT36" s="75"/>
      <c r="OTU36" s="2"/>
      <c r="OTV36" s="55"/>
      <c r="OTW36" s="55"/>
      <c r="OTX36" s="53"/>
      <c r="OTY36" s="54"/>
      <c r="OTZ36" s="55"/>
      <c r="OUA36" s="56"/>
      <c r="OUB36" s="57"/>
      <c r="OUC36" s="58"/>
      <c r="OUD36" s="74"/>
      <c r="OUE36" s="74"/>
      <c r="OUF36" s="2"/>
      <c r="OUG36" s="75"/>
      <c r="OUH36" s="2"/>
      <c r="OUI36" s="55"/>
      <c r="OUJ36" s="55"/>
      <c r="OUK36" s="53"/>
      <c r="OUL36" s="54"/>
      <c r="OUM36" s="55"/>
      <c r="OUN36" s="56"/>
      <c r="OUO36" s="57"/>
      <c r="OUP36" s="58"/>
      <c r="OUQ36" s="74"/>
      <c r="OUR36" s="74"/>
      <c r="OUS36" s="2"/>
      <c r="OUT36" s="75"/>
      <c r="OUU36" s="2"/>
      <c r="OUV36" s="55"/>
      <c r="OUW36" s="55"/>
      <c r="OUX36" s="53"/>
      <c r="OUY36" s="54"/>
      <c r="OUZ36" s="55"/>
      <c r="OVA36" s="56"/>
      <c r="OVB36" s="57"/>
      <c r="OVC36" s="58"/>
      <c r="OVD36" s="74"/>
      <c r="OVE36" s="74"/>
      <c r="OVF36" s="2"/>
      <c r="OVG36" s="75"/>
      <c r="OVH36" s="2"/>
      <c r="OVI36" s="55"/>
      <c r="OVJ36" s="55"/>
      <c r="OVK36" s="53"/>
      <c r="OVL36" s="54"/>
      <c r="OVM36" s="55"/>
      <c r="OVN36" s="56"/>
      <c r="OVO36" s="57"/>
      <c r="OVP36" s="58"/>
      <c r="OVQ36" s="74"/>
      <c r="OVR36" s="74"/>
      <c r="OVS36" s="2"/>
      <c r="OVT36" s="75"/>
      <c r="OVU36" s="2"/>
      <c r="OVV36" s="55"/>
      <c r="OVW36" s="55"/>
      <c r="OVX36" s="53"/>
      <c r="OVY36" s="54"/>
      <c r="OVZ36" s="55"/>
      <c r="OWA36" s="56"/>
      <c r="OWB36" s="57"/>
      <c r="OWC36" s="58"/>
      <c r="OWD36" s="74"/>
      <c r="OWE36" s="74"/>
      <c r="OWF36" s="2"/>
      <c r="OWG36" s="75"/>
      <c r="OWH36" s="2"/>
      <c r="OWI36" s="55"/>
      <c r="OWJ36" s="55"/>
      <c r="OWK36" s="53"/>
      <c r="OWL36" s="54"/>
      <c r="OWM36" s="55"/>
      <c r="OWN36" s="56"/>
      <c r="OWO36" s="57"/>
      <c r="OWP36" s="58"/>
      <c r="OWQ36" s="74"/>
      <c r="OWR36" s="74"/>
      <c r="OWS36" s="2"/>
      <c r="OWT36" s="75"/>
      <c r="OWU36" s="2"/>
      <c r="OWV36" s="55"/>
      <c r="OWW36" s="55"/>
      <c r="OWX36" s="53"/>
      <c r="OWY36" s="54"/>
      <c r="OWZ36" s="55"/>
      <c r="OXA36" s="56"/>
      <c r="OXB36" s="57"/>
      <c r="OXC36" s="58"/>
      <c r="OXD36" s="74"/>
      <c r="OXE36" s="74"/>
      <c r="OXF36" s="2"/>
      <c r="OXG36" s="75"/>
      <c r="OXH36" s="2"/>
      <c r="OXI36" s="55"/>
      <c r="OXJ36" s="55"/>
      <c r="OXK36" s="53"/>
      <c r="OXL36" s="54"/>
      <c r="OXM36" s="55"/>
      <c r="OXN36" s="56"/>
      <c r="OXO36" s="57"/>
      <c r="OXP36" s="58"/>
      <c r="OXQ36" s="74"/>
      <c r="OXR36" s="74"/>
      <c r="OXS36" s="2"/>
      <c r="OXT36" s="75"/>
      <c r="OXU36" s="2"/>
      <c r="OXV36" s="55"/>
      <c r="OXW36" s="55"/>
      <c r="OXX36" s="53"/>
      <c r="OXY36" s="54"/>
      <c r="OXZ36" s="55"/>
      <c r="OYA36" s="56"/>
      <c r="OYB36" s="57"/>
      <c r="OYC36" s="58"/>
      <c r="OYD36" s="74"/>
      <c r="OYE36" s="74"/>
      <c r="OYF36" s="2"/>
      <c r="OYG36" s="75"/>
      <c r="OYH36" s="2"/>
      <c r="OYI36" s="55"/>
      <c r="OYJ36" s="55"/>
      <c r="OYK36" s="53"/>
      <c r="OYL36" s="54"/>
      <c r="OYM36" s="55"/>
      <c r="OYN36" s="56"/>
      <c r="OYO36" s="57"/>
      <c r="OYP36" s="58"/>
      <c r="OYQ36" s="74"/>
      <c r="OYR36" s="74"/>
      <c r="OYS36" s="2"/>
      <c r="OYT36" s="75"/>
      <c r="OYU36" s="2"/>
      <c r="OYV36" s="55"/>
      <c r="OYW36" s="55"/>
      <c r="OYX36" s="53"/>
      <c r="OYY36" s="54"/>
      <c r="OYZ36" s="55"/>
      <c r="OZA36" s="56"/>
      <c r="OZB36" s="57"/>
      <c r="OZC36" s="58"/>
      <c r="OZD36" s="74"/>
      <c r="OZE36" s="74"/>
      <c r="OZF36" s="2"/>
      <c r="OZG36" s="75"/>
      <c r="OZH36" s="2"/>
      <c r="OZI36" s="55"/>
      <c r="OZJ36" s="55"/>
      <c r="OZK36" s="53"/>
      <c r="OZL36" s="54"/>
      <c r="OZM36" s="55"/>
      <c r="OZN36" s="56"/>
      <c r="OZO36" s="57"/>
      <c r="OZP36" s="58"/>
      <c r="OZQ36" s="74"/>
      <c r="OZR36" s="74"/>
      <c r="OZS36" s="2"/>
      <c r="OZT36" s="75"/>
      <c r="OZU36" s="2"/>
      <c r="OZV36" s="55"/>
      <c r="OZW36" s="55"/>
      <c r="OZX36" s="53"/>
      <c r="OZY36" s="54"/>
      <c r="OZZ36" s="55"/>
      <c r="PAA36" s="56"/>
      <c r="PAB36" s="57"/>
      <c r="PAC36" s="58"/>
      <c r="PAD36" s="74"/>
      <c r="PAE36" s="74"/>
      <c r="PAF36" s="2"/>
      <c r="PAG36" s="75"/>
      <c r="PAH36" s="2"/>
      <c r="PAI36" s="55"/>
      <c r="PAJ36" s="55"/>
      <c r="PAK36" s="53"/>
      <c r="PAL36" s="54"/>
      <c r="PAM36" s="55"/>
      <c r="PAN36" s="56"/>
      <c r="PAO36" s="57"/>
      <c r="PAP36" s="58"/>
      <c r="PAQ36" s="74"/>
      <c r="PAR36" s="74"/>
      <c r="PAS36" s="2"/>
      <c r="PAT36" s="75"/>
      <c r="PAU36" s="2"/>
      <c r="PAV36" s="55"/>
      <c r="PAW36" s="55"/>
      <c r="PAX36" s="53"/>
      <c r="PAY36" s="54"/>
      <c r="PAZ36" s="55"/>
      <c r="PBA36" s="56"/>
      <c r="PBB36" s="57"/>
      <c r="PBC36" s="58"/>
      <c r="PBD36" s="74"/>
      <c r="PBE36" s="74"/>
      <c r="PBF36" s="2"/>
      <c r="PBG36" s="75"/>
      <c r="PBH36" s="2"/>
      <c r="PBI36" s="55"/>
      <c r="PBJ36" s="55"/>
      <c r="PBK36" s="53"/>
      <c r="PBL36" s="54"/>
      <c r="PBM36" s="55"/>
      <c r="PBN36" s="56"/>
      <c r="PBO36" s="57"/>
      <c r="PBP36" s="58"/>
      <c r="PBQ36" s="74"/>
      <c r="PBR36" s="74"/>
      <c r="PBS36" s="2"/>
      <c r="PBT36" s="75"/>
      <c r="PBU36" s="2"/>
      <c r="PBV36" s="55"/>
      <c r="PBW36" s="55"/>
      <c r="PBX36" s="53"/>
      <c r="PBY36" s="54"/>
      <c r="PBZ36" s="55"/>
      <c r="PCA36" s="56"/>
      <c r="PCB36" s="57"/>
      <c r="PCC36" s="58"/>
      <c r="PCD36" s="74"/>
      <c r="PCE36" s="74"/>
      <c r="PCF36" s="2"/>
      <c r="PCG36" s="75"/>
      <c r="PCH36" s="2"/>
      <c r="PCI36" s="55"/>
      <c r="PCJ36" s="55"/>
      <c r="PCK36" s="53"/>
      <c r="PCL36" s="54"/>
      <c r="PCM36" s="55"/>
      <c r="PCN36" s="56"/>
      <c r="PCO36" s="57"/>
      <c r="PCP36" s="58"/>
      <c r="PCQ36" s="74"/>
      <c r="PCR36" s="74"/>
      <c r="PCS36" s="2"/>
      <c r="PCT36" s="75"/>
      <c r="PCU36" s="2"/>
      <c r="PCV36" s="55"/>
      <c r="PCW36" s="55"/>
      <c r="PCX36" s="53"/>
      <c r="PCY36" s="54"/>
      <c r="PCZ36" s="55"/>
      <c r="PDA36" s="56"/>
      <c r="PDB36" s="57"/>
      <c r="PDC36" s="58"/>
      <c r="PDD36" s="74"/>
      <c r="PDE36" s="74"/>
      <c r="PDF36" s="2"/>
      <c r="PDG36" s="75"/>
      <c r="PDH36" s="2"/>
      <c r="PDI36" s="55"/>
      <c r="PDJ36" s="55"/>
      <c r="PDK36" s="53"/>
      <c r="PDL36" s="54"/>
      <c r="PDM36" s="55"/>
      <c r="PDN36" s="56"/>
      <c r="PDO36" s="57"/>
      <c r="PDP36" s="58"/>
      <c r="PDQ36" s="74"/>
      <c r="PDR36" s="74"/>
      <c r="PDS36" s="2"/>
      <c r="PDT36" s="75"/>
      <c r="PDU36" s="2"/>
      <c r="PDV36" s="55"/>
      <c r="PDW36" s="55"/>
      <c r="PDX36" s="53"/>
      <c r="PDY36" s="54"/>
      <c r="PDZ36" s="55"/>
      <c r="PEA36" s="56"/>
      <c r="PEB36" s="57"/>
      <c r="PEC36" s="58"/>
      <c r="PED36" s="74"/>
      <c r="PEE36" s="74"/>
      <c r="PEF36" s="2"/>
      <c r="PEG36" s="75"/>
      <c r="PEH36" s="2"/>
      <c r="PEI36" s="55"/>
      <c r="PEJ36" s="55"/>
      <c r="PEK36" s="53"/>
      <c r="PEL36" s="54"/>
      <c r="PEM36" s="55"/>
      <c r="PEN36" s="56"/>
      <c r="PEO36" s="57"/>
      <c r="PEP36" s="58"/>
      <c r="PEQ36" s="74"/>
      <c r="PER36" s="74"/>
      <c r="PES36" s="2"/>
      <c r="PET36" s="75"/>
      <c r="PEU36" s="2"/>
      <c r="PEV36" s="55"/>
      <c r="PEW36" s="55"/>
      <c r="PEX36" s="53"/>
      <c r="PEY36" s="54"/>
      <c r="PEZ36" s="55"/>
      <c r="PFA36" s="56"/>
      <c r="PFB36" s="57"/>
      <c r="PFC36" s="58"/>
      <c r="PFD36" s="74"/>
      <c r="PFE36" s="74"/>
      <c r="PFF36" s="2"/>
      <c r="PFG36" s="75"/>
      <c r="PFH36" s="2"/>
      <c r="PFI36" s="55"/>
      <c r="PFJ36" s="55"/>
      <c r="PFK36" s="53"/>
      <c r="PFL36" s="54"/>
      <c r="PFM36" s="55"/>
      <c r="PFN36" s="56"/>
      <c r="PFO36" s="57"/>
      <c r="PFP36" s="58"/>
      <c r="PFQ36" s="74"/>
      <c r="PFR36" s="74"/>
      <c r="PFS36" s="2"/>
      <c r="PFT36" s="75"/>
      <c r="PFU36" s="2"/>
      <c r="PFV36" s="55"/>
      <c r="PFW36" s="55"/>
      <c r="PFX36" s="53"/>
      <c r="PFY36" s="54"/>
      <c r="PFZ36" s="55"/>
      <c r="PGA36" s="56"/>
      <c r="PGB36" s="57"/>
      <c r="PGC36" s="58"/>
      <c r="PGD36" s="74"/>
      <c r="PGE36" s="74"/>
      <c r="PGF36" s="2"/>
      <c r="PGG36" s="75"/>
      <c r="PGH36" s="2"/>
      <c r="PGI36" s="55"/>
      <c r="PGJ36" s="55"/>
      <c r="PGK36" s="53"/>
      <c r="PGL36" s="54"/>
      <c r="PGM36" s="55"/>
      <c r="PGN36" s="56"/>
      <c r="PGO36" s="57"/>
      <c r="PGP36" s="58"/>
      <c r="PGQ36" s="74"/>
      <c r="PGR36" s="74"/>
      <c r="PGS36" s="2"/>
      <c r="PGT36" s="75"/>
      <c r="PGU36" s="2"/>
      <c r="PGV36" s="55"/>
      <c r="PGW36" s="55"/>
      <c r="PGX36" s="53"/>
      <c r="PGY36" s="54"/>
      <c r="PGZ36" s="55"/>
      <c r="PHA36" s="56"/>
      <c r="PHB36" s="57"/>
      <c r="PHC36" s="58"/>
      <c r="PHD36" s="74"/>
      <c r="PHE36" s="74"/>
      <c r="PHF36" s="2"/>
      <c r="PHG36" s="75"/>
      <c r="PHH36" s="2"/>
      <c r="PHI36" s="55"/>
      <c r="PHJ36" s="55"/>
      <c r="PHK36" s="53"/>
      <c r="PHL36" s="54"/>
      <c r="PHM36" s="55"/>
      <c r="PHN36" s="56"/>
      <c r="PHO36" s="57"/>
      <c r="PHP36" s="58"/>
      <c r="PHQ36" s="74"/>
      <c r="PHR36" s="74"/>
      <c r="PHS36" s="2"/>
      <c r="PHT36" s="75"/>
      <c r="PHU36" s="2"/>
      <c r="PHV36" s="55"/>
      <c r="PHW36" s="55"/>
      <c r="PHX36" s="53"/>
      <c r="PHY36" s="54"/>
      <c r="PHZ36" s="55"/>
      <c r="PIA36" s="56"/>
      <c r="PIB36" s="57"/>
      <c r="PIC36" s="58"/>
      <c r="PID36" s="74"/>
      <c r="PIE36" s="74"/>
      <c r="PIF36" s="2"/>
      <c r="PIG36" s="75"/>
      <c r="PIH36" s="2"/>
      <c r="PII36" s="55"/>
      <c r="PIJ36" s="55"/>
      <c r="PIK36" s="53"/>
      <c r="PIL36" s="54"/>
      <c r="PIM36" s="55"/>
      <c r="PIN36" s="56"/>
      <c r="PIO36" s="57"/>
      <c r="PIP36" s="58"/>
      <c r="PIQ36" s="74"/>
      <c r="PIR36" s="74"/>
      <c r="PIS36" s="2"/>
      <c r="PIT36" s="75"/>
      <c r="PIU36" s="2"/>
      <c r="PIV36" s="55"/>
      <c r="PIW36" s="55"/>
      <c r="PIX36" s="53"/>
      <c r="PIY36" s="54"/>
      <c r="PIZ36" s="55"/>
      <c r="PJA36" s="56"/>
      <c r="PJB36" s="57"/>
      <c r="PJC36" s="58"/>
      <c r="PJD36" s="74"/>
      <c r="PJE36" s="74"/>
      <c r="PJF36" s="2"/>
      <c r="PJG36" s="75"/>
      <c r="PJH36" s="2"/>
      <c r="PJI36" s="55"/>
      <c r="PJJ36" s="55"/>
      <c r="PJK36" s="53"/>
      <c r="PJL36" s="54"/>
      <c r="PJM36" s="55"/>
      <c r="PJN36" s="56"/>
      <c r="PJO36" s="57"/>
      <c r="PJP36" s="58"/>
      <c r="PJQ36" s="74"/>
      <c r="PJR36" s="74"/>
      <c r="PJS36" s="2"/>
      <c r="PJT36" s="75"/>
      <c r="PJU36" s="2"/>
      <c r="PJV36" s="55"/>
      <c r="PJW36" s="55"/>
      <c r="PJX36" s="53"/>
      <c r="PJY36" s="54"/>
      <c r="PJZ36" s="55"/>
      <c r="PKA36" s="56"/>
      <c r="PKB36" s="57"/>
      <c r="PKC36" s="58"/>
      <c r="PKD36" s="74"/>
      <c r="PKE36" s="74"/>
      <c r="PKF36" s="2"/>
      <c r="PKG36" s="75"/>
      <c r="PKH36" s="2"/>
      <c r="PKI36" s="55"/>
      <c r="PKJ36" s="55"/>
      <c r="PKK36" s="53"/>
      <c r="PKL36" s="54"/>
      <c r="PKM36" s="55"/>
      <c r="PKN36" s="56"/>
      <c r="PKO36" s="57"/>
      <c r="PKP36" s="58"/>
      <c r="PKQ36" s="74"/>
      <c r="PKR36" s="74"/>
      <c r="PKS36" s="2"/>
      <c r="PKT36" s="75"/>
      <c r="PKU36" s="2"/>
      <c r="PKV36" s="55"/>
      <c r="PKW36" s="55"/>
      <c r="PKX36" s="53"/>
      <c r="PKY36" s="54"/>
      <c r="PKZ36" s="55"/>
      <c r="PLA36" s="56"/>
      <c r="PLB36" s="57"/>
      <c r="PLC36" s="58"/>
      <c r="PLD36" s="74"/>
      <c r="PLE36" s="74"/>
      <c r="PLF36" s="2"/>
      <c r="PLG36" s="75"/>
      <c r="PLH36" s="2"/>
      <c r="PLI36" s="55"/>
      <c r="PLJ36" s="55"/>
      <c r="PLK36" s="53"/>
      <c r="PLL36" s="54"/>
      <c r="PLM36" s="55"/>
      <c r="PLN36" s="56"/>
      <c r="PLO36" s="57"/>
      <c r="PLP36" s="58"/>
      <c r="PLQ36" s="74"/>
      <c r="PLR36" s="74"/>
      <c r="PLS36" s="2"/>
      <c r="PLT36" s="75"/>
      <c r="PLU36" s="2"/>
      <c r="PLV36" s="55"/>
      <c r="PLW36" s="55"/>
      <c r="PLX36" s="53"/>
      <c r="PLY36" s="54"/>
      <c r="PLZ36" s="55"/>
      <c r="PMA36" s="56"/>
      <c r="PMB36" s="57"/>
      <c r="PMC36" s="58"/>
      <c r="PMD36" s="74"/>
      <c r="PME36" s="74"/>
      <c r="PMF36" s="2"/>
      <c r="PMG36" s="75"/>
      <c r="PMH36" s="2"/>
      <c r="PMI36" s="55"/>
      <c r="PMJ36" s="55"/>
      <c r="PMK36" s="53"/>
      <c r="PML36" s="54"/>
      <c r="PMM36" s="55"/>
      <c r="PMN36" s="56"/>
      <c r="PMO36" s="57"/>
      <c r="PMP36" s="58"/>
      <c r="PMQ36" s="74"/>
      <c r="PMR36" s="74"/>
      <c r="PMS36" s="2"/>
      <c r="PMT36" s="75"/>
      <c r="PMU36" s="2"/>
      <c r="PMV36" s="55"/>
      <c r="PMW36" s="55"/>
      <c r="PMX36" s="53"/>
      <c r="PMY36" s="54"/>
      <c r="PMZ36" s="55"/>
      <c r="PNA36" s="56"/>
      <c r="PNB36" s="57"/>
      <c r="PNC36" s="58"/>
      <c r="PND36" s="74"/>
      <c r="PNE36" s="74"/>
      <c r="PNF36" s="2"/>
      <c r="PNG36" s="75"/>
      <c r="PNH36" s="2"/>
      <c r="PNI36" s="55"/>
      <c r="PNJ36" s="55"/>
      <c r="PNK36" s="53"/>
      <c r="PNL36" s="54"/>
      <c r="PNM36" s="55"/>
      <c r="PNN36" s="56"/>
      <c r="PNO36" s="57"/>
      <c r="PNP36" s="58"/>
      <c r="PNQ36" s="74"/>
      <c r="PNR36" s="74"/>
      <c r="PNS36" s="2"/>
      <c r="PNT36" s="75"/>
      <c r="PNU36" s="2"/>
      <c r="PNV36" s="55"/>
      <c r="PNW36" s="55"/>
      <c r="PNX36" s="53"/>
      <c r="PNY36" s="54"/>
      <c r="PNZ36" s="55"/>
      <c r="POA36" s="56"/>
      <c r="POB36" s="57"/>
      <c r="POC36" s="58"/>
      <c r="POD36" s="74"/>
      <c r="POE36" s="74"/>
      <c r="POF36" s="2"/>
      <c r="POG36" s="75"/>
      <c r="POH36" s="2"/>
      <c r="POI36" s="55"/>
      <c r="POJ36" s="55"/>
      <c r="POK36" s="53"/>
      <c r="POL36" s="54"/>
      <c r="POM36" s="55"/>
      <c r="PON36" s="56"/>
      <c r="POO36" s="57"/>
      <c r="POP36" s="58"/>
      <c r="POQ36" s="74"/>
      <c r="POR36" s="74"/>
      <c r="POS36" s="2"/>
      <c r="POT36" s="75"/>
      <c r="POU36" s="2"/>
      <c r="POV36" s="55"/>
      <c r="POW36" s="55"/>
      <c r="POX36" s="53"/>
      <c r="POY36" s="54"/>
      <c r="POZ36" s="55"/>
      <c r="PPA36" s="56"/>
      <c r="PPB36" s="57"/>
      <c r="PPC36" s="58"/>
      <c r="PPD36" s="74"/>
      <c r="PPE36" s="74"/>
      <c r="PPF36" s="2"/>
      <c r="PPG36" s="75"/>
      <c r="PPH36" s="2"/>
      <c r="PPI36" s="55"/>
      <c r="PPJ36" s="55"/>
      <c r="PPK36" s="53"/>
      <c r="PPL36" s="54"/>
      <c r="PPM36" s="55"/>
      <c r="PPN36" s="56"/>
      <c r="PPO36" s="57"/>
      <c r="PPP36" s="58"/>
      <c r="PPQ36" s="74"/>
      <c r="PPR36" s="74"/>
      <c r="PPS36" s="2"/>
      <c r="PPT36" s="75"/>
      <c r="PPU36" s="2"/>
      <c r="PPV36" s="55"/>
      <c r="PPW36" s="55"/>
      <c r="PPX36" s="53"/>
      <c r="PPY36" s="54"/>
      <c r="PPZ36" s="55"/>
      <c r="PQA36" s="56"/>
      <c r="PQB36" s="57"/>
      <c r="PQC36" s="58"/>
      <c r="PQD36" s="74"/>
      <c r="PQE36" s="74"/>
      <c r="PQF36" s="2"/>
      <c r="PQG36" s="75"/>
      <c r="PQH36" s="2"/>
      <c r="PQI36" s="55"/>
      <c r="PQJ36" s="55"/>
      <c r="PQK36" s="53"/>
      <c r="PQL36" s="54"/>
      <c r="PQM36" s="55"/>
      <c r="PQN36" s="56"/>
      <c r="PQO36" s="57"/>
      <c r="PQP36" s="58"/>
      <c r="PQQ36" s="74"/>
      <c r="PQR36" s="74"/>
      <c r="PQS36" s="2"/>
      <c r="PQT36" s="75"/>
      <c r="PQU36" s="2"/>
      <c r="PQV36" s="55"/>
      <c r="PQW36" s="55"/>
      <c r="PQX36" s="53"/>
      <c r="PQY36" s="54"/>
      <c r="PQZ36" s="55"/>
      <c r="PRA36" s="56"/>
      <c r="PRB36" s="57"/>
      <c r="PRC36" s="58"/>
      <c r="PRD36" s="74"/>
      <c r="PRE36" s="74"/>
      <c r="PRF36" s="2"/>
      <c r="PRG36" s="75"/>
      <c r="PRH36" s="2"/>
      <c r="PRI36" s="55"/>
      <c r="PRJ36" s="55"/>
      <c r="PRK36" s="53"/>
      <c r="PRL36" s="54"/>
      <c r="PRM36" s="55"/>
      <c r="PRN36" s="56"/>
      <c r="PRO36" s="57"/>
      <c r="PRP36" s="58"/>
      <c r="PRQ36" s="74"/>
      <c r="PRR36" s="74"/>
      <c r="PRS36" s="2"/>
      <c r="PRT36" s="75"/>
      <c r="PRU36" s="2"/>
      <c r="PRV36" s="55"/>
      <c r="PRW36" s="55"/>
      <c r="PRX36" s="53"/>
      <c r="PRY36" s="54"/>
      <c r="PRZ36" s="55"/>
      <c r="PSA36" s="56"/>
      <c r="PSB36" s="57"/>
      <c r="PSC36" s="58"/>
      <c r="PSD36" s="74"/>
      <c r="PSE36" s="74"/>
      <c r="PSF36" s="2"/>
      <c r="PSG36" s="75"/>
      <c r="PSH36" s="2"/>
      <c r="PSI36" s="55"/>
      <c r="PSJ36" s="55"/>
      <c r="PSK36" s="53"/>
      <c r="PSL36" s="54"/>
      <c r="PSM36" s="55"/>
      <c r="PSN36" s="56"/>
      <c r="PSO36" s="57"/>
      <c r="PSP36" s="58"/>
      <c r="PSQ36" s="74"/>
      <c r="PSR36" s="74"/>
      <c r="PSS36" s="2"/>
      <c r="PST36" s="75"/>
      <c r="PSU36" s="2"/>
      <c r="PSV36" s="55"/>
      <c r="PSW36" s="55"/>
      <c r="PSX36" s="53"/>
      <c r="PSY36" s="54"/>
      <c r="PSZ36" s="55"/>
      <c r="PTA36" s="56"/>
      <c r="PTB36" s="57"/>
      <c r="PTC36" s="58"/>
      <c r="PTD36" s="74"/>
      <c r="PTE36" s="74"/>
      <c r="PTF36" s="2"/>
      <c r="PTG36" s="75"/>
      <c r="PTH36" s="2"/>
      <c r="PTI36" s="55"/>
      <c r="PTJ36" s="55"/>
      <c r="PTK36" s="53"/>
      <c r="PTL36" s="54"/>
      <c r="PTM36" s="55"/>
      <c r="PTN36" s="56"/>
      <c r="PTO36" s="57"/>
      <c r="PTP36" s="58"/>
      <c r="PTQ36" s="74"/>
      <c r="PTR36" s="74"/>
      <c r="PTS36" s="2"/>
      <c r="PTT36" s="75"/>
      <c r="PTU36" s="2"/>
      <c r="PTV36" s="55"/>
      <c r="PTW36" s="55"/>
      <c r="PTX36" s="53"/>
      <c r="PTY36" s="54"/>
      <c r="PTZ36" s="55"/>
      <c r="PUA36" s="56"/>
      <c r="PUB36" s="57"/>
      <c r="PUC36" s="58"/>
      <c r="PUD36" s="74"/>
      <c r="PUE36" s="74"/>
      <c r="PUF36" s="2"/>
      <c r="PUG36" s="75"/>
      <c r="PUH36" s="2"/>
      <c r="PUI36" s="55"/>
      <c r="PUJ36" s="55"/>
      <c r="PUK36" s="53"/>
      <c r="PUL36" s="54"/>
      <c r="PUM36" s="55"/>
      <c r="PUN36" s="56"/>
      <c r="PUO36" s="57"/>
      <c r="PUP36" s="58"/>
      <c r="PUQ36" s="74"/>
      <c r="PUR36" s="74"/>
      <c r="PUS36" s="2"/>
      <c r="PUT36" s="75"/>
      <c r="PUU36" s="2"/>
      <c r="PUV36" s="55"/>
      <c r="PUW36" s="55"/>
      <c r="PUX36" s="53"/>
      <c r="PUY36" s="54"/>
      <c r="PUZ36" s="55"/>
      <c r="PVA36" s="56"/>
      <c r="PVB36" s="57"/>
      <c r="PVC36" s="58"/>
      <c r="PVD36" s="74"/>
      <c r="PVE36" s="74"/>
      <c r="PVF36" s="2"/>
      <c r="PVG36" s="75"/>
      <c r="PVH36" s="2"/>
      <c r="PVI36" s="55"/>
      <c r="PVJ36" s="55"/>
      <c r="PVK36" s="53"/>
      <c r="PVL36" s="54"/>
      <c r="PVM36" s="55"/>
      <c r="PVN36" s="56"/>
      <c r="PVO36" s="57"/>
      <c r="PVP36" s="58"/>
      <c r="PVQ36" s="74"/>
      <c r="PVR36" s="74"/>
      <c r="PVS36" s="2"/>
      <c r="PVT36" s="75"/>
      <c r="PVU36" s="2"/>
      <c r="PVV36" s="55"/>
      <c r="PVW36" s="55"/>
      <c r="PVX36" s="53"/>
      <c r="PVY36" s="54"/>
      <c r="PVZ36" s="55"/>
      <c r="PWA36" s="56"/>
      <c r="PWB36" s="57"/>
      <c r="PWC36" s="58"/>
      <c r="PWD36" s="74"/>
      <c r="PWE36" s="74"/>
      <c r="PWF36" s="2"/>
      <c r="PWG36" s="75"/>
      <c r="PWH36" s="2"/>
      <c r="PWI36" s="55"/>
      <c r="PWJ36" s="55"/>
      <c r="PWK36" s="53"/>
      <c r="PWL36" s="54"/>
      <c r="PWM36" s="55"/>
      <c r="PWN36" s="56"/>
      <c r="PWO36" s="57"/>
      <c r="PWP36" s="58"/>
      <c r="PWQ36" s="74"/>
      <c r="PWR36" s="74"/>
      <c r="PWS36" s="2"/>
      <c r="PWT36" s="75"/>
      <c r="PWU36" s="2"/>
      <c r="PWV36" s="55"/>
      <c r="PWW36" s="55"/>
      <c r="PWX36" s="53"/>
      <c r="PWY36" s="54"/>
      <c r="PWZ36" s="55"/>
      <c r="PXA36" s="56"/>
      <c r="PXB36" s="57"/>
      <c r="PXC36" s="58"/>
      <c r="PXD36" s="74"/>
      <c r="PXE36" s="74"/>
      <c r="PXF36" s="2"/>
      <c r="PXG36" s="75"/>
      <c r="PXH36" s="2"/>
      <c r="PXI36" s="55"/>
      <c r="PXJ36" s="55"/>
      <c r="PXK36" s="53"/>
      <c r="PXL36" s="54"/>
      <c r="PXM36" s="55"/>
      <c r="PXN36" s="56"/>
      <c r="PXO36" s="57"/>
      <c r="PXP36" s="58"/>
      <c r="PXQ36" s="74"/>
      <c r="PXR36" s="74"/>
      <c r="PXS36" s="2"/>
      <c r="PXT36" s="75"/>
      <c r="PXU36" s="2"/>
      <c r="PXV36" s="55"/>
      <c r="PXW36" s="55"/>
      <c r="PXX36" s="53"/>
      <c r="PXY36" s="54"/>
      <c r="PXZ36" s="55"/>
      <c r="PYA36" s="56"/>
      <c r="PYB36" s="57"/>
      <c r="PYC36" s="58"/>
      <c r="PYD36" s="74"/>
      <c r="PYE36" s="74"/>
      <c r="PYF36" s="2"/>
      <c r="PYG36" s="75"/>
      <c r="PYH36" s="2"/>
      <c r="PYI36" s="55"/>
      <c r="PYJ36" s="55"/>
      <c r="PYK36" s="53"/>
      <c r="PYL36" s="54"/>
      <c r="PYM36" s="55"/>
      <c r="PYN36" s="56"/>
      <c r="PYO36" s="57"/>
      <c r="PYP36" s="58"/>
      <c r="PYQ36" s="74"/>
      <c r="PYR36" s="74"/>
      <c r="PYS36" s="2"/>
      <c r="PYT36" s="75"/>
      <c r="PYU36" s="2"/>
      <c r="PYV36" s="55"/>
      <c r="PYW36" s="55"/>
      <c r="PYX36" s="53"/>
      <c r="PYY36" s="54"/>
      <c r="PYZ36" s="55"/>
      <c r="PZA36" s="56"/>
      <c r="PZB36" s="57"/>
      <c r="PZC36" s="58"/>
      <c r="PZD36" s="74"/>
      <c r="PZE36" s="74"/>
      <c r="PZF36" s="2"/>
      <c r="PZG36" s="75"/>
      <c r="PZH36" s="2"/>
      <c r="PZI36" s="55"/>
      <c r="PZJ36" s="55"/>
      <c r="PZK36" s="53"/>
      <c r="PZL36" s="54"/>
      <c r="PZM36" s="55"/>
      <c r="PZN36" s="56"/>
      <c r="PZO36" s="57"/>
      <c r="PZP36" s="58"/>
      <c r="PZQ36" s="74"/>
      <c r="PZR36" s="74"/>
      <c r="PZS36" s="2"/>
      <c r="PZT36" s="75"/>
      <c r="PZU36" s="2"/>
      <c r="PZV36" s="55"/>
      <c r="PZW36" s="55"/>
      <c r="PZX36" s="53"/>
      <c r="PZY36" s="54"/>
      <c r="PZZ36" s="55"/>
      <c r="QAA36" s="56"/>
      <c r="QAB36" s="57"/>
      <c r="QAC36" s="58"/>
      <c r="QAD36" s="74"/>
      <c r="QAE36" s="74"/>
      <c r="QAF36" s="2"/>
      <c r="QAG36" s="75"/>
      <c r="QAH36" s="2"/>
      <c r="QAI36" s="55"/>
      <c r="QAJ36" s="55"/>
      <c r="QAK36" s="53"/>
      <c r="QAL36" s="54"/>
      <c r="QAM36" s="55"/>
      <c r="QAN36" s="56"/>
      <c r="QAO36" s="57"/>
      <c r="QAP36" s="58"/>
      <c r="QAQ36" s="74"/>
      <c r="QAR36" s="74"/>
      <c r="QAS36" s="2"/>
      <c r="QAT36" s="75"/>
      <c r="QAU36" s="2"/>
      <c r="QAV36" s="55"/>
      <c r="QAW36" s="55"/>
      <c r="QAX36" s="53"/>
      <c r="QAY36" s="54"/>
      <c r="QAZ36" s="55"/>
      <c r="QBA36" s="56"/>
      <c r="QBB36" s="57"/>
      <c r="QBC36" s="58"/>
      <c r="QBD36" s="74"/>
      <c r="QBE36" s="74"/>
      <c r="QBF36" s="2"/>
      <c r="QBG36" s="75"/>
      <c r="QBH36" s="2"/>
      <c r="QBI36" s="55"/>
      <c r="QBJ36" s="55"/>
      <c r="QBK36" s="53"/>
      <c r="QBL36" s="54"/>
      <c r="QBM36" s="55"/>
      <c r="QBN36" s="56"/>
      <c r="QBO36" s="57"/>
      <c r="QBP36" s="58"/>
      <c r="QBQ36" s="74"/>
      <c r="QBR36" s="74"/>
      <c r="QBS36" s="2"/>
      <c r="QBT36" s="75"/>
      <c r="QBU36" s="2"/>
      <c r="QBV36" s="55"/>
      <c r="QBW36" s="55"/>
      <c r="QBX36" s="53"/>
      <c r="QBY36" s="54"/>
      <c r="QBZ36" s="55"/>
      <c r="QCA36" s="56"/>
      <c r="QCB36" s="57"/>
      <c r="QCC36" s="58"/>
      <c r="QCD36" s="74"/>
      <c r="QCE36" s="74"/>
      <c r="QCF36" s="2"/>
      <c r="QCG36" s="75"/>
      <c r="QCH36" s="2"/>
      <c r="QCI36" s="55"/>
      <c r="QCJ36" s="55"/>
      <c r="QCK36" s="53"/>
      <c r="QCL36" s="54"/>
      <c r="QCM36" s="55"/>
      <c r="QCN36" s="56"/>
      <c r="QCO36" s="57"/>
      <c r="QCP36" s="58"/>
      <c r="QCQ36" s="74"/>
      <c r="QCR36" s="74"/>
      <c r="QCS36" s="2"/>
      <c r="QCT36" s="75"/>
      <c r="QCU36" s="2"/>
      <c r="QCV36" s="55"/>
      <c r="QCW36" s="55"/>
      <c r="QCX36" s="53"/>
      <c r="QCY36" s="54"/>
      <c r="QCZ36" s="55"/>
      <c r="QDA36" s="56"/>
      <c r="QDB36" s="57"/>
      <c r="QDC36" s="58"/>
      <c r="QDD36" s="74"/>
      <c r="QDE36" s="74"/>
      <c r="QDF36" s="2"/>
      <c r="QDG36" s="75"/>
      <c r="QDH36" s="2"/>
      <c r="QDI36" s="55"/>
      <c r="QDJ36" s="55"/>
      <c r="QDK36" s="53"/>
      <c r="QDL36" s="54"/>
      <c r="QDM36" s="55"/>
      <c r="QDN36" s="56"/>
      <c r="QDO36" s="57"/>
      <c r="QDP36" s="58"/>
      <c r="QDQ36" s="74"/>
      <c r="QDR36" s="74"/>
      <c r="QDS36" s="2"/>
      <c r="QDT36" s="75"/>
      <c r="QDU36" s="2"/>
      <c r="QDV36" s="55"/>
      <c r="QDW36" s="55"/>
      <c r="QDX36" s="53"/>
      <c r="QDY36" s="54"/>
      <c r="QDZ36" s="55"/>
      <c r="QEA36" s="56"/>
      <c r="QEB36" s="57"/>
      <c r="QEC36" s="58"/>
      <c r="QED36" s="74"/>
      <c r="QEE36" s="74"/>
      <c r="QEF36" s="2"/>
      <c r="QEG36" s="75"/>
      <c r="QEH36" s="2"/>
      <c r="QEI36" s="55"/>
      <c r="QEJ36" s="55"/>
      <c r="QEK36" s="53"/>
      <c r="QEL36" s="54"/>
      <c r="QEM36" s="55"/>
      <c r="QEN36" s="56"/>
      <c r="QEO36" s="57"/>
      <c r="QEP36" s="58"/>
      <c r="QEQ36" s="74"/>
      <c r="QER36" s="74"/>
      <c r="QES36" s="2"/>
      <c r="QET36" s="75"/>
      <c r="QEU36" s="2"/>
      <c r="QEV36" s="55"/>
      <c r="QEW36" s="55"/>
      <c r="QEX36" s="53"/>
      <c r="QEY36" s="54"/>
      <c r="QEZ36" s="55"/>
      <c r="QFA36" s="56"/>
      <c r="QFB36" s="57"/>
      <c r="QFC36" s="58"/>
      <c r="QFD36" s="74"/>
      <c r="QFE36" s="74"/>
      <c r="QFF36" s="2"/>
      <c r="QFG36" s="75"/>
      <c r="QFH36" s="2"/>
      <c r="QFI36" s="55"/>
      <c r="QFJ36" s="55"/>
      <c r="QFK36" s="53"/>
      <c r="QFL36" s="54"/>
      <c r="QFM36" s="55"/>
      <c r="QFN36" s="56"/>
      <c r="QFO36" s="57"/>
      <c r="QFP36" s="58"/>
      <c r="QFQ36" s="74"/>
      <c r="QFR36" s="74"/>
      <c r="QFS36" s="2"/>
      <c r="QFT36" s="75"/>
      <c r="QFU36" s="2"/>
      <c r="QFV36" s="55"/>
      <c r="QFW36" s="55"/>
      <c r="QFX36" s="53"/>
      <c r="QFY36" s="54"/>
      <c r="QFZ36" s="55"/>
      <c r="QGA36" s="56"/>
      <c r="QGB36" s="57"/>
      <c r="QGC36" s="58"/>
      <c r="QGD36" s="74"/>
      <c r="QGE36" s="74"/>
      <c r="QGF36" s="2"/>
      <c r="QGG36" s="75"/>
      <c r="QGH36" s="2"/>
      <c r="QGI36" s="55"/>
      <c r="QGJ36" s="55"/>
      <c r="QGK36" s="53"/>
      <c r="QGL36" s="54"/>
      <c r="QGM36" s="55"/>
      <c r="QGN36" s="56"/>
      <c r="QGO36" s="57"/>
      <c r="QGP36" s="58"/>
      <c r="QGQ36" s="74"/>
      <c r="QGR36" s="74"/>
      <c r="QGS36" s="2"/>
      <c r="QGT36" s="75"/>
      <c r="QGU36" s="2"/>
      <c r="QGV36" s="55"/>
      <c r="QGW36" s="55"/>
      <c r="QGX36" s="53"/>
      <c r="QGY36" s="54"/>
      <c r="QGZ36" s="55"/>
      <c r="QHA36" s="56"/>
      <c r="QHB36" s="57"/>
      <c r="QHC36" s="58"/>
      <c r="QHD36" s="74"/>
      <c r="QHE36" s="74"/>
      <c r="QHF36" s="2"/>
      <c r="QHG36" s="75"/>
      <c r="QHH36" s="2"/>
      <c r="QHI36" s="55"/>
      <c r="QHJ36" s="55"/>
      <c r="QHK36" s="53"/>
      <c r="QHL36" s="54"/>
      <c r="QHM36" s="55"/>
      <c r="QHN36" s="56"/>
      <c r="QHO36" s="57"/>
      <c r="QHP36" s="58"/>
      <c r="QHQ36" s="74"/>
      <c r="QHR36" s="74"/>
      <c r="QHS36" s="2"/>
      <c r="QHT36" s="75"/>
      <c r="QHU36" s="2"/>
      <c r="QHV36" s="55"/>
      <c r="QHW36" s="55"/>
      <c r="QHX36" s="53"/>
      <c r="QHY36" s="54"/>
      <c r="QHZ36" s="55"/>
      <c r="QIA36" s="56"/>
      <c r="QIB36" s="57"/>
      <c r="QIC36" s="58"/>
      <c r="QID36" s="74"/>
      <c r="QIE36" s="74"/>
      <c r="QIF36" s="2"/>
      <c r="QIG36" s="75"/>
      <c r="QIH36" s="2"/>
      <c r="QII36" s="55"/>
      <c r="QIJ36" s="55"/>
      <c r="QIK36" s="53"/>
      <c r="QIL36" s="54"/>
      <c r="QIM36" s="55"/>
      <c r="QIN36" s="56"/>
      <c r="QIO36" s="57"/>
      <c r="QIP36" s="58"/>
      <c r="QIQ36" s="74"/>
      <c r="QIR36" s="74"/>
      <c r="QIS36" s="2"/>
      <c r="QIT36" s="75"/>
      <c r="QIU36" s="2"/>
      <c r="QIV36" s="55"/>
      <c r="QIW36" s="55"/>
      <c r="QIX36" s="53"/>
      <c r="QIY36" s="54"/>
      <c r="QIZ36" s="55"/>
      <c r="QJA36" s="56"/>
      <c r="QJB36" s="57"/>
      <c r="QJC36" s="58"/>
      <c r="QJD36" s="74"/>
      <c r="QJE36" s="74"/>
      <c r="QJF36" s="2"/>
      <c r="QJG36" s="75"/>
      <c r="QJH36" s="2"/>
      <c r="QJI36" s="55"/>
      <c r="QJJ36" s="55"/>
      <c r="QJK36" s="53"/>
      <c r="QJL36" s="54"/>
      <c r="QJM36" s="55"/>
      <c r="QJN36" s="56"/>
      <c r="QJO36" s="57"/>
      <c r="QJP36" s="58"/>
      <c r="QJQ36" s="74"/>
      <c r="QJR36" s="74"/>
      <c r="QJS36" s="2"/>
      <c r="QJT36" s="75"/>
      <c r="QJU36" s="2"/>
      <c r="QJV36" s="55"/>
      <c r="QJW36" s="55"/>
      <c r="QJX36" s="53"/>
      <c r="QJY36" s="54"/>
      <c r="QJZ36" s="55"/>
      <c r="QKA36" s="56"/>
      <c r="QKB36" s="57"/>
      <c r="QKC36" s="58"/>
      <c r="QKD36" s="74"/>
      <c r="QKE36" s="74"/>
      <c r="QKF36" s="2"/>
      <c r="QKG36" s="75"/>
      <c r="QKH36" s="2"/>
      <c r="QKI36" s="55"/>
      <c r="QKJ36" s="55"/>
      <c r="QKK36" s="53"/>
      <c r="QKL36" s="54"/>
      <c r="QKM36" s="55"/>
      <c r="QKN36" s="56"/>
      <c r="QKO36" s="57"/>
      <c r="QKP36" s="58"/>
      <c r="QKQ36" s="74"/>
      <c r="QKR36" s="74"/>
      <c r="QKS36" s="2"/>
      <c r="QKT36" s="75"/>
      <c r="QKU36" s="2"/>
      <c r="QKV36" s="55"/>
      <c r="QKW36" s="55"/>
      <c r="QKX36" s="53"/>
      <c r="QKY36" s="54"/>
      <c r="QKZ36" s="55"/>
      <c r="QLA36" s="56"/>
      <c r="QLB36" s="57"/>
      <c r="QLC36" s="58"/>
      <c r="QLD36" s="74"/>
      <c r="QLE36" s="74"/>
      <c r="QLF36" s="2"/>
      <c r="QLG36" s="75"/>
      <c r="QLH36" s="2"/>
      <c r="QLI36" s="55"/>
      <c r="QLJ36" s="55"/>
      <c r="QLK36" s="53"/>
      <c r="QLL36" s="54"/>
      <c r="QLM36" s="55"/>
      <c r="QLN36" s="56"/>
      <c r="QLO36" s="57"/>
      <c r="QLP36" s="58"/>
      <c r="QLQ36" s="74"/>
      <c r="QLR36" s="74"/>
      <c r="QLS36" s="2"/>
      <c r="QLT36" s="75"/>
      <c r="QLU36" s="2"/>
      <c r="QLV36" s="55"/>
      <c r="QLW36" s="55"/>
      <c r="QLX36" s="53"/>
      <c r="QLY36" s="54"/>
      <c r="QLZ36" s="55"/>
      <c r="QMA36" s="56"/>
      <c r="QMB36" s="57"/>
      <c r="QMC36" s="58"/>
      <c r="QMD36" s="74"/>
      <c r="QME36" s="74"/>
      <c r="QMF36" s="2"/>
      <c r="QMG36" s="75"/>
      <c r="QMH36" s="2"/>
      <c r="QMI36" s="55"/>
      <c r="QMJ36" s="55"/>
      <c r="QMK36" s="53"/>
      <c r="QML36" s="54"/>
      <c r="QMM36" s="55"/>
      <c r="QMN36" s="56"/>
      <c r="QMO36" s="57"/>
      <c r="QMP36" s="58"/>
      <c r="QMQ36" s="74"/>
      <c r="QMR36" s="74"/>
      <c r="QMS36" s="2"/>
      <c r="QMT36" s="75"/>
      <c r="QMU36" s="2"/>
      <c r="QMV36" s="55"/>
      <c r="QMW36" s="55"/>
      <c r="QMX36" s="53"/>
      <c r="QMY36" s="54"/>
      <c r="QMZ36" s="55"/>
      <c r="QNA36" s="56"/>
      <c r="QNB36" s="57"/>
      <c r="QNC36" s="58"/>
      <c r="QND36" s="74"/>
      <c r="QNE36" s="74"/>
      <c r="QNF36" s="2"/>
      <c r="QNG36" s="75"/>
      <c r="QNH36" s="2"/>
      <c r="QNI36" s="55"/>
      <c r="QNJ36" s="55"/>
      <c r="QNK36" s="53"/>
      <c r="QNL36" s="54"/>
      <c r="QNM36" s="55"/>
      <c r="QNN36" s="56"/>
      <c r="QNO36" s="57"/>
      <c r="QNP36" s="58"/>
      <c r="QNQ36" s="74"/>
      <c r="QNR36" s="74"/>
      <c r="QNS36" s="2"/>
      <c r="QNT36" s="75"/>
      <c r="QNU36" s="2"/>
      <c r="QNV36" s="55"/>
      <c r="QNW36" s="55"/>
      <c r="QNX36" s="53"/>
      <c r="QNY36" s="54"/>
      <c r="QNZ36" s="55"/>
      <c r="QOA36" s="56"/>
      <c r="QOB36" s="57"/>
      <c r="QOC36" s="58"/>
      <c r="QOD36" s="74"/>
      <c r="QOE36" s="74"/>
      <c r="QOF36" s="2"/>
      <c r="QOG36" s="75"/>
      <c r="QOH36" s="2"/>
      <c r="QOI36" s="55"/>
      <c r="QOJ36" s="55"/>
      <c r="QOK36" s="53"/>
      <c r="QOL36" s="54"/>
      <c r="QOM36" s="55"/>
      <c r="QON36" s="56"/>
      <c r="QOO36" s="57"/>
      <c r="QOP36" s="58"/>
      <c r="QOQ36" s="74"/>
      <c r="QOR36" s="74"/>
      <c r="QOS36" s="2"/>
      <c r="QOT36" s="75"/>
      <c r="QOU36" s="2"/>
      <c r="QOV36" s="55"/>
      <c r="QOW36" s="55"/>
      <c r="QOX36" s="53"/>
      <c r="QOY36" s="54"/>
      <c r="QOZ36" s="55"/>
      <c r="QPA36" s="56"/>
      <c r="QPB36" s="57"/>
      <c r="QPC36" s="58"/>
      <c r="QPD36" s="74"/>
      <c r="QPE36" s="74"/>
      <c r="QPF36" s="2"/>
      <c r="QPG36" s="75"/>
      <c r="QPH36" s="2"/>
      <c r="QPI36" s="55"/>
      <c r="QPJ36" s="55"/>
      <c r="QPK36" s="53"/>
      <c r="QPL36" s="54"/>
      <c r="QPM36" s="55"/>
      <c r="QPN36" s="56"/>
      <c r="QPO36" s="57"/>
      <c r="QPP36" s="58"/>
      <c r="QPQ36" s="74"/>
      <c r="QPR36" s="74"/>
      <c r="QPS36" s="2"/>
      <c r="QPT36" s="75"/>
      <c r="QPU36" s="2"/>
      <c r="QPV36" s="55"/>
      <c r="QPW36" s="55"/>
      <c r="QPX36" s="53"/>
      <c r="QPY36" s="54"/>
      <c r="QPZ36" s="55"/>
      <c r="QQA36" s="56"/>
      <c r="QQB36" s="57"/>
      <c r="QQC36" s="58"/>
      <c r="QQD36" s="74"/>
      <c r="QQE36" s="74"/>
      <c r="QQF36" s="2"/>
      <c r="QQG36" s="75"/>
      <c r="QQH36" s="2"/>
      <c r="QQI36" s="55"/>
      <c r="QQJ36" s="55"/>
      <c r="QQK36" s="53"/>
      <c r="QQL36" s="54"/>
      <c r="QQM36" s="55"/>
      <c r="QQN36" s="56"/>
      <c r="QQO36" s="57"/>
      <c r="QQP36" s="58"/>
      <c r="QQQ36" s="74"/>
      <c r="QQR36" s="74"/>
      <c r="QQS36" s="2"/>
      <c r="QQT36" s="75"/>
      <c r="QQU36" s="2"/>
      <c r="QQV36" s="55"/>
      <c r="QQW36" s="55"/>
      <c r="QQX36" s="53"/>
      <c r="QQY36" s="54"/>
      <c r="QQZ36" s="55"/>
      <c r="QRA36" s="56"/>
      <c r="QRB36" s="57"/>
      <c r="QRC36" s="58"/>
      <c r="QRD36" s="74"/>
      <c r="QRE36" s="74"/>
      <c r="QRF36" s="2"/>
      <c r="QRG36" s="75"/>
      <c r="QRH36" s="2"/>
      <c r="QRI36" s="55"/>
      <c r="QRJ36" s="55"/>
      <c r="QRK36" s="53"/>
      <c r="QRL36" s="54"/>
      <c r="QRM36" s="55"/>
      <c r="QRN36" s="56"/>
      <c r="QRO36" s="57"/>
      <c r="QRP36" s="58"/>
      <c r="QRQ36" s="74"/>
      <c r="QRR36" s="74"/>
      <c r="QRS36" s="2"/>
      <c r="QRT36" s="75"/>
      <c r="QRU36" s="2"/>
      <c r="QRV36" s="55"/>
      <c r="QRW36" s="55"/>
      <c r="QRX36" s="53"/>
      <c r="QRY36" s="54"/>
      <c r="QRZ36" s="55"/>
      <c r="QSA36" s="56"/>
      <c r="QSB36" s="57"/>
      <c r="QSC36" s="58"/>
      <c r="QSD36" s="74"/>
      <c r="QSE36" s="74"/>
      <c r="QSF36" s="2"/>
      <c r="QSG36" s="75"/>
      <c r="QSH36" s="2"/>
      <c r="QSI36" s="55"/>
      <c r="QSJ36" s="55"/>
      <c r="QSK36" s="53"/>
      <c r="QSL36" s="54"/>
      <c r="QSM36" s="55"/>
      <c r="QSN36" s="56"/>
      <c r="QSO36" s="57"/>
      <c r="QSP36" s="58"/>
      <c r="QSQ36" s="74"/>
      <c r="QSR36" s="74"/>
      <c r="QSS36" s="2"/>
      <c r="QST36" s="75"/>
      <c r="QSU36" s="2"/>
      <c r="QSV36" s="55"/>
      <c r="QSW36" s="55"/>
      <c r="QSX36" s="53"/>
      <c r="QSY36" s="54"/>
      <c r="QSZ36" s="55"/>
      <c r="QTA36" s="56"/>
      <c r="QTB36" s="57"/>
      <c r="QTC36" s="58"/>
      <c r="QTD36" s="74"/>
      <c r="QTE36" s="74"/>
      <c r="QTF36" s="2"/>
      <c r="QTG36" s="75"/>
      <c r="QTH36" s="2"/>
      <c r="QTI36" s="55"/>
      <c r="QTJ36" s="55"/>
      <c r="QTK36" s="53"/>
      <c r="QTL36" s="54"/>
      <c r="QTM36" s="55"/>
      <c r="QTN36" s="56"/>
      <c r="QTO36" s="57"/>
      <c r="QTP36" s="58"/>
      <c r="QTQ36" s="74"/>
      <c r="QTR36" s="74"/>
      <c r="QTS36" s="2"/>
      <c r="QTT36" s="75"/>
      <c r="QTU36" s="2"/>
      <c r="QTV36" s="55"/>
      <c r="QTW36" s="55"/>
      <c r="QTX36" s="53"/>
      <c r="QTY36" s="54"/>
      <c r="QTZ36" s="55"/>
      <c r="QUA36" s="56"/>
      <c r="QUB36" s="57"/>
      <c r="QUC36" s="58"/>
      <c r="QUD36" s="74"/>
      <c r="QUE36" s="74"/>
      <c r="QUF36" s="2"/>
      <c r="QUG36" s="75"/>
      <c r="QUH36" s="2"/>
      <c r="QUI36" s="55"/>
      <c r="QUJ36" s="55"/>
      <c r="QUK36" s="53"/>
      <c r="QUL36" s="54"/>
      <c r="QUM36" s="55"/>
      <c r="QUN36" s="56"/>
      <c r="QUO36" s="57"/>
      <c r="QUP36" s="58"/>
      <c r="QUQ36" s="74"/>
      <c r="QUR36" s="74"/>
      <c r="QUS36" s="2"/>
      <c r="QUT36" s="75"/>
      <c r="QUU36" s="2"/>
      <c r="QUV36" s="55"/>
      <c r="QUW36" s="55"/>
      <c r="QUX36" s="53"/>
      <c r="QUY36" s="54"/>
      <c r="QUZ36" s="55"/>
      <c r="QVA36" s="56"/>
      <c r="QVB36" s="57"/>
      <c r="QVC36" s="58"/>
      <c r="QVD36" s="74"/>
      <c r="QVE36" s="74"/>
      <c r="QVF36" s="2"/>
      <c r="QVG36" s="75"/>
      <c r="QVH36" s="2"/>
      <c r="QVI36" s="55"/>
      <c r="QVJ36" s="55"/>
      <c r="QVK36" s="53"/>
      <c r="QVL36" s="54"/>
      <c r="QVM36" s="55"/>
      <c r="QVN36" s="56"/>
      <c r="QVO36" s="57"/>
      <c r="QVP36" s="58"/>
      <c r="QVQ36" s="74"/>
      <c r="QVR36" s="74"/>
      <c r="QVS36" s="2"/>
      <c r="QVT36" s="75"/>
      <c r="QVU36" s="2"/>
      <c r="QVV36" s="55"/>
      <c r="QVW36" s="55"/>
      <c r="QVX36" s="53"/>
      <c r="QVY36" s="54"/>
      <c r="QVZ36" s="55"/>
      <c r="QWA36" s="56"/>
      <c r="QWB36" s="57"/>
      <c r="QWC36" s="58"/>
      <c r="QWD36" s="74"/>
      <c r="QWE36" s="74"/>
      <c r="QWF36" s="2"/>
      <c r="QWG36" s="75"/>
      <c r="QWH36" s="2"/>
      <c r="QWI36" s="55"/>
      <c r="QWJ36" s="55"/>
      <c r="QWK36" s="53"/>
      <c r="QWL36" s="54"/>
      <c r="QWM36" s="55"/>
      <c r="QWN36" s="56"/>
      <c r="QWO36" s="57"/>
      <c r="QWP36" s="58"/>
      <c r="QWQ36" s="74"/>
      <c r="QWR36" s="74"/>
      <c r="QWS36" s="2"/>
      <c r="QWT36" s="75"/>
      <c r="QWU36" s="2"/>
      <c r="QWV36" s="55"/>
      <c r="QWW36" s="55"/>
      <c r="QWX36" s="53"/>
      <c r="QWY36" s="54"/>
      <c r="QWZ36" s="55"/>
      <c r="QXA36" s="56"/>
      <c r="QXB36" s="57"/>
      <c r="QXC36" s="58"/>
      <c r="QXD36" s="74"/>
      <c r="QXE36" s="74"/>
      <c r="QXF36" s="2"/>
      <c r="QXG36" s="75"/>
      <c r="QXH36" s="2"/>
      <c r="QXI36" s="55"/>
      <c r="QXJ36" s="55"/>
      <c r="QXK36" s="53"/>
      <c r="QXL36" s="54"/>
      <c r="QXM36" s="55"/>
      <c r="QXN36" s="56"/>
      <c r="QXO36" s="57"/>
      <c r="QXP36" s="58"/>
      <c r="QXQ36" s="74"/>
      <c r="QXR36" s="74"/>
      <c r="QXS36" s="2"/>
      <c r="QXT36" s="75"/>
      <c r="QXU36" s="2"/>
      <c r="QXV36" s="55"/>
      <c r="QXW36" s="55"/>
      <c r="QXX36" s="53"/>
      <c r="QXY36" s="54"/>
      <c r="QXZ36" s="55"/>
      <c r="QYA36" s="56"/>
      <c r="QYB36" s="57"/>
      <c r="QYC36" s="58"/>
      <c r="QYD36" s="74"/>
      <c r="QYE36" s="74"/>
      <c r="QYF36" s="2"/>
      <c r="QYG36" s="75"/>
      <c r="QYH36" s="2"/>
      <c r="QYI36" s="55"/>
      <c r="QYJ36" s="55"/>
      <c r="QYK36" s="53"/>
      <c r="QYL36" s="54"/>
      <c r="QYM36" s="55"/>
      <c r="QYN36" s="56"/>
      <c r="QYO36" s="57"/>
      <c r="QYP36" s="58"/>
      <c r="QYQ36" s="74"/>
      <c r="QYR36" s="74"/>
      <c r="QYS36" s="2"/>
      <c r="QYT36" s="75"/>
      <c r="QYU36" s="2"/>
      <c r="QYV36" s="55"/>
      <c r="QYW36" s="55"/>
      <c r="QYX36" s="53"/>
      <c r="QYY36" s="54"/>
      <c r="QYZ36" s="55"/>
      <c r="QZA36" s="56"/>
      <c r="QZB36" s="57"/>
      <c r="QZC36" s="58"/>
      <c r="QZD36" s="74"/>
      <c r="QZE36" s="74"/>
      <c r="QZF36" s="2"/>
      <c r="QZG36" s="75"/>
      <c r="QZH36" s="2"/>
      <c r="QZI36" s="55"/>
      <c r="QZJ36" s="55"/>
      <c r="QZK36" s="53"/>
      <c r="QZL36" s="54"/>
      <c r="QZM36" s="55"/>
      <c r="QZN36" s="56"/>
      <c r="QZO36" s="57"/>
      <c r="QZP36" s="58"/>
      <c r="QZQ36" s="74"/>
      <c r="QZR36" s="74"/>
      <c r="QZS36" s="2"/>
      <c r="QZT36" s="75"/>
      <c r="QZU36" s="2"/>
      <c r="QZV36" s="55"/>
      <c r="QZW36" s="55"/>
      <c r="QZX36" s="53"/>
      <c r="QZY36" s="54"/>
      <c r="QZZ36" s="55"/>
      <c r="RAA36" s="56"/>
      <c r="RAB36" s="57"/>
      <c r="RAC36" s="58"/>
      <c r="RAD36" s="74"/>
      <c r="RAE36" s="74"/>
      <c r="RAF36" s="2"/>
      <c r="RAG36" s="75"/>
      <c r="RAH36" s="2"/>
      <c r="RAI36" s="55"/>
      <c r="RAJ36" s="55"/>
      <c r="RAK36" s="53"/>
      <c r="RAL36" s="54"/>
      <c r="RAM36" s="55"/>
      <c r="RAN36" s="56"/>
      <c r="RAO36" s="57"/>
      <c r="RAP36" s="58"/>
      <c r="RAQ36" s="74"/>
      <c r="RAR36" s="74"/>
      <c r="RAS36" s="2"/>
      <c r="RAT36" s="75"/>
      <c r="RAU36" s="2"/>
      <c r="RAV36" s="55"/>
      <c r="RAW36" s="55"/>
      <c r="RAX36" s="53"/>
      <c r="RAY36" s="54"/>
      <c r="RAZ36" s="55"/>
      <c r="RBA36" s="56"/>
      <c r="RBB36" s="57"/>
      <c r="RBC36" s="58"/>
      <c r="RBD36" s="74"/>
      <c r="RBE36" s="74"/>
      <c r="RBF36" s="2"/>
      <c r="RBG36" s="75"/>
      <c r="RBH36" s="2"/>
      <c r="RBI36" s="55"/>
      <c r="RBJ36" s="55"/>
      <c r="RBK36" s="53"/>
      <c r="RBL36" s="54"/>
      <c r="RBM36" s="55"/>
      <c r="RBN36" s="56"/>
      <c r="RBO36" s="57"/>
      <c r="RBP36" s="58"/>
      <c r="RBQ36" s="74"/>
      <c r="RBR36" s="74"/>
      <c r="RBS36" s="2"/>
      <c r="RBT36" s="75"/>
      <c r="RBU36" s="2"/>
      <c r="RBV36" s="55"/>
      <c r="RBW36" s="55"/>
      <c r="RBX36" s="53"/>
      <c r="RBY36" s="54"/>
      <c r="RBZ36" s="55"/>
      <c r="RCA36" s="56"/>
      <c r="RCB36" s="57"/>
      <c r="RCC36" s="58"/>
      <c r="RCD36" s="74"/>
      <c r="RCE36" s="74"/>
      <c r="RCF36" s="2"/>
      <c r="RCG36" s="75"/>
      <c r="RCH36" s="2"/>
      <c r="RCI36" s="55"/>
      <c r="RCJ36" s="55"/>
      <c r="RCK36" s="53"/>
      <c r="RCL36" s="54"/>
      <c r="RCM36" s="55"/>
      <c r="RCN36" s="56"/>
      <c r="RCO36" s="57"/>
      <c r="RCP36" s="58"/>
      <c r="RCQ36" s="74"/>
      <c r="RCR36" s="74"/>
      <c r="RCS36" s="2"/>
      <c r="RCT36" s="75"/>
      <c r="RCU36" s="2"/>
      <c r="RCV36" s="55"/>
      <c r="RCW36" s="55"/>
      <c r="RCX36" s="53"/>
      <c r="RCY36" s="54"/>
      <c r="RCZ36" s="55"/>
      <c r="RDA36" s="56"/>
      <c r="RDB36" s="57"/>
      <c r="RDC36" s="58"/>
      <c r="RDD36" s="74"/>
      <c r="RDE36" s="74"/>
      <c r="RDF36" s="2"/>
      <c r="RDG36" s="75"/>
      <c r="RDH36" s="2"/>
      <c r="RDI36" s="55"/>
      <c r="RDJ36" s="55"/>
      <c r="RDK36" s="53"/>
      <c r="RDL36" s="54"/>
      <c r="RDM36" s="55"/>
      <c r="RDN36" s="56"/>
      <c r="RDO36" s="57"/>
      <c r="RDP36" s="58"/>
      <c r="RDQ36" s="74"/>
      <c r="RDR36" s="74"/>
      <c r="RDS36" s="2"/>
      <c r="RDT36" s="75"/>
      <c r="RDU36" s="2"/>
      <c r="RDV36" s="55"/>
      <c r="RDW36" s="55"/>
      <c r="RDX36" s="53"/>
      <c r="RDY36" s="54"/>
      <c r="RDZ36" s="55"/>
      <c r="REA36" s="56"/>
      <c r="REB36" s="57"/>
      <c r="REC36" s="58"/>
      <c r="RED36" s="74"/>
      <c r="REE36" s="74"/>
      <c r="REF36" s="2"/>
      <c r="REG36" s="75"/>
      <c r="REH36" s="2"/>
      <c r="REI36" s="55"/>
      <c r="REJ36" s="55"/>
      <c r="REK36" s="53"/>
      <c r="REL36" s="54"/>
      <c r="REM36" s="55"/>
      <c r="REN36" s="56"/>
      <c r="REO36" s="57"/>
      <c r="REP36" s="58"/>
      <c r="REQ36" s="74"/>
      <c r="RER36" s="74"/>
      <c r="RES36" s="2"/>
      <c r="RET36" s="75"/>
      <c r="REU36" s="2"/>
      <c r="REV36" s="55"/>
      <c r="REW36" s="55"/>
      <c r="REX36" s="53"/>
      <c r="REY36" s="54"/>
      <c r="REZ36" s="55"/>
      <c r="RFA36" s="56"/>
      <c r="RFB36" s="57"/>
      <c r="RFC36" s="58"/>
      <c r="RFD36" s="74"/>
      <c r="RFE36" s="74"/>
      <c r="RFF36" s="2"/>
      <c r="RFG36" s="75"/>
      <c r="RFH36" s="2"/>
      <c r="RFI36" s="55"/>
      <c r="RFJ36" s="55"/>
      <c r="RFK36" s="53"/>
      <c r="RFL36" s="54"/>
      <c r="RFM36" s="55"/>
      <c r="RFN36" s="56"/>
      <c r="RFO36" s="57"/>
      <c r="RFP36" s="58"/>
      <c r="RFQ36" s="74"/>
      <c r="RFR36" s="74"/>
      <c r="RFS36" s="2"/>
      <c r="RFT36" s="75"/>
      <c r="RFU36" s="2"/>
      <c r="RFV36" s="55"/>
      <c r="RFW36" s="55"/>
      <c r="RFX36" s="53"/>
      <c r="RFY36" s="54"/>
      <c r="RFZ36" s="55"/>
      <c r="RGA36" s="56"/>
      <c r="RGB36" s="57"/>
      <c r="RGC36" s="58"/>
      <c r="RGD36" s="74"/>
      <c r="RGE36" s="74"/>
      <c r="RGF36" s="2"/>
      <c r="RGG36" s="75"/>
      <c r="RGH36" s="2"/>
      <c r="RGI36" s="55"/>
      <c r="RGJ36" s="55"/>
      <c r="RGK36" s="53"/>
      <c r="RGL36" s="54"/>
      <c r="RGM36" s="55"/>
      <c r="RGN36" s="56"/>
      <c r="RGO36" s="57"/>
      <c r="RGP36" s="58"/>
      <c r="RGQ36" s="74"/>
      <c r="RGR36" s="74"/>
      <c r="RGS36" s="2"/>
      <c r="RGT36" s="75"/>
      <c r="RGU36" s="2"/>
      <c r="RGV36" s="55"/>
      <c r="RGW36" s="55"/>
      <c r="RGX36" s="53"/>
      <c r="RGY36" s="54"/>
      <c r="RGZ36" s="55"/>
      <c r="RHA36" s="56"/>
      <c r="RHB36" s="57"/>
      <c r="RHC36" s="58"/>
      <c r="RHD36" s="74"/>
      <c r="RHE36" s="74"/>
      <c r="RHF36" s="2"/>
      <c r="RHG36" s="75"/>
      <c r="RHH36" s="2"/>
      <c r="RHI36" s="55"/>
      <c r="RHJ36" s="55"/>
      <c r="RHK36" s="53"/>
      <c r="RHL36" s="54"/>
      <c r="RHM36" s="55"/>
      <c r="RHN36" s="56"/>
      <c r="RHO36" s="57"/>
      <c r="RHP36" s="58"/>
      <c r="RHQ36" s="74"/>
      <c r="RHR36" s="74"/>
      <c r="RHS36" s="2"/>
      <c r="RHT36" s="75"/>
      <c r="RHU36" s="2"/>
      <c r="RHV36" s="55"/>
      <c r="RHW36" s="55"/>
      <c r="RHX36" s="53"/>
      <c r="RHY36" s="54"/>
      <c r="RHZ36" s="55"/>
      <c r="RIA36" s="56"/>
      <c r="RIB36" s="57"/>
      <c r="RIC36" s="58"/>
      <c r="RID36" s="74"/>
      <c r="RIE36" s="74"/>
      <c r="RIF36" s="2"/>
      <c r="RIG36" s="75"/>
      <c r="RIH36" s="2"/>
      <c r="RII36" s="55"/>
      <c r="RIJ36" s="55"/>
      <c r="RIK36" s="53"/>
      <c r="RIL36" s="54"/>
      <c r="RIM36" s="55"/>
      <c r="RIN36" s="56"/>
      <c r="RIO36" s="57"/>
      <c r="RIP36" s="58"/>
      <c r="RIQ36" s="74"/>
      <c r="RIR36" s="74"/>
      <c r="RIS36" s="2"/>
      <c r="RIT36" s="75"/>
      <c r="RIU36" s="2"/>
      <c r="RIV36" s="55"/>
      <c r="RIW36" s="55"/>
      <c r="RIX36" s="53"/>
      <c r="RIY36" s="54"/>
      <c r="RIZ36" s="55"/>
      <c r="RJA36" s="56"/>
      <c r="RJB36" s="57"/>
      <c r="RJC36" s="58"/>
      <c r="RJD36" s="74"/>
      <c r="RJE36" s="74"/>
      <c r="RJF36" s="2"/>
      <c r="RJG36" s="75"/>
      <c r="RJH36" s="2"/>
      <c r="RJI36" s="55"/>
      <c r="RJJ36" s="55"/>
      <c r="RJK36" s="53"/>
      <c r="RJL36" s="54"/>
      <c r="RJM36" s="55"/>
      <c r="RJN36" s="56"/>
      <c r="RJO36" s="57"/>
      <c r="RJP36" s="58"/>
      <c r="RJQ36" s="74"/>
      <c r="RJR36" s="74"/>
      <c r="RJS36" s="2"/>
      <c r="RJT36" s="75"/>
      <c r="RJU36" s="2"/>
      <c r="RJV36" s="55"/>
      <c r="RJW36" s="55"/>
      <c r="RJX36" s="53"/>
      <c r="RJY36" s="54"/>
      <c r="RJZ36" s="55"/>
      <c r="RKA36" s="56"/>
      <c r="RKB36" s="57"/>
      <c r="RKC36" s="58"/>
      <c r="RKD36" s="74"/>
      <c r="RKE36" s="74"/>
      <c r="RKF36" s="2"/>
      <c r="RKG36" s="75"/>
      <c r="RKH36" s="2"/>
      <c r="RKI36" s="55"/>
      <c r="RKJ36" s="55"/>
      <c r="RKK36" s="53"/>
      <c r="RKL36" s="54"/>
      <c r="RKM36" s="55"/>
      <c r="RKN36" s="56"/>
      <c r="RKO36" s="57"/>
      <c r="RKP36" s="58"/>
      <c r="RKQ36" s="74"/>
      <c r="RKR36" s="74"/>
      <c r="RKS36" s="2"/>
      <c r="RKT36" s="75"/>
      <c r="RKU36" s="2"/>
      <c r="RKV36" s="55"/>
      <c r="RKW36" s="55"/>
      <c r="RKX36" s="53"/>
      <c r="RKY36" s="54"/>
      <c r="RKZ36" s="55"/>
      <c r="RLA36" s="56"/>
      <c r="RLB36" s="57"/>
      <c r="RLC36" s="58"/>
      <c r="RLD36" s="74"/>
      <c r="RLE36" s="74"/>
      <c r="RLF36" s="2"/>
      <c r="RLG36" s="75"/>
      <c r="RLH36" s="2"/>
      <c r="RLI36" s="55"/>
      <c r="RLJ36" s="55"/>
      <c r="RLK36" s="53"/>
      <c r="RLL36" s="54"/>
      <c r="RLM36" s="55"/>
      <c r="RLN36" s="56"/>
      <c r="RLO36" s="57"/>
      <c r="RLP36" s="58"/>
      <c r="RLQ36" s="74"/>
      <c r="RLR36" s="74"/>
      <c r="RLS36" s="2"/>
      <c r="RLT36" s="75"/>
      <c r="RLU36" s="2"/>
      <c r="RLV36" s="55"/>
      <c r="RLW36" s="55"/>
      <c r="RLX36" s="53"/>
      <c r="RLY36" s="54"/>
      <c r="RLZ36" s="55"/>
      <c r="RMA36" s="56"/>
      <c r="RMB36" s="57"/>
      <c r="RMC36" s="58"/>
      <c r="RMD36" s="74"/>
      <c r="RME36" s="74"/>
      <c r="RMF36" s="2"/>
      <c r="RMG36" s="75"/>
      <c r="RMH36" s="2"/>
      <c r="RMI36" s="55"/>
      <c r="RMJ36" s="55"/>
      <c r="RMK36" s="53"/>
      <c r="RML36" s="54"/>
      <c r="RMM36" s="55"/>
      <c r="RMN36" s="56"/>
      <c r="RMO36" s="57"/>
      <c r="RMP36" s="58"/>
      <c r="RMQ36" s="74"/>
      <c r="RMR36" s="74"/>
      <c r="RMS36" s="2"/>
      <c r="RMT36" s="75"/>
      <c r="RMU36" s="2"/>
      <c r="RMV36" s="55"/>
      <c r="RMW36" s="55"/>
      <c r="RMX36" s="53"/>
      <c r="RMY36" s="54"/>
      <c r="RMZ36" s="55"/>
      <c r="RNA36" s="56"/>
      <c r="RNB36" s="57"/>
      <c r="RNC36" s="58"/>
      <c r="RND36" s="74"/>
      <c r="RNE36" s="74"/>
      <c r="RNF36" s="2"/>
      <c r="RNG36" s="75"/>
      <c r="RNH36" s="2"/>
      <c r="RNI36" s="55"/>
      <c r="RNJ36" s="55"/>
      <c r="RNK36" s="53"/>
      <c r="RNL36" s="54"/>
      <c r="RNM36" s="55"/>
      <c r="RNN36" s="56"/>
      <c r="RNO36" s="57"/>
      <c r="RNP36" s="58"/>
      <c r="RNQ36" s="74"/>
      <c r="RNR36" s="74"/>
      <c r="RNS36" s="2"/>
      <c r="RNT36" s="75"/>
      <c r="RNU36" s="2"/>
      <c r="RNV36" s="55"/>
      <c r="RNW36" s="55"/>
      <c r="RNX36" s="53"/>
      <c r="RNY36" s="54"/>
      <c r="RNZ36" s="55"/>
      <c r="ROA36" s="56"/>
      <c r="ROB36" s="57"/>
      <c r="ROC36" s="58"/>
      <c r="ROD36" s="74"/>
      <c r="ROE36" s="74"/>
      <c r="ROF36" s="2"/>
      <c r="ROG36" s="75"/>
      <c r="ROH36" s="2"/>
      <c r="ROI36" s="55"/>
      <c r="ROJ36" s="55"/>
      <c r="ROK36" s="53"/>
      <c r="ROL36" s="54"/>
      <c r="ROM36" s="55"/>
      <c r="RON36" s="56"/>
      <c r="ROO36" s="57"/>
      <c r="ROP36" s="58"/>
      <c r="ROQ36" s="74"/>
      <c r="ROR36" s="74"/>
      <c r="ROS36" s="2"/>
      <c r="ROT36" s="75"/>
      <c r="ROU36" s="2"/>
      <c r="ROV36" s="55"/>
      <c r="ROW36" s="55"/>
      <c r="ROX36" s="53"/>
      <c r="ROY36" s="54"/>
      <c r="ROZ36" s="55"/>
      <c r="RPA36" s="56"/>
      <c r="RPB36" s="57"/>
      <c r="RPC36" s="58"/>
      <c r="RPD36" s="74"/>
      <c r="RPE36" s="74"/>
      <c r="RPF36" s="2"/>
      <c r="RPG36" s="75"/>
      <c r="RPH36" s="2"/>
      <c r="RPI36" s="55"/>
      <c r="RPJ36" s="55"/>
      <c r="RPK36" s="53"/>
      <c r="RPL36" s="54"/>
      <c r="RPM36" s="55"/>
      <c r="RPN36" s="56"/>
      <c r="RPO36" s="57"/>
      <c r="RPP36" s="58"/>
      <c r="RPQ36" s="74"/>
      <c r="RPR36" s="74"/>
      <c r="RPS36" s="2"/>
      <c r="RPT36" s="75"/>
      <c r="RPU36" s="2"/>
      <c r="RPV36" s="55"/>
      <c r="RPW36" s="55"/>
      <c r="RPX36" s="53"/>
      <c r="RPY36" s="54"/>
      <c r="RPZ36" s="55"/>
      <c r="RQA36" s="56"/>
      <c r="RQB36" s="57"/>
      <c r="RQC36" s="58"/>
      <c r="RQD36" s="74"/>
      <c r="RQE36" s="74"/>
      <c r="RQF36" s="2"/>
      <c r="RQG36" s="75"/>
      <c r="RQH36" s="2"/>
      <c r="RQI36" s="55"/>
      <c r="RQJ36" s="55"/>
      <c r="RQK36" s="53"/>
      <c r="RQL36" s="54"/>
      <c r="RQM36" s="55"/>
      <c r="RQN36" s="56"/>
      <c r="RQO36" s="57"/>
      <c r="RQP36" s="58"/>
      <c r="RQQ36" s="74"/>
      <c r="RQR36" s="74"/>
      <c r="RQS36" s="2"/>
      <c r="RQT36" s="75"/>
      <c r="RQU36" s="2"/>
      <c r="RQV36" s="55"/>
      <c r="RQW36" s="55"/>
      <c r="RQX36" s="53"/>
      <c r="RQY36" s="54"/>
      <c r="RQZ36" s="55"/>
      <c r="RRA36" s="56"/>
      <c r="RRB36" s="57"/>
      <c r="RRC36" s="58"/>
      <c r="RRD36" s="74"/>
      <c r="RRE36" s="74"/>
      <c r="RRF36" s="2"/>
      <c r="RRG36" s="75"/>
      <c r="RRH36" s="2"/>
      <c r="RRI36" s="55"/>
      <c r="RRJ36" s="55"/>
      <c r="RRK36" s="53"/>
      <c r="RRL36" s="54"/>
      <c r="RRM36" s="55"/>
      <c r="RRN36" s="56"/>
      <c r="RRO36" s="57"/>
      <c r="RRP36" s="58"/>
      <c r="RRQ36" s="74"/>
      <c r="RRR36" s="74"/>
      <c r="RRS36" s="2"/>
      <c r="RRT36" s="75"/>
      <c r="RRU36" s="2"/>
      <c r="RRV36" s="55"/>
      <c r="RRW36" s="55"/>
      <c r="RRX36" s="53"/>
      <c r="RRY36" s="54"/>
      <c r="RRZ36" s="55"/>
      <c r="RSA36" s="56"/>
      <c r="RSB36" s="57"/>
      <c r="RSC36" s="58"/>
      <c r="RSD36" s="74"/>
      <c r="RSE36" s="74"/>
      <c r="RSF36" s="2"/>
      <c r="RSG36" s="75"/>
      <c r="RSH36" s="2"/>
      <c r="RSI36" s="55"/>
      <c r="RSJ36" s="55"/>
      <c r="RSK36" s="53"/>
      <c r="RSL36" s="54"/>
      <c r="RSM36" s="55"/>
      <c r="RSN36" s="56"/>
      <c r="RSO36" s="57"/>
      <c r="RSP36" s="58"/>
      <c r="RSQ36" s="74"/>
      <c r="RSR36" s="74"/>
      <c r="RSS36" s="2"/>
      <c r="RST36" s="75"/>
      <c r="RSU36" s="2"/>
      <c r="RSV36" s="55"/>
      <c r="RSW36" s="55"/>
      <c r="RSX36" s="53"/>
      <c r="RSY36" s="54"/>
      <c r="RSZ36" s="55"/>
      <c r="RTA36" s="56"/>
      <c r="RTB36" s="57"/>
      <c r="RTC36" s="58"/>
      <c r="RTD36" s="74"/>
      <c r="RTE36" s="74"/>
      <c r="RTF36" s="2"/>
      <c r="RTG36" s="75"/>
      <c r="RTH36" s="2"/>
      <c r="RTI36" s="55"/>
      <c r="RTJ36" s="55"/>
      <c r="RTK36" s="53"/>
      <c r="RTL36" s="54"/>
      <c r="RTM36" s="55"/>
      <c r="RTN36" s="56"/>
      <c r="RTO36" s="57"/>
      <c r="RTP36" s="58"/>
      <c r="RTQ36" s="74"/>
      <c r="RTR36" s="74"/>
      <c r="RTS36" s="2"/>
      <c r="RTT36" s="75"/>
      <c r="RTU36" s="2"/>
      <c r="RTV36" s="55"/>
      <c r="RTW36" s="55"/>
      <c r="RTX36" s="53"/>
      <c r="RTY36" s="54"/>
      <c r="RTZ36" s="55"/>
      <c r="RUA36" s="56"/>
      <c r="RUB36" s="57"/>
      <c r="RUC36" s="58"/>
      <c r="RUD36" s="74"/>
      <c r="RUE36" s="74"/>
      <c r="RUF36" s="2"/>
      <c r="RUG36" s="75"/>
      <c r="RUH36" s="2"/>
      <c r="RUI36" s="55"/>
      <c r="RUJ36" s="55"/>
      <c r="RUK36" s="53"/>
      <c r="RUL36" s="54"/>
      <c r="RUM36" s="55"/>
      <c r="RUN36" s="56"/>
      <c r="RUO36" s="57"/>
      <c r="RUP36" s="58"/>
      <c r="RUQ36" s="74"/>
      <c r="RUR36" s="74"/>
      <c r="RUS36" s="2"/>
      <c r="RUT36" s="75"/>
      <c r="RUU36" s="2"/>
      <c r="RUV36" s="55"/>
      <c r="RUW36" s="55"/>
      <c r="RUX36" s="53"/>
      <c r="RUY36" s="54"/>
      <c r="RUZ36" s="55"/>
      <c r="RVA36" s="56"/>
      <c r="RVB36" s="57"/>
      <c r="RVC36" s="58"/>
      <c r="RVD36" s="74"/>
      <c r="RVE36" s="74"/>
      <c r="RVF36" s="2"/>
      <c r="RVG36" s="75"/>
      <c r="RVH36" s="2"/>
      <c r="RVI36" s="55"/>
      <c r="RVJ36" s="55"/>
      <c r="RVK36" s="53"/>
      <c r="RVL36" s="54"/>
      <c r="RVM36" s="55"/>
      <c r="RVN36" s="56"/>
      <c r="RVO36" s="57"/>
      <c r="RVP36" s="58"/>
      <c r="RVQ36" s="74"/>
      <c r="RVR36" s="74"/>
      <c r="RVS36" s="2"/>
      <c r="RVT36" s="75"/>
      <c r="RVU36" s="2"/>
      <c r="RVV36" s="55"/>
      <c r="RVW36" s="55"/>
      <c r="RVX36" s="53"/>
      <c r="RVY36" s="54"/>
      <c r="RVZ36" s="55"/>
      <c r="RWA36" s="56"/>
      <c r="RWB36" s="57"/>
      <c r="RWC36" s="58"/>
      <c r="RWD36" s="74"/>
      <c r="RWE36" s="74"/>
      <c r="RWF36" s="2"/>
      <c r="RWG36" s="75"/>
      <c r="RWH36" s="2"/>
      <c r="RWI36" s="55"/>
      <c r="RWJ36" s="55"/>
      <c r="RWK36" s="53"/>
      <c r="RWL36" s="54"/>
      <c r="RWM36" s="55"/>
      <c r="RWN36" s="56"/>
      <c r="RWO36" s="57"/>
      <c r="RWP36" s="58"/>
      <c r="RWQ36" s="74"/>
      <c r="RWR36" s="74"/>
      <c r="RWS36" s="2"/>
      <c r="RWT36" s="75"/>
      <c r="RWU36" s="2"/>
      <c r="RWV36" s="55"/>
      <c r="RWW36" s="55"/>
      <c r="RWX36" s="53"/>
      <c r="RWY36" s="54"/>
      <c r="RWZ36" s="55"/>
      <c r="RXA36" s="56"/>
      <c r="RXB36" s="57"/>
      <c r="RXC36" s="58"/>
      <c r="RXD36" s="74"/>
      <c r="RXE36" s="74"/>
      <c r="RXF36" s="2"/>
      <c r="RXG36" s="75"/>
      <c r="RXH36" s="2"/>
      <c r="RXI36" s="55"/>
      <c r="RXJ36" s="55"/>
      <c r="RXK36" s="53"/>
      <c r="RXL36" s="54"/>
      <c r="RXM36" s="55"/>
      <c r="RXN36" s="56"/>
      <c r="RXO36" s="57"/>
      <c r="RXP36" s="58"/>
      <c r="RXQ36" s="74"/>
      <c r="RXR36" s="74"/>
      <c r="RXS36" s="2"/>
      <c r="RXT36" s="75"/>
      <c r="RXU36" s="2"/>
      <c r="RXV36" s="55"/>
      <c r="RXW36" s="55"/>
      <c r="RXX36" s="53"/>
      <c r="RXY36" s="54"/>
      <c r="RXZ36" s="55"/>
      <c r="RYA36" s="56"/>
      <c r="RYB36" s="57"/>
      <c r="RYC36" s="58"/>
      <c r="RYD36" s="74"/>
      <c r="RYE36" s="74"/>
      <c r="RYF36" s="2"/>
      <c r="RYG36" s="75"/>
      <c r="RYH36" s="2"/>
      <c r="RYI36" s="55"/>
      <c r="RYJ36" s="55"/>
      <c r="RYK36" s="53"/>
      <c r="RYL36" s="54"/>
      <c r="RYM36" s="55"/>
      <c r="RYN36" s="56"/>
      <c r="RYO36" s="57"/>
      <c r="RYP36" s="58"/>
      <c r="RYQ36" s="74"/>
      <c r="RYR36" s="74"/>
      <c r="RYS36" s="2"/>
      <c r="RYT36" s="75"/>
      <c r="RYU36" s="2"/>
      <c r="RYV36" s="55"/>
      <c r="RYW36" s="55"/>
      <c r="RYX36" s="53"/>
      <c r="RYY36" s="54"/>
      <c r="RYZ36" s="55"/>
      <c r="RZA36" s="56"/>
      <c r="RZB36" s="57"/>
      <c r="RZC36" s="58"/>
      <c r="RZD36" s="74"/>
      <c r="RZE36" s="74"/>
      <c r="RZF36" s="2"/>
      <c r="RZG36" s="75"/>
      <c r="RZH36" s="2"/>
      <c r="RZI36" s="55"/>
      <c r="RZJ36" s="55"/>
      <c r="RZK36" s="53"/>
      <c r="RZL36" s="54"/>
      <c r="RZM36" s="55"/>
      <c r="RZN36" s="56"/>
      <c r="RZO36" s="57"/>
      <c r="RZP36" s="58"/>
      <c r="RZQ36" s="74"/>
      <c r="RZR36" s="74"/>
      <c r="RZS36" s="2"/>
      <c r="RZT36" s="75"/>
      <c r="RZU36" s="2"/>
      <c r="RZV36" s="55"/>
      <c r="RZW36" s="55"/>
      <c r="RZX36" s="53"/>
      <c r="RZY36" s="54"/>
      <c r="RZZ36" s="55"/>
      <c r="SAA36" s="56"/>
      <c r="SAB36" s="57"/>
      <c r="SAC36" s="58"/>
      <c r="SAD36" s="74"/>
      <c r="SAE36" s="74"/>
      <c r="SAF36" s="2"/>
      <c r="SAG36" s="75"/>
      <c r="SAH36" s="2"/>
      <c r="SAI36" s="55"/>
      <c r="SAJ36" s="55"/>
      <c r="SAK36" s="53"/>
      <c r="SAL36" s="54"/>
      <c r="SAM36" s="55"/>
      <c r="SAN36" s="56"/>
      <c r="SAO36" s="57"/>
      <c r="SAP36" s="58"/>
      <c r="SAQ36" s="74"/>
      <c r="SAR36" s="74"/>
      <c r="SAS36" s="2"/>
      <c r="SAT36" s="75"/>
      <c r="SAU36" s="2"/>
      <c r="SAV36" s="55"/>
      <c r="SAW36" s="55"/>
      <c r="SAX36" s="53"/>
      <c r="SAY36" s="54"/>
      <c r="SAZ36" s="55"/>
      <c r="SBA36" s="56"/>
      <c r="SBB36" s="57"/>
      <c r="SBC36" s="58"/>
      <c r="SBD36" s="74"/>
      <c r="SBE36" s="74"/>
      <c r="SBF36" s="2"/>
      <c r="SBG36" s="75"/>
      <c r="SBH36" s="2"/>
      <c r="SBI36" s="55"/>
      <c r="SBJ36" s="55"/>
      <c r="SBK36" s="53"/>
      <c r="SBL36" s="54"/>
      <c r="SBM36" s="55"/>
      <c r="SBN36" s="56"/>
      <c r="SBO36" s="57"/>
      <c r="SBP36" s="58"/>
      <c r="SBQ36" s="74"/>
      <c r="SBR36" s="74"/>
      <c r="SBS36" s="2"/>
      <c r="SBT36" s="75"/>
      <c r="SBU36" s="2"/>
      <c r="SBV36" s="55"/>
      <c r="SBW36" s="55"/>
      <c r="SBX36" s="53"/>
      <c r="SBY36" s="54"/>
      <c r="SBZ36" s="55"/>
      <c r="SCA36" s="56"/>
      <c r="SCB36" s="57"/>
      <c r="SCC36" s="58"/>
      <c r="SCD36" s="74"/>
      <c r="SCE36" s="74"/>
      <c r="SCF36" s="2"/>
      <c r="SCG36" s="75"/>
      <c r="SCH36" s="2"/>
      <c r="SCI36" s="55"/>
      <c r="SCJ36" s="55"/>
      <c r="SCK36" s="53"/>
      <c r="SCL36" s="54"/>
      <c r="SCM36" s="55"/>
      <c r="SCN36" s="56"/>
      <c r="SCO36" s="57"/>
      <c r="SCP36" s="58"/>
      <c r="SCQ36" s="74"/>
      <c r="SCR36" s="74"/>
      <c r="SCS36" s="2"/>
      <c r="SCT36" s="75"/>
      <c r="SCU36" s="2"/>
      <c r="SCV36" s="55"/>
      <c r="SCW36" s="55"/>
      <c r="SCX36" s="53"/>
      <c r="SCY36" s="54"/>
      <c r="SCZ36" s="55"/>
      <c r="SDA36" s="56"/>
      <c r="SDB36" s="57"/>
      <c r="SDC36" s="58"/>
      <c r="SDD36" s="74"/>
      <c r="SDE36" s="74"/>
      <c r="SDF36" s="2"/>
      <c r="SDG36" s="75"/>
      <c r="SDH36" s="2"/>
      <c r="SDI36" s="55"/>
      <c r="SDJ36" s="55"/>
      <c r="SDK36" s="53"/>
      <c r="SDL36" s="54"/>
      <c r="SDM36" s="55"/>
      <c r="SDN36" s="56"/>
      <c r="SDO36" s="57"/>
      <c r="SDP36" s="58"/>
      <c r="SDQ36" s="74"/>
      <c r="SDR36" s="74"/>
      <c r="SDS36" s="2"/>
      <c r="SDT36" s="75"/>
      <c r="SDU36" s="2"/>
      <c r="SDV36" s="55"/>
      <c r="SDW36" s="55"/>
      <c r="SDX36" s="53"/>
      <c r="SDY36" s="54"/>
      <c r="SDZ36" s="55"/>
      <c r="SEA36" s="56"/>
      <c r="SEB36" s="57"/>
      <c r="SEC36" s="58"/>
      <c r="SED36" s="74"/>
      <c r="SEE36" s="74"/>
      <c r="SEF36" s="2"/>
      <c r="SEG36" s="75"/>
      <c r="SEH36" s="2"/>
      <c r="SEI36" s="55"/>
      <c r="SEJ36" s="55"/>
      <c r="SEK36" s="53"/>
      <c r="SEL36" s="54"/>
      <c r="SEM36" s="55"/>
      <c r="SEN36" s="56"/>
      <c r="SEO36" s="57"/>
      <c r="SEP36" s="58"/>
      <c r="SEQ36" s="74"/>
      <c r="SER36" s="74"/>
      <c r="SES36" s="2"/>
      <c r="SET36" s="75"/>
      <c r="SEU36" s="2"/>
      <c r="SEV36" s="55"/>
      <c r="SEW36" s="55"/>
      <c r="SEX36" s="53"/>
      <c r="SEY36" s="54"/>
      <c r="SEZ36" s="55"/>
      <c r="SFA36" s="56"/>
      <c r="SFB36" s="57"/>
      <c r="SFC36" s="58"/>
      <c r="SFD36" s="74"/>
      <c r="SFE36" s="74"/>
      <c r="SFF36" s="2"/>
      <c r="SFG36" s="75"/>
      <c r="SFH36" s="2"/>
      <c r="SFI36" s="55"/>
      <c r="SFJ36" s="55"/>
      <c r="SFK36" s="53"/>
      <c r="SFL36" s="54"/>
      <c r="SFM36" s="55"/>
      <c r="SFN36" s="56"/>
      <c r="SFO36" s="57"/>
      <c r="SFP36" s="58"/>
      <c r="SFQ36" s="74"/>
      <c r="SFR36" s="74"/>
      <c r="SFS36" s="2"/>
      <c r="SFT36" s="75"/>
      <c r="SFU36" s="2"/>
      <c r="SFV36" s="55"/>
      <c r="SFW36" s="55"/>
      <c r="SFX36" s="53"/>
      <c r="SFY36" s="54"/>
      <c r="SFZ36" s="55"/>
      <c r="SGA36" s="56"/>
      <c r="SGB36" s="57"/>
      <c r="SGC36" s="58"/>
      <c r="SGD36" s="74"/>
      <c r="SGE36" s="74"/>
      <c r="SGF36" s="2"/>
      <c r="SGG36" s="75"/>
      <c r="SGH36" s="2"/>
      <c r="SGI36" s="55"/>
      <c r="SGJ36" s="55"/>
      <c r="SGK36" s="53"/>
      <c r="SGL36" s="54"/>
      <c r="SGM36" s="55"/>
      <c r="SGN36" s="56"/>
      <c r="SGO36" s="57"/>
      <c r="SGP36" s="58"/>
      <c r="SGQ36" s="74"/>
      <c r="SGR36" s="74"/>
      <c r="SGS36" s="2"/>
      <c r="SGT36" s="75"/>
      <c r="SGU36" s="2"/>
      <c r="SGV36" s="55"/>
      <c r="SGW36" s="55"/>
      <c r="SGX36" s="53"/>
      <c r="SGY36" s="54"/>
      <c r="SGZ36" s="55"/>
      <c r="SHA36" s="56"/>
      <c r="SHB36" s="57"/>
      <c r="SHC36" s="58"/>
      <c r="SHD36" s="74"/>
      <c r="SHE36" s="74"/>
      <c r="SHF36" s="2"/>
      <c r="SHG36" s="75"/>
      <c r="SHH36" s="2"/>
      <c r="SHI36" s="55"/>
      <c r="SHJ36" s="55"/>
      <c r="SHK36" s="53"/>
      <c r="SHL36" s="54"/>
      <c r="SHM36" s="55"/>
      <c r="SHN36" s="56"/>
      <c r="SHO36" s="57"/>
      <c r="SHP36" s="58"/>
      <c r="SHQ36" s="74"/>
      <c r="SHR36" s="74"/>
      <c r="SHS36" s="2"/>
      <c r="SHT36" s="75"/>
      <c r="SHU36" s="2"/>
      <c r="SHV36" s="55"/>
      <c r="SHW36" s="55"/>
      <c r="SHX36" s="53"/>
      <c r="SHY36" s="54"/>
      <c r="SHZ36" s="55"/>
      <c r="SIA36" s="56"/>
      <c r="SIB36" s="57"/>
      <c r="SIC36" s="58"/>
      <c r="SID36" s="74"/>
      <c r="SIE36" s="74"/>
      <c r="SIF36" s="2"/>
      <c r="SIG36" s="75"/>
      <c r="SIH36" s="2"/>
      <c r="SII36" s="55"/>
      <c r="SIJ36" s="55"/>
      <c r="SIK36" s="53"/>
      <c r="SIL36" s="54"/>
      <c r="SIM36" s="55"/>
      <c r="SIN36" s="56"/>
      <c r="SIO36" s="57"/>
      <c r="SIP36" s="58"/>
      <c r="SIQ36" s="74"/>
      <c r="SIR36" s="74"/>
      <c r="SIS36" s="2"/>
      <c r="SIT36" s="75"/>
      <c r="SIU36" s="2"/>
      <c r="SIV36" s="55"/>
      <c r="SIW36" s="55"/>
      <c r="SIX36" s="53"/>
      <c r="SIY36" s="54"/>
      <c r="SIZ36" s="55"/>
      <c r="SJA36" s="56"/>
      <c r="SJB36" s="57"/>
      <c r="SJC36" s="58"/>
      <c r="SJD36" s="74"/>
      <c r="SJE36" s="74"/>
      <c r="SJF36" s="2"/>
      <c r="SJG36" s="75"/>
      <c r="SJH36" s="2"/>
      <c r="SJI36" s="55"/>
      <c r="SJJ36" s="55"/>
      <c r="SJK36" s="53"/>
      <c r="SJL36" s="54"/>
      <c r="SJM36" s="55"/>
      <c r="SJN36" s="56"/>
      <c r="SJO36" s="57"/>
      <c r="SJP36" s="58"/>
      <c r="SJQ36" s="74"/>
      <c r="SJR36" s="74"/>
      <c r="SJS36" s="2"/>
      <c r="SJT36" s="75"/>
      <c r="SJU36" s="2"/>
      <c r="SJV36" s="55"/>
      <c r="SJW36" s="55"/>
      <c r="SJX36" s="53"/>
      <c r="SJY36" s="54"/>
      <c r="SJZ36" s="55"/>
      <c r="SKA36" s="56"/>
      <c r="SKB36" s="57"/>
      <c r="SKC36" s="58"/>
      <c r="SKD36" s="74"/>
      <c r="SKE36" s="74"/>
      <c r="SKF36" s="2"/>
      <c r="SKG36" s="75"/>
      <c r="SKH36" s="2"/>
      <c r="SKI36" s="55"/>
      <c r="SKJ36" s="55"/>
      <c r="SKK36" s="53"/>
      <c r="SKL36" s="54"/>
      <c r="SKM36" s="55"/>
      <c r="SKN36" s="56"/>
      <c r="SKO36" s="57"/>
      <c r="SKP36" s="58"/>
      <c r="SKQ36" s="74"/>
      <c r="SKR36" s="74"/>
      <c r="SKS36" s="2"/>
      <c r="SKT36" s="75"/>
      <c r="SKU36" s="2"/>
      <c r="SKV36" s="55"/>
      <c r="SKW36" s="55"/>
      <c r="SKX36" s="53"/>
      <c r="SKY36" s="54"/>
      <c r="SKZ36" s="55"/>
      <c r="SLA36" s="56"/>
      <c r="SLB36" s="57"/>
      <c r="SLC36" s="58"/>
      <c r="SLD36" s="74"/>
      <c r="SLE36" s="74"/>
      <c r="SLF36" s="2"/>
      <c r="SLG36" s="75"/>
      <c r="SLH36" s="2"/>
      <c r="SLI36" s="55"/>
      <c r="SLJ36" s="55"/>
      <c r="SLK36" s="53"/>
      <c r="SLL36" s="54"/>
      <c r="SLM36" s="55"/>
      <c r="SLN36" s="56"/>
      <c r="SLO36" s="57"/>
      <c r="SLP36" s="58"/>
      <c r="SLQ36" s="74"/>
      <c r="SLR36" s="74"/>
      <c r="SLS36" s="2"/>
      <c r="SLT36" s="75"/>
      <c r="SLU36" s="2"/>
      <c r="SLV36" s="55"/>
      <c r="SLW36" s="55"/>
      <c r="SLX36" s="53"/>
      <c r="SLY36" s="54"/>
      <c r="SLZ36" s="55"/>
      <c r="SMA36" s="56"/>
      <c r="SMB36" s="57"/>
      <c r="SMC36" s="58"/>
      <c r="SMD36" s="74"/>
      <c r="SME36" s="74"/>
      <c r="SMF36" s="2"/>
      <c r="SMG36" s="75"/>
      <c r="SMH36" s="2"/>
      <c r="SMI36" s="55"/>
      <c r="SMJ36" s="55"/>
      <c r="SMK36" s="53"/>
      <c r="SML36" s="54"/>
      <c r="SMM36" s="55"/>
      <c r="SMN36" s="56"/>
      <c r="SMO36" s="57"/>
      <c r="SMP36" s="58"/>
      <c r="SMQ36" s="74"/>
      <c r="SMR36" s="74"/>
      <c r="SMS36" s="2"/>
      <c r="SMT36" s="75"/>
      <c r="SMU36" s="2"/>
      <c r="SMV36" s="55"/>
      <c r="SMW36" s="55"/>
      <c r="SMX36" s="53"/>
      <c r="SMY36" s="54"/>
      <c r="SMZ36" s="55"/>
      <c r="SNA36" s="56"/>
      <c r="SNB36" s="57"/>
      <c r="SNC36" s="58"/>
      <c r="SND36" s="74"/>
      <c r="SNE36" s="74"/>
      <c r="SNF36" s="2"/>
      <c r="SNG36" s="75"/>
      <c r="SNH36" s="2"/>
      <c r="SNI36" s="55"/>
      <c r="SNJ36" s="55"/>
      <c r="SNK36" s="53"/>
      <c r="SNL36" s="54"/>
      <c r="SNM36" s="55"/>
      <c r="SNN36" s="56"/>
      <c r="SNO36" s="57"/>
      <c r="SNP36" s="58"/>
      <c r="SNQ36" s="74"/>
      <c r="SNR36" s="74"/>
      <c r="SNS36" s="2"/>
      <c r="SNT36" s="75"/>
      <c r="SNU36" s="2"/>
      <c r="SNV36" s="55"/>
      <c r="SNW36" s="55"/>
      <c r="SNX36" s="53"/>
      <c r="SNY36" s="54"/>
      <c r="SNZ36" s="55"/>
      <c r="SOA36" s="56"/>
      <c r="SOB36" s="57"/>
      <c r="SOC36" s="58"/>
      <c r="SOD36" s="74"/>
      <c r="SOE36" s="74"/>
      <c r="SOF36" s="2"/>
      <c r="SOG36" s="75"/>
      <c r="SOH36" s="2"/>
      <c r="SOI36" s="55"/>
      <c r="SOJ36" s="55"/>
      <c r="SOK36" s="53"/>
      <c r="SOL36" s="54"/>
      <c r="SOM36" s="55"/>
      <c r="SON36" s="56"/>
      <c r="SOO36" s="57"/>
      <c r="SOP36" s="58"/>
      <c r="SOQ36" s="74"/>
      <c r="SOR36" s="74"/>
      <c r="SOS36" s="2"/>
      <c r="SOT36" s="75"/>
      <c r="SOU36" s="2"/>
      <c r="SOV36" s="55"/>
      <c r="SOW36" s="55"/>
      <c r="SOX36" s="53"/>
      <c r="SOY36" s="54"/>
      <c r="SOZ36" s="55"/>
      <c r="SPA36" s="56"/>
      <c r="SPB36" s="57"/>
      <c r="SPC36" s="58"/>
      <c r="SPD36" s="74"/>
      <c r="SPE36" s="74"/>
      <c r="SPF36" s="2"/>
      <c r="SPG36" s="75"/>
      <c r="SPH36" s="2"/>
      <c r="SPI36" s="55"/>
      <c r="SPJ36" s="55"/>
      <c r="SPK36" s="53"/>
      <c r="SPL36" s="54"/>
      <c r="SPM36" s="55"/>
      <c r="SPN36" s="56"/>
      <c r="SPO36" s="57"/>
      <c r="SPP36" s="58"/>
      <c r="SPQ36" s="74"/>
      <c r="SPR36" s="74"/>
      <c r="SPS36" s="2"/>
      <c r="SPT36" s="75"/>
      <c r="SPU36" s="2"/>
      <c r="SPV36" s="55"/>
      <c r="SPW36" s="55"/>
      <c r="SPX36" s="53"/>
      <c r="SPY36" s="54"/>
      <c r="SPZ36" s="55"/>
      <c r="SQA36" s="56"/>
      <c r="SQB36" s="57"/>
      <c r="SQC36" s="58"/>
      <c r="SQD36" s="74"/>
      <c r="SQE36" s="74"/>
      <c r="SQF36" s="2"/>
      <c r="SQG36" s="75"/>
      <c r="SQH36" s="2"/>
      <c r="SQI36" s="55"/>
      <c r="SQJ36" s="55"/>
      <c r="SQK36" s="53"/>
      <c r="SQL36" s="54"/>
      <c r="SQM36" s="55"/>
      <c r="SQN36" s="56"/>
      <c r="SQO36" s="57"/>
      <c r="SQP36" s="58"/>
      <c r="SQQ36" s="74"/>
      <c r="SQR36" s="74"/>
      <c r="SQS36" s="2"/>
      <c r="SQT36" s="75"/>
      <c r="SQU36" s="2"/>
      <c r="SQV36" s="55"/>
      <c r="SQW36" s="55"/>
      <c r="SQX36" s="53"/>
      <c r="SQY36" s="54"/>
      <c r="SQZ36" s="55"/>
      <c r="SRA36" s="56"/>
      <c r="SRB36" s="57"/>
      <c r="SRC36" s="58"/>
      <c r="SRD36" s="74"/>
      <c r="SRE36" s="74"/>
      <c r="SRF36" s="2"/>
      <c r="SRG36" s="75"/>
      <c r="SRH36" s="2"/>
      <c r="SRI36" s="55"/>
      <c r="SRJ36" s="55"/>
      <c r="SRK36" s="53"/>
      <c r="SRL36" s="54"/>
      <c r="SRM36" s="55"/>
      <c r="SRN36" s="56"/>
      <c r="SRO36" s="57"/>
      <c r="SRP36" s="58"/>
      <c r="SRQ36" s="74"/>
      <c r="SRR36" s="74"/>
      <c r="SRS36" s="2"/>
      <c r="SRT36" s="75"/>
      <c r="SRU36" s="2"/>
      <c r="SRV36" s="55"/>
      <c r="SRW36" s="55"/>
      <c r="SRX36" s="53"/>
      <c r="SRY36" s="54"/>
      <c r="SRZ36" s="55"/>
      <c r="SSA36" s="56"/>
      <c r="SSB36" s="57"/>
      <c r="SSC36" s="58"/>
      <c r="SSD36" s="74"/>
      <c r="SSE36" s="74"/>
      <c r="SSF36" s="2"/>
      <c r="SSG36" s="75"/>
      <c r="SSH36" s="2"/>
      <c r="SSI36" s="55"/>
      <c r="SSJ36" s="55"/>
      <c r="SSK36" s="53"/>
      <c r="SSL36" s="54"/>
      <c r="SSM36" s="55"/>
      <c r="SSN36" s="56"/>
      <c r="SSO36" s="57"/>
      <c r="SSP36" s="58"/>
      <c r="SSQ36" s="74"/>
      <c r="SSR36" s="74"/>
      <c r="SSS36" s="2"/>
      <c r="SST36" s="75"/>
      <c r="SSU36" s="2"/>
      <c r="SSV36" s="55"/>
      <c r="SSW36" s="55"/>
      <c r="SSX36" s="53"/>
      <c r="SSY36" s="54"/>
      <c r="SSZ36" s="55"/>
      <c r="STA36" s="56"/>
      <c r="STB36" s="57"/>
      <c r="STC36" s="58"/>
      <c r="STD36" s="74"/>
      <c r="STE36" s="74"/>
      <c r="STF36" s="2"/>
      <c r="STG36" s="75"/>
      <c r="STH36" s="2"/>
      <c r="STI36" s="55"/>
      <c r="STJ36" s="55"/>
      <c r="STK36" s="53"/>
      <c r="STL36" s="54"/>
      <c r="STM36" s="55"/>
      <c r="STN36" s="56"/>
      <c r="STO36" s="57"/>
      <c r="STP36" s="58"/>
      <c r="STQ36" s="74"/>
      <c r="STR36" s="74"/>
      <c r="STS36" s="2"/>
      <c r="STT36" s="75"/>
      <c r="STU36" s="2"/>
      <c r="STV36" s="55"/>
      <c r="STW36" s="55"/>
      <c r="STX36" s="53"/>
      <c r="STY36" s="54"/>
      <c r="STZ36" s="55"/>
      <c r="SUA36" s="56"/>
      <c r="SUB36" s="57"/>
      <c r="SUC36" s="58"/>
      <c r="SUD36" s="74"/>
      <c r="SUE36" s="74"/>
      <c r="SUF36" s="2"/>
      <c r="SUG36" s="75"/>
      <c r="SUH36" s="2"/>
      <c r="SUI36" s="55"/>
      <c r="SUJ36" s="55"/>
      <c r="SUK36" s="53"/>
      <c r="SUL36" s="54"/>
      <c r="SUM36" s="55"/>
      <c r="SUN36" s="56"/>
      <c r="SUO36" s="57"/>
      <c r="SUP36" s="58"/>
      <c r="SUQ36" s="74"/>
      <c r="SUR36" s="74"/>
      <c r="SUS36" s="2"/>
      <c r="SUT36" s="75"/>
      <c r="SUU36" s="2"/>
      <c r="SUV36" s="55"/>
      <c r="SUW36" s="55"/>
      <c r="SUX36" s="53"/>
      <c r="SUY36" s="54"/>
      <c r="SUZ36" s="55"/>
      <c r="SVA36" s="56"/>
      <c r="SVB36" s="57"/>
      <c r="SVC36" s="58"/>
      <c r="SVD36" s="74"/>
      <c r="SVE36" s="74"/>
      <c r="SVF36" s="2"/>
      <c r="SVG36" s="75"/>
      <c r="SVH36" s="2"/>
      <c r="SVI36" s="55"/>
      <c r="SVJ36" s="55"/>
      <c r="SVK36" s="53"/>
      <c r="SVL36" s="54"/>
      <c r="SVM36" s="55"/>
      <c r="SVN36" s="56"/>
      <c r="SVO36" s="57"/>
      <c r="SVP36" s="58"/>
      <c r="SVQ36" s="74"/>
      <c r="SVR36" s="74"/>
      <c r="SVS36" s="2"/>
      <c r="SVT36" s="75"/>
      <c r="SVU36" s="2"/>
      <c r="SVV36" s="55"/>
      <c r="SVW36" s="55"/>
      <c r="SVX36" s="53"/>
      <c r="SVY36" s="54"/>
      <c r="SVZ36" s="55"/>
      <c r="SWA36" s="56"/>
      <c r="SWB36" s="57"/>
      <c r="SWC36" s="58"/>
      <c r="SWD36" s="74"/>
      <c r="SWE36" s="74"/>
      <c r="SWF36" s="2"/>
      <c r="SWG36" s="75"/>
      <c r="SWH36" s="2"/>
      <c r="SWI36" s="55"/>
      <c r="SWJ36" s="55"/>
      <c r="SWK36" s="53"/>
      <c r="SWL36" s="54"/>
      <c r="SWM36" s="55"/>
      <c r="SWN36" s="56"/>
      <c r="SWO36" s="57"/>
      <c r="SWP36" s="58"/>
      <c r="SWQ36" s="74"/>
      <c r="SWR36" s="74"/>
      <c r="SWS36" s="2"/>
      <c r="SWT36" s="75"/>
      <c r="SWU36" s="2"/>
      <c r="SWV36" s="55"/>
      <c r="SWW36" s="55"/>
      <c r="SWX36" s="53"/>
      <c r="SWY36" s="54"/>
      <c r="SWZ36" s="55"/>
      <c r="SXA36" s="56"/>
      <c r="SXB36" s="57"/>
      <c r="SXC36" s="58"/>
      <c r="SXD36" s="74"/>
      <c r="SXE36" s="74"/>
      <c r="SXF36" s="2"/>
      <c r="SXG36" s="75"/>
      <c r="SXH36" s="2"/>
      <c r="SXI36" s="55"/>
      <c r="SXJ36" s="55"/>
      <c r="SXK36" s="53"/>
      <c r="SXL36" s="54"/>
      <c r="SXM36" s="55"/>
      <c r="SXN36" s="56"/>
      <c r="SXO36" s="57"/>
      <c r="SXP36" s="58"/>
      <c r="SXQ36" s="74"/>
      <c r="SXR36" s="74"/>
      <c r="SXS36" s="2"/>
      <c r="SXT36" s="75"/>
      <c r="SXU36" s="2"/>
      <c r="SXV36" s="55"/>
      <c r="SXW36" s="55"/>
      <c r="SXX36" s="53"/>
      <c r="SXY36" s="54"/>
      <c r="SXZ36" s="55"/>
      <c r="SYA36" s="56"/>
      <c r="SYB36" s="57"/>
      <c r="SYC36" s="58"/>
      <c r="SYD36" s="74"/>
      <c r="SYE36" s="74"/>
      <c r="SYF36" s="2"/>
      <c r="SYG36" s="75"/>
      <c r="SYH36" s="2"/>
      <c r="SYI36" s="55"/>
      <c r="SYJ36" s="55"/>
      <c r="SYK36" s="53"/>
      <c r="SYL36" s="54"/>
      <c r="SYM36" s="55"/>
      <c r="SYN36" s="56"/>
      <c r="SYO36" s="57"/>
      <c r="SYP36" s="58"/>
      <c r="SYQ36" s="74"/>
      <c r="SYR36" s="74"/>
      <c r="SYS36" s="2"/>
      <c r="SYT36" s="75"/>
      <c r="SYU36" s="2"/>
      <c r="SYV36" s="55"/>
      <c r="SYW36" s="55"/>
      <c r="SYX36" s="53"/>
      <c r="SYY36" s="54"/>
      <c r="SYZ36" s="55"/>
      <c r="SZA36" s="56"/>
      <c r="SZB36" s="57"/>
      <c r="SZC36" s="58"/>
      <c r="SZD36" s="74"/>
      <c r="SZE36" s="74"/>
      <c r="SZF36" s="2"/>
      <c r="SZG36" s="75"/>
      <c r="SZH36" s="2"/>
      <c r="SZI36" s="55"/>
      <c r="SZJ36" s="55"/>
      <c r="SZK36" s="53"/>
      <c r="SZL36" s="54"/>
      <c r="SZM36" s="55"/>
      <c r="SZN36" s="56"/>
      <c r="SZO36" s="57"/>
      <c r="SZP36" s="58"/>
      <c r="SZQ36" s="74"/>
      <c r="SZR36" s="74"/>
      <c r="SZS36" s="2"/>
      <c r="SZT36" s="75"/>
      <c r="SZU36" s="2"/>
      <c r="SZV36" s="55"/>
      <c r="SZW36" s="55"/>
      <c r="SZX36" s="53"/>
      <c r="SZY36" s="54"/>
      <c r="SZZ36" s="55"/>
      <c r="TAA36" s="56"/>
      <c r="TAB36" s="57"/>
      <c r="TAC36" s="58"/>
      <c r="TAD36" s="74"/>
      <c r="TAE36" s="74"/>
      <c r="TAF36" s="2"/>
      <c r="TAG36" s="75"/>
      <c r="TAH36" s="2"/>
      <c r="TAI36" s="55"/>
      <c r="TAJ36" s="55"/>
      <c r="TAK36" s="53"/>
      <c r="TAL36" s="54"/>
      <c r="TAM36" s="55"/>
      <c r="TAN36" s="56"/>
      <c r="TAO36" s="57"/>
      <c r="TAP36" s="58"/>
      <c r="TAQ36" s="74"/>
      <c r="TAR36" s="74"/>
      <c r="TAS36" s="2"/>
      <c r="TAT36" s="75"/>
      <c r="TAU36" s="2"/>
      <c r="TAV36" s="55"/>
      <c r="TAW36" s="55"/>
      <c r="TAX36" s="53"/>
      <c r="TAY36" s="54"/>
      <c r="TAZ36" s="55"/>
      <c r="TBA36" s="56"/>
      <c r="TBB36" s="57"/>
      <c r="TBC36" s="58"/>
      <c r="TBD36" s="74"/>
      <c r="TBE36" s="74"/>
      <c r="TBF36" s="2"/>
      <c r="TBG36" s="75"/>
      <c r="TBH36" s="2"/>
      <c r="TBI36" s="55"/>
      <c r="TBJ36" s="55"/>
      <c r="TBK36" s="53"/>
      <c r="TBL36" s="54"/>
      <c r="TBM36" s="55"/>
      <c r="TBN36" s="56"/>
      <c r="TBO36" s="57"/>
      <c r="TBP36" s="58"/>
      <c r="TBQ36" s="74"/>
      <c r="TBR36" s="74"/>
      <c r="TBS36" s="2"/>
      <c r="TBT36" s="75"/>
      <c r="TBU36" s="2"/>
      <c r="TBV36" s="55"/>
      <c r="TBW36" s="55"/>
      <c r="TBX36" s="53"/>
      <c r="TBY36" s="54"/>
      <c r="TBZ36" s="55"/>
      <c r="TCA36" s="56"/>
      <c r="TCB36" s="57"/>
      <c r="TCC36" s="58"/>
      <c r="TCD36" s="74"/>
      <c r="TCE36" s="74"/>
      <c r="TCF36" s="2"/>
      <c r="TCG36" s="75"/>
      <c r="TCH36" s="2"/>
      <c r="TCI36" s="55"/>
      <c r="TCJ36" s="55"/>
      <c r="TCK36" s="53"/>
      <c r="TCL36" s="54"/>
      <c r="TCM36" s="55"/>
      <c r="TCN36" s="56"/>
      <c r="TCO36" s="57"/>
      <c r="TCP36" s="58"/>
      <c r="TCQ36" s="74"/>
      <c r="TCR36" s="74"/>
      <c r="TCS36" s="2"/>
      <c r="TCT36" s="75"/>
      <c r="TCU36" s="2"/>
      <c r="TCV36" s="55"/>
      <c r="TCW36" s="55"/>
      <c r="TCX36" s="53"/>
      <c r="TCY36" s="54"/>
      <c r="TCZ36" s="55"/>
      <c r="TDA36" s="56"/>
      <c r="TDB36" s="57"/>
      <c r="TDC36" s="58"/>
      <c r="TDD36" s="74"/>
      <c r="TDE36" s="74"/>
      <c r="TDF36" s="2"/>
      <c r="TDG36" s="75"/>
      <c r="TDH36" s="2"/>
      <c r="TDI36" s="55"/>
      <c r="TDJ36" s="55"/>
      <c r="TDK36" s="53"/>
      <c r="TDL36" s="54"/>
      <c r="TDM36" s="55"/>
      <c r="TDN36" s="56"/>
      <c r="TDO36" s="57"/>
      <c r="TDP36" s="58"/>
      <c r="TDQ36" s="74"/>
      <c r="TDR36" s="74"/>
      <c r="TDS36" s="2"/>
      <c r="TDT36" s="75"/>
      <c r="TDU36" s="2"/>
      <c r="TDV36" s="55"/>
      <c r="TDW36" s="55"/>
      <c r="TDX36" s="53"/>
      <c r="TDY36" s="54"/>
      <c r="TDZ36" s="55"/>
      <c r="TEA36" s="56"/>
      <c r="TEB36" s="57"/>
      <c r="TEC36" s="58"/>
      <c r="TED36" s="74"/>
      <c r="TEE36" s="74"/>
      <c r="TEF36" s="2"/>
      <c r="TEG36" s="75"/>
      <c r="TEH36" s="2"/>
      <c r="TEI36" s="55"/>
      <c r="TEJ36" s="55"/>
      <c r="TEK36" s="53"/>
      <c r="TEL36" s="54"/>
      <c r="TEM36" s="55"/>
      <c r="TEN36" s="56"/>
      <c r="TEO36" s="57"/>
      <c r="TEP36" s="58"/>
      <c r="TEQ36" s="74"/>
      <c r="TER36" s="74"/>
      <c r="TES36" s="2"/>
      <c r="TET36" s="75"/>
      <c r="TEU36" s="2"/>
      <c r="TEV36" s="55"/>
      <c r="TEW36" s="55"/>
      <c r="TEX36" s="53"/>
      <c r="TEY36" s="54"/>
      <c r="TEZ36" s="55"/>
      <c r="TFA36" s="56"/>
      <c r="TFB36" s="57"/>
      <c r="TFC36" s="58"/>
      <c r="TFD36" s="74"/>
      <c r="TFE36" s="74"/>
      <c r="TFF36" s="2"/>
      <c r="TFG36" s="75"/>
      <c r="TFH36" s="2"/>
      <c r="TFI36" s="55"/>
      <c r="TFJ36" s="55"/>
      <c r="TFK36" s="53"/>
      <c r="TFL36" s="54"/>
      <c r="TFM36" s="55"/>
      <c r="TFN36" s="56"/>
      <c r="TFO36" s="57"/>
      <c r="TFP36" s="58"/>
      <c r="TFQ36" s="74"/>
      <c r="TFR36" s="74"/>
      <c r="TFS36" s="2"/>
      <c r="TFT36" s="75"/>
      <c r="TFU36" s="2"/>
      <c r="TFV36" s="55"/>
      <c r="TFW36" s="55"/>
      <c r="TFX36" s="53"/>
      <c r="TFY36" s="54"/>
      <c r="TFZ36" s="55"/>
      <c r="TGA36" s="56"/>
      <c r="TGB36" s="57"/>
      <c r="TGC36" s="58"/>
      <c r="TGD36" s="74"/>
      <c r="TGE36" s="74"/>
      <c r="TGF36" s="2"/>
      <c r="TGG36" s="75"/>
      <c r="TGH36" s="2"/>
      <c r="TGI36" s="55"/>
      <c r="TGJ36" s="55"/>
      <c r="TGK36" s="53"/>
      <c r="TGL36" s="54"/>
      <c r="TGM36" s="55"/>
      <c r="TGN36" s="56"/>
      <c r="TGO36" s="57"/>
      <c r="TGP36" s="58"/>
      <c r="TGQ36" s="74"/>
      <c r="TGR36" s="74"/>
      <c r="TGS36" s="2"/>
      <c r="TGT36" s="75"/>
      <c r="TGU36" s="2"/>
      <c r="TGV36" s="55"/>
      <c r="TGW36" s="55"/>
      <c r="TGX36" s="53"/>
      <c r="TGY36" s="54"/>
      <c r="TGZ36" s="55"/>
      <c r="THA36" s="56"/>
      <c r="THB36" s="57"/>
      <c r="THC36" s="58"/>
      <c r="THD36" s="74"/>
      <c r="THE36" s="74"/>
      <c r="THF36" s="2"/>
      <c r="THG36" s="75"/>
      <c r="THH36" s="2"/>
      <c r="THI36" s="55"/>
      <c r="THJ36" s="55"/>
      <c r="THK36" s="53"/>
      <c r="THL36" s="54"/>
      <c r="THM36" s="55"/>
      <c r="THN36" s="56"/>
      <c r="THO36" s="57"/>
      <c r="THP36" s="58"/>
      <c r="THQ36" s="74"/>
      <c r="THR36" s="74"/>
      <c r="THS36" s="2"/>
      <c r="THT36" s="75"/>
      <c r="THU36" s="2"/>
      <c r="THV36" s="55"/>
      <c r="THW36" s="55"/>
      <c r="THX36" s="53"/>
      <c r="THY36" s="54"/>
      <c r="THZ36" s="55"/>
      <c r="TIA36" s="56"/>
      <c r="TIB36" s="57"/>
      <c r="TIC36" s="58"/>
      <c r="TID36" s="74"/>
      <c r="TIE36" s="74"/>
      <c r="TIF36" s="2"/>
      <c r="TIG36" s="75"/>
      <c r="TIH36" s="2"/>
      <c r="TII36" s="55"/>
      <c r="TIJ36" s="55"/>
      <c r="TIK36" s="53"/>
      <c r="TIL36" s="54"/>
      <c r="TIM36" s="55"/>
      <c r="TIN36" s="56"/>
      <c r="TIO36" s="57"/>
      <c r="TIP36" s="58"/>
      <c r="TIQ36" s="74"/>
      <c r="TIR36" s="74"/>
      <c r="TIS36" s="2"/>
      <c r="TIT36" s="75"/>
      <c r="TIU36" s="2"/>
      <c r="TIV36" s="55"/>
      <c r="TIW36" s="55"/>
      <c r="TIX36" s="53"/>
      <c r="TIY36" s="54"/>
      <c r="TIZ36" s="55"/>
      <c r="TJA36" s="56"/>
      <c r="TJB36" s="57"/>
      <c r="TJC36" s="58"/>
      <c r="TJD36" s="74"/>
      <c r="TJE36" s="74"/>
      <c r="TJF36" s="2"/>
      <c r="TJG36" s="75"/>
      <c r="TJH36" s="2"/>
      <c r="TJI36" s="55"/>
      <c r="TJJ36" s="55"/>
      <c r="TJK36" s="53"/>
      <c r="TJL36" s="54"/>
      <c r="TJM36" s="55"/>
      <c r="TJN36" s="56"/>
      <c r="TJO36" s="57"/>
      <c r="TJP36" s="58"/>
      <c r="TJQ36" s="74"/>
      <c r="TJR36" s="74"/>
      <c r="TJS36" s="2"/>
      <c r="TJT36" s="75"/>
      <c r="TJU36" s="2"/>
      <c r="TJV36" s="55"/>
      <c r="TJW36" s="55"/>
      <c r="TJX36" s="53"/>
      <c r="TJY36" s="54"/>
      <c r="TJZ36" s="55"/>
      <c r="TKA36" s="56"/>
      <c r="TKB36" s="57"/>
      <c r="TKC36" s="58"/>
      <c r="TKD36" s="74"/>
      <c r="TKE36" s="74"/>
      <c r="TKF36" s="2"/>
      <c r="TKG36" s="75"/>
      <c r="TKH36" s="2"/>
      <c r="TKI36" s="55"/>
      <c r="TKJ36" s="55"/>
      <c r="TKK36" s="53"/>
      <c r="TKL36" s="54"/>
      <c r="TKM36" s="55"/>
      <c r="TKN36" s="56"/>
      <c r="TKO36" s="57"/>
      <c r="TKP36" s="58"/>
      <c r="TKQ36" s="74"/>
      <c r="TKR36" s="74"/>
      <c r="TKS36" s="2"/>
      <c r="TKT36" s="75"/>
      <c r="TKU36" s="2"/>
      <c r="TKV36" s="55"/>
      <c r="TKW36" s="55"/>
      <c r="TKX36" s="53"/>
      <c r="TKY36" s="54"/>
      <c r="TKZ36" s="55"/>
      <c r="TLA36" s="56"/>
      <c r="TLB36" s="57"/>
      <c r="TLC36" s="58"/>
      <c r="TLD36" s="74"/>
      <c r="TLE36" s="74"/>
      <c r="TLF36" s="2"/>
      <c r="TLG36" s="75"/>
      <c r="TLH36" s="2"/>
      <c r="TLI36" s="55"/>
      <c r="TLJ36" s="55"/>
      <c r="TLK36" s="53"/>
      <c r="TLL36" s="54"/>
      <c r="TLM36" s="55"/>
      <c r="TLN36" s="56"/>
      <c r="TLO36" s="57"/>
      <c r="TLP36" s="58"/>
      <c r="TLQ36" s="74"/>
      <c r="TLR36" s="74"/>
      <c r="TLS36" s="2"/>
      <c r="TLT36" s="75"/>
      <c r="TLU36" s="2"/>
      <c r="TLV36" s="55"/>
      <c r="TLW36" s="55"/>
      <c r="TLX36" s="53"/>
      <c r="TLY36" s="54"/>
      <c r="TLZ36" s="55"/>
      <c r="TMA36" s="56"/>
      <c r="TMB36" s="57"/>
      <c r="TMC36" s="58"/>
      <c r="TMD36" s="74"/>
      <c r="TME36" s="74"/>
      <c r="TMF36" s="2"/>
      <c r="TMG36" s="75"/>
      <c r="TMH36" s="2"/>
      <c r="TMI36" s="55"/>
      <c r="TMJ36" s="55"/>
      <c r="TMK36" s="53"/>
      <c r="TML36" s="54"/>
      <c r="TMM36" s="55"/>
      <c r="TMN36" s="56"/>
      <c r="TMO36" s="57"/>
      <c r="TMP36" s="58"/>
      <c r="TMQ36" s="74"/>
      <c r="TMR36" s="74"/>
      <c r="TMS36" s="2"/>
      <c r="TMT36" s="75"/>
      <c r="TMU36" s="2"/>
      <c r="TMV36" s="55"/>
      <c r="TMW36" s="55"/>
      <c r="TMX36" s="53"/>
      <c r="TMY36" s="54"/>
      <c r="TMZ36" s="55"/>
      <c r="TNA36" s="56"/>
      <c r="TNB36" s="57"/>
      <c r="TNC36" s="58"/>
      <c r="TND36" s="74"/>
      <c r="TNE36" s="74"/>
      <c r="TNF36" s="2"/>
      <c r="TNG36" s="75"/>
      <c r="TNH36" s="2"/>
      <c r="TNI36" s="55"/>
      <c r="TNJ36" s="55"/>
      <c r="TNK36" s="53"/>
      <c r="TNL36" s="54"/>
      <c r="TNM36" s="55"/>
      <c r="TNN36" s="56"/>
      <c r="TNO36" s="57"/>
      <c r="TNP36" s="58"/>
      <c r="TNQ36" s="74"/>
      <c r="TNR36" s="74"/>
      <c r="TNS36" s="2"/>
      <c r="TNT36" s="75"/>
      <c r="TNU36" s="2"/>
      <c r="TNV36" s="55"/>
      <c r="TNW36" s="55"/>
      <c r="TNX36" s="53"/>
      <c r="TNY36" s="54"/>
      <c r="TNZ36" s="55"/>
      <c r="TOA36" s="56"/>
      <c r="TOB36" s="57"/>
      <c r="TOC36" s="58"/>
      <c r="TOD36" s="74"/>
      <c r="TOE36" s="74"/>
      <c r="TOF36" s="2"/>
      <c r="TOG36" s="75"/>
      <c r="TOH36" s="2"/>
      <c r="TOI36" s="55"/>
      <c r="TOJ36" s="55"/>
      <c r="TOK36" s="53"/>
      <c r="TOL36" s="54"/>
      <c r="TOM36" s="55"/>
      <c r="TON36" s="56"/>
      <c r="TOO36" s="57"/>
      <c r="TOP36" s="58"/>
      <c r="TOQ36" s="74"/>
      <c r="TOR36" s="74"/>
      <c r="TOS36" s="2"/>
      <c r="TOT36" s="75"/>
      <c r="TOU36" s="2"/>
      <c r="TOV36" s="55"/>
      <c r="TOW36" s="55"/>
      <c r="TOX36" s="53"/>
      <c r="TOY36" s="54"/>
      <c r="TOZ36" s="55"/>
      <c r="TPA36" s="56"/>
      <c r="TPB36" s="57"/>
      <c r="TPC36" s="58"/>
      <c r="TPD36" s="74"/>
      <c r="TPE36" s="74"/>
      <c r="TPF36" s="2"/>
      <c r="TPG36" s="75"/>
      <c r="TPH36" s="2"/>
      <c r="TPI36" s="55"/>
      <c r="TPJ36" s="55"/>
      <c r="TPK36" s="53"/>
      <c r="TPL36" s="54"/>
      <c r="TPM36" s="55"/>
      <c r="TPN36" s="56"/>
      <c r="TPO36" s="57"/>
      <c r="TPP36" s="58"/>
      <c r="TPQ36" s="74"/>
      <c r="TPR36" s="74"/>
      <c r="TPS36" s="2"/>
      <c r="TPT36" s="75"/>
      <c r="TPU36" s="2"/>
      <c r="TPV36" s="55"/>
      <c r="TPW36" s="55"/>
      <c r="TPX36" s="53"/>
      <c r="TPY36" s="54"/>
      <c r="TPZ36" s="55"/>
      <c r="TQA36" s="56"/>
      <c r="TQB36" s="57"/>
      <c r="TQC36" s="58"/>
      <c r="TQD36" s="74"/>
      <c r="TQE36" s="74"/>
      <c r="TQF36" s="2"/>
      <c r="TQG36" s="75"/>
      <c r="TQH36" s="2"/>
      <c r="TQI36" s="55"/>
      <c r="TQJ36" s="55"/>
      <c r="TQK36" s="53"/>
      <c r="TQL36" s="54"/>
      <c r="TQM36" s="55"/>
      <c r="TQN36" s="56"/>
      <c r="TQO36" s="57"/>
      <c r="TQP36" s="58"/>
      <c r="TQQ36" s="74"/>
      <c r="TQR36" s="74"/>
      <c r="TQS36" s="2"/>
      <c r="TQT36" s="75"/>
      <c r="TQU36" s="2"/>
      <c r="TQV36" s="55"/>
      <c r="TQW36" s="55"/>
      <c r="TQX36" s="53"/>
      <c r="TQY36" s="54"/>
      <c r="TQZ36" s="55"/>
      <c r="TRA36" s="56"/>
      <c r="TRB36" s="57"/>
      <c r="TRC36" s="58"/>
      <c r="TRD36" s="74"/>
      <c r="TRE36" s="74"/>
      <c r="TRF36" s="2"/>
      <c r="TRG36" s="75"/>
      <c r="TRH36" s="2"/>
      <c r="TRI36" s="55"/>
      <c r="TRJ36" s="55"/>
      <c r="TRK36" s="53"/>
      <c r="TRL36" s="54"/>
      <c r="TRM36" s="55"/>
      <c r="TRN36" s="56"/>
      <c r="TRO36" s="57"/>
      <c r="TRP36" s="58"/>
      <c r="TRQ36" s="74"/>
      <c r="TRR36" s="74"/>
      <c r="TRS36" s="2"/>
      <c r="TRT36" s="75"/>
      <c r="TRU36" s="2"/>
      <c r="TRV36" s="55"/>
      <c r="TRW36" s="55"/>
      <c r="TRX36" s="53"/>
      <c r="TRY36" s="54"/>
      <c r="TRZ36" s="55"/>
      <c r="TSA36" s="56"/>
      <c r="TSB36" s="57"/>
      <c r="TSC36" s="58"/>
      <c r="TSD36" s="74"/>
      <c r="TSE36" s="74"/>
      <c r="TSF36" s="2"/>
      <c r="TSG36" s="75"/>
      <c r="TSH36" s="2"/>
      <c r="TSI36" s="55"/>
      <c r="TSJ36" s="55"/>
      <c r="TSK36" s="53"/>
      <c r="TSL36" s="54"/>
      <c r="TSM36" s="55"/>
      <c r="TSN36" s="56"/>
      <c r="TSO36" s="57"/>
      <c r="TSP36" s="58"/>
      <c r="TSQ36" s="74"/>
      <c r="TSR36" s="74"/>
      <c r="TSS36" s="2"/>
      <c r="TST36" s="75"/>
      <c r="TSU36" s="2"/>
      <c r="TSV36" s="55"/>
      <c r="TSW36" s="55"/>
      <c r="TSX36" s="53"/>
      <c r="TSY36" s="54"/>
      <c r="TSZ36" s="55"/>
      <c r="TTA36" s="56"/>
      <c r="TTB36" s="57"/>
      <c r="TTC36" s="58"/>
      <c r="TTD36" s="74"/>
      <c r="TTE36" s="74"/>
      <c r="TTF36" s="2"/>
      <c r="TTG36" s="75"/>
      <c r="TTH36" s="2"/>
      <c r="TTI36" s="55"/>
      <c r="TTJ36" s="55"/>
      <c r="TTK36" s="53"/>
      <c r="TTL36" s="54"/>
      <c r="TTM36" s="55"/>
      <c r="TTN36" s="56"/>
      <c r="TTO36" s="57"/>
      <c r="TTP36" s="58"/>
      <c r="TTQ36" s="74"/>
      <c r="TTR36" s="74"/>
      <c r="TTS36" s="2"/>
      <c r="TTT36" s="75"/>
      <c r="TTU36" s="2"/>
      <c r="TTV36" s="55"/>
      <c r="TTW36" s="55"/>
      <c r="TTX36" s="53"/>
      <c r="TTY36" s="54"/>
      <c r="TTZ36" s="55"/>
      <c r="TUA36" s="56"/>
      <c r="TUB36" s="57"/>
      <c r="TUC36" s="58"/>
      <c r="TUD36" s="74"/>
      <c r="TUE36" s="74"/>
      <c r="TUF36" s="2"/>
      <c r="TUG36" s="75"/>
      <c r="TUH36" s="2"/>
      <c r="TUI36" s="55"/>
      <c r="TUJ36" s="55"/>
      <c r="TUK36" s="53"/>
      <c r="TUL36" s="54"/>
      <c r="TUM36" s="55"/>
      <c r="TUN36" s="56"/>
      <c r="TUO36" s="57"/>
      <c r="TUP36" s="58"/>
      <c r="TUQ36" s="74"/>
      <c r="TUR36" s="74"/>
      <c r="TUS36" s="2"/>
      <c r="TUT36" s="75"/>
      <c r="TUU36" s="2"/>
      <c r="TUV36" s="55"/>
      <c r="TUW36" s="55"/>
      <c r="TUX36" s="53"/>
      <c r="TUY36" s="54"/>
      <c r="TUZ36" s="55"/>
      <c r="TVA36" s="56"/>
      <c r="TVB36" s="57"/>
      <c r="TVC36" s="58"/>
      <c r="TVD36" s="74"/>
      <c r="TVE36" s="74"/>
      <c r="TVF36" s="2"/>
      <c r="TVG36" s="75"/>
      <c r="TVH36" s="2"/>
      <c r="TVI36" s="55"/>
      <c r="TVJ36" s="55"/>
      <c r="TVK36" s="53"/>
      <c r="TVL36" s="54"/>
      <c r="TVM36" s="55"/>
      <c r="TVN36" s="56"/>
      <c r="TVO36" s="57"/>
      <c r="TVP36" s="58"/>
      <c r="TVQ36" s="74"/>
      <c r="TVR36" s="74"/>
      <c r="TVS36" s="2"/>
      <c r="TVT36" s="75"/>
      <c r="TVU36" s="2"/>
      <c r="TVV36" s="55"/>
      <c r="TVW36" s="55"/>
      <c r="TVX36" s="53"/>
      <c r="TVY36" s="54"/>
      <c r="TVZ36" s="55"/>
      <c r="TWA36" s="56"/>
      <c r="TWB36" s="57"/>
      <c r="TWC36" s="58"/>
      <c r="TWD36" s="74"/>
      <c r="TWE36" s="74"/>
      <c r="TWF36" s="2"/>
      <c r="TWG36" s="75"/>
      <c r="TWH36" s="2"/>
      <c r="TWI36" s="55"/>
      <c r="TWJ36" s="55"/>
      <c r="TWK36" s="53"/>
      <c r="TWL36" s="54"/>
      <c r="TWM36" s="55"/>
      <c r="TWN36" s="56"/>
      <c r="TWO36" s="57"/>
      <c r="TWP36" s="58"/>
      <c r="TWQ36" s="74"/>
      <c r="TWR36" s="74"/>
      <c r="TWS36" s="2"/>
      <c r="TWT36" s="75"/>
      <c r="TWU36" s="2"/>
      <c r="TWV36" s="55"/>
      <c r="TWW36" s="55"/>
      <c r="TWX36" s="53"/>
      <c r="TWY36" s="54"/>
      <c r="TWZ36" s="55"/>
      <c r="TXA36" s="56"/>
      <c r="TXB36" s="57"/>
      <c r="TXC36" s="58"/>
      <c r="TXD36" s="74"/>
      <c r="TXE36" s="74"/>
      <c r="TXF36" s="2"/>
      <c r="TXG36" s="75"/>
      <c r="TXH36" s="2"/>
      <c r="TXI36" s="55"/>
      <c r="TXJ36" s="55"/>
      <c r="TXK36" s="53"/>
      <c r="TXL36" s="54"/>
      <c r="TXM36" s="55"/>
      <c r="TXN36" s="56"/>
      <c r="TXO36" s="57"/>
      <c r="TXP36" s="58"/>
      <c r="TXQ36" s="74"/>
      <c r="TXR36" s="74"/>
      <c r="TXS36" s="2"/>
      <c r="TXT36" s="75"/>
      <c r="TXU36" s="2"/>
      <c r="TXV36" s="55"/>
      <c r="TXW36" s="55"/>
      <c r="TXX36" s="53"/>
      <c r="TXY36" s="54"/>
      <c r="TXZ36" s="55"/>
      <c r="TYA36" s="56"/>
      <c r="TYB36" s="57"/>
      <c r="TYC36" s="58"/>
      <c r="TYD36" s="74"/>
      <c r="TYE36" s="74"/>
      <c r="TYF36" s="2"/>
      <c r="TYG36" s="75"/>
      <c r="TYH36" s="2"/>
      <c r="TYI36" s="55"/>
      <c r="TYJ36" s="55"/>
      <c r="TYK36" s="53"/>
      <c r="TYL36" s="54"/>
      <c r="TYM36" s="55"/>
      <c r="TYN36" s="56"/>
      <c r="TYO36" s="57"/>
      <c r="TYP36" s="58"/>
      <c r="TYQ36" s="74"/>
      <c r="TYR36" s="74"/>
      <c r="TYS36" s="2"/>
      <c r="TYT36" s="75"/>
      <c r="TYU36" s="2"/>
      <c r="TYV36" s="55"/>
      <c r="TYW36" s="55"/>
      <c r="TYX36" s="53"/>
      <c r="TYY36" s="54"/>
      <c r="TYZ36" s="55"/>
      <c r="TZA36" s="56"/>
      <c r="TZB36" s="57"/>
      <c r="TZC36" s="58"/>
      <c r="TZD36" s="74"/>
      <c r="TZE36" s="74"/>
      <c r="TZF36" s="2"/>
      <c r="TZG36" s="75"/>
      <c r="TZH36" s="2"/>
      <c r="TZI36" s="55"/>
      <c r="TZJ36" s="55"/>
      <c r="TZK36" s="53"/>
      <c r="TZL36" s="54"/>
      <c r="TZM36" s="55"/>
      <c r="TZN36" s="56"/>
      <c r="TZO36" s="57"/>
      <c r="TZP36" s="58"/>
      <c r="TZQ36" s="74"/>
      <c r="TZR36" s="74"/>
      <c r="TZS36" s="2"/>
      <c r="TZT36" s="75"/>
      <c r="TZU36" s="2"/>
      <c r="TZV36" s="55"/>
      <c r="TZW36" s="55"/>
      <c r="TZX36" s="53"/>
      <c r="TZY36" s="54"/>
      <c r="TZZ36" s="55"/>
      <c r="UAA36" s="56"/>
      <c r="UAB36" s="57"/>
      <c r="UAC36" s="58"/>
      <c r="UAD36" s="74"/>
      <c r="UAE36" s="74"/>
      <c r="UAF36" s="2"/>
      <c r="UAG36" s="75"/>
      <c r="UAH36" s="2"/>
      <c r="UAI36" s="55"/>
      <c r="UAJ36" s="55"/>
      <c r="UAK36" s="53"/>
      <c r="UAL36" s="54"/>
      <c r="UAM36" s="55"/>
      <c r="UAN36" s="56"/>
      <c r="UAO36" s="57"/>
      <c r="UAP36" s="58"/>
      <c r="UAQ36" s="74"/>
      <c r="UAR36" s="74"/>
      <c r="UAS36" s="2"/>
      <c r="UAT36" s="75"/>
      <c r="UAU36" s="2"/>
      <c r="UAV36" s="55"/>
      <c r="UAW36" s="55"/>
      <c r="UAX36" s="53"/>
      <c r="UAY36" s="54"/>
      <c r="UAZ36" s="55"/>
      <c r="UBA36" s="56"/>
      <c r="UBB36" s="57"/>
      <c r="UBC36" s="58"/>
      <c r="UBD36" s="74"/>
      <c r="UBE36" s="74"/>
      <c r="UBF36" s="2"/>
      <c r="UBG36" s="75"/>
      <c r="UBH36" s="2"/>
      <c r="UBI36" s="55"/>
      <c r="UBJ36" s="55"/>
      <c r="UBK36" s="53"/>
      <c r="UBL36" s="54"/>
      <c r="UBM36" s="55"/>
      <c r="UBN36" s="56"/>
      <c r="UBO36" s="57"/>
      <c r="UBP36" s="58"/>
      <c r="UBQ36" s="74"/>
      <c r="UBR36" s="74"/>
      <c r="UBS36" s="2"/>
      <c r="UBT36" s="75"/>
      <c r="UBU36" s="2"/>
      <c r="UBV36" s="55"/>
      <c r="UBW36" s="55"/>
      <c r="UBX36" s="53"/>
      <c r="UBY36" s="54"/>
      <c r="UBZ36" s="55"/>
      <c r="UCA36" s="56"/>
      <c r="UCB36" s="57"/>
      <c r="UCC36" s="58"/>
      <c r="UCD36" s="74"/>
      <c r="UCE36" s="74"/>
      <c r="UCF36" s="2"/>
      <c r="UCG36" s="75"/>
      <c r="UCH36" s="2"/>
      <c r="UCI36" s="55"/>
      <c r="UCJ36" s="55"/>
      <c r="UCK36" s="53"/>
      <c r="UCL36" s="54"/>
      <c r="UCM36" s="55"/>
      <c r="UCN36" s="56"/>
      <c r="UCO36" s="57"/>
      <c r="UCP36" s="58"/>
      <c r="UCQ36" s="74"/>
      <c r="UCR36" s="74"/>
      <c r="UCS36" s="2"/>
      <c r="UCT36" s="75"/>
      <c r="UCU36" s="2"/>
      <c r="UCV36" s="55"/>
      <c r="UCW36" s="55"/>
      <c r="UCX36" s="53"/>
      <c r="UCY36" s="54"/>
      <c r="UCZ36" s="55"/>
      <c r="UDA36" s="56"/>
      <c r="UDB36" s="57"/>
      <c r="UDC36" s="58"/>
      <c r="UDD36" s="74"/>
      <c r="UDE36" s="74"/>
      <c r="UDF36" s="2"/>
      <c r="UDG36" s="75"/>
      <c r="UDH36" s="2"/>
      <c r="UDI36" s="55"/>
      <c r="UDJ36" s="55"/>
      <c r="UDK36" s="53"/>
      <c r="UDL36" s="54"/>
      <c r="UDM36" s="55"/>
      <c r="UDN36" s="56"/>
      <c r="UDO36" s="57"/>
      <c r="UDP36" s="58"/>
      <c r="UDQ36" s="74"/>
      <c r="UDR36" s="74"/>
      <c r="UDS36" s="2"/>
      <c r="UDT36" s="75"/>
      <c r="UDU36" s="2"/>
      <c r="UDV36" s="55"/>
      <c r="UDW36" s="55"/>
      <c r="UDX36" s="53"/>
      <c r="UDY36" s="54"/>
      <c r="UDZ36" s="55"/>
      <c r="UEA36" s="56"/>
      <c r="UEB36" s="57"/>
      <c r="UEC36" s="58"/>
      <c r="UED36" s="74"/>
      <c r="UEE36" s="74"/>
      <c r="UEF36" s="2"/>
      <c r="UEG36" s="75"/>
      <c r="UEH36" s="2"/>
      <c r="UEI36" s="55"/>
      <c r="UEJ36" s="55"/>
      <c r="UEK36" s="53"/>
      <c r="UEL36" s="54"/>
      <c r="UEM36" s="55"/>
      <c r="UEN36" s="56"/>
      <c r="UEO36" s="57"/>
      <c r="UEP36" s="58"/>
      <c r="UEQ36" s="74"/>
      <c r="UER36" s="74"/>
      <c r="UES36" s="2"/>
      <c r="UET36" s="75"/>
      <c r="UEU36" s="2"/>
      <c r="UEV36" s="55"/>
      <c r="UEW36" s="55"/>
      <c r="UEX36" s="53"/>
      <c r="UEY36" s="54"/>
      <c r="UEZ36" s="55"/>
      <c r="UFA36" s="56"/>
      <c r="UFB36" s="57"/>
      <c r="UFC36" s="58"/>
      <c r="UFD36" s="74"/>
      <c r="UFE36" s="74"/>
      <c r="UFF36" s="2"/>
      <c r="UFG36" s="75"/>
      <c r="UFH36" s="2"/>
      <c r="UFI36" s="55"/>
      <c r="UFJ36" s="55"/>
      <c r="UFK36" s="53"/>
      <c r="UFL36" s="54"/>
      <c r="UFM36" s="55"/>
      <c r="UFN36" s="56"/>
      <c r="UFO36" s="57"/>
      <c r="UFP36" s="58"/>
      <c r="UFQ36" s="74"/>
      <c r="UFR36" s="74"/>
      <c r="UFS36" s="2"/>
      <c r="UFT36" s="75"/>
      <c r="UFU36" s="2"/>
      <c r="UFV36" s="55"/>
      <c r="UFW36" s="55"/>
      <c r="UFX36" s="53"/>
      <c r="UFY36" s="54"/>
      <c r="UFZ36" s="55"/>
      <c r="UGA36" s="56"/>
      <c r="UGB36" s="57"/>
      <c r="UGC36" s="58"/>
      <c r="UGD36" s="74"/>
      <c r="UGE36" s="74"/>
      <c r="UGF36" s="2"/>
      <c r="UGG36" s="75"/>
      <c r="UGH36" s="2"/>
      <c r="UGI36" s="55"/>
      <c r="UGJ36" s="55"/>
      <c r="UGK36" s="53"/>
      <c r="UGL36" s="54"/>
      <c r="UGM36" s="55"/>
      <c r="UGN36" s="56"/>
      <c r="UGO36" s="57"/>
      <c r="UGP36" s="58"/>
      <c r="UGQ36" s="74"/>
      <c r="UGR36" s="74"/>
      <c r="UGS36" s="2"/>
      <c r="UGT36" s="75"/>
      <c r="UGU36" s="2"/>
      <c r="UGV36" s="55"/>
      <c r="UGW36" s="55"/>
      <c r="UGX36" s="53"/>
      <c r="UGY36" s="54"/>
      <c r="UGZ36" s="55"/>
      <c r="UHA36" s="56"/>
      <c r="UHB36" s="57"/>
      <c r="UHC36" s="58"/>
      <c r="UHD36" s="74"/>
      <c r="UHE36" s="74"/>
      <c r="UHF36" s="2"/>
      <c r="UHG36" s="75"/>
      <c r="UHH36" s="2"/>
      <c r="UHI36" s="55"/>
      <c r="UHJ36" s="55"/>
      <c r="UHK36" s="53"/>
      <c r="UHL36" s="54"/>
      <c r="UHM36" s="55"/>
      <c r="UHN36" s="56"/>
      <c r="UHO36" s="57"/>
      <c r="UHP36" s="58"/>
      <c r="UHQ36" s="74"/>
      <c r="UHR36" s="74"/>
      <c r="UHS36" s="2"/>
      <c r="UHT36" s="75"/>
      <c r="UHU36" s="2"/>
      <c r="UHV36" s="55"/>
      <c r="UHW36" s="55"/>
      <c r="UHX36" s="53"/>
      <c r="UHY36" s="54"/>
      <c r="UHZ36" s="55"/>
      <c r="UIA36" s="56"/>
      <c r="UIB36" s="57"/>
      <c r="UIC36" s="58"/>
      <c r="UID36" s="74"/>
      <c r="UIE36" s="74"/>
      <c r="UIF36" s="2"/>
      <c r="UIG36" s="75"/>
      <c r="UIH36" s="2"/>
      <c r="UII36" s="55"/>
      <c r="UIJ36" s="55"/>
      <c r="UIK36" s="53"/>
      <c r="UIL36" s="54"/>
      <c r="UIM36" s="55"/>
      <c r="UIN36" s="56"/>
      <c r="UIO36" s="57"/>
      <c r="UIP36" s="58"/>
      <c r="UIQ36" s="74"/>
      <c r="UIR36" s="74"/>
      <c r="UIS36" s="2"/>
      <c r="UIT36" s="75"/>
      <c r="UIU36" s="2"/>
      <c r="UIV36" s="55"/>
      <c r="UIW36" s="55"/>
      <c r="UIX36" s="53"/>
      <c r="UIY36" s="54"/>
      <c r="UIZ36" s="55"/>
      <c r="UJA36" s="56"/>
      <c r="UJB36" s="57"/>
      <c r="UJC36" s="58"/>
      <c r="UJD36" s="74"/>
      <c r="UJE36" s="74"/>
      <c r="UJF36" s="2"/>
      <c r="UJG36" s="75"/>
      <c r="UJH36" s="2"/>
      <c r="UJI36" s="55"/>
      <c r="UJJ36" s="55"/>
      <c r="UJK36" s="53"/>
      <c r="UJL36" s="54"/>
      <c r="UJM36" s="55"/>
      <c r="UJN36" s="56"/>
      <c r="UJO36" s="57"/>
      <c r="UJP36" s="58"/>
      <c r="UJQ36" s="74"/>
      <c r="UJR36" s="74"/>
      <c r="UJS36" s="2"/>
      <c r="UJT36" s="75"/>
      <c r="UJU36" s="2"/>
      <c r="UJV36" s="55"/>
      <c r="UJW36" s="55"/>
      <c r="UJX36" s="53"/>
      <c r="UJY36" s="54"/>
      <c r="UJZ36" s="55"/>
      <c r="UKA36" s="56"/>
      <c r="UKB36" s="57"/>
      <c r="UKC36" s="58"/>
      <c r="UKD36" s="74"/>
      <c r="UKE36" s="74"/>
      <c r="UKF36" s="2"/>
      <c r="UKG36" s="75"/>
      <c r="UKH36" s="2"/>
      <c r="UKI36" s="55"/>
      <c r="UKJ36" s="55"/>
      <c r="UKK36" s="53"/>
      <c r="UKL36" s="54"/>
      <c r="UKM36" s="55"/>
      <c r="UKN36" s="56"/>
      <c r="UKO36" s="57"/>
      <c r="UKP36" s="58"/>
      <c r="UKQ36" s="74"/>
      <c r="UKR36" s="74"/>
      <c r="UKS36" s="2"/>
      <c r="UKT36" s="75"/>
      <c r="UKU36" s="2"/>
      <c r="UKV36" s="55"/>
      <c r="UKW36" s="55"/>
      <c r="UKX36" s="53"/>
      <c r="UKY36" s="54"/>
      <c r="UKZ36" s="55"/>
      <c r="ULA36" s="56"/>
      <c r="ULB36" s="57"/>
      <c r="ULC36" s="58"/>
      <c r="ULD36" s="74"/>
      <c r="ULE36" s="74"/>
      <c r="ULF36" s="2"/>
      <c r="ULG36" s="75"/>
      <c r="ULH36" s="2"/>
      <c r="ULI36" s="55"/>
      <c r="ULJ36" s="55"/>
      <c r="ULK36" s="53"/>
      <c r="ULL36" s="54"/>
      <c r="ULM36" s="55"/>
      <c r="ULN36" s="56"/>
      <c r="ULO36" s="57"/>
      <c r="ULP36" s="58"/>
      <c r="ULQ36" s="74"/>
      <c r="ULR36" s="74"/>
      <c r="ULS36" s="2"/>
      <c r="ULT36" s="75"/>
      <c r="ULU36" s="2"/>
      <c r="ULV36" s="55"/>
      <c r="ULW36" s="55"/>
      <c r="ULX36" s="53"/>
      <c r="ULY36" s="54"/>
      <c r="ULZ36" s="55"/>
      <c r="UMA36" s="56"/>
      <c r="UMB36" s="57"/>
      <c r="UMC36" s="58"/>
      <c r="UMD36" s="74"/>
      <c r="UME36" s="74"/>
      <c r="UMF36" s="2"/>
      <c r="UMG36" s="75"/>
      <c r="UMH36" s="2"/>
      <c r="UMI36" s="55"/>
      <c r="UMJ36" s="55"/>
      <c r="UMK36" s="53"/>
      <c r="UML36" s="54"/>
      <c r="UMM36" s="55"/>
      <c r="UMN36" s="56"/>
      <c r="UMO36" s="57"/>
      <c r="UMP36" s="58"/>
      <c r="UMQ36" s="74"/>
      <c r="UMR36" s="74"/>
      <c r="UMS36" s="2"/>
      <c r="UMT36" s="75"/>
      <c r="UMU36" s="2"/>
      <c r="UMV36" s="55"/>
      <c r="UMW36" s="55"/>
      <c r="UMX36" s="53"/>
      <c r="UMY36" s="54"/>
      <c r="UMZ36" s="55"/>
      <c r="UNA36" s="56"/>
      <c r="UNB36" s="57"/>
      <c r="UNC36" s="58"/>
      <c r="UND36" s="74"/>
      <c r="UNE36" s="74"/>
      <c r="UNF36" s="2"/>
      <c r="UNG36" s="75"/>
      <c r="UNH36" s="2"/>
      <c r="UNI36" s="55"/>
      <c r="UNJ36" s="55"/>
      <c r="UNK36" s="53"/>
      <c r="UNL36" s="54"/>
      <c r="UNM36" s="55"/>
      <c r="UNN36" s="56"/>
      <c r="UNO36" s="57"/>
      <c r="UNP36" s="58"/>
      <c r="UNQ36" s="74"/>
      <c r="UNR36" s="74"/>
      <c r="UNS36" s="2"/>
      <c r="UNT36" s="75"/>
      <c r="UNU36" s="2"/>
      <c r="UNV36" s="55"/>
      <c r="UNW36" s="55"/>
      <c r="UNX36" s="53"/>
      <c r="UNY36" s="54"/>
      <c r="UNZ36" s="55"/>
      <c r="UOA36" s="56"/>
      <c r="UOB36" s="57"/>
      <c r="UOC36" s="58"/>
      <c r="UOD36" s="74"/>
      <c r="UOE36" s="74"/>
      <c r="UOF36" s="2"/>
      <c r="UOG36" s="75"/>
      <c r="UOH36" s="2"/>
      <c r="UOI36" s="55"/>
      <c r="UOJ36" s="55"/>
      <c r="UOK36" s="53"/>
      <c r="UOL36" s="54"/>
      <c r="UOM36" s="55"/>
      <c r="UON36" s="56"/>
      <c r="UOO36" s="57"/>
      <c r="UOP36" s="58"/>
      <c r="UOQ36" s="74"/>
      <c r="UOR36" s="74"/>
      <c r="UOS36" s="2"/>
      <c r="UOT36" s="75"/>
      <c r="UOU36" s="2"/>
      <c r="UOV36" s="55"/>
      <c r="UOW36" s="55"/>
      <c r="UOX36" s="53"/>
      <c r="UOY36" s="54"/>
      <c r="UOZ36" s="55"/>
      <c r="UPA36" s="56"/>
      <c r="UPB36" s="57"/>
      <c r="UPC36" s="58"/>
      <c r="UPD36" s="74"/>
      <c r="UPE36" s="74"/>
      <c r="UPF36" s="2"/>
      <c r="UPG36" s="75"/>
      <c r="UPH36" s="2"/>
      <c r="UPI36" s="55"/>
      <c r="UPJ36" s="55"/>
      <c r="UPK36" s="53"/>
      <c r="UPL36" s="54"/>
      <c r="UPM36" s="55"/>
      <c r="UPN36" s="56"/>
      <c r="UPO36" s="57"/>
      <c r="UPP36" s="58"/>
      <c r="UPQ36" s="74"/>
      <c r="UPR36" s="74"/>
      <c r="UPS36" s="2"/>
      <c r="UPT36" s="75"/>
      <c r="UPU36" s="2"/>
      <c r="UPV36" s="55"/>
      <c r="UPW36" s="55"/>
      <c r="UPX36" s="53"/>
      <c r="UPY36" s="54"/>
      <c r="UPZ36" s="55"/>
      <c r="UQA36" s="56"/>
      <c r="UQB36" s="57"/>
      <c r="UQC36" s="58"/>
      <c r="UQD36" s="74"/>
      <c r="UQE36" s="74"/>
      <c r="UQF36" s="2"/>
      <c r="UQG36" s="75"/>
      <c r="UQH36" s="2"/>
      <c r="UQI36" s="55"/>
      <c r="UQJ36" s="55"/>
      <c r="UQK36" s="53"/>
      <c r="UQL36" s="54"/>
      <c r="UQM36" s="55"/>
      <c r="UQN36" s="56"/>
      <c r="UQO36" s="57"/>
      <c r="UQP36" s="58"/>
      <c r="UQQ36" s="74"/>
      <c r="UQR36" s="74"/>
      <c r="UQS36" s="2"/>
      <c r="UQT36" s="75"/>
      <c r="UQU36" s="2"/>
      <c r="UQV36" s="55"/>
      <c r="UQW36" s="55"/>
      <c r="UQX36" s="53"/>
      <c r="UQY36" s="54"/>
      <c r="UQZ36" s="55"/>
      <c r="URA36" s="56"/>
      <c r="URB36" s="57"/>
      <c r="URC36" s="58"/>
      <c r="URD36" s="74"/>
      <c r="URE36" s="74"/>
      <c r="URF36" s="2"/>
      <c r="URG36" s="75"/>
      <c r="URH36" s="2"/>
      <c r="URI36" s="55"/>
      <c r="URJ36" s="55"/>
      <c r="URK36" s="53"/>
      <c r="URL36" s="54"/>
      <c r="URM36" s="55"/>
      <c r="URN36" s="56"/>
      <c r="URO36" s="57"/>
      <c r="URP36" s="58"/>
      <c r="URQ36" s="74"/>
      <c r="URR36" s="74"/>
      <c r="URS36" s="2"/>
      <c r="URT36" s="75"/>
      <c r="URU36" s="2"/>
      <c r="URV36" s="55"/>
      <c r="URW36" s="55"/>
      <c r="URX36" s="53"/>
      <c r="URY36" s="54"/>
      <c r="URZ36" s="55"/>
      <c r="USA36" s="56"/>
      <c r="USB36" s="57"/>
      <c r="USC36" s="58"/>
      <c r="USD36" s="74"/>
      <c r="USE36" s="74"/>
      <c r="USF36" s="2"/>
      <c r="USG36" s="75"/>
      <c r="USH36" s="2"/>
      <c r="USI36" s="55"/>
      <c r="USJ36" s="55"/>
      <c r="USK36" s="53"/>
      <c r="USL36" s="54"/>
      <c r="USM36" s="55"/>
      <c r="USN36" s="56"/>
      <c r="USO36" s="57"/>
      <c r="USP36" s="58"/>
      <c r="USQ36" s="74"/>
      <c r="USR36" s="74"/>
      <c r="USS36" s="2"/>
      <c r="UST36" s="75"/>
      <c r="USU36" s="2"/>
      <c r="USV36" s="55"/>
      <c r="USW36" s="55"/>
      <c r="USX36" s="53"/>
      <c r="USY36" s="54"/>
      <c r="USZ36" s="55"/>
      <c r="UTA36" s="56"/>
      <c r="UTB36" s="57"/>
      <c r="UTC36" s="58"/>
      <c r="UTD36" s="74"/>
      <c r="UTE36" s="74"/>
      <c r="UTF36" s="2"/>
      <c r="UTG36" s="75"/>
      <c r="UTH36" s="2"/>
      <c r="UTI36" s="55"/>
      <c r="UTJ36" s="55"/>
      <c r="UTK36" s="53"/>
      <c r="UTL36" s="54"/>
      <c r="UTM36" s="55"/>
      <c r="UTN36" s="56"/>
      <c r="UTO36" s="57"/>
      <c r="UTP36" s="58"/>
      <c r="UTQ36" s="74"/>
      <c r="UTR36" s="74"/>
      <c r="UTS36" s="2"/>
      <c r="UTT36" s="75"/>
      <c r="UTU36" s="2"/>
      <c r="UTV36" s="55"/>
      <c r="UTW36" s="55"/>
      <c r="UTX36" s="53"/>
      <c r="UTY36" s="54"/>
      <c r="UTZ36" s="55"/>
      <c r="UUA36" s="56"/>
      <c r="UUB36" s="57"/>
      <c r="UUC36" s="58"/>
      <c r="UUD36" s="74"/>
      <c r="UUE36" s="74"/>
      <c r="UUF36" s="2"/>
      <c r="UUG36" s="75"/>
      <c r="UUH36" s="2"/>
      <c r="UUI36" s="55"/>
      <c r="UUJ36" s="55"/>
      <c r="UUK36" s="53"/>
      <c r="UUL36" s="54"/>
      <c r="UUM36" s="55"/>
      <c r="UUN36" s="56"/>
      <c r="UUO36" s="57"/>
      <c r="UUP36" s="58"/>
      <c r="UUQ36" s="74"/>
      <c r="UUR36" s="74"/>
      <c r="UUS36" s="2"/>
      <c r="UUT36" s="75"/>
      <c r="UUU36" s="2"/>
      <c r="UUV36" s="55"/>
      <c r="UUW36" s="55"/>
      <c r="UUX36" s="53"/>
      <c r="UUY36" s="54"/>
      <c r="UUZ36" s="55"/>
      <c r="UVA36" s="56"/>
      <c r="UVB36" s="57"/>
      <c r="UVC36" s="58"/>
      <c r="UVD36" s="74"/>
      <c r="UVE36" s="74"/>
      <c r="UVF36" s="2"/>
      <c r="UVG36" s="75"/>
      <c r="UVH36" s="2"/>
      <c r="UVI36" s="55"/>
      <c r="UVJ36" s="55"/>
      <c r="UVK36" s="53"/>
      <c r="UVL36" s="54"/>
      <c r="UVM36" s="55"/>
      <c r="UVN36" s="56"/>
      <c r="UVO36" s="57"/>
      <c r="UVP36" s="58"/>
      <c r="UVQ36" s="74"/>
      <c r="UVR36" s="74"/>
      <c r="UVS36" s="2"/>
      <c r="UVT36" s="75"/>
      <c r="UVU36" s="2"/>
      <c r="UVV36" s="55"/>
      <c r="UVW36" s="55"/>
      <c r="UVX36" s="53"/>
      <c r="UVY36" s="54"/>
      <c r="UVZ36" s="55"/>
      <c r="UWA36" s="56"/>
      <c r="UWB36" s="57"/>
      <c r="UWC36" s="58"/>
      <c r="UWD36" s="74"/>
      <c r="UWE36" s="74"/>
      <c r="UWF36" s="2"/>
      <c r="UWG36" s="75"/>
      <c r="UWH36" s="2"/>
      <c r="UWI36" s="55"/>
      <c r="UWJ36" s="55"/>
      <c r="UWK36" s="53"/>
      <c r="UWL36" s="54"/>
      <c r="UWM36" s="55"/>
      <c r="UWN36" s="56"/>
      <c r="UWO36" s="57"/>
      <c r="UWP36" s="58"/>
      <c r="UWQ36" s="74"/>
      <c r="UWR36" s="74"/>
      <c r="UWS36" s="2"/>
      <c r="UWT36" s="75"/>
      <c r="UWU36" s="2"/>
      <c r="UWV36" s="55"/>
      <c r="UWW36" s="55"/>
      <c r="UWX36" s="53"/>
      <c r="UWY36" s="54"/>
      <c r="UWZ36" s="55"/>
      <c r="UXA36" s="56"/>
      <c r="UXB36" s="57"/>
      <c r="UXC36" s="58"/>
      <c r="UXD36" s="74"/>
      <c r="UXE36" s="74"/>
      <c r="UXF36" s="2"/>
      <c r="UXG36" s="75"/>
      <c r="UXH36" s="2"/>
      <c r="UXI36" s="55"/>
      <c r="UXJ36" s="55"/>
      <c r="UXK36" s="53"/>
      <c r="UXL36" s="54"/>
      <c r="UXM36" s="55"/>
      <c r="UXN36" s="56"/>
      <c r="UXO36" s="57"/>
      <c r="UXP36" s="58"/>
      <c r="UXQ36" s="74"/>
      <c r="UXR36" s="74"/>
      <c r="UXS36" s="2"/>
      <c r="UXT36" s="75"/>
      <c r="UXU36" s="2"/>
      <c r="UXV36" s="55"/>
      <c r="UXW36" s="55"/>
      <c r="UXX36" s="53"/>
      <c r="UXY36" s="54"/>
      <c r="UXZ36" s="55"/>
      <c r="UYA36" s="56"/>
      <c r="UYB36" s="57"/>
      <c r="UYC36" s="58"/>
      <c r="UYD36" s="74"/>
      <c r="UYE36" s="74"/>
      <c r="UYF36" s="2"/>
      <c r="UYG36" s="75"/>
      <c r="UYH36" s="2"/>
      <c r="UYI36" s="55"/>
      <c r="UYJ36" s="55"/>
      <c r="UYK36" s="53"/>
      <c r="UYL36" s="54"/>
      <c r="UYM36" s="55"/>
      <c r="UYN36" s="56"/>
      <c r="UYO36" s="57"/>
      <c r="UYP36" s="58"/>
      <c r="UYQ36" s="74"/>
      <c r="UYR36" s="74"/>
      <c r="UYS36" s="2"/>
      <c r="UYT36" s="75"/>
      <c r="UYU36" s="2"/>
      <c r="UYV36" s="55"/>
      <c r="UYW36" s="55"/>
      <c r="UYX36" s="53"/>
      <c r="UYY36" s="54"/>
      <c r="UYZ36" s="55"/>
      <c r="UZA36" s="56"/>
      <c r="UZB36" s="57"/>
      <c r="UZC36" s="58"/>
      <c r="UZD36" s="74"/>
      <c r="UZE36" s="74"/>
      <c r="UZF36" s="2"/>
      <c r="UZG36" s="75"/>
      <c r="UZH36" s="2"/>
      <c r="UZI36" s="55"/>
      <c r="UZJ36" s="55"/>
      <c r="UZK36" s="53"/>
      <c r="UZL36" s="54"/>
      <c r="UZM36" s="55"/>
      <c r="UZN36" s="56"/>
      <c r="UZO36" s="57"/>
      <c r="UZP36" s="58"/>
      <c r="UZQ36" s="74"/>
      <c r="UZR36" s="74"/>
      <c r="UZS36" s="2"/>
      <c r="UZT36" s="75"/>
      <c r="UZU36" s="2"/>
      <c r="UZV36" s="55"/>
      <c r="UZW36" s="55"/>
      <c r="UZX36" s="53"/>
      <c r="UZY36" s="54"/>
      <c r="UZZ36" s="55"/>
      <c r="VAA36" s="56"/>
      <c r="VAB36" s="57"/>
      <c r="VAC36" s="58"/>
      <c r="VAD36" s="74"/>
      <c r="VAE36" s="74"/>
      <c r="VAF36" s="2"/>
      <c r="VAG36" s="75"/>
      <c r="VAH36" s="2"/>
      <c r="VAI36" s="55"/>
      <c r="VAJ36" s="55"/>
      <c r="VAK36" s="53"/>
      <c r="VAL36" s="54"/>
      <c r="VAM36" s="55"/>
      <c r="VAN36" s="56"/>
      <c r="VAO36" s="57"/>
      <c r="VAP36" s="58"/>
      <c r="VAQ36" s="74"/>
      <c r="VAR36" s="74"/>
      <c r="VAS36" s="2"/>
      <c r="VAT36" s="75"/>
      <c r="VAU36" s="2"/>
      <c r="VAV36" s="55"/>
      <c r="VAW36" s="55"/>
      <c r="VAX36" s="53"/>
      <c r="VAY36" s="54"/>
      <c r="VAZ36" s="55"/>
      <c r="VBA36" s="56"/>
      <c r="VBB36" s="57"/>
      <c r="VBC36" s="58"/>
      <c r="VBD36" s="74"/>
      <c r="VBE36" s="74"/>
      <c r="VBF36" s="2"/>
      <c r="VBG36" s="75"/>
      <c r="VBH36" s="2"/>
      <c r="VBI36" s="55"/>
      <c r="VBJ36" s="55"/>
      <c r="VBK36" s="53"/>
      <c r="VBL36" s="54"/>
      <c r="VBM36" s="55"/>
      <c r="VBN36" s="56"/>
      <c r="VBO36" s="57"/>
      <c r="VBP36" s="58"/>
      <c r="VBQ36" s="74"/>
      <c r="VBR36" s="74"/>
      <c r="VBS36" s="2"/>
      <c r="VBT36" s="75"/>
      <c r="VBU36" s="2"/>
      <c r="VBV36" s="55"/>
      <c r="VBW36" s="55"/>
      <c r="VBX36" s="53"/>
      <c r="VBY36" s="54"/>
      <c r="VBZ36" s="55"/>
      <c r="VCA36" s="56"/>
      <c r="VCB36" s="57"/>
      <c r="VCC36" s="58"/>
      <c r="VCD36" s="74"/>
      <c r="VCE36" s="74"/>
      <c r="VCF36" s="2"/>
      <c r="VCG36" s="75"/>
      <c r="VCH36" s="2"/>
      <c r="VCI36" s="55"/>
      <c r="VCJ36" s="55"/>
      <c r="VCK36" s="53"/>
      <c r="VCL36" s="54"/>
      <c r="VCM36" s="55"/>
      <c r="VCN36" s="56"/>
      <c r="VCO36" s="57"/>
      <c r="VCP36" s="58"/>
      <c r="VCQ36" s="74"/>
      <c r="VCR36" s="74"/>
      <c r="VCS36" s="2"/>
      <c r="VCT36" s="75"/>
      <c r="VCU36" s="2"/>
      <c r="VCV36" s="55"/>
      <c r="VCW36" s="55"/>
      <c r="VCX36" s="53"/>
      <c r="VCY36" s="54"/>
      <c r="VCZ36" s="55"/>
      <c r="VDA36" s="56"/>
      <c r="VDB36" s="57"/>
      <c r="VDC36" s="58"/>
      <c r="VDD36" s="74"/>
      <c r="VDE36" s="74"/>
      <c r="VDF36" s="2"/>
      <c r="VDG36" s="75"/>
      <c r="VDH36" s="2"/>
      <c r="VDI36" s="55"/>
      <c r="VDJ36" s="55"/>
      <c r="VDK36" s="53"/>
      <c r="VDL36" s="54"/>
      <c r="VDM36" s="55"/>
      <c r="VDN36" s="56"/>
      <c r="VDO36" s="57"/>
      <c r="VDP36" s="58"/>
      <c r="VDQ36" s="74"/>
      <c r="VDR36" s="74"/>
      <c r="VDS36" s="2"/>
      <c r="VDT36" s="75"/>
      <c r="VDU36" s="2"/>
      <c r="VDV36" s="55"/>
      <c r="VDW36" s="55"/>
      <c r="VDX36" s="53"/>
      <c r="VDY36" s="54"/>
      <c r="VDZ36" s="55"/>
      <c r="VEA36" s="56"/>
      <c r="VEB36" s="57"/>
      <c r="VEC36" s="58"/>
      <c r="VED36" s="74"/>
      <c r="VEE36" s="74"/>
      <c r="VEF36" s="2"/>
      <c r="VEG36" s="75"/>
      <c r="VEH36" s="2"/>
      <c r="VEI36" s="55"/>
      <c r="VEJ36" s="55"/>
      <c r="VEK36" s="53"/>
      <c r="VEL36" s="54"/>
      <c r="VEM36" s="55"/>
      <c r="VEN36" s="56"/>
      <c r="VEO36" s="57"/>
      <c r="VEP36" s="58"/>
      <c r="VEQ36" s="74"/>
      <c r="VER36" s="74"/>
      <c r="VES36" s="2"/>
      <c r="VET36" s="75"/>
      <c r="VEU36" s="2"/>
      <c r="VEV36" s="55"/>
      <c r="VEW36" s="55"/>
      <c r="VEX36" s="53"/>
      <c r="VEY36" s="54"/>
      <c r="VEZ36" s="55"/>
      <c r="VFA36" s="56"/>
      <c r="VFB36" s="57"/>
      <c r="VFC36" s="58"/>
      <c r="VFD36" s="74"/>
      <c r="VFE36" s="74"/>
      <c r="VFF36" s="2"/>
      <c r="VFG36" s="75"/>
      <c r="VFH36" s="2"/>
      <c r="VFI36" s="55"/>
      <c r="VFJ36" s="55"/>
      <c r="VFK36" s="53"/>
      <c r="VFL36" s="54"/>
      <c r="VFM36" s="55"/>
      <c r="VFN36" s="56"/>
      <c r="VFO36" s="57"/>
      <c r="VFP36" s="58"/>
      <c r="VFQ36" s="74"/>
      <c r="VFR36" s="74"/>
      <c r="VFS36" s="2"/>
      <c r="VFT36" s="75"/>
      <c r="VFU36" s="2"/>
      <c r="VFV36" s="55"/>
      <c r="VFW36" s="55"/>
      <c r="VFX36" s="53"/>
      <c r="VFY36" s="54"/>
      <c r="VFZ36" s="55"/>
      <c r="VGA36" s="56"/>
      <c r="VGB36" s="57"/>
      <c r="VGC36" s="58"/>
      <c r="VGD36" s="74"/>
      <c r="VGE36" s="74"/>
      <c r="VGF36" s="2"/>
      <c r="VGG36" s="75"/>
      <c r="VGH36" s="2"/>
      <c r="VGI36" s="55"/>
      <c r="VGJ36" s="55"/>
      <c r="VGK36" s="53"/>
      <c r="VGL36" s="54"/>
      <c r="VGM36" s="55"/>
      <c r="VGN36" s="56"/>
      <c r="VGO36" s="57"/>
      <c r="VGP36" s="58"/>
      <c r="VGQ36" s="74"/>
      <c r="VGR36" s="74"/>
      <c r="VGS36" s="2"/>
      <c r="VGT36" s="75"/>
      <c r="VGU36" s="2"/>
      <c r="VGV36" s="55"/>
      <c r="VGW36" s="55"/>
      <c r="VGX36" s="53"/>
      <c r="VGY36" s="54"/>
      <c r="VGZ36" s="55"/>
      <c r="VHA36" s="56"/>
      <c r="VHB36" s="57"/>
      <c r="VHC36" s="58"/>
      <c r="VHD36" s="74"/>
      <c r="VHE36" s="74"/>
      <c r="VHF36" s="2"/>
      <c r="VHG36" s="75"/>
      <c r="VHH36" s="2"/>
      <c r="VHI36" s="55"/>
      <c r="VHJ36" s="55"/>
      <c r="VHK36" s="53"/>
      <c r="VHL36" s="54"/>
      <c r="VHM36" s="55"/>
      <c r="VHN36" s="56"/>
      <c r="VHO36" s="57"/>
      <c r="VHP36" s="58"/>
      <c r="VHQ36" s="74"/>
      <c r="VHR36" s="74"/>
      <c r="VHS36" s="2"/>
      <c r="VHT36" s="75"/>
      <c r="VHU36" s="2"/>
      <c r="VHV36" s="55"/>
      <c r="VHW36" s="55"/>
      <c r="VHX36" s="53"/>
      <c r="VHY36" s="54"/>
      <c r="VHZ36" s="55"/>
      <c r="VIA36" s="56"/>
      <c r="VIB36" s="57"/>
      <c r="VIC36" s="58"/>
      <c r="VID36" s="74"/>
      <c r="VIE36" s="74"/>
      <c r="VIF36" s="2"/>
      <c r="VIG36" s="75"/>
      <c r="VIH36" s="2"/>
      <c r="VII36" s="55"/>
      <c r="VIJ36" s="55"/>
      <c r="VIK36" s="53"/>
      <c r="VIL36" s="54"/>
      <c r="VIM36" s="55"/>
      <c r="VIN36" s="56"/>
      <c r="VIO36" s="57"/>
      <c r="VIP36" s="58"/>
      <c r="VIQ36" s="74"/>
      <c r="VIR36" s="74"/>
      <c r="VIS36" s="2"/>
      <c r="VIT36" s="75"/>
      <c r="VIU36" s="2"/>
      <c r="VIV36" s="55"/>
      <c r="VIW36" s="55"/>
      <c r="VIX36" s="53"/>
      <c r="VIY36" s="54"/>
      <c r="VIZ36" s="55"/>
      <c r="VJA36" s="56"/>
      <c r="VJB36" s="57"/>
      <c r="VJC36" s="58"/>
      <c r="VJD36" s="74"/>
      <c r="VJE36" s="74"/>
      <c r="VJF36" s="2"/>
      <c r="VJG36" s="75"/>
      <c r="VJH36" s="2"/>
      <c r="VJI36" s="55"/>
      <c r="VJJ36" s="55"/>
      <c r="VJK36" s="53"/>
      <c r="VJL36" s="54"/>
      <c r="VJM36" s="55"/>
      <c r="VJN36" s="56"/>
      <c r="VJO36" s="57"/>
      <c r="VJP36" s="58"/>
      <c r="VJQ36" s="74"/>
      <c r="VJR36" s="74"/>
      <c r="VJS36" s="2"/>
      <c r="VJT36" s="75"/>
      <c r="VJU36" s="2"/>
      <c r="VJV36" s="55"/>
      <c r="VJW36" s="55"/>
      <c r="VJX36" s="53"/>
      <c r="VJY36" s="54"/>
      <c r="VJZ36" s="55"/>
      <c r="VKA36" s="56"/>
      <c r="VKB36" s="57"/>
      <c r="VKC36" s="58"/>
      <c r="VKD36" s="74"/>
      <c r="VKE36" s="74"/>
      <c r="VKF36" s="2"/>
      <c r="VKG36" s="75"/>
      <c r="VKH36" s="2"/>
      <c r="VKI36" s="55"/>
      <c r="VKJ36" s="55"/>
      <c r="VKK36" s="53"/>
      <c r="VKL36" s="54"/>
      <c r="VKM36" s="55"/>
      <c r="VKN36" s="56"/>
      <c r="VKO36" s="57"/>
      <c r="VKP36" s="58"/>
      <c r="VKQ36" s="74"/>
      <c r="VKR36" s="74"/>
      <c r="VKS36" s="2"/>
      <c r="VKT36" s="75"/>
      <c r="VKU36" s="2"/>
      <c r="VKV36" s="55"/>
      <c r="VKW36" s="55"/>
      <c r="VKX36" s="53"/>
      <c r="VKY36" s="54"/>
      <c r="VKZ36" s="55"/>
      <c r="VLA36" s="56"/>
      <c r="VLB36" s="57"/>
      <c r="VLC36" s="58"/>
      <c r="VLD36" s="74"/>
      <c r="VLE36" s="74"/>
      <c r="VLF36" s="2"/>
      <c r="VLG36" s="75"/>
      <c r="VLH36" s="2"/>
      <c r="VLI36" s="55"/>
      <c r="VLJ36" s="55"/>
      <c r="VLK36" s="53"/>
      <c r="VLL36" s="54"/>
      <c r="VLM36" s="55"/>
      <c r="VLN36" s="56"/>
      <c r="VLO36" s="57"/>
      <c r="VLP36" s="58"/>
      <c r="VLQ36" s="74"/>
      <c r="VLR36" s="74"/>
      <c r="VLS36" s="2"/>
      <c r="VLT36" s="75"/>
      <c r="VLU36" s="2"/>
      <c r="VLV36" s="55"/>
      <c r="VLW36" s="55"/>
      <c r="VLX36" s="53"/>
      <c r="VLY36" s="54"/>
      <c r="VLZ36" s="55"/>
      <c r="VMA36" s="56"/>
      <c r="VMB36" s="57"/>
      <c r="VMC36" s="58"/>
      <c r="VMD36" s="74"/>
      <c r="VME36" s="74"/>
      <c r="VMF36" s="2"/>
      <c r="VMG36" s="75"/>
      <c r="VMH36" s="2"/>
      <c r="VMI36" s="55"/>
      <c r="VMJ36" s="55"/>
      <c r="VMK36" s="53"/>
      <c r="VML36" s="54"/>
      <c r="VMM36" s="55"/>
      <c r="VMN36" s="56"/>
      <c r="VMO36" s="57"/>
      <c r="VMP36" s="58"/>
      <c r="VMQ36" s="74"/>
      <c r="VMR36" s="74"/>
      <c r="VMS36" s="2"/>
      <c r="VMT36" s="75"/>
      <c r="VMU36" s="2"/>
      <c r="VMV36" s="55"/>
      <c r="VMW36" s="55"/>
      <c r="VMX36" s="53"/>
      <c r="VMY36" s="54"/>
      <c r="VMZ36" s="55"/>
      <c r="VNA36" s="56"/>
      <c r="VNB36" s="57"/>
      <c r="VNC36" s="58"/>
      <c r="VND36" s="74"/>
      <c r="VNE36" s="74"/>
      <c r="VNF36" s="2"/>
      <c r="VNG36" s="75"/>
      <c r="VNH36" s="2"/>
      <c r="VNI36" s="55"/>
      <c r="VNJ36" s="55"/>
      <c r="VNK36" s="53"/>
      <c r="VNL36" s="54"/>
      <c r="VNM36" s="55"/>
      <c r="VNN36" s="56"/>
      <c r="VNO36" s="57"/>
      <c r="VNP36" s="58"/>
      <c r="VNQ36" s="74"/>
      <c r="VNR36" s="74"/>
      <c r="VNS36" s="2"/>
      <c r="VNT36" s="75"/>
      <c r="VNU36" s="2"/>
      <c r="VNV36" s="55"/>
      <c r="VNW36" s="55"/>
      <c r="VNX36" s="53"/>
      <c r="VNY36" s="54"/>
      <c r="VNZ36" s="55"/>
      <c r="VOA36" s="56"/>
      <c r="VOB36" s="57"/>
      <c r="VOC36" s="58"/>
      <c r="VOD36" s="74"/>
      <c r="VOE36" s="74"/>
      <c r="VOF36" s="2"/>
      <c r="VOG36" s="75"/>
      <c r="VOH36" s="2"/>
      <c r="VOI36" s="55"/>
      <c r="VOJ36" s="55"/>
      <c r="VOK36" s="53"/>
      <c r="VOL36" s="54"/>
      <c r="VOM36" s="55"/>
      <c r="VON36" s="56"/>
      <c r="VOO36" s="57"/>
      <c r="VOP36" s="58"/>
      <c r="VOQ36" s="74"/>
      <c r="VOR36" s="74"/>
      <c r="VOS36" s="2"/>
      <c r="VOT36" s="75"/>
      <c r="VOU36" s="2"/>
      <c r="VOV36" s="55"/>
      <c r="VOW36" s="55"/>
      <c r="VOX36" s="53"/>
      <c r="VOY36" s="54"/>
      <c r="VOZ36" s="55"/>
      <c r="VPA36" s="56"/>
      <c r="VPB36" s="57"/>
      <c r="VPC36" s="58"/>
      <c r="VPD36" s="74"/>
      <c r="VPE36" s="74"/>
      <c r="VPF36" s="2"/>
      <c r="VPG36" s="75"/>
      <c r="VPH36" s="2"/>
      <c r="VPI36" s="55"/>
      <c r="VPJ36" s="55"/>
      <c r="VPK36" s="53"/>
      <c r="VPL36" s="54"/>
      <c r="VPM36" s="55"/>
      <c r="VPN36" s="56"/>
      <c r="VPO36" s="57"/>
      <c r="VPP36" s="58"/>
      <c r="VPQ36" s="74"/>
      <c r="VPR36" s="74"/>
      <c r="VPS36" s="2"/>
      <c r="VPT36" s="75"/>
      <c r="VPU36" s="2"/>
      <c r="VPV36" s="55"/>
      <c r="VPW36" s="55"/>
      <c r="VPX36" s="53"/>
      <c r="VPY36" s="54"/>
      <c r="VPZ36" s="55"/>
      <c r="VQA36" s="56"/>
      <c r="VQB36" s="57"/>
      <c r="VQC36" s="58"/>
      <c r="VQD36" s="74"/>
      <c r="VQE36" s="74"/>
      <c r="VQF36" s="2"/>
      <c r="VQG36" s="75"/>
      <c r="VQH36" s="2"/>
      <c r="VQI36" s="55"/>
      <c r="VQJ36" s="55"/>
      <c r="VQK36" s="53"/>
      <c r="VQL36" s="54"/>
      <c r="VQM36" s="55"/>
      <c r="VQN36" s="56"/>
      <c r="VQO36" s="57"/>
      <c r="VQP36" s="58"/>
      <c r="VQQ36" s="74"/>
      <c r="VQR36" s="74"/>
      <c r="VQS36" s="2"/>
      <c r="VQT36" s="75"/>
      <c r="VQU36" s="2"/>
      <c r="VQV36" s="55"/>
      <c r="VQW36" s="55"/>
      <c r="VQX36" s="53"/>
      <c r="VQY36" s="54"/>
      <c r="VQZ36" s="55"/>
      <c r="VRA36" s="56"/>
      <c r="VRB36" s="57"/>
      <c r="VRC36" s="58"/>
      <c r="VRD36" s="74"/>
      <c r="VRE36" s="74"/>
      <c r="VRF36" s="2"/>
      <c r="VRG36" s="75"/>
      <c r="VRH36" s="2"/>
      <c r="VRI36" s="55"/>
      <c r="VRJ36" s="55"/>
      <c r="VRK36" s="53"/>
      <c r="VRL36" s="54"/>
      <c r="VRM36" s="55"/>
      <c r="VRN36" s="56"/>
      <c r="VRO36" s="57"/>
      <c r="VRP36" s="58"/>
      <c r="VRQ36" s="74"/>
      <c r="VRR36" s="74"/>
      <c r="VRS36" s="2"/>
      <c r="VRT36" s="75"/>
      <c r="VRU36" s="2"/>
      <c r="VRV36" s="55"/>
      <c r="VRW36" s="55"/>
      <c r="VRX36" s="53"/>
      <c r="VRY36" s="54"/>
      <c r="VRZ36" s="55"/>
      <c r="VSA36" s="56"/>
      <c r="VSB36" s="57"/>
      <c r="VSC36" s="58"/>
      <c r="VSD36" s="74"/>
      <c r="VSE36" s="74"/>
      <c r="VSF36" s="2"/>
      <c r="VSG36" s="75"/>
      <c r="VSH36" s="2"/>
      <c r="VSI36" s="55"/>
      <c r="VSJ36" s="55"/>
      <c r="VSK36" s="53"/>
      <c r="VSL36" s="54"/>
      <c r="VSM36" s="55"/>
      <c r="VSN36" s="56"/>
      <c r="VSO36" s="57"/>
      <c r="VSP36" s="58"/>
      <c r="VSQ36" s="74"/>
      <c r="VSR36" s="74"/>
      <c r="VSS36" s="2"/>
      <c r="VST36" s="75"/>
      <c r="VSU36" s="2"/>
      <c r="VSV36" s="55"/>
      <c r="VSW36" s="55"/>
      <c r="VSX36" s="53"/>
      <c r="VSY36" s="54"/>
      <c r="VSZ36" s="55"/>
      <c r="VTA36" s="56"/>
      <c r="VTB36" s="57"/>
      <c r="VTC36" s="58"/>
      <c r="VTD36" s="74"/>
      <c r="VTE36" s="74"/>
      <c r="VTF36" s="2"/>
      <c r="VTG36" s="75"/>
      <c r="VTH36" s="2"/>
      <c r="VTI36" s="55"/>
      <c r="VTJ36" s="55"/>
      <c r="VTK36" s="53"/>
      <c r="VTL36" s="54"/>
      <c r="VTM36" s="55"/>
      <c r="VTN36" s="56"/>
      <c r="VTO36" s="57"/>
      <c r="VTP36" s="58"/>
      <c r="VTQ36" s="74"/>
      <c r="VTR36" s="74"/>
      <c r="VTS36" s="2"/>
      <c r="VTT36" s="75"/>
      <c r="VTU36" s="2"/>
      <c r="VTV36" s="55"/>
      <c r="VTW36" s="55"/>
      <c r="VTX36" s="53"/>
      <c r="VTY36" s="54"/>
      <c r="VTZ36" s="55"/>
      <c r="VUA36" s="56"/>
      <c r="VUB36" s="57"/>
      <c r="VUC36" s="58"/>
      <c r="VUD36" s="74"/>
      <c r="VUE36" s="74"/>
      <c r="VUF36" s="2"/>
      <c r="VUG36" s="75"/>
      <c r="VUH36" s="2"/>
      <c r="VUI36" s="55"/>
      <c r="VUJ36" s="55"/>
      <c r="VUK36" s="53"/>
      <c r="VUL36" s="54"/>
      <c r="VUM36" s="55"/>
      <c r="VUN36" s="56"/>
      <c r="VUO36" s="57"/>
      <c r="VUP36" s="58"/>
      <c r="VUQ36" s="74"/>
      <c r="VUR36" s="74"/>
      <c r="VUS36" s="2"/>
      <c r="VUT36" s="75"/>
      <c r="VUU36" s="2"/>
      <c r="VUV36" s="55"/>
      <c r="VUW36" s="55"/>
      <c r="VUX36" s="53"/>
      <c r="VUY36" s="54"/>
      <c r="VUZ36" s="55"/>
      <c r="VVA36" s="56"/>
      <c r="VVB36" s="57"/>
      <c r="VVC36" s="58"/>
      <c r="VVD36" s="74"/>
      <c r="VVE36" s="74"/>
      <c r="VVF36" s="2"/>
      <c r="VVG36" s="75"/>
      <c r="VVH36" s="2"/>
      <c r="VVI36" s="55"/>
      <c r="VVJ36" s="55"/>
      <c r="VVK36" s="53"/>
      <c r="VVL36" s="54"/>
      <c r="VVM36" s="55"/>
      <c r="VVN36" s="56"/>
      <c r="VVO36" s="57"/>
      <c r="VVP36" s="58"/>
      <c r="VVQ36" s="74"/>
      <c r="VVR36" s="74"/>
      <c r="VVS36" s="2"/>
      <c r="VVT36" s="75"/>
      <c r="VVU36" s="2"/>
      <c r="VVV36" s="55"/>
      <c r="VVW36" s="55"/>
      <c r="VVX36" s="53"/>
      <c r="VVY36" s="54"/>
      <c r="VVZ36" s="55"/>
      <c r="VWA36" s="56"/>
      <c r="VWB36" s="57"/>
      <c r="VWC36" s="58"/>
      <c r="VWD36" s="74"/>
      <c r="VWE36" s="74"/>
      <c r="VWF36" s="2"/>
      <c r="VWG36" s="75"/>
      <c r="VWH36" s="2"/>
      <c r="VWI36" s="55"/>
      <c r="VWJ36" s="55"/>
      <c r="VWK36" s="53"/>
      <c r="VWL36" s="54"/>
      <c r="VWM36" s="55"/>
      <c r="VWN36" s="56"/>
      <c r="VWO36" s="57"/>
      <c r="VWP36" s="58"/>
      <c r="VWQ36" s="74"/>
      <c r="VWR36" s="74"/>
      <c r="VWS36" s="2"/>
      <c r="VWT36" s="75"/>
      <c r="VWU36" s="2"/>
      <c r="VWV36" s="55"/>
      <c r="VWW36" s="55"/>
      <c r="VWX36" s="53"/>
      <c r="VWY36" s="54"/>
      <c r="VWZ36" s="55"/>
      <c r="VXA36" s="56"/>
      <c r="VXB36" s="57"/>
      <c r="VXC36" s="58"/>
      <c r="VXD36" s="74"/>
      <c r="VXE36" s="74"/>
      <c r="VXF36" s="2"/>
      <c r="VXG36" s="75"/>
      <c r="VXH36" s="2"/>
      <c r="VXI36" s="55"/>
      <c r="VXJ36" s="55"/>
      <c r="VXK36" s="53"/>
      <c r="VXL36" s="54"/>
      <c r="VXM36" s="55"/>
      <c r="VXN36" s="56"/>
      <c r="VXO36" s="57"/>
      <c r="VXP36" s="58"/>
      <c r="VXQ36" s="74"/>
      <c r="VXR36" s="74"/>
      <c r="VXS36" s="2"/>
      <c r="VXT36" s="75"/>
      <c r="VXU36" s="2"/>
      <c r="VXV36" s="55"/>
      <c r="VXW36" s="55"/>
      <c r="VXX36" s="53"/>
      <c r="VXY36" s="54"/>
      <c r="VXZ36" s="55"/>
      <c r="VYA36" s="56"/>
      <c r="VYB36" s="57"/>
      <c r="VYC36" s="58"/>
      <c r="VYD36" s="74"/>
      <c r="VYE36" s="74"/>
      <c r="VYF36" s="2"/>
      <c r="VYG36" s="75"/>
      <c r="VYH36" s="2"/>
      <c r="VYI36" s="55"/>
      <c r="VYJ36" s="55"/>
      <c r="VYK36" s="53"/>
      <c r="VYL36" s="54"/>
      <c r="VYM36" s="55"/>
      <c r="VYN36" s="56"/>
      <c r="VYO36" s="57"/>
      <c r="VYP36" s="58"/>
      <c r="VYQ36" s="74"/>
      <c r="VYR36" s="74"/>
      <c r="VYS36" s="2"/>
      <c r="VYT36" s="75"/>
      <c r="VYU36" s="2"/>
      <c r="VYV36" s="55"/>
      <c r="VYW36" s="55"/>
      <c r="VYX36" s="53"/>
      <c r="VYY36" s="54"/>
      <c r="VYZ36" s="55"/>
      <c r="VZA36" s="56"/>
      <c r="VZB36" s="57"/>
      <c r="VZC36" s="58"/>
      <c r="VZD36" s="74"/>
      <c r="VZE36" s="74"/>
      <c r="VZF36" s="2"/>
      <c r="VZG36" s="75"/>
      <c r="VZH36" s="2"/>
      <c r="VZI36" s="55"/>
      <c r="VZJ36" s="55"/>
      <c r="VZK36" s="53"/>
      <c r="VZL36" s="54"/>
      <c r="VZM36" s="55"/>
      <c r="VZN36" s="56"/>
      <c r="VZO36" s="57"/>
      <c r="VZP36" s="58"/>
      <c r="VZQ36" s="74"/>
      <c r="VZR36" s="74"/>
      <c r="VZS36" s="2"/>
      <c r="VZT36" s="75"/>
      <c r="VZU36" s="2"/>
      <c r="VZV36" s="55"/>
      <c r="VZW36" s="55"/>
      <c r="VZX36" s="53"/>
      <c r="VZY36" s="54"/>
      <c r="VZZ36" s="55"/>
      <c r="WAA36" s="56"/>
      <c r="WAB36" s="57"/>
      <c r="WAC36" s="58"/>
      <c r="WAD36" s="74"/>
      <c r="WAE36" s="74"/>
      <c r="WAF36" s="2"/>
      <c r="WAG36" s="75"/>
      <c r="WAH36" s="2"/>
      <c r="WAI36" s="55"/>
      <c r="WAJ36" s="55"/>
      <c r="WAK36" s="53"/>
      <c r="WAL36" s="54"/>
      <c r="WAM36" s="55"/>
      <c r="WAN36" s="56"/>
      <c r="WAO36" s="57"/>
      <c r="WAP36" s="58"/>
      <c r="WAQ36" s="74"/>
      <c r="WAR36" s="74"/>
      <c r="WAS36" s="2"/>
      <c r="WAT36" s="75"/>
      <c r="WAU36" s="2"/>
      <c r="WAV36" s="55"/>
      <c r="WAW36" s="55"/>
      <c r="WAX36" s="53"/>
      <c r="WAY36" s="54"/>
      <c r="WAZ36" s="55"/>
      <c r="WBA36" s="56"/>
      <c r="WBB36" s="57"/>
      <c r="WBC36" s="58"/>
      <c r="WBD36" s="74"/>
      <c r="WBE36" s="74"/>
      <c r="WBF36" s="2"/>
      <c r="WBG36" s="75"/>
      <c r="WBH36" s="2"/>
      <c r="WBI36" s="55"/>
      <c r="WBJ36" s="55"/>
      <c r="WBK36" s="53"/>
      <c r="WBL36" s="54"/>
      <c r="WBM36" s="55"/>
      <c r="WBN36" s="56"/>
      <c r="WBO36" s="57"/>
      <c r="WBP36" s="58"/>
      <c r="WBQ36" s="74"/>
      <c r="WBR36" s="74"/>
      <c r="WBS36" s="2"/>
      <c r="WBT36" s="75"/>
      <c r="WBU36" s="2"/>
      <c r="WBV36" s="55"/>
      <c r="WBW36" s="55"/>
      <c r="WBX36" s="53"/>
      <c r="WBY36" s="54"/>
      <c r="WBZ36" s="55"/>
      <c r="WCA36" s="56"/>
      <c r="WCB36" s="57"/>
      <c r="WCC36" s="58"/>
      <c r="WCD36" s="74"/>
      <c r="WCE36" s="74"/>
      <c r="WCF36" s="2"/>
      <c r="WCG36" s="75"/>
      <c r="WCH36" s="2"/>
      <c r="WCI36" s="55"/>
      <c r="WCJ36" s="55"/>
      <c r="WCK36" s="53"/>
      <c r="WCL36" s="54"/>
      <c r="WCM36" s="55"/>
      <c r="WCN36" s="56"/>
      <c r="WCO36" s="57"/>
      <c r="WCP36" s="58"/>
      <c r="WCQ36" s="74"/>
      <c r="WCR36" s="74"/>
      <c r="WCS36" s="2"/>
      <c r="WCT36" s="75"/>
      <c r="WCU36" s="2"/>
      <c r="WCV36" s="55"/>
      <c r="WCW36" s="55"/>
      <c r="WCX36" s="53"/>
      <c r="WCY36" s="54"/>
      <c r="WCZ36" s="55"/>
      <c r="WDA36" s="56"/>
      <c r="WDB36" s="57"/>
      <c r="WDC36" s="58"/>
      <c r="WDD36" s="74"/>
      <c r="WDE36" s="74"/>
      <c r="WDF36" s="2"/>
      <c r="WDG36" s="75"/>
      <c r="WDH36" s="2"/>
      <c r="WDI36" s="55"/>
      <c r="WDJ36" s="55"/>
      <c r="WDK36" s="53"/>
      <c r="WDL36" s="54"/>
      <c r="WDM36" s="55"/>
      <c r="WDN36" s="56"/>
      <c r="WDO36" s="57"/>
      <c r="WDP36" s="58"/>
      <c r="WDQ36" s="74"/>
      <c r="WDR36" s="74"/>
      <c r="WDS36" s="2"/>
      <c r="WDT36" s="75"/>
      <c r="WDU36" s="2"/>
      <c r="WDV36" s="55"/>
      <c r="WDW36" s="55"/>
      <c r="WDX36" s="53"/>
      <c r="WDY36" s="54"/>
      <c r="WDZ36" s="55"/>
      <c r="WEA36" s="56"/>
      <c r="WEB36" s="57"/>
      <c r="WEC36" s="58"/>
      <c r="WED36" s="74"/>
      <c r="WEE36" s="74"/>
      <c r="WEF36" s="2"/>
      <c r="WEG36" s="75"/>
      <c r="WEH36" s="2"/>
      <c r="WEI36" s="55"/>
      <c r="WEJ36" s="55"/>
      <c r="WEK36" s="53"/>
      <c r="WEL36" s="54"/>
      <c r="WEM36" s="55"/>
      <c r="WEN36" s="56"/>
      <c r="WEO36" s="57"/>
      <c r="WEP36" s="58"/>
      <c r="WEQ36" s="74"/>
      <c r="WER36" s="74"/>
      <c r="WES36" s="2"/>
      <c r="WET36" s="75"/>
      <c r="WEU36" s="2"/>
      <c r="WEV36" s="55"/>
      <c r="WEW36" s="55"/>
      <c r="WEX36" s="53"/>
      <c r="WEY36" s="54"/>
      <c r="WEZ36" s="55"/>
      <c r="WFA36" s="56"/>
      <c r="WFB36" s="57"/>
      <c r="WFC36" s="58"/>
      <c r="WFD36" s="74"/>
      <c r="WFE36" s="74"/>
      <c r="WFF36" s="2"/>
      <c r="WFG36" s="75"/>
      <c r="WFH36" s="2"/>
      <c r="WFI36" s="55"/>
      <c r="WFJ36" s="55"/>
      <c r="WFK36" s="53"/>
      <c r="WFL36" s="54"/>
      <c r="WFM36" s="55"/>
      <c r="WFN36" s="56"/>
      <c r="WFO36" s="57"/>
      <c r="WFP36" s="58"/>
      <c r="WFQ36" s="74"/>
      <c r="WFR36" s="74"/>
      <c r="WFS36" s="2"/>
      <c r="WFT36" s="75"/>
      <c r="WFU36" s="2"/>
      <c r="WFV36" s="55"/>
      <c r="WFW36" s="55"/>
      <c r="WFX36" s="53"/>
      <c r="WFY36" s="54"/>
      <c r="WFZ36" s="55"/>
      <c r="WGA36" s="56"/>
      <c r="WGB36" s="57"/>
      <c r="WGC36" s="58"/>
      <c r="WGD36" s="74"/>
      <c r="WGE36" s="74"/>
      <c r="WGF36" s="2"/>
      <c r="WGG36" s="75"/>
      <c r="WGH36" s="2"/>
      <c r="WGI36" s="55"/>
      <c r="WGJ36" s="55"/>
      <c r="WGK36" s="53"/>
      <c r="WGL36" s="54"/>
      <c r="WGM36" s="55"/>
      <c r="WGN36" s="56"/>
      <c r="WGO36" s="57"/>
      <c r="WGP36" s="58"/>
      <c r="WGQ36" s="74"/>
      <c r="WGR36" s="74"/>
      <c r="WGS36" s="2"/>
      <c r="WGT36" s="75"/>
      <c r="WGU36" s="2"/>
      <c r="WGV36" s="55"/>
      <c r="WGW36" s="55"/>
      <c r="WGX36" s="53"/>
      <c r="WGY36" s="54"/>
      <c r="WGZ36" s="55"/>
      <c r="WHA36" s="56"/>
      <c r="WHB36" s="57"/>
      <c r="WHC36" s="58"/>
      <c r="WHD36" s="74"/>
      <c r="WHE36" s="74"/>
      <c r="WHF36" s="2"/>
      <c r="WHG36" s="75"/>
      <c r="WHH36" s="2"/>
      <c r="WHI36" s="55"/>
      <c r="WHJ36" s="55"/>
      <c r="WHK36" s="53"/>
      <c r="WHL36" s="54"/>
      <c r="WHM36" s="55"/>
      <c r="WHN36" s="56"/>
      <c r="WHO36" s="57"/>
      <c r="WHP36" s="58"/>
      <c r="WHQ36" s="74"/>
      <c r="WHR36" s="74"/>
      <c r="WHS36" s="2"/>
      <c r="WHT36" s="75"/>
      <c r="WHU36" s="2"/>
      <c r="WHV36" s="55"/>
      <c r="WHW36" s="55"/>
      <c r="WHX36" s="53"/>
      <c r="WHY36" s="54"/>
      <c r="WHZ36" s="55"/>
      <c r="WIA36" s="56"/>
      <c r="WIB36" s="57"/>
      <c r="WIC36" s="58"/>
      <c r="WID36" s="74"/>
      <c r="WIE36" s="74"/>
      <c r="WIF36" s="2"/>
      <c r="WIG36" s="75"/>
      <c r="WIH36" s="2"/>
      <c r="WII36" s="55"/>
      <c r="WIJ36" s="55"/>
      <c r="WIK36" s="53"/>
      <c r="WIL36" s="54"/>
      <c r="WIM36" s="55"/>
      <c r="WIN36" s="56"/>
      <c r="WIO36" s="57"/>
      <c r="WIP36" s="58"/>
      <c r="WIQ36" s="74"/>
      <c r="WIR36" s="74"/>
      <c r="WIS36" s="2"/>
      <c r="WIT36" s="75"/>
      <c r="WIU36" s="2"/>
      <c r="WIV36" s="55"/>
      <c r="WIW36" s="55"/>
      <c r="WIX36" s="53"/>
      <c r="WIY36" s="54"/>
      <c r="WIZ36" s="55"/>
      <c r="WJA36" s="56"/>
      <c r="WJB36" s="57"/>
      <c r="WJC36" s="58"/>
      <c r="WJD36" s="74"/>
      <c r="WJE36" s="74"/>
      <c r="WJF36" s="2"/>
      <c r="WJG36" s="75"/>
      <c r="WJH36" s="2"/>
      <c r="WJI36" s="55"/>
      <c r="WJJ36" s="55"/>
      <c r="WJK36" s="53"/>
      <c r="WJL36" s="54"/>
      <c r="WJM36" s="55"/>
      <c r="WJN36" s="56"/>
      <c r="WJO36" s="57"/>
      <c r="WJP36" s="58"/>
      <c r="WJQ36" s="74"/>
      <c r="WJR36" s="74"/>
      <c r="WJS36" s="2"/>
      <c r="WJT36" s="75"/>
      <c r="WJU36" s="2"/>
      <c r="WJV36" s="55"/>
      <c r="WJW36" s="55"/>
      <c r="WJX36" s="53"/>
      <c r="WJY36" s="54"/>
      <c r="WJZ36" s="55"/>
      <c r="WKA36" s="56"/>
      <c r="WKB36" s="57"/>
      <c r="WKC36" s="58"/>
      <c r="WKD36" s="74"/>
      <c r="WKE36" s="74"/>
      <c r="WKF36" s="2"/>
      <c r="WKG36" s="75"/>
      <c r="WKH36" s="2"/>
      <c r="WKI36" s="55"/>
      <c r="WKJ36" s="55"/>
      <c r="WKK36" s="53"/>
      <c r="WKL36" s="54"/>
      <c r="WKM36" s="55"/>
      <c r="WKN36" s="56"/>
      <c r="WKO36" s="57"/>
      <c r="WKP36" s="58"/>
      <c r="WKQ36" s="74"/>
      <c r="WKR36" s="74"/>
      <c r="WKS36" s="2"/>
      <c r="WKT36" s="75"/>
      <c r="WKU36" s="2"/>
      <c r="WKV36" s="55"/>
      <c r="WKW36" s="55"/>
      <c r="WKX36" s="53"/>
      <c r="WKY36" s="54"/>
      <c r="WKZ36" s="55"/>
      <c r="WLA36" s="56"/>
      <c r="WLB36" s="57"/>
      <c r="WLC36" s="58"/>
      <c r="WLD36" s="74"/>
      <c r="WLE36" s="74"/>
      <c r="WLF36" s="2"/>
      <c r="WLG36" s="75"/>
      <c r="WLH36" s="2"/>
      <c r="WLI36" s="55"/>
      <c r="WLJ36" s="55"/>
      <c r="WLK36" s="53"/>
      <c r="WLL36" s="54"/>
      <c r="WLM36" s="55"/>
      <c r="WLN36" s="56"/>
      <c r="WLO36" s="57"/>
      <c r="WLP36" s="58"/>
      <c r="WLQ36" s="74"/>
      <c r="WLR36" s="74"/>
      <c r="WLS36" s="2"/>
      <c r="WLT36" s="75"/>
      <c r="WLU36" s="2"/>
      <c r="WLV36" s="55"/>
      <c r="WLW36" s="55"/>
      <c r="WLX36" s="53"/>
      <c r="WLY36" s="54"/>
      <c r="WLZ36" s="55"/>
      <c r="WMA36" s="56"/>
      <c r="WMB36" s="57"/>
      <c r="WMC36" s="58"/>
      <c r="WMD36" s="74"/>
      <c r="WME36" s="74"/>
      <c r="WMF36" s="2"/>
      <c r="WMG36" s="75"/>
      <c r="WMH36" s="2"/>
      <c r="WMI36" s="55"/>
      <c r="WMJ36" s="55"/>
      <c r="WMK36" s="53"/>
      <c r="WML36" s="54"/>
      <c r="WMM36" s="55"/>
      <c r="WMN36" s="56"/>
      <c r="WMO36" s="57"/>
      <c r="WMP36" s="58"/>
      <c r="WMQ36" s="74"/>
      <c r="WMR36" s="74"/>
      <c r="WMS36" s="2"/>
      <c r="WMT36" s="75"/>
      <c r="WMU36" s="2"/>
      <c r="WMV36" s="55"/>
      <c r="WMW36" s="55"/>
      <c r="WMX36" s="53"/>
      <c r="WMY36" s="54"/>
      <c r="WMZ36" s="55"/>
      <c r="WNA36" s="56"/>
      <c r="WNB36" s="57"/>
      <c r="WNC36" s="58"/>
      <c r="WND36" s="74"/>
      <c r="WNE36" s="74"/>
      <c r="WNF36" s="2"/>
      <c r="WNG36" s="75"/>
      <c r="WNH36" s="2"/>
      <c r="WNI36" s="55"/>
      <c r="WNJ36" s="55"/>
      <c r="WNK36" s="53"/>
      <c r="WNL36" s="54"/>
      <c r="WNM36" s="55"/>
      <c r="WNN36" s="56"/>
      <c r="WNO36" s="57"/>
      <c r="WNP36" s="58"/>
      <c r="WNQ36" s="74"/>
      <c r="WNR36" s="74"/>
      <c r="WNS36" s="2"/>
      <c r="WNT36" s="75"/>
      <c r="WNU36" s="2"/>
      <c r="WNV36" s="55"/>
      <c r="WNW36" s="55"/>
      <c r="WNX36" s="53"/>
      <c r="WNY36" s="54"/>
      <c r="WNZ36" s="55"/>
      <c r="WOA36" s="56"/>
      <c r="WOB36" s="57"/>
      <c r="WOC36" s="58"/>
      <c r="WOD36" s="74"/>
      <c r="WOE36" s="74"/>
      <c r="WOF36" s="2"/>
      <c r="WOG36" s="75"/>
      <c r="WOH36" s="2"/>
      <c r="WOI36" s="55"/>
      <c r="WOJ36" s="55"/>
      <c r="WOK36" s="53"/>
      <c r="WOL36" s="54"/>
      <c r="WOM36" s="55"/>
      <c r="WON36" s="56"/>
      <c r="WOO36" s="57"/>
      <c r="WOP36" s="58"/>
      <c r="WOQ36" s="74"/>
      <c r="WOR36" s="74"/>
      <c r="WOS36" s="2"/>
      <c r="WOT36" s="75"/>
      <c r="WOU36" s="2"/>
      <c r="WOV36" s="55"/>
      <c r="WOW36" s="55"/>
      <c r="WOX36" s="53"/>
      <c r="WOY36" s="54"/>
      <c r="WOZ36" s="55"/>
      <c r="WPA36" s="56"/>
      <c r="WPB36" s="57"/>
      <c r="WPC36" s="58"/>
      <c r="WPD36" s="74"/>
      <c r="WPE36" s="74"/>
      <c r="WPF36" s="2"/>
      <c r="WPG36" s="75"/>
      <c r="WPH36" s="2"/>
      <c r="WPI36" s="55"/>
      <c r="WPJ36" s="55"/>
      <c r="WPK36" s="53"/>
      <c r="WPL36" s="54"/>
      <c r="WPM36" s="55"/>
      <c r="WPN36" s="56"/>
      <c r="WPO36" s="57"/>
      <c r="WPP36" s="58"/>
      <c r="WPQ36" s="74"/>
      <c r="WPR36" s="74"/>
      <c r="WPS36" s="2"/>
      <c r="WPT36" s="75"/>
      <c r="WPU36" s="2"/>
      <c r="WPV36" s="55"/>
      <c r="WPW36" s="55"/>
      <c r="WPX36" s="53"/>
      <c r="WPY36" s="54"/>
      <c r="WPZ36" s="55"/>
      <c r="WQA36" s="56"/>
      <c r="WQB36" s="57"/>
      <c r="WQC36" s="58"/>
      <c r="WQD36" s="74"/>
      <c r="WQE36" s="74"/>
      <c r="WQF36" s="2"/>
      <c r="WQG36" s="75"/>
      <c r="WQH36" s="2"/>
      <c r="WQI36" s="55"/>
      <c r="WQJ36" s="55"/>
      <c r="WQK36" s="53"/>
      <c r="WQL36" s="54"/>
      <c r="WQM36" s="55"/>
      <c r="WQN36" s="56"/>
      <c r="WQO36" s="57"/>
      <c r="WQP36" s="58"/>
      <c r="WQQ36" s="74"/>
      <c r="WQR36" s="74"/>
      <c r="WQS36" s="2"/>
      <c r="WQT36" s="75"/>
      <c r="WQU36" s="2"/>
      <c r="WQV36" s="55"/>
      <c r="WQW36" s="55"/>
      <c r="WQX36" s="53"/>
      <c r="WQY36" s="54"/>
      <c r="WQZ36" s="55"/>
      <c r="WRA36" s="56"/>
      <c r="WRB36" s="57"/>
      <c r="WRC36" s="58"/>
      <c r="WRD36" s="74"/>
      <c r="WRE36" s="74"/>
      <c r="WRF36" s="2"/>
      <c r="WRG36" s="75"/>
      <c r="WRH36" s="2"/>
      <c r="WRI36" s="55"/>
      <c r="WRJ36" s="55"/>
      <c r="WRK36" s="53"/>
      <c r="WRL36" s="54"/>
      <c r="WRM36" s="55"/>
      <c r="WRN36" s="56"/>
      <c r="WRO36" s="57"/>
      <c r="WRP36" s="58"/>
      <c r="WRQ36" s="74"/>
      <c r="WRR36" s="74"/>
      <c r="WRS36" s="2"/>
      <c r="WRT36" s="75"/>
      <c r="WRU36" s="2"/>
      <c r="WRV36" s="55"/>
      <c r="WRW36" s="55"/>
      <c r="WRX36" s="53"/>
      <c r="WRY36" s="54"/>
      <c r="WRZ36" s="55"/>
      <c r="WSA36" s="56"/>
      <c r="WSB36" s="57"/>
      <c r="WSC36" s="58"/>
      <c r="WSD36" s="74"/>
      <c r="WSE36" s="74"/>
      <c r="WSF36" s="2"/>
      <c r="WSG36" s="75"/>
      <c r="WSH36" s="2"/>
      <c r="WSI36" s="55"/>
      <c r="WSJ36" s="55"/>
      <c r="WSK36" s="53"/>
      <c r="WSL36" s="54"/>
      <c r="WSM36" s="55"/>
      <c r="WSN36" s="56"/>
      <c r="WSO36" s="57"/>
      <c r="WSP36" s="58"/>
      <c r="WSQ36" s="74"/>
      <c r="WSR36" s="74"/>
      <c r="WSS36" s="2"/>
      <c r="WST36" s="75"/>
      <c r="WSU36" s="2"/>
      <c r="WSV36" s="55"/>
      <c r="WSW36" s="55"/>
      <c r="WSX36" s="53"/>
      <c r="WSY36" s="54"/>
      <c r="WSZ36" s="55"/>
      <c r="WTA36" s="56"/>
      <c r="WTB36" s="57"/>
      <c r="WTC36" s="58"/>
      <c r="WTD36" s="74"/>
      <c r="WTE36" s="74"/>
      <c r="WTF36" s="2"/>
      <c r="WTG36" s="75"/>
      <c r="WTH36" s="2"/>
      <c r="WTI36" s="55"/>
      <c r="WTJ36" s="55"/>
      <c r="WTK36" s="53"/>
      <c r="WTL36" s="54"/>
      <c r="WTM36" s="55"/>
      <c r="WTN36" s="56"/>
      <c r="WTO36" s="57"/>
      <c r="WTP36" s="58"/>
      <c r="WTQ36" s="74"/>
      <c r="WTR36" s="74"/>
      <c r="WTS36" s="2"/>
      <c r="WTT36" s="75"/>
      <c r="WTU36" s="2"/>
      <c r="WTV36" s="55"/>
      <c r="WTW36" s="55"/>
      <c r="WTX36" s="53"/>
      <c r="WTY36" s="54"/>
      <c r="WTZ36" s="55"/>
      <c r="WUA36" s="56"/>
      <c r="WUB36" s="57"/>
      <c r="WUC36" s="58"/>
      <c r="WUD36" s="74"/>
      <c r="WUE36" s="74"/>
      <c r="WUF36" s="2"/>
      <c r="WUG36" s="75"/>
      <c r="WUH36" s="2"/>
      <c r="WUI36" s="55"/>
      <c r="WUJ36" s="55"/>
      <c r="WUK36" s="53"/>
      <c r="WUL36" s="54"/>
      <c r="WUM36" s="55"/>
      <c r="WUN36" s="56"/>
      <c r="WUO36" s="57"/>
      <c r="WUP36" s="58"/>
      <c r="WUQ36" s="74"/>
      <c r="WUR36" s="74"/>
      <c r="WUS36" s="2"/>
      <c r="WUT36" s="75"/>
      <c r="WUU36" s="2"/>
      <c r="WUV36" s="55"/>
      <c r="WUW36" s="55"/>
      <c r="WUX36" s="53"/>
      <c r="WUY36" s="54"/>
      <c r="WUZ36" s="55"/>
      <c r="WVA36" s="56"/>
      <c r="WVB36" s="57"/>
      <c r="WVC36" s="58"/>
      <c r="WVD36" s="74"/>
      <c r="WVE36" s="74"/>
      <c r="WVF36" s="2"/>
      <c r="WVG36" s="75"/>
      <c r="WVH36" s="2"/>
      <c r="WVI36" s="55"/>
      <c r="WVJ36" s="55"/>
      <c r="WVK36" s="53"/>
      <c r="WVL36" s="54"/>
      <c r="WVM36" s="55"/>
      <c r="WVN36" s="56"/>
      <c r="WVO36" s="57"/>
      <c r="WVP36" s="58"/>
      <c r="WVQ36" s="74"/>
      <c r="WVR36" s="74"/>
      <c r="WVS36" s="2"/>
      <c r="WVT36" s="75"/>
      <c r="WVU36" s="2"/>
      <c r="WVV36" s="55"/>
      <c r="WVW36" s="55"/>
      <c r="WVX36" s="53"/>
      <c r="WVY36" s="54"/>
      <c r="WVZ36" s="55"/>
      <c r="WWA36" s="56"/>
      <c r="WWB36" s="57"/>
      <c r="WWC36" s="58"/>
      <c r="WWD36" s="74"/>
      <c r="WWE36" s="74"/>
      <c r="WWF36" s="2"/>
      <c r="WWG36" s="75"/>
      <c r="WWH36" s="2"/>
      <c r="WWI36" s="55"/>
      <c r="WWJ36" s="55"/>
      <c r="WWK36" s="53"/>
      <c r="WWL36" s="54"/>
      <c r="WWM36" s="55"/>
      <c r="WWN36" s="56"/>
      <c r="WWO36" s="57"/>
      <c r="WWP36" s="58"/>
      <c r="WWQ36" s="74"/>
      <c r="WWR36" s="74"/>
      <c r="WWS36" s="2"/>
      <c r="WWT36" s="75"/>
      <c r="WWU36" s="2"/>
      <c r="WWV36" s="55"/>
      <c r="WWW36" s="55"/>
      <c r="WWX36" s="53"/>
      <c r="WWY36" s="54"/>
      <c r="WWZ36" s="55"/>
      <c r="WXA36" s="56"/>
      <c r="WXB36" s="57"/>
      <c r="WXC36" s="58"/>
      <c r="WXD36" s="74"/>
      <c r="WXE36" s="74"/>
      <c r="WXF36" s="2"/>
      <c r="WXG36" s="75"/>
      <c r="WXH36" s="2"/>
      <c r="WXI36" s="55"/>
      <c r="WXJ36" s="55"/>
      <c r="WXK36" s="53"/>
      <c r="WXL36" s="54"/>
      <c r="WXM36" s="55"/>
      <c r="WXN36" s="56"/>
      <c r="WXO36" s="57"/>
      <c r="WXP36" s="58"/>
      <c r="WXQ36" s="74"/>
      <c r="WXR36" s="74"/>
      <c r="WXS36" s="2"/>
      <c r="WXT36" s="75"/>
      <c r="WXU36" s="2"/>
      <c r="WXV36" s="55"/>
      <c r="WXW36" s="55"/>
      <c r="WXX36" s="53"/>
      <c r="WXY36" s="54"/>
      <c r="WXZ36" s="55"/>
      <c r="WYA36" s="56"/>
      <c r="WYB36" s="57"/>
      <c r="WYC36" s="58"/>
      <c r="WYD36" s="74"/>
      <c r="WYE36" s="74"/>
      <c r="WYF36" s="2"/>
      <c r="WYG36" s="75"/>
      <c r="WYH36" s="2"/>
      <c r="WYI36" s="55"/>
      <c r="WYJ36" s="55"/>
      <c r="WYK36" s="53"/>
      <c r="WYL36" s="54"/>
      <c r="WYM36" s="55"/>
      <c r="WYN36" s="56"/>
      <c r="WYO36" s="57"/>
      <c r="WYP36" s="58"/>
      <c r="WYQ36" s="74"/>
      <c r="WYR36" s="74"/>
      <c r="WYS36" s="2"/>
      <c r="WYT36" s="75"/>
      <c r="WYU36" s="2"/>
      <c r="WYV36" s="55"/>
      <c r="WYW36" s="55"/>
      <c r="WYX36" s="53"/>
      <c r="WYY36" s="54"/>
      <c r="WYZ36" s="55"/>
      <c r="WZA36" s="56"/>
      <c r="WZB36" s="57"/>
      <c r="WZC36" s="58"/>
      <c r="WZD36" s="74"/>
      <c r="WZE36" s="74"/>
      <c r="WZF36" s="2"/>
      <c r="WZG36" s="75"/>
      <c r="WZH36" s="2"/>
      <c r="WZI36" s="55"/>
      <c r="WZJ36" s="55"/>
      <c r="WZK36" s="53"/>
      <c r="WZL36" s="54"/>
      <c r="WZM36" s="55"/>
      <c r="WZN36" s="56"/>
      <c r="WZO36" s="57"/>
      <c r="WZP36" s="58"/>
      <c r="WZQ36" s="74"/>
      <c r="WZR36" s="74"/>
      <c r="WZS36" s="2"/>
      <c r="WZT36" s="75"/>
      <c r="WZU36" s="2"/>
      <c r="WZV36" s="55"/>
      <c r="WZW36" s="55"/>
      <c r="WZX36" s="53"/>
      <c r="WZY36" s="54"/>
      <c r="WZZ36" s="55"/>
      <c r="XAA36" s="56"/>
      <c r="XAB36" s="57"/>
      <c r="XAC36" s="58"/>
      <c r="XAD36" s="74"/>
      <c r="XAE36" s="74"/>
      <c r="XAF36" s="2"/>
      <c r="XAG36" s="75"/>
      <c r="XAH36" s="2"/>
      <c r="XAI36" s="55"/>
      <c r="XAJ36" s="55"/>
      <c r="XAK36" s="53"/>
      <c r="XAL36" s="54"/>
      <c r="XAM36" s="55"/>
      <c r="XAN36" s="56"/>
      <c r="XAO36" s="57"/>
      <c r="XAP36" s="58"/>
      <c r="XAQ36" s="74"/>
      <c r="XAR36" s="74"/>
      <c r="XAS36" s="2"/>
      <c r="XAT36" s="75"/>
      <c r="XAU36" s="2"/>
      <c r="XAV36" s="55"/>
      <c r="XAW36" s="55"/>
      <c r="XAX36" s="53"/>
      <c r="XAY36" s="54"/>
      <c r="XAZ36" s="55"/>
      <c r="XBA36" s="56"/>
      <c r="XBB36" s="57"/>
      <c r="XBC36" s="58"/>
      <c r="XBD36" s="74"/>
      <c r="XBE36" s="74"/>
      <c r="XBF36" s="2"/>
      <c r="XBG36" s="75"/>
      <c r="XBH36" s="2"/>
      <c r="XBI36" s="55"/>
      <c r="XBJ36" s="55"/>
      <c r="XBK36" s="53"/>
      <c r="XBL36" s="54"/>
      <c r="XBM36" s="55"/>
      <c r="XBN36" s="56"/>
      <c r="XBO36" s="57"/>
      <c r="XBP36" s="58"/>
      <c r="XBQ36" s="74"/>
      <c r="XBR36" s="74"/>
      <c r="XBS36" s="2"/>
      <c r="XBT36" s="75"/>
      <c r="XBU36" s="2"/>
      <c r="XBV36" s="55"/>
      <c r="XBW36" s="55"/>
      <c r="XBX36" s="53"/>
      <c r="XBY36" s="54"/>
      <c r="XBZ36" s="55"/>
      <c r="XCA36" s="56"/>
      <c r="XCB36" s="57"/>
      <c r="XCC36" s="58"/>
      <c r="XCD36" s="74"/>
      <c r="XCE36" s="74"/>
      <c r="XCF36" s="2"/>
      <c r="XCG36" s="75"/>
      <c r="XCH36" s="2"/>
      <c r="XCI36" s="55"/>
      <c r="XCJ36" s="55"/>
      <c r="XCK36" s="53"/>
      <c r="XCL36" s="54"/>
      <c r="XCM36" s="55"/>
      <c r="XCN36" s="56"/>
      <c r="XCO36" s="57"/>
      <c r="XCP36" s="58"/>
      <c r="XCQ36" s="74"/>
      <c r="XCR36" s="74"/>
      <c r="XCS36" s="2"/>
      <c r="XCT36" s="75"/>
      <c r="XCU36" s="2"/>
      <c r="XCV36" s="55"/>
      <c r="XCW36" s="55"/>
      <c r="XCX36" s="53"/>
      <c r="XCY36" s="54"/>
      <c r="XCZ36" s="55"/>
      <c r="XDA36" s="56"/>
      <c r="XDB36" s="57"/>
      <c r="XDC36" s="58"/>
      <c r="XDD36" s="74"/>
      <c r="XDE36" s="74"/>
      <c r="XDF36" s="2"/>
      <c r="XDG36" s="75"/>
      <c r="XDH36" s="2"/>
      <c r="XDI36" s="55"/>
      <c r="XDJ36" s="55"/>
      <c r="XDK36" s="53"/>
      <c r="XDL36" s="54"/>
      <c r="XDM36" s="55"/>
      <c r="XDN36" s="56"/>
      <c r="XDO36" s="57"/>
      <c r="XDP36" s="58"/>
      <c r="XDQ36" s="74"/>
      <c r="XDR36" s="74"/>
      <c r="XDS36" s="2"/>
      <c r="XDT36" s="75"/>
      <c r="XDU36" s="2"/>
      <c r="XDV36" s="55"/>
      <c r="XDW36" s="55"/>
      <c r="XDX36" s="53"/>
      <c r="XDY36" s="54"/>
      <c r="XDZ36" s="55"/>
      <c r="XEA36" s="56"/>
      <c r="XEB36" s="57"/>
      <c r="XEC36" s="58"/>
      <c r="XED36" s="74"/>
      <c r="XEE36" s="74"/>
      <c r="XEF36" s="2"/>
      <c r="XEG36" s="75"/>
      <c r="XEH36" s="2"/>
      <c r="XEI36" s="55"/>
      <c r="XEJ36" s="55"/>
      <c r="XEK36" s="53"/>
      <c r="XEL36" s="54"/>
      <c r="XEM36" s="55"/>
      <c r="XEN36" s="56"/>
      <c r="XEO36" s="57"/>
      <c r="XEP36" s="58"/>
      <c r="XEQ36" s="74"/>
      <c r="XER36" s="74"/>
      <c r="XES36" s="2"/>
      <c r="XET36" s="75"/>
      <c r="XEU36" s="2"/>
      <c r="XEV36" s="55"/>
      <c r="XEW36" s="55"/>
      <c r="XEX36" s="53"/>
    </row>
    <row r="37" s="5" customFormat="1" ht="30" customHeight="1" spans="1:17">
      <c r="A37" s="18" t="s">
        <v>106</v>
      </c>
      <c r="B37" s="29"/>
      <c r="C37" s="29"/>
      <c r="D37" s="30"/>
      <c r="E37" s="31"/>
      <c r="F37" s="46" t="s">
        <v>107</v>
      </c>
      <c r="G37" s="36">
        <v>60.66</v>
      </c>
      <c r="H37" s="47">
        <v>80</v>
      </c>
      <c r="I37" s="24">
        <f t="shared" si="2"/>
        <v>72.264</v>
      </c>
      <c r="J37" s="70"/>
      <c r="K37" s="73"/>
      <c r="P37" s="72"/>
      <c r="Q37" s="76"/>
    </row>
    <row r="38" s="4" customFormat="1" ht="30" customHeight="1" spans="1:16378">
      <c r="A38" s="18" t="s">
        <v>108</v>
      </c>
      <c r="B38" s="19" t="s">
        <v>52</v>
      </c>
      <c r="C38" s="19" t="s">
        <v>15</v>
      </c>
      <c r="D38" s="20" t="s">
        <v>109</v>
      </c>
      <c r="E38" s="21" t="s">
        <v>110</v>
      </c>
      <c r="F38" s="22" t="s">
        <v>111</v>
      </c>
      <c r="G38" s="23">
        <v>51.04</v>
      </c>
      <c r="H38" s="24">
        <v>80</v>
      </c>
      <c r="I38" s="24">
        <f t="shared" si="2"/>
        <v>68.416</v>
      </c>
      <c r="J38" s="52"/>
      <c r="K38" s="53"/>
      <c r="L38" s="54"/>
      <c r="M38" s="55"/>
      <c r="N38" s="56"/>
      <c r="O38" s="57"/>
      <c r="P38" s="58"/>
      <c r="Q38" s="74"/>
      <c r="R38" s="74"/>
      <c r="S38" s="2"/>
      <c r="T38" s="75"/>
      <c r="U38" s="2"/>
      <c r="V38" s="55"/>
      <c r="W38" s="55"/>
      <c r="X38" s="53"/>
      <c r="Y38" s="54"/>
      <c r="Z38" s="55"/>
      <c r="AA38" s="56"/>
      <c r="AB38" s="57"/>
      <c r="AC38" s="58"/>
      <c r="AD38" s="74"/>
      <c r="AE38" s="74"/>
      <c r="AF38" s="2"/>
      <c r="AG38" s="75"/>
      <c r="AH38" s="2"/>
      <c r="AI38" s="55"/>
      <c r="AJ38" s="55"/>
      <c r="AK38" s="53"/>
      <c r="AL38" s="54"/>
      <c r="AM38" s="55"/>
      <c r="AN38" s="56"/>
      <c r="AO38" s="57"/>
      <c r="AP38" s="58"/>
      <c r="AQ38" s="74"/>
      <c r="AR38" s="74"/>
      <c r="AS38" s="2"/>
      <c r="AT38" s="75"/>
      <c r="AU38" s="2"/>
      <c r="AV38" s="55"/>
      <c r="AW38" s="55"/>
      <c r="AX38" s="53"/>
      <c r="AY38" s="54"/>
      <c r="AZ38" s="55"/>
      <c r="BA38" s="56"/>
      <c r="BB38" s="57"/>
      <c r="BC38" s="58"/>
      <c r="BD38" s="74"/>
      <c r="BE38" s="74"/>
      <c r="BF38" s="2"/>
      <c r="BG38" s="75"/>
      <c r="BH38" s="2"/>
      <c r="BI38" s="55"/>
      <c r="BJ38" s="55"/>
      <c r="BK38" s="53"/>
      <c r="BL38" s="54"/>
      <c r="BM38" s="55"/>
      <c r="BN38" s="56"/>
      <c r="BO38" s="57"/>
      <c r="BP38" s="58"/>
      <c r="BQ38" s="74"/>
      <c r="BR38" s="74"/>
      <c r="BS38" s="2"/>
      <c r="BT38" s="75"/>
      <c r="BU38" s="2"/>
      <c r="BV38" s="55"/>
      <c r="BW38" s="55"/>
      <c r="BX38" s="53"/>
      <c r="BY38" s="54"/>
      <c r="BZ38" s="55"/>
      <c r="CA38" s="56"/>
      <c r="CB38" s="57"/>
      <c r="CC38" s="58"/>
      <c r="CD38" s="74"/>
      <c r="CE38" s="74"/>
      <c r="CF38" s="2"/>
      <c r="CG38" s="75"/>
      <c r="CH38" s="2"/>
      <c r="CI38" s="55"/>
      <c r="CJ38" s="55"/>
      <c r="CK38" s="53"/>
      <c r="CL38" s="54"/>
      <c r="CM38" s="55"/>
      <c r="CN38" s="56"/>
      <c r="CO38" s="57"/>
      <c r="CP38" s="58"/>
      <c r="CQ38" s="74"/>
      <c r="CR38" s="74"/>
      <c r="CS38" s="2"/>
      <c r="CT38" s="75"/>
      <c r="CU38" s="2"/>
      <c r="CV38" s="55"/>
      <c r="CW38" s="55"/>
      <c r="CX38" s="53"/>
      <c r="CY38" s="54"/>
      <c r="CZ38" s="55"/>
      <c r="DA38" s="56"/>
      <c r="DB38" s="57"/>
      <c r="DC38" s="58"/>
      <c r="DD38" s="74"/>
      <c r="DE38" s="74"/>
      <c r="DF38" s="2"/>
      <c r="DG38" s="75"/>
      <c r="DH38" s="2"/>
      <c r="DI38" s="55"/>
      <c r="DJ38" s="55"/>
      <c r="DK38" s="53"/>
      <c r="DL38" s="54"/>
      <c r="DM38" s="55"/>
      <c r="DN38" s="56"/>
      <c r="DO38" s="57"/>
      <c r="DP38" s="58"/>
      <c r="DQ38" s="74"/>
      <c r="DR38" s="74"/>
      <c r="DS38" s="2"/>
      <c r="DT38" s="75"/>
      <c r="DU38" s="2"/>
      <c r="DV38" s="55"/>
      <c r="DW38" s="55"/>
      <c r="DX38" s="53"/>
      <c r="DY38" s="54"/>
      <c r="DZ38" s="55"/>
      <c r="EA38" s="56"/>
      <c r="EB38" s="57"/>
      <c r="EC38" s="58"/>
      <c r="ED38" s="74"/>
      <c r="EE38" s="74"/>
      <c r="EF38" s="2"/>
      <c r="EG38" s="75"/>
      <c r="EH38" s="2"/>
      <c r="EI38" s="55"/>
      <c r="EJ38" s="55"/>
      <c r="EK38" s="53"/>
      <c r="EL38" s="54"/>
      <c r="EM38" s="55"/>
      <c r="EN38" s="56"/>
      <c r="EO38" s="57"/>
      <c r="EP38" s="58"/>
      <c r="EQ38" s="74"/>
      <c r="ER38" s="74"/>
      <c r="ES38" s="2"/>
      <c r="ET38" s="75"/>
      <c r="EU38" s="2"/>
      <c r="EV38" s="55"/>
      <c r="EW38" s="55"/>
      <c r="EX38" s="53"/>
      <c r="EY38" s="54"/>
      <c r="EZ38" s="55"/>
      <c r="FA38" s="56"/>
      <c r="FB38" s="57"/>
      <c r="FC38" s="58"/>
      <c r="FD38" s="74"/>
      <c r="FE38" s="74"/>
      <c r="FF38" s="2"/>
      <c r="FG38" s="75"/>
      <c r="FH38" s="2"/>
      <c r="FI38" s="55"/>
      <c r="FJ38" s="55"/>
      <c r="FK38" s="53"/>
      <c r="FL38" s="54"/>
      <c r="FM38" s="55"/>
      <c r="FN38" s="56"/>
      <c r="FO38" s="57"/>
      <c r="FP38" s="58"/>
      <c r="FQ38" s="74"/>
      <c r="FR38" s="74"/>
      <c r="FS38" s="2"/>
      <c r="FT38" s="75"/>
      <c r="FU38" s="2"/>
      <c r="FV38" s="55"/>
      <c r="FW38" s="55"/>
      <c r="FX38" s="53"/>
      <c r="FY38" s="54"/>
      <c r="FZ38" s="55"/>
      <c r="GA38" s="56"/>
      <c r="GB38" s="57"/>
      <c r="GC38" s="58"/>
      <c r="GD38" s="74"/>
      <c r="GE38" s="74"/>
      <c r="GF38" s="2"/>
      <c r="GG38" s="75"/>
      <c r="GH38" s="2"/>
      <c r="GI38" s="55"/>
      <c r="GJ38" s="55"/>
      <c r="GK38" s="53"/>
      <c r="GL38" s="54"/>
      <c r="GM38" s="55"/>
      <c r="GN38" s="56"/>
      <c r="GO38" s="57"/>
      <c r="GP38" s="58"/>
      <c r="GQ38" s="74"/>
      <c r="GR38" s="74"/>
      <c r="GS38" s="2"/>
      <c r="GT38" s="75"/>
      <c r="GU38" s="2"/>
      <c r="GV38" s="55"/>
      <c r="GW38" s="55"/>
      <c r="GX38" s="53"/>
      <c r="GY38" s="54"/>
      <c r="GZ38" s="55"/>
      <c r="HA38" s="56"/>
      <c r="HB38" s="57"/>
      <c r="HC38" s="58"/>
      <c r="HD38" s="74"/>
      <c r="HE38" s="74"/>
      <c r="HF38" s="2"/>
      <c r="HG38" s="75"/>
      <c r="HH38" s="2"/>
      <c r="HI38" s="55"/>
      <c r="HJ38" s="55"/>
      <c r="HK38" s="53"/>
      <c r="HL38" s="54"/>
      <c r="HM38" s="55"/>
      <c r="HN38" s="56"/>
      <c r="HO38" s="57"/>
      <c r="HP38" s="58"/>
      <c r="HQ38" s="74"/>
      <c r="HR38" s="74"/>
      <c r="HS38" s="2"/>
      <c r="HT38" s="75"/>
      <c r="HU38" s="2"/>
      <c r="HV38" s="55"/>
      <c r="HW38" s="55"/>
      <c r="HX38" s="53"/>
      <c r="HY38" s="54"/>
      <c r="HZ38" s="55"/>
      <c r="IA38" s="56"/>
      <c r="IB38" s="57"/>
      <c r="IC38" s="58"/>
      <c r="ID38" s="74"/>
      <c r="IE38" s="74"/>
      <c r="IF38" s="2"/>
      <c r="IG38" s="75"/>
      <c r="IH38" s="2"/>
      <c r="II38" s="55"/>
      <c r="IJ38" s="55"/>
      <c r="IK38" s="53"/>
      <c r="IL38" s="54"/>
      <c r="IM38" s="55"/>
      <c r="IN38" s="56"/>
      <c r="IO38" s="57"/>
      <c r="IP38" s="58"/>
      <c r="IQ38" s="74"/>
      <c r="IR38" s="74"/>
      <c r="IS38" s="2"/>
      <c r="IT38" s="75"/>
      <c r="IU38" s="2"/>
      <c r="IV38" s="55"/>
      <c r="IW38" s="55"/>
      <c r="IX38" s="53"/>
      <c r="IY38" s="54"/>
      <c r="IZ38" s="55"/>
      <c r="JA38" s="56"/>
      <c r="JB38" s="57"/>
      <c r="JC38" s="58"/>
      <c r="JD38" s="74"/>
      <c r="JE38" s="74"/>
      <c r="JF38" s="2"/>
      <c r="JG38" s="75"/>
      <c r="JH38" s="2"/>
      <c r="JI38" s="55"/>
      <c r="JJ38" s="55"/>
      <c r="JK38" s="53"/>
      <c r="JL38" s="54"/>
      <c r="JM38" s="55"/>
      <c r="JN38" s="56"/>
      <c r="JO38" s="57"/>
      <c r="JP38" s="58"/>
      <c r="JQ38" s="74"/>
      <c r="JR38" s="74"/>
      <c r="JS38" s="2"/>
      <c r="JT38" s="75"/>
      <c r="JU38" s="2"/>
      <c r="JV38" s="55"/>
      <c r="JW38" s="55"/>
      <c r="JX38" s="53"/>
      <c r="JY38" s="54"/>
      <c r="JZ38" s="55"/>
      <c r="KA38" s="56"/>
      <c r="KB38" s="57"/>
      <c r="KC38" s="58"/>
      <c r="KD38" s="74"/>
      <c r="KE38" s="74"/>
      <c r="KF38" s="2"/>
      <c r="KG38" s="75"/>
      <c r="KH38" s="2"/>
      <c r="KI38" s="55"/>
      <c r="KJ38" s="55"/>
      <c r="KK38" s="53"/>
      <c r="KL38" s="54"/>
      <c r="KM38" s="55"/>
      <c r="KN38" s="56"/>
      <c r="KO38" s="57"/>
      <c r="KP38" s="58"/>
      <c r="KQ38" s="74"/>
      <c r="KR38" s="74"/>
      <c r="KS38" s="2"/>
      <c r="KT38" s="75"/>
      <c r="KU38" s="2"/>
      <c r="KV38" s="55"/>
      <c r="KW38" s="55"/>
      <c r="KX38" s="53"/>
      <c r="KY38" s="54"/>
      <c r="KZ38" s="55"/>
      <c r="LA38" s="56"/>
      <c r="LB38" s="57"/>
      <c r="LC38" s="58"/>
      <c r="LD38" s="74"/>
      <c r="LE38" s="74"/>
      <c r="LF38" s="2"/>
      <c r="LG38" s="75"/>
      <c r="LH38" s="2"/>
      <c r="LI38" s="55"/>
      <c r="LJ38" s="55"/>
      <c r="LK38" s="53"/>
      <c r="LL38" s="54"/>
      <c r="LM38" s="55"/>
      <c r="LN38" s="56"/>
      <c r="LO38" s="57"/>
      <c r="LP38" s="58"/>
      <c r="LQ38" s="74"/>
      <c r="LR38" s="74"/>
      <c r="LS38" s="2"/>
      <c r="LT38" s="75"/>
      <c r="LU38" s="2"/>
      <c r="LV38" s="55"/>
      <c r="LW38" s="55"/>
      <c r="LX38" s="53"/>
      <c r="LY38" s="54"/>
      <c r="LZ38" s="55"/>
      <c r="MA38" s="56"/>
      <c r="MB38" s="57"/>
      <c r="MC38" s="58"/>
      <c r="MD38" s="74"/>
      <c r="ME38" s="74"/>
      <c r="MF38" s="2"/>
      <c r="MG38" s="75"/>
      <c r="MH38" s="2"/>
      <c r="MI38" s="55"/>
      <c r="MJ38" s="55"/>
      <c r="MK38" s="53"/>
      <c r="ML38" s="54"/>
      <c r="MM38" s="55"/>
      <c r="MN38" s="56"/>
      <c r="MO38" s="57"/>
      <c r="MP38" s="58"/>
      <c r="MQ38" s="74"/>
      <c r="MR38" s="74"/>
      <c r="MS38" s="2"/>
      <c r="MT38" s="75"/>
      <c r="MU38" s="2"/>
      <c r="MV38" s="55"/>
      <c r="MW38" s="55"/>
      <c r="MX38" s="53"/>
      <c r="MY38" s="54"/>
      <c r="MZ38" s="55"/>
      <c r="NA38" s="56"/>
      <c r="NB38" s="57"/>
      <c r="NC38" s="58"/>
      <c r="ND38" s="74"/>
      <c r="NE38" s="74"/>
      <c r="NF38" s="2"/>
      <c r="NG38" s="75"/>
      <c r="NH38" s="2"/>
      <c r="NI38" s="55"/>
      <c r="NJ38" s="55"/>
      <c r="NK38" s="53"/>
      <c r="NL38" s="54"/>
      <c r="NM38" s="55"/>
      <c r="NN38" s="56"/>
      <c r="NO38" s="57"/>
      <c r="NP38" s="58"/>
      <c r="NQ38" s="74"/>
      <c r="NR38" s="74"/>
      <c r="NS38" s="2"/>
      <c r="NT38" s="75"/>
      <c r="NU38" s="2"/>
      <c r="NV38" s="55"/>
      <c r="NW38" s="55"/>
      <c r="NX38" s="53"/>
      <c r="NY38" s="54"/>
      <c r="NZ38" s="55"/>
      <c r="OA38" s="56"/>
      <c r="OB38" s="57"/>
      <c r="OC38" s="58"/>
      <c r="OD38" s="74"/>
      <c r="OE38" s="74"/>
      <c r="OF38" s="2"/>
      <c r="OG38" s="75"/>
      <c r="OH38" s="2"/>
      <c r="OI38" s="55"/>
      <c r="OJ38" s="55"/>
      <c r="OK38" s="53"/>
      <c r="OL38" s="54"/>
      <c r="OM38" s="55"/>
      <c r="ON38" s="56"/>
      <c r="OO38" s="57"/>
      <c r="OP38" s="58"/>
      <c r="OQ38" s="74"/>
      <c r="OR38" s="74"/>
      <c r="OS38" s="2"/>
      <c r="OT38" s="75"/>
      <c r="OU38" s="2"/>
      <c r="OV38" s="55"/>
      <c r="OW38" s="55"/>
      <c r="OX38" s="53"/>
      <c r="OY38" s="54"/>
      <c r="OZ38" s="55"/>
      <c r="PA38" s="56"/>
      <c r="PB38" s="57"/>
      <c r="PC38" s="58"/>
      <c r="PD38" s="74"/>
      <c r="PE38" s="74"/>
      <c r="PF38" s="2"/>
      <c r="PG38" s="75"/>
      <c r="PH38" s="2"/>
      <c r="PI38" s="55"/>
      <c r="PJ38" s="55"/>
      <c r="PK38" s="53"/>
      <c r="PL38" s="54"/>
      <c r="PM38" s="55"/>
      <c r="PN38" s="56"/>
      <c r="PO38" s="57"/>
      <c r="PP38" s="58"/>
      <c r="PQ38" s="74"/>
      <c r="PR38" s="74"/>
      <c r="PS38" s="2"/>
      <c r="PT38" s="75"/>
      <c r="PU38" s="2"/>
      <c r="PV38" s="55"/>
      <c r="PW38" s="55"/>
      <c r="PX38" s="53"/>
      <c r="PY38" s="54"/>
      <c r="PZ38" s="55"/>
      <c r="QA38" s="56"/>
      <c r="QB38" s="57"/>
      <c r="QC38" s="58"/>
      <c r="QD38" s="74"/>
      <c r="QE38" s="74"/>
      <c r="QF38" s="2"/>
      <c r="QG38" s="75"/>
      <c r="QH38" s="2"/>
      <c r="QI38" s="55"/>
      <c r="QJ38" s="55"/>
      <c r="QK38" s="53"/>
      <c r="QL38" s="54"/>
      <c r="QM38" s="55"/>
      <c r="QN38" s="56"/>
      <c r="QO38" s="57"/>
      <c r="QP38" s="58"/>
      <c r="QQ38" s="74"/>
      <c r="QR38" s="74"/>
      <c r="QS38" s="2"/>
      <c r="QT38" s="75"/>
      <c r="QU38" s="2"/>
      <c r="QV38" s="55"/>
      <c r="QW38" s="55"/>
      <c r="QX38" s="53"/>
      <c r="QY38" s="54"/>
      <c r="QZ38" s="55"/>
      <c r="RA38" s="56"/>
      <c r="RB38" s="57"/>
      <c r="RC38" s="58"/>
      <c r="RD38" s="74"/>
      <c r="RE38" s="74"/>
      <c r="RF38" s="2"/>
      <c r="RG38" s="75"/>
      <c r="RH38" s="2"/>
      <c r="RI38" s="55"/>
      <c r="RJ38" s="55"/>
      <c r="RK38" s="53"/>
      <c r="RL38" s="54"/>
      <c r="RM38" s="55"/>
      <c r="RN38" s="56"/>
      <c r="RO38" s="57"/>
      <c r="RP38" s="58"/>
      <c r="RQ38" s="74"/>
      <c r="RR38" s="74"/>
      <c r="RS38" s="2"/>
      <c r="RT38" s="75"/>
      <c r="RU38" s="2"/>
      <c r="RV38" s="55"/>
      <c r="RW38" s="55"/>
      <c r="RX38" s="53"/>
      <c r="RY38" s="54"/>
      <c r="RZ38" s="55"/>
      <c r="SA38" s="56"/>
      <c r="SB38" s="57"/>
      <c r="SC38" s="58"/>
      <c r="SD38" s="74"/>
      <c r="SE38" s="74"/>
      <c r="SF38" s="2"/>
      <c r="SG38" s="75"/>
      <c r="SH38" s="2"/>
      <c r="SI38" s="55"/>
      <c r="SJ38" s="55"/>
      <c r="SK38" s="53"/>
      <c r="SL38" s="54"/>
      <c r="SM38" s="55"/>
      <c r="SN38" s="56"/>
      <c r="SO38" s="57"/>
      <c r="SP38" s="58"/>
      <c r="SQ38" s="74"/>
      <c r="SR38" s="74"/>
      <c r="SS38" s="2"/>
      <c r="ST38" s="75"/>
      <c r="SU38" s="2"/>
      <c r="SV38" s="55"/>
      <c r="SW38" s="55"/>
      <c r="SX38" s="53"/>
      <c r="SY38" s="54"/>
      <c r="SZ38" s="55"/>
      <c r="TA38" s="56"/>
      <c r="TB38" s="57"/>
      <c r="TC38" s="58"/>
      <c r="TD38" s="74"/>
      <c r="TE38" s="74"/>
      <c r="TF38" s="2"/>
      <c r="TG38" s="75"/>
      <c r="TH38" s="2"/>
      <c r="TI38" s="55"/>
      <c r="TJ38" s="55"/>
      <c r="TK38" s="53"/>
      <c r="TL38" s="54"/>
      <c r="TM38" s="55"/>
      <c r="TN38" s="56"/>
      <c r="TO38" s="57"/>
      <c r="TP38" s="58"/>
      <c r="TQ38" s="74"/>
      <c r="TR38" s="74"/>
      <c r="TS38" s="2"/>
      <c r="TT38" s="75"/>
      <c r="TU38" s="2"/>
      <c r="TV38" s="55"/>
      <c r="TW38" s="55"/>
      <c r="TX38" s="53"/>
      <c r="TY38" s="54"/>
      <c r="TZ38" s="55"/>
      <c r="UA38" s="56"/>
      <c r="UB38" s="57"/>
      <c r="UC38" s="58"/>
      <c r="UD38" s="74"/>
      <c r="UE38" s="74"/>
      <c r="UF38" s="2"/>
      <c r="UG38" s="75"/>
      <c r="UH38" s="2"/>
      <c r="UI38" s="55"/>
      <c r="UJ38" s="55"/>
      <c r="UK38" s="53"/>
      <c r="UL38" s="54"/>
      <c r="UM38" s="55"/>
      <c r="UN38" s="56"/>
      <c r="UO38" s="57"/>
      <c r="UP38" s="58"/>
      <c r="UQ38" s="74"/>
      <c r="UR38" s="74"/>
      <c r="US38" s="2"/>
      <c r="UT38" s="75"/>
      <c r="UU38" s="2"/>
      <c r="UV38" s="55"/>
      <c r="UW38" s="55"/>
      <c r="UX38" s="53"/>
      <c r="UY38" s="54"/>
      <c r="UZ38" s="55"/>
      <c r="VA38" s="56"/>
      <c r="VB38" s="57"/>
      <c r="VC38" s="58"/>
      <c r="VD38" s="74"/>
      <c r="VE38" s="74"/>
      <c r="VF38" s="2"/>
      <c r="VG38" s="75"/>
      <c r="VH38" s="2"/>
      <c r="VI38" s="55"/>
      <c r="VJ38" s="55"/>
      <c r="VK38" s="53"/>
      <c r="VL38" s="54"/>
      <c r="VM38" s="55"/>
      <c r="VN38" s="56"/>
      <c r="VO38" s="57"/>
      <c r="VP38" s="58"/>
      <c r="VQ38" s="74"/>
      <c r="VR38" s="74"/>
      <c r="VS38" s="2"/>
      <c r="VT38" s="75"/>
      <c r="VU38" s="2"/>
      <c r="VV38" s="55"/>
      <c r="VW38" s="55"/>
      <c r="VX38" s="53"/>
      <c r="VY38" s="54"/>
      <c r="VZ38" s="55"/>
      <c r="WA38" s="56"/>
      <c r="WB38" s="57"/>
      <c r="WC38" s="58"/>
      <c r="WD38" s="74"/>
      <c r="WE38" s="74"/>
      <c r="WF38" s="2"/>
      <c r="WG38" s="75"/>
      <c r="WH38" s="2"/>
      <c r="WI38" s="55"/>
      <c r="WJ38" s="55"/>
      <c r="WK38" s="53"/>
      <c r="WL38" s="54"/>
      <c r="WM38" s="55"/>
      <c r="WN38" s="56"/>
      <c r="WO38" s="57"/>
      <c r="WP38" s="58"/>
      <c r="WQ38" s="74"/>
      <c r="WR38" s="74"/>
      <c r="WS38" s="2"/>
      <c r="WT38" s="75"/>
      <c r="WU38" s="2"/>
      <c r="WV38" s="55"/>
      <c r="WW38" s="55"/>
      <c r="WX38" s="53"/>
      <c r="WY38" s="54"/>
      <c r="WZ38" s="55"/>
      <c r="XA38" s="56"/>
      <c r="XB38" s="57"/>
      <c r="XC38" s="58"/>
      <c r="XD38" s="74"/>
      <c r="XE38" s="74"/>
      <c r="XF38" s="2"/>
      <c r="XG38" s="75"/>
      <c r="XH38" s="2"/>
      <c r="XI38" s="55"/>
      <c r="XJ38" s="55"/>
      <c r="XK38" s="53"/>
      <c r="XL38" s="54"/>
      <c r="XM38" s="55"/>
      <c r="XN38" s="56"/>
      <c r="XO38" s="57"/>
      <c r="XP38" s="58"/>
      <c r="XQ38" s="74"/>
      <c r="XR38" s="74"/>
      <c r="XS38" s="2"/>
      <c r="XT38" s="75"/>
      <c r="XU38" s="2"/>
      <c r="XV38" s="55"/>
      <c r="XW38" s="55"/>
      <c r="XX38" s="53"/>
      <c r="XY38" s="54"/>
      <c r="XZ38" s="55"/>
      <c r="YA38" s="56"/>
      <c r="YB38" s="57"/>
      <c r="YC38" s="58"/>
      <c r="YD38" s="74"/>
      <c r="YE38" s="74"/>
      <c r="YF38" s="2"/>
      <c r="YG38" s="75"/>
      <c r="YH38" s="2"/>
      <c r="YI38" s="55"/>
      <c r="YJ38" s="55"/>
      <c r="YK38" s="53"/>
      <c r="YL38" s="54"/>
      <c r="YM38" s="55"/>
      <c r="YN38" s="56"/>
      <c r="YO38" s="57"/>
      <c r="YP38" s="58"/>
      <c r="YQ38" s="74"/>
      <c r="YR38" s="74"/>
      <c r="YS38" s="2"/>
      <c r="YT38" s="75"/>
      <c r="YU38" s="2"/>
      <c r="YV38" s="55"/>
      <c r="YW38" s="55"/>
      <c r="YX38" s="53"/>
      <c r="YY38" s="54"/>
      <c r="YZ38" s="55"/>
      <c r="ZA38" s="56"/>
      <c r="ZB38" s="57"/>
      <c r="ZC38" s="58"/>
      <c r="ZD38" s="74"/>
      <c r="ZE38" s="74"/>
      <c r="ZF38" s="2"/>
      <c r="ZG38" s="75"/>
      <c r="ZH38" s="2"/>
      <c r="ZI38" s="55"/>
      <c r="ZJ38" s="55"/>
      <c r="ZK38" s="53"/>
      <c r="ZL38" s="54"/>
      <c r="ZM38" s="55"/>
      <c r="ZN38" s="56"/>
      <c r="ZO38" s="57"/>
      <c r="ZP38" s="58"/>
      <c r="ZQ38" s="74"/>
      <c r="ZR38" s="74"/>
      <c r="ZS38" s="2"/>
      <c r="ZT38" s="75"/>
      <c r="ZU38" s="2"/>
      <c r="ZV38" s="55"/>
      <c r="ZW38" s="55"/>
      <c r="ZX38" s="53"/>
      <c r="ZY38" s="54"/>
      <c r="ZZ38" s="55"/>
      <c r="AAA38" s="56"/>
      <c r="AAB38" s="57"/>
      <c r="AAC38" s="58"/>
      <c r="AAD38" s="74"/>
      <c r="AAE38" s="74"/>
      <c r="AAF38" s="2"/>
      <c r="AAG38" s="75"/>
      <c r="AAH38" s="2"/>
      <c r="AAI38" s="55"/>
      <c r="AAJ38" s="55"/>
      <c r="AAK38" s="53"/>
      <c r="AAL38" s="54"/>
      <c r="AAM38" s="55"/>
      <c r="AAN38" s="56"/>
      <c r="AAO38" s="57"/>
      <c r="AAP38" s="58"/>
      <c r="AAQ38" s="74"/>
      <c r="AAR38" s="74"/>
      <c r="AAS38" s="2"/>
      <c r="AAT38" s="75"/>
      <c r="AAU38" s="2"/>
      <c r="AAV38" s="55"/>
      <c r="AAW38" s="55"/>
      <c r="AAX38" s="53"/>
      <c r="AAY38" s="54"/>
      <c r="AAZ38" s="55"/>
      <c r="ABA38" s="56"/>
      <c r="ABB38" s="57"/>
      <c r="ABC38" s="58"/>
      <c r="ABD38" s="74"/>
      <c r="ABE38" s="74"/>
      <c r="ABF38" s="2"/>
      <c r="ABG38" s="75"/>
      <c r="ABH38" s="2"/>
      <c r="ABI38" s="55"/>
      <c r="ABJ38" s="55"/>
      <c r="ABK38" s="53"/>
      <c r="ABL38" s="54"/>
      <c r="ABM38" s="55"/>
      <c r="ABN38" s="56"/>
      <c r="ABO38" s="57"/>
      <c r="ABP38" s="58"/>
      <c r="ABQ38" s="74"/>
      <c r="ABR38" s="74"/>
      <c r="ABS38" s="2"/>
      <c r="ABT38" s="75"/>
      <c r="ABU38" s="2"/>
      <c r="ABV38" s="55"/>
      <c r="ABW38" s="55"/>
      <c r="ABX38" s="53"/>
      <c r="ABY38" s="54"/>
      <c r="ABZ38" s="55"/>
      <c r="ACA38" s="56"/>
      <c r="ACB38" s="57"/>
      <c r="ACC38" s="58"/>
      <c r="ACD38" s="74"/>
      <c r="ACE38" s="74"/>
      <c r="ACF38" s="2"/>
      <c r="ACG38" s="75"/>
      <c r="ACH38" s="2"/>
      <c r="ACI38" s="55"/>
      <c r="ACJ38" s="55"/>
      <c r="ACK38" s="53"/>
      <c r="ACL38" s="54"/>
      <c r="ACM38" s="55"/>
      <c r="ACN38" s="56"/>
      <c r="ACO38" s="57"/>
      <c r="ACP38" s="58"/>
      <c r="ACQ38" s="74"/>
      <c r="ACR38" s="74"/>
      <c r="ACS38" s="2"/>
      <c r="ACT38" s="75"/>
      <c r="ACU38" s="2"/>
      <c r="ACV38" s="55"/>
      <c r="ACW38" s="55"/>
      <c r="ACX38" s="53"/>
      <c r="ACY38" s="54"/>
      <c r="ACZ38" s="55"/>
      <c r="ADA38" s="56"/>
      <c r="ADB38" s="57"/>
      <c r="ADC38" s="58"/>
      <c r="ADD38" s="74"/>
      <c r="ADE38" s="74"/>
      <c r="ADF38" s="2"/>
      <c r="ADG38" s="75"/>
      <c r="ADH38" s="2"/>
      <c r="ADI38" s="55"/>
      <c r="ADJ38" s="55"/>
      <c r="ADK38" s="53"/>
      <c r="ADL38" s="54"/>
      <c r="ADM38" s="55"/>
      <c r="ADN38" s="56"/>
      <c r="ADO38" s="57"/>
      <c r="ADP38" s="58"/>
      <c r="ADQ38" s="74"/>
      <c r="ADR38" s="74"/>
      <c r="ADS38" s="2"/>
      <c r="ADT38" s="75"/>
      <c r="ADU38" s="2"/>
      <c r="ADV38" s="55"/>
      <c r="ADW38" s="55"/>
      <c r="ADX38" s="53"/>
      <c r="ADY38" s="54"/>
      <c r="ADZ38" s="55"/>
      <c r="AEA38" s="56"/>
      <c r="AEB38" s="57"/>
      <c r="AEC38" s="58"/>
      <c r="AED38" s="74"/>
      <c r="AEE38" s="74"/>
      <c r="AEF38" s="2"/>
      <c r="AEG38" s="75"/>
      <c r="AEH38" s="2"/>
      <c r="AEI38" s="55"/>
      <c r="AEJ38" s="55"/>
      <c r="AEK38" s="53"/>
      <c r="AEL38" s="54"/>
      <c r="AEM38" s="55"/>
      <c r="AEN38" s="56"/>
      <c r="AEO38" s="57"/>
      <c r="AEP38" s="58"/>
      <c r="AEQ38" s="74"/>
      <c r="AER38" s="74"/>
      <c r="AES38" s="2"/>
      <c r="AET38" s="75"/>
      <c r="AEU38" s="2"/>
      <c r="AEV38" s="55"/>
      <c r="AEW38" s="55"/>
      <c r="AEX38" s="53"/>
      <c r="AEY38" s="54"/>
      <c r="AEZ38" s="55"/>
      <c r="AFA38" s="56"/>
      <c r="AFB38" s="57"/>
      <c r="AFC38" s="58"/>
      <c r="AFD38" s="74"/>
      <c r="AFE38" s="74"/>
      <c r="AFF38" s="2"/>
      <c r="AFG38" s="75"/>
      <c r="AFH38" s="2"/>
      <c r="AFI38" s="55"/>
      <c r="AFJ38" s="55"/>
      <c r="AFK38" s="53"/>
      <c r="AFL38" s="54"/>
      <c r="AFM38" s="55"/>
      <c r="AFN38" s="56"/>
      <c r="AFO38" s="57"/>
      <c r="AFP38" s="58"/>
      <c r="AFQ38" s="74"/>
      <c r="AFR38" s="74"/>
      <c r="AFS38" s="2"/>
      <c r="AFT38" s="75"/>
      <c r="AFU38" s="2"/>
      <c r="AFV38" s="55"/>
      <c r="AFW38" s="55"/>
      <c r="AFX38" s="53"/>
      <c r="AFY38" s="54"/>
      <c r="AFZ38" s="55"/>
      <c r="AGA38" s="56"/>
      <c r="AGB38" s="57"/>
      <c r="AGC38" s="58"/>
      <c r="AGD38" s="74"/>
      <c r="AGE38" s="74"/>
      <c r="AGF38" s="2"/>
      <c r="AGG38" s="75"/>
      <c r="AGH38" s="2"/>
      <c r="AGI38" s="55"/>
      <c r="AGJ38" s="55"/>
      <c r="AGK38" s="53"/>
      <c r="AGL38" s="54"/>
      <c r="AGM38" s="55"/>
      <c r="AGN38" s="56"/>
      <c r="AGO38" s="57"/>
      <c r="AGP38" s="58"/>
      <c r="AGQ38" s="74"/>
      <c r="AGR38" s="74"/>
      <c r="AGS38" s="2"/>
      <c r="AGT38" s="75"/>
      <c r="AGU38" s="2"/>
      <c r="AGV38" s="55"/>
      <c r="AGW38" s="55"/>
      <c r="AGX38" s="53"/>
      <c r="AGY38" s="54"/>
      <c r="AGZ38" s="55"/>
      <c r="AHA38" s="56"/>
      <c r="AHB38" s="57"/>
      <c r="AHC38" s="58"/>
      <c r="AHD38" s="74"/>
      <c r="AHE38" s="74"/>
      <c r="AHF38" s="2"/>
      <c r="AHG38" s="75"/>
      <c r="AHH38" s="2"/>
      <c r="AHI38" s="55"/>
      <c r="AHJ38" s="55"/>
      <c r="AHK38" s="53"/>
      <c r="AHL38" s="54"/>
      <c r="AHM38" s="55"/>
      <c r="AHN38" s="56"/>
      <c r="AHO38" s="57"/>
      <c r="AHP38" s="58"/>
      <c r="AHQ38" s="74"/>
      <c r="AHR38" s="74"/>
      <c r="AHS38" s="2"/>
      <c r="AHT38" s="75"/>
      <c r="AHU38" s="2"/>
      <c r="AHV38" s="55"/>
      <c r="AHW38" s="55"/>
      <c r="AHX38" s="53"/>
      <c r="AHY38" s="54"/>
      <c r="AHZ38" s="55"/>
      <c r="AIA38" s="56"/>
      <c r="AIB38" s="57"/>
      <c r="AIC38" s="58"/>
      <c r="AID38" s="74"/>
      <c r="AIE38" s="74"/>
      <c r="AIF38" s="2"/>
      <c r="AIG38" s="75"/>
      <c r="AIH38" s="2"/>
      <c r="AII38" s="55"/>
      <c r="AIJ38" s="55"/>
      <c r="AIK38" s="53"/>
      <c r="AIL38" s="54"/>
      <c r="AIM38" s="55"/>
      <c r="AIN38" s="56"/>
      <c r="AIO38" s="57"/>
      <c r="AIP38" s="58"/>
      <c r="AIQ38" s="74"/>
      <c r="AIR38" s="74"/>
      <c r="AIS38" s="2"/>
      <c r="AIT38" s="75"/>
      <c r="AIU38" s="2"/>
      <c r="AIV38" s="55"/>
      <c r="AIW38" s="55"/>
      <c r="AIX38" s="53"/>
      <c r="AIY38" s="54"/>
      <c r="AIZ38" s="55"/>
      <c r="AJA38" s="56"/>
      <c r="AJB38" s="57"/>
      <c r="AJC38" s="58"/>
      <c r="AJD38" s="74"/>
      <c r="AJE38" s="74"/>
      <c r="AJF38" s="2"/>
      <c r="AJG38" s="75"/>
      <c r="AJH38" s="2"/>
      <c r="AJI38" s="55"/>
      <c r="AJJ38" s="55"/>
      <c r="AJK38" s="53"/>
      <c r="AJL38" s="54"/>
      <c r="AJM38" s="55"/>
      <c r="AJN38" s="56"/>
      <c r="AJO38" s="57"/>
      <c r="AJP38" s="58"/>
      <c r="AJQ38" s="74"/>
      <c r="AJR38" s="74"/>
      <c r="AJS38" s="2"/>
      <c r="AJT38" s="75"/>
      <c r="AJU38" s="2"/>
      <c r="AJV38" s="55"/>
      <c r="AJW38" s="55"/>
      <c r="AJX38" s="53"/>
      <c r="AJY38" s="54"/>
      <c r="AJZ38" s="55"/>
      <c r="AKA38" s="56"/>
      <c r="AKB38" s="57"/>
      <c r="AKC38" s="58"/>
      <c r="AKD38" s="74"/>
      <c r="AKE38" s="74"/>
      <c r="AKF38" s="2"/>
      <c r="AKG38" s="75"/>
      <c r="AKH38" s="2"/>
      <c r="AKI38" s="55"/>
      <c r="AKJ38" s="55"/>
      <c r="AKK38" s="53"/>
      <c r="AKL38" s="54"/>
      <c r="AKM38" s="55"/>
      <c r="AKN38" s="56"/>
      <c r="AKO38" s="57"/>
      <c r="AKP38" s="58"/>
      <c r="AKQ38" s="74"/>
      <c r="AKR38" s="74"/>
      <c r="AKS38" s="2"/>
      <c r="AKT38" s="75"/>
      <c r="AKU38" s="2"/>
      <c r="AKV38" s="55"/>
      <c r="AKW38" s="55"/>
      <c r="AKX38" s="53"/>
      <c r="AKY38" s="54"/>
      <c r="AKZ38" s="55"/>
      <c r="ALA38" s="56"/>
      <c r="ALB38" s="57"/>
      <c r="ALC38" s="58"/>
      <c r="ALD38" s="74"/>
      <c r="ALE38" s="74"/>
      <c r="ALF38" s="2"/>
      <c r="ALG38" s="75"/>
      <c r="ALH38" s="2"/>
      <c r="ALI38" s="55"/>
      <c r="ALJ38" s="55"/>
      <c r="ALK38" s="53"/>
      <c r="ALL38" s="54"/>
      <c r="ALM38" s="55"/>
      <c r="ALN38" s="56"/>
      <c r="ALO38" s="57"/>
      <c r="ALP38" s="58"/>
      <c r="ALQ38" s="74"/>
      <c r="ALR38" s="74"/>
      <c r="ALS38" s="2"/>
      <c r="ALT38" s="75"/>
      <c r="ALU38" s="2"/>
      <c r="ALV38" s="55"/>
      <c r="ALW38" s="55"/>
      <c r="ALX38" s="53"/>
      <c r="ALY38" s="54"/>
      <c r="ALZ38" s="55"/>
      <c r="AMA38" s="56"/>
      <c r="AMB38" s="57"/>
      <c r="AMC38" s="58"/>
      <c r="AMD38" s="74"/>
      <c r="AME38" s="74"/>
      <c r="AMF38" s="2"/>
      <c r="AMG38" s="75"/>
      <c r="AMH38" s="2"/>
      <c r="AMI38" s="55"/>
      <c r="AMJ38" s="55"/>
      <c r="AMK38" s="53"/>
      <c r="AML38" s="54"/>
      <c r="AMM38" s="55"/>
      <c r="AMN38" s="56"/>
      <c r="AMO38" s="57"/>
      <c r="AMP38" s="58"/>
      <c r="AMQ38" s="74"/>
      <c r="AMR38" s="74"/>
      <c r="AMS38" s="2"/>
      <c r="AMT38" s="75"/>
      <c r="AMU38" s="2"/>
      <c r="AMV38" s="55"/>
      <c r="AMW38" s="55"/>
      <c r="AMX38" s="53"/>
      <c r="AMY38" s="54"/>
      <c r="AMZ38" s="55"/>
      <c r="ANA38" s="56"/>
      <c r="ANB38" s="57"/>
      <c r="ANC38" s="58"/>
      <c r="AND38" s="74"/>
      <c r="ANE38" s="74"/>
      <c r="ANF38" s="2"/>
      <c r="ANG38" s="75"/>
      <c r="ANH38" s="2"/>
      <c r="ANI38" s="55"/>
      <c r="ANJ38" s="55"/>
      <c r="ANK38" s="53"/>
      <c r="ANL38" s="54"/>
      <c r="ANM38" s="55"/>
      <c r="ANN38" s="56"/>
      <c r="ANO38" s="57"/>
      <c r="ANP38" s="58"/>
      <c r="ANQ38" s="74"/>
      <c r="ANR38" s="74"/>
      <c r="ANS38" s="2"/>
      <c r="ANT38" s="75"/>
      <c r="ANU38" s="2"/>
      <c r="ANV38" s="55"/>
      <c r="ANW38" s="55"/>
      <c r="ANX38" s="53"/>
      <c r="ANY38" s="54"/>
      <c r="ANZ38" s="55"/>
      <c r="AOA38" s="56"/>
      <c r="AOB38" s="57"/>
      <c r="AOC38" s="58"/>
      <c r="AOD38" s="74"/>
      <c r="AOE38" s="74"/>
      <c r="AOF38" s="2"/>
      <c r="AOG38" s="75"/>
      <c r="AOH38" s="2"/>
      <c r="AOI38" s="55"/>
      <c r="AOJ38" s="55"/>
      <c r="AOK38" s="53"/>
      <c r="AOL38" s="54"/>
      <c r="AOM38" s="55"/>
      <c r="AON38" s="56"/>
      <c r="AOO38" s="57"/>
      <c r="AOP38" s="58"/>
      <c r="AOQ38" s="74"/>
      <c r="AOR38" s="74"/>
      <c r="AOS38" s="2"/>
      <c r="AOT38" s="75"/>
      <c r="AOU38" s="2"/>
      <c r="AOV38" s="55"/>
      <c r="AOW38" s="55"/>
      <c r="AOX38" s="53"/>
      <c r="AOY38" s="54"/>
      <c r="AOZ38" s="55"/>
      <c r="APA38" s="56"/>
      <c r="APB38" s="57"/>
      <c r="APC38" s="58"/>
      <c r="APD38" s="74"/>
      <c r="APE38" s="74"/>
      <c r="APF38" s="2"/>
      <c r="APG38" s="75"/>
      <c r="APH38" s="2"/>
      <c r="API38" s="55"/>
      <c r="APJ38" s="55"/>
      <c r="APK38" s="53"/>
      <c r="APL38" s="54"/>
      <c r="APM38" s="55"/>
      <c r="APN38" s="56"/>
      <c r="APO38" s="57"/>
      <c r="APP38" s="58"/>
      <c r="APQ38" s="74"/>
      <c r="APR38" s="74"/>
      <c r="APS38" s="2"/>
      <c r="APT38" s="75"/>
      <c r="APU38" s="2"/>
      <c r="APV38" s="55"/>
      <c r="APW38" s="55"/>
      <c r="APX38" s="53"/>
      <c r="APY38" s="54"/>
      <c r="APZ38" s="55"/>
      <c r="AQA38" s="56"/>
      <c r="AQB38" s="57"/>
      <c r="AQC38" s="58"/>
      <c r="AQD38" s="74"/>
      <c r="AQE38" s="74"/>
      <c r="AQF38" s="2"/>
      <c r="AQG38" s="75"/>
      <c r="AQH38" s="2"/>
      <c r="AQI38" s="55"/>
      <c r="AQJ38" s="55"/>
      <c r="AQK38" s="53"/>
      <c r="AQL38" s="54"/>
      <c r="AQM38" s="55"/>
      <c r="AQN38" s="56"/>
      <c r="AQO38" s="57"/>
      <c r="AQP38" s="58"/>
      <c r="AQQ38" s="74"/>
      <c r="AQR38" s="74"/>
      <c r="AQS38" s="2"/>
      <c r="AQT38" s="75"/>
      <c r="AQU38" s="2"/>
      <c r="AQV38" s="55"/>
      <c r="AQW38" s="55"/>
      <c r="AQX38" s="53"/>
      <c r="AQY38" s="54"/>
      <c r="AQZ38" s="55"/>
      <c r="ARA38" s="56"/>
      <c r="ARB38" s="57"/>
      <c r="ARC38" s="58"/>
      <c r="ARD38" s="74"/>
      <c r="ARE38" s="74"/>
      <c r="ARF38" s="2"/>
      <c r="ARG38" s="75"/>
      <c r="ARH38" s="2"/>
      <c r="ARI38" s="55"/>
      <c r="ARJ38" s="55"/>
      <c r="ARK38" s="53"/>
      <c r="ARL38" s="54"/>
      <c r="ARM38" s="55"/>
      <c r="ARN38" s="56"/>
      <c r="ARO38" s="57"/>
      <c r="ARP38" s="58"/>
      <c r="ARQ38" s="74"/>
      <c r="ARR38" s="74"/>
      <c r="ARS38" s="2"/>
      <c r="ART38" s="75"/>
      <c r="ARU38" s="2"/>
      <c r="ARV38" s="55"/>
      <c r="ARW38" s="55"/>
      <c r="ARX38" s="53"/>
      <c r="ARY38" s="54"/>
      <c r="ARZ38" s="55"/>
      <c r="ASA38" s="56"/>
      <c r="ASB38" s="57"/>
      <c r="ASC38" s="58"/>
      <c r="ASD38" s="74"/>
      <c r="ASE38" s="74"/>
      <c r="ASF38" s="2"/>
      <c r="ASG38" s="75"/>
      <c r="ASH38" s="2"/>
      <c r="ASI38" s="55"/>
      <c r="ASJ38" s="55"/>
      <c r="ASK38" s="53"/>
      <c r="ASL38" s="54"/>
      <c r="ASM38" s="55"/>
      <c r="ASN38" s="56"/>
      <c r="ASO38" s="57"/>
      <c r="ASP38" s="58"/>
      <c r="ASQ38" s="74"/>
      <c r="ASR38" s="74"/>
      <c r="ASS38" s="2"/>
      <c r="AST38" s="75"/>
      <c r="ASU38" s="2"/>
      <c r="ASV38" s="55"/>
      <c r="ASW38" s="55"/>
      <c r="ASX38" s="53"/>
      <c r="ASY38" s="54"/>
      <c r="ASZ38" s="55"/>
      <c r="ATA38" s="56"/>
      <c r="ATB38" s="57"/>
      <c r="ATC38" s="58"/>
      <c r="ATD38" s="74"/>
      <c r="ATE38" s="74"/>
      <c r="ATF38" s="2"/>
      <c r="ATG38" s="75"/>
      <c r="ATH38" s="2"/>
      <c r="ATI38" s="55"/>
      <c r="ATJ38" s="55"/>
      <c r="ATK38" s="53"/>
      <c r="ATL38" s="54"/>
      <c r="ATM38" s="55"/>
      <c r="ATN38" s="56"/>
      <c r="ATO38" s="57"/>
      <c r="ATP38" s="58"/>
      <c r="ATQ38" s="74"/>
      <c r="ATR38" s="74"/>
      <c r="ATS38" s="2"/>
      <c r="ATT38" s="75"/>
      <c r="ATU38" s="2"/>
      <c r="ATV38" s="55"/>
      <c r="ATW38" s="55"/>
      <c r="ATX38" s="53"/>
      <c r="ATY38" s="54"/>
      <c r="ATZ38" s="55"/>
      <c r="AUA38" s="56"/>
      <c r="AUB38" s="57"/>
      <c r="AUC38" s="58"/>
      <c r="AUD38" s="74"/>
      <c r="AUE38" s="74"/>
      <c r="AUF38" s="2"/>
      <c r="AUG38" s="75"/>
      <c r="AUH38" s="2"/>
      <c r="AUI38" s="55"/>
      <c r="AUJ38" s="55"/>
      <c r="AUK38" s="53"/>
      <c r="AUL38" s="54"/>
      <c r="AUM38" s="55"/>
      <c r="AUN38" s="56"/>
      <c r="AUO38" s="57"/>
      <c r="AUP38" s="58"/>
      <c r="AUQ38" s="74"/>
      <c r="AUR38" s="74"/>
      <c r="AUS38" s="2"/>
      <c r="AUT38" s="75"/>
      <c r="AUU38" s="2"/>
      <c r="AUV38" s="55"/>
      <c r="AUW38" s="55"/>
      <c r="AUX38" s="53"/>
      <c r="AUY38" s="54"/>
      <c r="AUZ38" s="55"/>
      <c r="AVA38" s="56"/>
      <c r="AVB38" s="57"/>
      <c r="AVC38" s="58"/>
      <c r="AVD38" s="74"/>
      <c r="AVE38" s="74"/>
      <c r="AVF38" s="2"/>
      <c r="AVG38" s="75"/>
      <c r="AVH38" s="2"/>
      <c r="AVI38" s="55"/>
      <c r="AVJ38" s="55"/>
      <c r="AVK38" s="53"/>
      <c r="AVL38" s="54"/>
      <c r="AVM38" s="55"/>
      <c r="AVN38" s="56"/>
      <c r="AVO38" s="57"/>
      <c r="AVP38" s="58"/>
      <c r="AVQ38" s="74"/>
      <c r="AVR38" s="74"/>
      <c r="AVS38" s="2"/>
      <c r="AVT38" s="75"/>
      <c r="AVU38" s="2"/>
      <c r="AVV38" s="55"/>
      <c r="AVW38" s="55"/>
      <c r="AVX38" s="53"/>
      <c r="AVY38" s="54"/>
      <c r="AVZ38" s="55"/>
      <c r="AWA38" s="56"/>
      <c r="AWB38" s="57"/>
      <c r="AWC38" s="58"/>
      <c r="AWD38" s="74"/>
      <c r="AWE38" s="74"/>
      <c r="AWF38" s="2"/>
      <c r="AWG38" s="75"/>
      <c r="AWH38" s="2"/>
      <c r="AWI38" s="55"/>
      <c r="AWJ38" s="55"/>
      <c r="AWK38" s="53"/>
      <c r="AWL38" s="54"/>
      <c r="AWM38" s="55"/>
      <c r="AWN38" s="56"/>
      <c r="AWO38" s="57"/>
      <c r="AWP38" s="58"/>
      <c r="AWQ38" s="74"/>
      <c r="AWR38" s="74"/>
      <c r="AWS38" s="2"/>
      <c r="AWT38" s="75"/>
      <c r="AWU38" s="2"/>
      <c r="AWV38" s="55"/>
      <c r="AWW38" s="55"/>
      <c r="AWX38" s="53"/>
      <c r="AWY38" s="54"/>
      <c r="AWZ38" s="55"/>
      <c r="AXA38" s="56"/>
      <c r="AXB38" s="57"/>
      <c r="AXC38" s="58"/>
      <c r="AXD38" s="74"/>
      <c r="AXE38" s="74"/>
      <c r="AXF38" s="2"/>
      <c r="AXG38" s="75"/>
      <c r="AXH38" s="2"/>
      <c r="AXI38" s="55"/>
      <c r="AXJ38" s="55"/>
      <c r="AXK38" s="53"/>
      <c r="AXL38" s="54"/>
      <c r="AXM38" s="55"/>
      <c r="AXN38" s="56"/>
      <c r="AXO38" s="57"/>
      <c r="AXP38" s="58"/>
      <c r="AXQ38" s="74"/>
      <c r="AXR38" s="74"/>
      <c r="AXS38" s="2"/>
      <c r="AXT38" s="75"/>
      <c r="AXU38" s="2"/>
      <c r="AXV38" s="55"/>
      <c r="AXW38" s="55"/>
      <c r="AXX38" s="53"/>
      <c r="AXY38" s="54"/>
      <c r="AXZ38" s="55"/>
      <c r="AYA38" s="56"/>
      <c r="AYB38" s="57"/>
      <c r="AYC38" s="58"/>
      <c r="AYD38" s="74"/>
      <c r="AYE38" s="74"/>
      <c r="AYF38" s="2"/>
      <c r="AYG38" s="75"/>
      <c r="AYH38" s="2"/>
      <c r="AYI38" s="55"/>
      <c r="AYJ38" s="55"/>
      <c r="AYK38" s="53"/>
      <c r="AYL38" s="54"/>
      <c r="AYM38" s="55"/>
      <c r="AYN38" s="56"/>
      <c r="AYO38" s="57"/>
      <c r="AYP38" s="58"/>
      <c r="AYQ38" s="74"/>
      <c r="AYR38" s="74"/>
      <c r="AYS38" s="2"/>
      <c r="AYT38" s="75"/>
      <c r="AYU38" s="2"/>
      <c r="AYV38" s="55"/>
      <c r="AYW38" s="55"/>
      <c r="AYX38" s="53"/>
      <c r="AYY38" s="54"/>
      <c r="AYZ38" s="55"/>
      <c r="AZA38" s="56"/>
      <c r="AZB38" s="57"/>
      <c r="AZC38" s="58"/>
      <c r="AZD38" s="74"/>
      <c r="AZE38" s="74"/>
      <c r="AZF38" s="2"/>
      <c r="AZG38" s="75"/>
      <c r="AZH38" s="2"/>
      <c r="AZI38" s="55"/>
      <c r="AZJ38" s="55"/>
      <c r="AZK38" s="53"/>
      <c r="AZL38" s="54"/>
      <c r="AZM38" s="55"/>
      <c r="AZN38" s="56"/>
      <c r="AZO38" s="57"/>
      <c r="AZP38" s="58"/>
      <c r="AZQ38" s="74"/>
      <c r="AZR38" s="74"/>
      <c r="AZS38" s="2"/>
      <c r="AZT38" s="75"/>
      <c r="AZU38" s="2"/>
      <c r="AZV38" s="55"/>
      <c r="AZW38" s="55"/>
      <c r="AZX38" s="53"/>
      <c r="AZY38" s="54"/>
      <c r="AZZ38" s="55"/>
      <c r="BAA38" s="56"/>
      <c r="BAB38" s="57"/>
      <c r="BAC38" s="58"/>
      <c r="BAD38" s="74"/>
      <c r="BAE38" s="74"/>
      <c r="BAF38" s="2"/>
      <c r="BAG38" s="75"/>
      <c r="BAH38" s="2"/>
      <c r="BAI38" s="55"/>
      <c r="BAJ38" s="55"/>
      <c r="BAK38" s="53"/>
      <c r="BAL38" s="54"/>
      <c r="BAM38" s="55"/>
      <c r="BAN38" s="56"/>
      <c r="BAO38" s="57"/>
      <c r="BAP38" s="58"/>
      <c r="BAQ38" s="74"/>
      <c r="BAR38" s="74"/>
      <c r="BAS38" s="2"/>
      <c r="BAT38" s="75"/>
      <c r="BAU38" s="2"/>
      <c r="BAV38" s="55"/>
      <c r="BAW38" s="55"/>
      <c r="BAX38" s="53"/>
      <c r="BAY38" s="54"/>
      <c r="BAZ38" s="55"/>
      <c r="BBA38" s="56"/>
      <c r="BBB38" s="57"/>
      <c r="BBC38" s="58"/>
      <c r="BBD38" s="74"/>
      <c r="BBE38" s="74"/>
      <c r="BBF38" s="2"/>
      <c r="BBG38" s="75"/>
      <c r="BBH38" s="2"/>
      <c r="BBI38" s="55"/>
      <c r="BBJ38" s="55"/>
      <c r="BBK38" s="53"/>
      <c r="BBL38" s="54"/>
      <c r="BBM38" s="55"/>
      <c r="BBN38" s="56"/>
      <c r="BBO38" s="57"/>
      <c r="BBP38" s="58"/>
      <c r="BBQ38" s="74"/>
      <c r="BBR38" s="74"/>
      <c r="BBS38" s="2"/>
      <c r="BBT38" s="75"/>
      <c r="BBU38" s="2"/>
      <c r="BBV38" s="55"/>
      <c r="BBW38" s="55"/>
      <c r="BBX38" s="53"/>
      <c r="BBY38" s="54"/>
      <c r="BBZ38" s="55"/>
      <c r="BCA38" s="56"/>
      <c r="BCB38" s="57"/>
      <c r="BCC38" s="58"/>
      <c r="BCD38" s="74"/>
      <c r="BCE38" s="74"/>
      <c r="BCF38" s="2"/>
      <c r="BCG38" s="75"/>
      <c r="BCH38" s="2"/>
      <c r="BCI38" s="55"/>
      <c r="BCJ38" s="55"/>
      <c r="BCK38" s="53"/>
      <c r="BCL38" s="54"/>
      <c r="BCM38" s="55"/>
      <c r="BCN38" s="56"/>
      <c r="BCO38" s="57"/>
      <c r="BCP38" s="58"/>
      <c r="BCQ38" s="74"/>
      <c r="BCR38" s="74"/>
      <c r="BCS38" s="2"/>
      <c r="BCT38" s="75"/>
      <c r="BCU38" s="2"/>
      <c r="BCV38" s="55"/>
      <c r="BCW38" s="55"/>
      <c r="BCX38" s="53"/>
      <c r="BCY38" s="54"/>
      <c r="BCZ38" s="55"/>
      <c r="BDA38" s="56"/>
      <c r="BDB38" s="57"/>
      <c r="BDC38" s="58"/>
      <c r="BDD38" s="74"/>
      <c r="BDE38" s="74"/>
      <c r="BDF38" s="2"/>
      <c r="BDG38" s="75"/>
      <c r="BDH38" s="2"/>
      <c r="BDI38" s="55"/>
      <c r="BDJ38" s="55"/>
      <c r="BDK38" s="53"/>
      <c r="BDL38" s="54"/>
      <c r="BDM38" s="55"/>
      <c r="BDN38" s="56"/>
      <c r="BDO38" s="57"/>
      <c r="BDP38" s="58"/>
      <c r="BDQ38" s="74"/>
      <c r="BDR38" s="74"/>
      <c r="BDS38" s="2"/>
      <c r="BDT38" s="75"/>
      <c r="BDU38" s="2"/>
      <c r="BDV38" s="55"/>
      <c r="BDW38" s="55"/>
      <c r="BDX38" s="53"/>
      <c r="BDY38" s="54"/>
      <c r="BDZ38" s="55"/>
      <c r="BEA38" s="56"/>
      <c r="BEB38" s="57"/>
      <c r="BEC38" s="58"/>
      <c r="BED38" s="74"/>
      <c r="BEE38" s="74"/>
      <c r="BEF38" s="2"/>
      <c r="BEG38" s="75"/>
      <c r="BEH38" s="2"/>
      <c r="BEI38" s="55"/>
      <c r="BEJ38" s="55"/>
      <c r="BEK38" s="53"/>
      <c r="BEL38" s="54"/>
      <c r="BEM38" s="55"/>
      <c r="BEN38" s="56"/>
      <c r="BEO38" s="57"/>
      <c r="BEP38" s="58"/>
      <c r="BEQ38" s="74"/>
      <c r="BER38" s="74"/>
      <c r="BES38" s="2"/>
      <c r="BET38" s="75"/>
      <c r="BEU38" s="2"/>
      <c r="BEV38" s="55"/>
      <c r="BEW38" s="55"/>
      <c r="BEX38" s="53"/>
      <c r="BEY38" s="54"/>
      <c r="BEZ38" s="55"/>
      <c r="BFA38" s="56"/>
      <c r="BFB38" s="57"/>
      <c r="BFC38" s="58"/>
      <c r="BFD38" s="74"/>
      <c r="BFE38" s="74"/>
      <c r="BFF38" s="2"/>
      <c r="BFG38" s="75"/>
      <c r="BFH38" s="2"/>
      <c r="BFI38" s="55"/>
      <c r="BFJ38" s="55"/>
      <c r="BFK38" s="53"/>
      <c r="BFL38" s="54"/>
      <c r="BFM38" s="55"/>
      <c r="BFN38" s="56"/>
      <c r="BFO38" s="57"/>
      <c r="BFP38" s="58"/>
      <c r="BFQ38" s="74"/>
      <c r="BFR38" s="74"/>
      <c r="BFS38" s="2"/>
      <c r="BFT38" s="75"/>
      <c r="BFU38" s="2"/>
      <c r="BFV38" s="55"/>
      <c r="BFW38" s="55"/>
      <c r="BFX38" s="53"/>
      <c r="BFY38" s="54"/>
      <c r="BFZ38" s="55"/>
      <c r="BGA38" s="56"/>
      <c r="BGB38" s="57"/>
      <c r="BGC38" s="58"/>
      <c r="BGD38" s="74"/>
      <c r="BGE38" s="74"/>
      <c r="BGF38" s="2"/>
      <c r="BGG38" s="75"/>
      <c r="BGH38" s="2"/>
      <c r="BGI38" s="55"/>
      <c r="BGJ38" s="55"/>
      <c r="BGK38" s="53"/>
      <c r="BGL38" s="54"/>
      <c r="BGM38" s="55"/>
      <c r="BGN38" s="56"/>
      <c r="BGO38" s="57"/>
      <c r="BGP38" s="58"/>
      <c r="BGQ38" s="74"/>
      <c r="BGR38" s="74"/>
      <c r="BGS38" s="2"/>
      <c r="BGT38" s="75"/>
      <c r="BGU38" s="2"/>
      <c r="BGV38" s="55"/>
      <c r="BGW38" s="55"/>
      <c r="BGX38" s="53"/>
      <c r="BGY38" s="54"/>
      <c r="BGZ38" s="55"/>
      <c r="BHA38" s="56"/>
      <c r="BHB38" s="57"/>
      <c r="BHC38" s="58"/>
      <c r="BHD38" s="74"/>
      <c r="BHE38" s="74"/>
      <c r="BHF38" s="2"/>
      <c r="BHG38" s="75"/>
      <c r="BHH38" s="2"/>
      <c r="BHI38" s="55"/>
      <c r="BHJ38" s="55"/>
      <c r="BHK38" s="53"/>
      <c r="BHL38" s="54"/>
      <c r="BHM38" s="55"/>
      <c r="BHN38" s="56"/>
      <c r="BHO38" s="57"/>
      <c r="BHP38" s="58"/>
      <c r="BHQ38" s="74"/>
      <c r="BHR38" s="74"/>
      <c r="BHS38" s="2"/>
      <c r="BHT38" s="75"/>
      <c r="BHU38" s="2"/>
      <c r="BHV38" s="55"/>
      <c r="BHW38" s="55"/>
      <c r="BHX38" s="53"/>
      <c r="BHY38" s="54"/>
      <c r="BHZ38" s="55"/>
      <c r="BIA38" s="56"/>
      <c r="BIB38" s="57"/>
      <c r="BIC38" s="58"/>
      <c r="BID38" s="74"/>
      <c r="BIE38" s="74"/>
      <c r="BIF38" s="2"/>
      <c r="BIG38" s="75"/>
      <c r="BIH38" s="2"/>
      <c r="BII38" s="55"/>
      <c r="BIJ38" s="55"/>
      <c r="BIK38" s="53"/>
      <c r="BIL38" s="54"/>
      <c r="BIM38" s="55"/>
      <c r="BIN38" s="56"/>
      <c r="BIO38" s="57"/>
      <c r="BIP38" s="58"/>
      <c r="BIQ38" s="74"/>
      <c r="BIR38" s="74"/>
      <c r="BIS38" s="2"/>
      <c r="BIT38" s="75"/>
      <c r="BIU38" s="2"/>
      <c r="BIV38" s="55"/>
      <c r="BIW38" s="55"/>
      <c r="BIX38" s="53"/>
      <c r="BIY38" s="54"/>
      <c r="BIZ38" s="55"/>
      <c r="BJA38" s="56"/>
      <c r="BJB38" s="57"/>
      <c r="BJC38" s="58"/>
      <c r="BJD38" s="74"/>
      <c r="BJE38" s="74"/>
      <c r="BJF38" s="2"/>
      <c r="BJG38" s="75"/>
      <c r="BJH38" s="2"/>
      <c r="BJI38" s="55"/>
      <c r="BJJ38" s="55"/>
      <c r="BJK38" s="53"/>
      <c r="BJL38" s="54"/>
      <c r="BJM38" s="55"/>
      <c r="BJN38" s="56"/>
      <c r="BJO38" s="57"/>
      <c r="BJP38" s="58"/>
      <c r="BJQ38" s="74"/>
      <c r="BJR38" s="74"/>
      <c r="BJS38" s="2"/>
      <c r="BJT38" s="75"/>
      <c r="BJU38" s="2"/>
      <c r="BJV38" s="55"/>
      <c r="BJW38" s="55"/>
      <c r="BJX38" s="53"/>
      <c r="BJY38" s="54"/>
      <c r="BJZ38" s="55"/>
      <c r="BKA38" s="56"/>
      <c r="BKB38" s="57"/>
      <c r="BKC38" s="58"/>
      <c r="BKD38" s="74"/>
      <c r="BKE38" s="74"/>
      <c r="BKF38" s="2"/>
      <c r="BKG38" s="75"/>
      <c r="BKH38" s="2"/>
      <c r="BKI38" s="55"/>
      <c r="BKJ38" s="55"/>
      <c r="BKK38" s="53"/>
      <c r="BKL38" s="54"/>
      <c r="BKM38" s="55"/>
      <c r="BKN38" s="56"/>
      <c r="BKO38" s="57"/>
      <c r="BKP38" s="58"/>
      <c r="BKQ38" s="74"/>
      <c r="BKR38" s="74"/>
      <c r="BKS38" s="2"/>
      <c r="BKT38" s="75"/>
      <c r="BKU38" s="2"/>
      <c r="BKV38" s="55"/>
      <c r="BKW38" s="55"/>
      <c r="BKX38" s="53"/>
      <c r="BKY38" s="54"/>
      <c r="BKZ38" s="55"/>
      <c r="BLA38" s="56"/>
      <c r="BLB38" s="57"/>
      <c r="BLC38" s="58"/>
      <c r="BLD38" s="74"/>
      <c r="BLE38" s="74"/>
      <c r="BLF38" s="2"/>
      <c r="BLG38" s="75"/>
      <c r="BLH38" s="2"/>
      <c r="BLI38" s="55"/>
      <c r="BLJ38" s="55"/>
      <c r="BLK38" s="53"/>
      <c r="BLL38" s="54"/>
      <c r="BLM38" s="55"/>
      <c r="BLN38" s="56"/>
      <c r="BLO38" s="57"/>
      <c r="BLP38" s="58"/>
      <c r="BLQ38" s="74"/>
      <c r="BLR38" s="74"/>
      <c r="BLS38" s="2"/>
      <c r="BLT38" s="75"/>
      <c r="BLU38" s="2"/>
      <c r="BLV38" s="55"/>
      <c r="BLW38" s="55"/>
      <c r="BLX38" s="53"/>
      <c r="BLY38" s="54"/>
      <c r="BLZ38" s="55"/>
      <c r="BMA38" s="56"/>
      <c r="BMB38" s="57"/>
      <c r="BMC38" s="58"/>
      <c r="BMD38" s="74"/>
      <c r="BME38" s="74"/>
      <c r="BMF38" s="2"/>
      <c r="BMG38" s="75"/>
      <c r="BMH38" s="2"/>
      <c r="BMI38" s="55"/>
      <c r="BMJ38" s="55"/>
      <c r="BMK38" s="53"/>
      <c r="BML38" s="54"/>
      <c r="BMM38" s="55"/>
      <c r="BMN38" s="56"/>
      <c r="BMO38" s="57"/>
      <c r="BMP38" s="58"/>
      <c r="BMQ38" s="74"/>
      <c r="BMR38" s="74"/>
      <c r="BMS38" s="2"/>
      <c r="BMT38" s="75"/>
      <c r="BMU38" s="2"/>
      <c r="BMV38" s="55"/>
      <c r="BMW38" s="55"/>
      <c r="BMX38" s="53"/>
      <c r="BMY38" s="54"/>
      <c r="BMZ38" s="55"/>
      <c r="BNA38" s="56"/>
      <c r="BNB38" s="57"/>
      <c r="BNC38" s="58"/>
      <c r="BND38" s="74"/>
      <c r="BNE38" s="74"/>
      <c r="BNF38" s="2"/>
      <c r="BNG38" s="75"/>
      <c r="BNH38" s="2"/>
      <c r="BNI38" s="55"/>
      <c r="BNJ38" s="55"/>
      <c r="BNK38" s="53"/>
      <c r="BNL38" s="54"/>
      <c r="BNM38" s="55"/>
      <c r="BNN38" s="56"/>
      <c r="BNO38" s="57"/>
      <c r="BNP38" s="58"/>
      <c r="BNQ38" s="74"/>
      <c r="BNR38" s="74"/>
      <c r="BNS38" s="2"/>
      <c r="BNT38" s="75"/>
      <c r="BNU38" s="2"/>
      <c r="BNV38" s="55"/>
      <c r="BNW38" s="55"/>
      <c r="BNX38" s="53"/>
      <c r="BNY38" s="54"/>
      <c r="BNZ38" s="55"/>
      <c r="BOA38" s="56"/>
      <c r="BOB38" s="57"/>
      <c r="BOC38" s="58"/>
      <c r="BOD38" s="74"/>
      <c r="BOE38" s="74"/>
      <c r="BOF38" s="2"/>
      <c r="BOG38" s="75"/>
      <c r="BOH38" s="2"/>
      <c r="BOI38" s="55"/>
      <c r="BOJ38" s="55"/>
      <c r="BOK38" s="53"/>
      <c r="BOL38" s="54"/>
      <c r="BOM38" s="55"/>
      <c r="BON38" s="56"/>
      <c r="BOO38" s="57"/>
      <c r="BOP38" s="58"/>
      <c r="BOQ38" s="74"/>
      <c r="BOR38" s="74"/>
      <c r="BOS38" s="2"/>
      <c r="BOT38" s="75"/>
      <c r="BOU38" s="2"/>
      <c r="BOV38" s="55"/>
      <c r="BOW38" s="55"/>
      <c r="BOX38" s="53"/>
      <c r="BOY38" s="54"/>
      <c r="BOZ38" s="55"/>
      <c r="BPA38" s="56"/>
      <c r="BPB38" s="57"/>
      <c r="BPC38" s="58"/>
      <c r="BPD38" s="74"/>
      <c r="BPE38" s="74"/>
      <c r="BPF38" s="2"/>
      <c r="BPG38" s="75"/>
      <c r="BPH38" s="2"/>
      <c r="BPI38" s="55"/>
      <c r="BPJ38" s="55"/>
      <c r="BPK38" s="53"/>
      <c r="BPL38" s="54"/>
      <c r="BPM38" s="55"/>
      <c r="BPN38" s="56"/>
      <c r="BPO38" s="57"/>
      <c r="BPP38" s="58"/>
      <c r="BPQ38" s="74"/>
      <c r="BPR38" s="74"/>
      <c r="BPS38" s="2"/>
      <c r="BPT38" s="75"/>
      <c r="BPU38" s="2"/>
      <c r="BPV38" s="55"/>
      <c r="BPW38" s="55"/>
      <c r="BPX38" s="53"/>
      <c r="BPY38" s="54"/>
      <c r="BPZ38" s="55"/>
      <c r="BQA38" s="56"/>
      <c r="BQB38" s="57"/>
      <c r="BQC38" s="58"/>
      <c r="BQD38" s="74"/>
      <c r="BQE38" s="74"/>
      <c r="BQF38" s="2"/>
      <c r="BQG38" s="75"/>
      <c r="BQH38" s="2"/>
      <c r="BQI38" s="55"/>
      <c r="BQJ38" s="55"/>
      <c r="BQK38" s="53"/>
      <c r="BQL38" s="54"/>
      <c r="BQM38" s="55"/>
      <c r="BQN38" s="56"/>
      <c r="BQO38" s="57"/>
      <c r="BQP38" s="58"/>
      <c r="BQQ38" s="74"/>
      <c r="BQR38" s="74"/>
      <c r="BQS38" s="2"/>
      <c r="BQT38" s="75"/>
      <c r="BQU38" s="2"/>
      <c r="BQV38" s="55"/>
      <c r="BQW38" s="55"/>
      <c r="BQX38" s="53"/>
      <c r="BQY38" s="54"/>
      <c r="BQZ38" s="55"/>
      <c r="BRA38" s="56"/>
      <c r="BRB38" s="57"/>
      <c r="BRC38" s="58"/>
      <c r="BRD38" s="74"/>
      <c r="BRE38" s="74"/>
      <c r="BRF38" s="2"/>
      <c r="BRG38" s="75"/>
      <c r="BRH38" s="2"/>
      <c r="BRI38" s="55"/>
      <c r="BRJ38" s="55"/>
      <c r="BRK38" s="53"/>
      <c r="BRL38" s="54"/>
      <c r="BRM38" s="55"/>
      <c r="BRN38" s="56"/>
      <c r="BRO38" s="57"/>
      <c r="BRP38" s="58"/>
      <c r="BRQ38" s="74"/>
      <c r="BRR38" s="74"/>
      <c r="BRS38" s="2"/>
      <c r="BRT38" s="75"/>
      <c r="BRU38" s="2"/>
      <c r="BRV38" s="55"/>
      <c r="BRW38" s="55"/>
      <c r="BRX38" s="53"/>
      <c r="BRY38" s="54"/>
      <c r="BRZ38" s="55"/>
      <c r="BSA38" s="56"/>
      <c r="BSB38" s="57"/>
      <c r="BSC38" s="58"/>
      <c r="BSD38" s="74"/>
      <c r="BSE38" s="74"/>
      <c r="BSF38" s="2"/>
      <c r="BSG38" s="75"/>
      <c r="BSH38" s="2"/>
      <c r="BSI38" s="55"/>
      <c r="BSJ38" s="55"/>
      <c r="BSK38" s="53"/>
      <c r="BSL38" s="54"/>
      <c r="BSM38" s="55"/>
      <c r="BSN38" s="56"/>
      <c r="BSO38" s="57"/>
      <c r="BSP38" s="58"/>
      <c r="BSQ38" s="74"/>
      <c r="BSR38" s="74"/>
      <c r="BSS38" s="2"/>
      <c r="BST38" s="75"/>
      <c r="BSU38" s="2"/>
      <c r="BSV38" s="55"/>
      <c r="BSW38" s="55"/>
      <c r="BSX38" s="53"/>
      <c r="BSY38" s="54"/>
      <c r="BSZ38" s="55"/>
      <c r="BTA38" s="56"/>
      <c r="BTB38" s="57"/>
      <c r="BTC38" s="58"/>
      <c r="BTD38" s="74"/>
      <c r="BTE38" s="74"/>
      <c r="BTF38" s="2"/>
      <c r="BTG38" s="75"/>
      <c r="BTH38" s="2"/>
      <c r="BTI38" s="55"/>
      <c r="BTJ38" s="55"/>
      <c r="BTK38" s="53"/>
      <c r="BTL38" s="54"/>
      <c r="BTM38" s="55"/>
      <c r="BTN38" s="56"/>
      <c r="BTO38" s="57"/>
      <c r="BTP38" s="58"/>
      <c r="BTQ38" s="74"/>
      <c r="BTR38" s="74"/>
      <c r="BTS38" s="2"/>
      <c r="BTT38" s="75"/>
      <c r="BTU38" s="2"/>
      <c r="BTV38" s="55"/>
      <c r="BTW38" s="55"/>
      <c r="BTX38" s="53"/>
      <c r="BTY38" s="54"/>
      <c r="BTZ38" s="55"/>
      <c r="BUA38" s="56"/>
      <c r="BUB38" s="57"/>
      <c r="BUC38" s="58"/>
      <c r="BUD38" s="74"/>
      <c r="BUE38" s="74"/>
      <c r="BUF38" s="2"/>
      <c r="BUG38" s="75"/>
      <c r="BUH38" s="2"/>
      <c r="BUI38" s="55"/>
      <c r="BUJ38" s="55"/>
      <c r="BUK38" s="53"/>
      <c r="BUL38" s="54"/>
      <c r="BUM38" s="55"/>
      <c r="BUN38" s="56"/>
      <c r="BUO38" s="57"/>
      <c r="BUP38" s="58"/>
      <c r="BUQ38" s="74"/>
      <c r="BUR38" s="74"/>
      <c r="BUS38" s="2"/>
      <c r="BUT38" s="75"/>
      <c r="BUU38" s="2"/>
      <c r="BUV38" s="55"/>
      <c r="BUW38" s="55"/>
      <c r="BUX38" s="53"/>
      <c r="BUY38" s="54"/>
      <c r="BUZ38" s="55"/>
      <c r="BVA38" s="56"/>
      <c r="BVB38" s="57"/>
      <c r="BVC38" s="58"/>
      <c r="BVD38" s="74"/>
      <c r="BVE38" s="74"/>
      <c r="BVF38" s="2"/>
      <c r="BVG38" s="75"/>
      <c r="BVH38" s="2"/>
      <c r="BVI38" s="55"/>
      <c r="BVJ38" s="55"/>
      <c r="BVK38" s="53"/>
      <c r="BVL38" s="54"/>
      <c r="BVM38" s="55"/>
      <c r="BVN38" s="56"/>
      <c r="BVO38" s="57"/>
      <c r="BVP38" s="58"/>
      <c r="BVQ38" s="74"/>
      <c r="BVR38" s="74"/>
      <c r="BVS38" s="2"/>
      <c r="BVT38" s="75"/>
      <c r="BVU38" s="2"/>
      <c r="BVV38" s="55"/>
      <c r="BVW38" s="55"/>
      <c r="BVX38" s="53"/>
      <c r="BVY38" s="54"/>
      <c r="BVZ38" s="55"/>
      <c r="BWA38" s="56"/>
      <c r="BWB38" s="57"/>
      <c r="BWC38" s="58"/>
      <c r="BWD38" s="74"/>
      <c r="BWE38" s="74"/>
      <c r="BWF38" s="2"/>
      <c r="BWG38" s="75"/>
      <c r="BWH38" s="2"/>
      <c r="BWI38" s="55"/>
      <c r="BWJ38" s="55"/>
      <c r="BWK38" s="53"/>
      <c r="BWL38" s="54"/>
      <c r="BWM38" s="55"/>
      <c r="BWN38" s="56"/>
      <c r="BWO38" s="57"/>
      <c r="BWP38" s="58"/>
      <c r="BWQ38" s="74"/>
      <c r="BWR38" s="74"/>
      <c r="BWS38" s="2"/>
      <c r="BWT38" s="75"/>
      <c r="BWU38" s="2"/>
      <c r="BWV38" s="55"/>
      <c r="BWW38" s="55"/>
      <c r="BWX38" s="53"/>
      <c r="BWY38" s="54"/>
      <c r="BWZ38" s="55"/>
      <c r="BXA38" s="56"/>
      <c r="BXB38" s="57"/>
      <c r="BXC38" s="58"/>
      <c r="BXD38" s="74"/>
      <c r="BXE38" s="74"/>
      <c r="BXF38" s="2"/>
      <c r="BXG38" s="75"/>
      <c r="BXH38" s="2"/>
      <c r="BXI38" s="55"/>
      <c r="BXJ38" s="55"/>
      <c r="BXK38" s="53"/>
      <c r="BXL38" s="54"/>
      <c r="BXM38" s="55"/>
      <c r="BXN38" s="56"/>
      <c r="BXO38" s="57"/>
      <c r="BXP38" s="58"/>
      <c r="BXQ38" s="74"/>
      <c r="BXR38" s="74"/>
      <c r="BXS38" s="2"/>
      <c r="BXT38" s="75"/>
      <c r="BXU38" s="2"/>
      <c r="BXV38" s="55"/>
      <c r="BXW38" s="55"/>
      <c r="BXX38" s="53"/>
      <c r="BXY38" s="54"/>
      <c r="BXZ38" s="55"/>
      <c r="BYA38" s="56"/>
      <c r="BYB38" s="57"/>
      <c r="BYC38" s="58"/>
      <c r="BYD38" s="74"/>
      <c r="BYE38" s="74"/>
      <c r="BYF38" s="2"/>
      <c r="BYG38" s="75"/>
      <c r="BYH38" s="2"/>
      <c r="BYI38" s="55"/>
      <c r="BYJ38" s="55"/>
      <c r="BYK38" s="53"/>
      <c r="BYL38" s="54"/>
      <c r="BYM38" s="55"/>
      <c r="BYN38" s="56"/>
      <c r="BYO38" s="57"/>
      <c r="BYP38" s="58"/>
      <c r="BYQ38" s="74"/>
      <c r="BYR38" s="74"/>
      <c r="BYS38" s="2"/>
      <c r="BYT38" s="75"/>
      <c r="BYU38" s="2"/>
      <c r="BYV38" s="55"/>
      <c r="BYW38" s="55"/>
      <c r="BYX38" s="53"/>
      <c r="BYY38" s="54"/>
      <c r="BYZ38" s="55"/>
      <c r="BZA38" s="56"/>
      <c r="BZB38" s="57"/>
      <c r="BZC38" s="58"/>
      <c r="BZD38" s="74"/>
      <c r="BZE38" s="74"/>
      <c r="BZF38" s="2"/>
      <c r="BZG38" s="75"/>
      <c r="BZH38" s="2"/>
      <c r="BZI38" s="55"/>
      <c r="BZJ38" s="55"/>
      <c r="BZK38" s="53"/>
      <c r="BZL38" s="54"/>
      <c r="BZM38" s="55"/>
      <c r="BZN38" s="56"/>
      <c r="BZO38" s="57"/>
      <c r="BZP38" s="58"/>
      <c r="BZQ38" s="74"/>
      <c r="BZR38" s="74"/>
      <c r="BZS38" s="2"/>
      <c r="BZT38" s="75"/>
      <c r="BZU38" s="2"/>
      <c r="BZV38" s="55"/>
      <c r="BZW38" s="55"/>
      <c r="BZX38" s="53"/>
      <c r="BZY38" s="54"/>
      <c r="BZZ38" s="55"/>
      <c r="CAA38" s="56"/>
      <c r="CAB38" s="57"/>
      <c r="CAC38" s="58"/>
      <c r="CAD38" s="74"/>
      <c r="CAE38" s="74"/>
      <c r="CAF38" s="2"/>
      <c r="CAG38" s="75"/>
      <c r="CAH38" s="2"/>
      <c r="CAI38" s="55"/>
      <c r="CAJ38" s="55"/>
      <c r="CAK38" s="53"/>
      <c r="CAL38" s="54"/>
      <c r="CAM38" s="55"/>
      <c r="CAN38" s="56"/>
      <c r="CAO38" s="57"/>
      <c r="CAP38" s="58"/>
      <c r="CAQ38" s="74"/>
      <c r="CAR38" s="74"/>
      <c r="CAS38" s="2"/>
      <c r="CAT38" s="75"/>
      <c r="CAU38" s="2"/>
      <c r="CAV38" s="55"/>
      <c r="CAW38" s="55"/>
      <c r="CAX38" s="53"/>
      <c r="CAY38" s="54"/>
      <c r="CAZ38" s="55"/>
      <c r="CBA38" s="56"/>
      <c r="CBB38" s="57"/>
      <c r="CBC38" s="58"/>
      <c r="CBD38" s="74"/>
      <c r="CBE38" s="74"/>
      <c r="CBF38" s="2"/>
      <c r="CBG38" s="75"/>
      <c r="CBH38" s="2"/>
      <c r="CBI38" s="55"/>
      <c r="CBJ38" s="55"/>
      <c r="CBK38" s="53"/>
      <c r="CBL38" s="54"/>
      <c r="CBM38" s="55"/>
      <c r="CBN38" s="56"/>
      <c r="CBO38" s="57"/>
      <c r="CBP38" s="58"/>
      <c r="CBQ38" s="74"/>
      <c r="CBR38" s="74"/>
      <c r="CBS38" s="2"/>
      <c r="CBT38" s="75"/>
      <c r="CBU38" s="2"/>
      <c r="CBV38" s="55"/>
      <c r="CBW38" s="55"/>
      <c r="CBX38" s="53"/>
      <c r="CBY38" s="54"/>
      <c r="CBZ38" s="55"/>
      <c r="CCA38" s="56"/>
      <c r="CCB38" s="57"/>
      <c r="CCC38" s="58"/>
      <c r="CCD38" s="74"/>
      <c r="CCE38" s="74"/>
      <c r="CCF38" s="2"/>
      <c r="CCG38" s="75"/>
      <c r="CCH38" s="2"/>
      <c r="CCI38" s="55"/>
      <c r="CCJ38" s="55"/>
      <c r="CCK38" s="53"/>
      <c r="CCL38" s="54"/>
      <c r="CCM38" s="55"/>
      <c r="CCN38" s="56"/>
      <c r="CCO38" s="57"/>
      <c r="CCP38" s="58"/>
      <c r="CCQ38" s="74"/>
      <c r="CCR38" s="74"/>
      <c r="CCS38" s="2"/>
      <c r="CCT38" s="75"/>
      <c r="CCU38" s="2"/>
      <c r="CCV38" s="55"/>
      <c r="CCW38" s="55"/>
      <c r="CCX38" s="53"/>
      <c r="CCY38" s="54"/>
      <c r="CCZ38" s="55"/>
      <c r="CDA38" s="56"/>
      <c r="CDB38" s="57"/>
      <c r="CDC38" s="58"/>
      <c r="CDD38" s="74"/>
      <c r="CDE38" s="74"/>
      <c r="CDF38" s="2"/>
      <c r="CDG38" s="75"/>
      <c r="CDH38" s="2"/>
      <c r="CDI38" s="55"/>
      <c r="CDJ38" s="55"/>
      <c r="CDK38" s="53"/>
      <c r="CDL38" s="54"/>
      <c r="CDM38" s="55"/>
      <c r="CDN38" s="56"/>
      <c r="CDO38" s="57"/>
      <c r="CDP38" s="58"/>
      <c r="CDQ38" s="74"/>
      <c r="CDR38" s="74"/>
      <c r="CDS38" s="2"/>
      <c r="CDT38" s="75"/>
      <c r="CDU38" s="2"/>
      <c r="CDV38" s="55"/>
      <c r="CDW38" s="55"/>
      <c r="CDX38" s="53"/>
      <c r="CDY38" s="54"/>
      <c r="CDZ38" s="55"/>
      <c r="CEA38" s="56"/>
      <c r="CEB38" s="57"/>
      <c r="CEC38" s="58"/>
      <c r="CED38" s="74"/>
      <c r="CEE38" s="74"/>
      <c r="CEF38" s="2"/>
      <c r="CEG38" s="75"/>
      <c r="CEH38" s="2"/>
      <c r="CEI38" s="55"/>
      <c r="CEJ38" s="55"/>
      <c r="CEK38" s="53"/>
      <c r="CEL38" s="54"/>
      <c r="CEM38" s="55"/>
      <c r="CEN38" s="56"/>
      <c r="CEO38" s="57"/>
      <c r="CEP38" s="58"/>
      <c r="CEQ38" s="74"/>
      <c r="CER38" s="74"/>
      <c r="CES38" s="2"/>
      <c r="CET38" s="75"/>
      <c r="CEU38" s="2"/>
      <c r="CEV38" s="55"/>
      <c r="CEW38" s="55"/>
      <c r="CEX38" s="53"/>
      <c r="CEY38" s="54"/>
      <c r="CEZ38" s="55"/>
      <c r="CFA38" s="56"/>
      <c r="CFB38" s="57"/>
      <c r="CFC38" s="58"/>
      <c r="CFD38" s="74"/>
      <c r="CFE38" s="74"/>
      <c r="CFF38" s="2"/>
      <c r="CFG38" s="75"/>
      <c r="CFH38" s="2"/>
      <c r="CFI38" s="55"/>
      <c r="CFJ38" s="55"/>
      <c r="CFK38" s="53"/>
      <c r="CFL38" s="54"/>
      <c r="CFM38" s="55"/>
      <c r="CFN38" s="56"/>
      <c r="CFO38" s="57"/>
      <c r="CFP38" s="58"/>
      <c r="CFQ38" s="74"/>
      <c r="CFR38" s="74"/>
      <c r="CFS38" s="2"/>
      <c r="CFT38" s="75"/>
      <c r="CFU38" s="2"/>
      <c r="CFV38" s="55"/>
      <c r="CFW38" s="55"/>
      <c r="CFX38" s="53"/>
      <c r="CFY38" s="54"/>
      <c r="CFZ38" s="55"/>
      <c r="CGA38" s="56"/>
      <c r="CGB38" s="57"/>
      <c r="CGC38" s="58"/>
      <c r="CGD38" s="74"/>
      <c r="CGE38" s="74"/>
      <c r="CGF38" s="2"/>
      <c r="CGG38" s="75"/>
      <c r="CGH38" s="2"/>
      <c r="CGI38" s="55"/>
      <c r="CGJ38" s="55"/>
      <c r="CGK38" s="53"/>
      <c r="CGL38" s="54"/>
      <c r="CGM38" s="55"/>
      <c r="CGN38" s="56"/>
      <c r="CGO38" s="57"/>
      <c r="CGP38" s="58"/>
      <c r="CGQ38" s="74"/>
      <c r="CGR38" s="74"/>
      <c r="CGS38" s="2"/>
      <c r="CGT38" s="75"/>
      <c r="CGU38" s="2"/>
      <c r="CGV38" s="55"/>
      <c r="CGW38" s="55"/>
      <c r="CGX38" s="53"/>
      <c r="CGY38" s="54"/>
      <c r="CGZ38" s="55"/>
      <c r="CHA38" s="56"/>
      <c r="CHB38" s="57"/>
      <c r="CHC38" s="58"/>
      <c r="CHD38" s="74"/>
      <c r="CHE38" s="74"/>
      <c r="CHF38" s="2"/>
      <c r="CHG38" s="75"/>
      <c r="CHH38" s="2"/>
      <c r="CHI38" s="55"/>
      <c r="CHJ38" s="55"/>
      <c r="CHK38" s="53"/>
      <c r="CHL38" s="54"/>
      <c r="CHM38" s="55"/>
      <c r="CHN38" s="56"/>
      <c r="CHO38" s="57"/>
      <c r="CHP38" s="58"/>
      <c r="CHQ38" s="74"/>
      <c r="CHR38" s="74"/>
      <c r="CHS38" s="2"/>
      <c r="CHT38" s="75"/>
      <c r="CHU38" s="2"/>
      <c r="CHV38" s="55"/>
      <c r="CHW38" s="55"/>
      <c r="CHX38" s="53"/>
      <c r="CHY38" s="54"/>
      <c r="CHZ38" s="55"/>
      <c r="CIA38" s="56"/>
      <c r="CIB38" s="57"/>
      <c r="CIC38" s="58"/>
      <c r="CID38" s="74"/>
      <c r="CIE38" s="74"/>
      <c r="CIF38" s="2"/>
      <c r="CIG38" s="75"/>
      <c r="CIH38" s="2"/>
      <c r="CII38" s="55"/>
      <c r="CIJ38" s="55"/>
      <c r="CIK38" s="53"/>
      <c r="CIL38" s="54"/>
      <c r="CIM38" s="55"/>
      <c r="CIN38" s="56"/>
      <c r="CIO38" s="57"/>
      <c r="CIP38" s="58"/>
      <c r="CIQ38" s="74"/>
      <c r="CIR38" s="74"/>
      <c r="CIS38" s="2"/>
      <c r="CIT38" s="75"/>
      <c r="CIU38" s="2"/>
      <c r="CIV38" s="55"/>
      <c r="CIW38" s="55"/>
      <c r="CIX38" s="53"/>
      <c r="CIY38" s="54"/>
      <c r="CIZ38" s="55"/>
      <c r="CJA38" s="56"/>
      <c r="CJB38" s="57"/>
      <c r="CJC38" s="58"/>
      <c r="CJD38" s="74"/>
      <c r="CJE38" s="74"/>
      <c r="CJF38" s="2"/>
      <c r="CJG38" s="75"/>
      <c r="CJH38" s="2"/>
      <c r="CJI38" s="55"/>
      <c r="CJJ38" s="55"/>
      <c r="CJK38" s="53"/>
      <c r="CJL38" s="54"/>
      <c r="CJM38" s="55"/>
      <c r="CJN38" s="56"/>
      <c r="CJO38" s="57"/>
      <c r="CJP38" s="58"/>
      <c r="CJQ38" s="74"/>
      <c r="CJR38" s="74"/>
      <c r="CJS38" s="2"/>
      <c r="CJT38" s="75"/>
      <c r="CJU38" s="2"/>
      <c r="CJV38" s="55"/>
      <c r="CJW38" s="55"/>
      <c r="CJX38" s="53"/>
      <c r="CJY38" s="54"/>
      <c r="CJZ38" s="55"/>
      <c r="CKA38" s="56"/>
      <c r="CKB38" s="57"/>
      <c r="CKC38" s="58"/>
      <c r="CKD38" s="74"/>
      <c r="CKE38" s="74"/>
      <c r="CKF38" s="2"/>
      <c r="CKG38" s="75"/>
      <c r="CKH38" s="2"/>
      <c r="CKI38" s="55"/>
      <c r="CKJ38" s="55"/>
      <c r="CKK38" s="53"/>
      <c r="CKL38" s="54"/>
      <c r="CKM38" s="55"/>
      <c r="CKN38" s="56"/>
      <c r="CKO38" s="57"/>
      <c r="CKP38" s="58"/>
      <c r="CKQ38" s="74"/>
      <c r="CKR38" s="74"/>
      <c r="CKS38" s="2"/>
      <c r="CKT38" s="75"/>
      <c r="CKU38" s="2"/>
      <c r="CKV38" s="55"/>
      <c r="CKW38" s="55"/>
      <c r="CKX38" s="53"/>
      <c r="CKY38" s="54"/>
      <c r="CKZ38" s="55"/>
      <c r="CLA38" s="56"/>
      <c r="CLB38" s="57"/>
      <c r="CLC38" s="58"/>
      <c r="CLD38" s="74"/>
      <c r="CLE38" s="74"/>
      <c r="CLF38" s="2"/>
      <c r="CLG38" s="75"/>
      <c r="CLH38" s="2"/>
      <c r="CLI38" s="55"/>
      <c r="CLJ38" s="55"/>
      <c r="CLK38" s="53"/>
      <c r="CLL38" s="54"/>
      <c r="CLM38" s="55"/>
      <c r="CLN38" s="56"/>
      <c r="CLO38" s="57"/>
      <c r="CLP38" s="58"/>
      <c r="CLQ38" s="74"/>
      <c r="CLR38" s="74"/>
      <c r="CLS38" s="2"/>
      <c r="CLT38" s="75"/>
      <c r="CLU38" s="2"/>
      <c r="CLV38" s="55"/>
      <c r="CLW38" s="55"/>
      <c r="CLX38" s="53"/>
      <c r="CLY38" s="54"/>
      <c r="CLZ38" s="55"/>
      <c r="CMA38" s="56"/>
      <c r="CMB38" s="57"/>
      <c r="CMC38" s="58"/>
      <c r="CMD38" s="74"/>
      <c r="CME38" s="74"/>
      <c r="CMF38" s="2"/>
      <c r="CMG38" s="75"/>
      <c r="CMH38" s="2"/>
      <c r="CMI38" s="55"/>
      <c r="CMJ38" s="55"/>
      <c r="CMK38" s="53"/>
      <c r="CML38" s="54"/>
      <c r="CMM38" s="55"/>
      <c r="CMN38" s="56"/>
      <c r="CMO38" s="57"/>
      <c r="CMP38" s="58"/>
      <c r="CMQ38" s="74"/>
      <c r="CMR38" s="74"/>
      <c r="CMS38" s="2"/>
      <c r="CMT38" s="75"/>
      <c r="CMU38" s="2"/>
      <c r="CMV38" s="55"/>
      <c r="CMW38" s="55"/>
      <c r="CMX38" s="53"/>
      <c r="CMY38" s="54"/>
      <c r="CMZ38" s="55"/>
      <c r="CNA38" s="56"/>
      <c r="CNB38" s="57"/>
      <c r="CNC38" s="58"/>
      <c r="CND38" s="74"/>
      <c r="CNE38" s="74"/>
      <c r="CNF38" s="2"/>
      <c r="CNG38" s="75"/>
      <c r="CNH38" s="2"/>
      <c r="CNI38" s="55"/>
      <c r="CNJ38" s="55"/>
      <c r="CNK38" s="53"/>
      <c r="CNL38" s="54"/>
      <c r="CNM38" s="55"/>
      <c r="CNN38" s="56"/>
      <c r="CNO38" s="57"/>
      <c r="CNP38" s="58"/>
      <c r="CNQ38" s="74"/>
      <c r="CNR38" s="74"/>
      <c r="CNS38" s="2"/>
      <c r="CNT38" s="75"/>
      <c r="CNU38" s="2"/>
      <c r="CNV38" s="55"/>
      <c r="CNW38" s="55"/>
      <c r="CNX38" s="53"/>
      <c r="CNY38" s="54"/>
      <c r="CNZ38" s="55"/>
      <c r="COA38" s="56"/>
      <c r="COB38" s="57"/>
      <c r="COC38" s="58"/>
      <c r="COD38" s="74"/>
      <c r="COE38" s="74"/>
      <c r="COF38" s="2"/>
      <c r="COG38" s="75"/>
      <c r="COH38" s="2"/>
      <c r="COI38" s="55"/>
      <c r="COJ38" s="55"/>
      <c r="COK38" s="53"/>
      <c r="COL38" s="54"/>
      <c r="COM38" s="55"/>
      <c r="CON38" s="56"/>
      <c r="COO38" s="57"/>
      <c r="COP38" s="58"/>
      <c r="COQ38" s="74"/>
      <c r="COR38" s="74"/>
      <c r="COS38" s="2"/>
      <c r="COT38" s="75"/>
      <c r="COU38" s="2"/>
      <c r="COV38" s="55"/>
      <c r="COW38" s="55"/>
      <c r="COX38" s="53"/>
      <c r="COY38" s="54"/>
      <c r="COZ38" s="55"/>
      <c r="CPA38" s="56"/>
      <c r="CPB38" s="57"/>
      <c r="CPC38" s="58"/>
      <c r="CPD38" s="74"/>
      <c r="CPE38" s="74"/>
      <c r="CPF38" s="2"/>
      <c r="CPG38" s="75"/>
      <c r="CPH38" s="2"/>
      <c r="CPI38" s="55"/>
      <c r="CPJ38" s="55"/>
      <c r="CPK38" s="53"/>
      <c r="CPL38" s="54"/>
      <c r="CPM38" s="55"/>
      <c r="CPN38" s="56"/>
      <c r="CPO38" s="57"/>
      <c r="CPP38" s="58"/>
      <c r="CPQ38" s="74"/>
      <c r="CPR38" s="74"/>
      <c r="CPS38" s="2"/>
      <c r="CPT38" s="75"/>
      <c r="CPU38" s="2"/>
      <c r="CPV38" s="55"/>
      <c r="CPW38" s="55"/>
      <c r="CPX38" s="53"/>
      <c r="CPY38" s="54"/>
      <c r="CPZ38" s="55"/>
      <c r="CQA38" s="56"/>
      <c r="CQB38" s="57"/>
      <c r="CQC38" s="58"/>
      <c r="CQD38" s="74"/>
      <c r="CQE38" s="74"/>
      <c r="CQF38" s="2"/>
      <c r="CQG38" s="75"/>
      <c r="CQH38" s="2"/>
      <c r="CQI38" s="55"/>
      <c r="CQJ38" s="55"/>
      <c r="CQK38" s="53"/>
      <c r="CQL38" s="54"/>
      <c r="CQM38" s="55"/>
      <c r="CQN38" s="56"/>
      <c r="CQO38" s="57"/>
      <c r="CQP38" s="58"/>
      <c r="CQQ38" s="74"/>
      <c r="CQR38" s="74"/>
      <c r="CQS38" s="2"/>
      <c r="CQT38" s="75"/>
      <c r="CQU38" s="2"/>
      <c r="CQV38" s="55"/>
      <c r="CQW38" s="55"/>
      <c r="CQX38" s="53"/>
      <c r="CQY38" s="54"/>
      <c r="CQZ38" s="55"/>
      <c r="CRA38" s="56"/>
      <c r="CRB38" s="57"/>
      <c r="CRC38" s="58"/>
      <c r="CRD38" s="74"/>
      <c r="CRE38" s="74"/>
      <c r="CRF38" s="2"/>
      <c r="CRG38" s="75"/>
      <c r="CRH38" s="2"/>
      <c r="CRI38" s="55"/>
      <c r="CRJ38" s="55"/>
      <c r="CRK38" s="53"/>
      <c r="CRL38" s="54"/>
      <c r="CRM38" s="55"/>
      <c r="CRN38" s="56"/>
      <c r="CRO38" s="57"/>
      <c r="CRP38" s="58"/>
      <c r="CRQ38" s="74"/>
      <c r="CRR38" s="74"/>
      <c r="CRS38" s="2"/>
      <c r="CRT38" s="75"/>
      <c r="CRU38" s="2"/>
      <c r="CRV38" s="55"/>
      <c r="CRW38" s="55"/>
      <c r="CRX38" s="53"/>
      <c r="CRY38" s="54"/>
      <c r="CRZ38" s="55"/>
      <c r="CSA38" s="56"/>
      <c r="CSB38" s="57"/>
      <c r="CSC38" s="58"/>
      <c r="CSD38" s="74"/>
      <c r="CSE38" s="74"/>
      <c r="CSF38" s="2"/>
      <c r="CSG38" s="75"/>
      <c r="CSH38" s="2"/>
      <c r="CSI38" s="55"/>
      <c r="CSJ38" s="55"/>
      <c r="CSK38" s="53"/>
      <c r="CSL38" s="54"/>
      <c r="CSM38" s="55"/>
      <c r="CSN38" s="56"/>
      <c r="CSO38" s="57"/>
      <c r="CSP38" s="58"/>
      <c r="CSQ38" s="74"/>
      <c r="CSR38" s="74"/>
      <c r="CSS38" s="2"/>
      <c r="CST38" s="75"/>
      <c r="CSU38" s="2"/>
      <c r="CSV38" s="55"/>
      <c r="CSW38" s="55"/>
      <c r="CSX38" s="53"/>
      <c r="CSY38" s="54"/>
      <c r="CSZ38" s="55"/>
      <c r="CTA38" s="56"/>
      <c r="CTB38" s="57"/>
      <c r="CTC38" s="58"/>
      <c r="CTD38" s="74"/>
      <c r="CTE38" s="74"/>
      <c r="CTF38" s="2"/>
      <c r="CTG38" s="75"/>
      <c r="CTH38" s="2"/>
      <c r="CTI38" s="55"/>
      <c r="CTJ38" s="55"/>
      <c r="CTK38" s="53"/>
      <c r="CTL38" s="54"/>
      <c r="CTM38" s="55"/>
      <c r="CTN38" s="56"/>
      <c r="CTO38" s="57"/>
      <c r="CTP38" s="58"/>
      <c r="CTQ38" s="74"/>
      <c r="CTR38" s="74"/>
      <c r="CTS38" s="2"/>
      <c r="CTT38" s="75"/>
      <c r="CTU38" s="2"/>
      <c r="CTV38" s="55"/>
      <c r="CTW38" s="55"/>
      <c r="CTX38" s="53"/>
      <c r="CTY38" s="54"/>
      <c r="CTZ38" s="55"/>
      <c r="CUA38" s="56"/>
      <c r="CUB38" s="57"/>
      <c r="CUC38" s="58"/>
      <c r="CUD38" s="74"/>
      <c r="CUE38" s="74"/>
      <c r="CUF38" s="2"/>
      <c r="CUG38" s="75"/>
      <c r="CUH38" s="2"/>
      <c r="CUI38" s="55"/>
      <c r="CUJ38" s="55"/>
      <c r="CUK38" s="53"/>
      <c r="CUL38" s="54"/>
      <c r="CUM38" s="55"/>
      <c r="CUN38" s="56"/>
      <c r="CUO38" s="57"/>
      <c r="CUP38" s="58"/>
      <c r="CUQ38" s="74"/>
      <c r="CUR38" s="74"/>
      <c r="CUS38" s="2"/>
      <c r="CUT38" s="75"/>
      <c r="CUU38" s="2"/>
      <c r="CUV38" s="55"/>
      <c r="CUW38" s="55"/>
      <c r="CUX38" s="53"/>
      <c r="CUY38" s="54"/>
      <c r="CUZ38" s="55"/>
      <c r="CVA38" s="56"/>
      <c r="CVB38" s="57"/>
      <c r="CVC38" s="58"/>
      <c r="CVD38" s="74"/>
      <c r="CVE38" s="74"/>
      <c r="CVF38" s="2"/>
      <c r="CVG38" s="75"/>
      <c r="CVH38" s="2"/>
      <c r="CVI38" s="55"/>
      <c r="CVJ38" s="55"/>
      <c r="CVK38" s="53"/>
      <c r="CVL38" s="54"/>
      <c r="CVM38" s="55"/>
      <c r="CVN38" s="56"/>
      <c r="CVO38" s="57"/>
      <c r="CVP38" s="58"/>
      <c r="CVQ38" s="74"/>
      <c r="CVR38" s="74"/>
      <c r="CVS38" s="2"/>
      <c r="CVT38" s="75"/>
      <c r="CVU38" s="2"/>
      <c r="CVV38" s="55"/>
      <c r="CVW38" s="55"/>
      <c r="CVX38" s="53"/>
      <c r="CVY38" s="54"/>
      <c r="CVZ38" s="55"/>
      <c r="CWA38" s="56"/>
      <c r="CWB38" s="57"/>
      <c r="CWC38" s="58"/>
      <c r="CWD38" s="74"/>
      <c r="CWE38" s="74"/>
      <c r="CWF38" s="2"/>
      <c r="CWG38" s="75"/>
      <c r="CWH38" s="2"/>
      <c r="CWI38" s="55"/>
      <c r="CWJ38" s="55"/>
      <c r="CWK38" s="53"/>
      <c r="CWL38" s="54"/>
      <c r="CWM38" s="55"/>
      <c r="CWN38" s="56"/>
      <c r="CWO38" s="57"/>
      <c r="CWP38" s="58"/>
      <c r="CWQ38" s="74"/>
      <c r="CWR38" s="74"/>
      <c r="CWS38" s="2"/>
      <c r="CWT38" s="75"/>
      <c r="CWU38" s="2"/>
      <c r="CWV38" s="55"/>
      <c r="CWW38" s="55"/>
      <c r="CWX38" s="53"/>
      <c r="CWY38" s="54"/>
      <c r="CWZ38" s="55"/>
      <c r="CXA38" s="56"/>
      <c r="CXB38" s="57"/>
      <c r="CXC38" s="58"/>
      <c r="CXD38" s="74"/>
      <c r="CXE38" s="74"/>
      <c r="CXF38" s="2"/>
      <c r="CXG38" s="75"/>
      <c r="CXH38" s="2"/>
      <c r="CXI38" s="55"/>
      <c r="CXJ38" s="55"/>
      <c r="CXK38" s="53"/>
      <c r="CXL38" s="54"/>
      <c r="CXM38" s="55"/>
      <c r="CXN38" s="56"/>
      <c r="CXO38" s="57"/>
      <c r="CXP38" s="58"/>
      <c r="CXQ38" s="74"/>
      <c r="CXR38" s="74"/>
      <c r="CXS38" s="2"/>
      <c r="CXT38" s="75"/>
      <c r="CXU38" s="2"/>
      <c r="CXV38" s="55"/>
      <c r="CXW38" s="55"/>
      <c r="CXX38" s="53"/>
      <c r="CXY38" s="54"/>
      <c r="CXZ38" s="55"/>
      <c r="CYA38" s="56"/>
      <c r="CYB38" s="57"/>
      <c r="CYC38" s="58"/>
      <c r="CYD38" s="74"/>
      <c r="CYE38" s="74"/>
      <c r="CYF38" s="2"/>
      <c r="CYG38" s="75"/>
      <c r="CYH38" s="2"/>
      <c r="CYI38" s="55"/>
      <c r="CYJ38" s="55"/>
      <c r="CYK38" s="53"/>
      <c r="CYL38" s="54"/>
      <c r="CYM38" s="55"/>
      <c r="CYN38" s="56"/>
      <c r="CYO38" s="57"/>
      <c r="CYP38" s="58"/>
      <c r="CYQ38" s="74"/>
      <c r="CYR38" s="74"/>
      <c r="CYS38" s="2"/>
      <c r="CYT38" s="75"/>
      <c r="CYU38" s="2"/>
      <c r="CYV38" s="55"/>
      <c r="CYW38" s="55"/>
      <c r="CYX38" s="53"/>
      <c r="CYY38" s="54"/>
      <c r="CYZ38" s="55"/>
      <c r="CZA38" s="56"/>
      <c r="CZB38" s="57"/>
      <c r="CZC38" s="58"/>
      <c r="CZD38" s="74"/>
      <c r="CZE38" s="74"/>
      <c r="CZF38" s="2"/>
      <c r="CZG38" s="75"/>
      <c r="CZH38" s="2"/>
      <c r="CZI38" s="55"/>
      <c r="CZJ38" s="55"/>
      <c r="CZK38" s="53"/>
      <c r="CZL38" s="54"/>
      <c r="CZM38" s="55"/>
      <c r="CZN38" s="56"/>
      <c r="CZO38" s="57"/>
      <c r="CZP38" s="58"/>
      <c r="CZQ38" s="74"/>
      <c r="CZR38" s="74"/>
      <c r="CZS38" s="2"/>
      <c r="CZT38" s="75"/>
      <c r="CZU38" s="2"/>
      <c r="CZV38" s="55"/>
      <c r="CZW38" s="55"/>
      <c r="CZX38" s="53"/>
      <c r="CZY38" s="54"/>
      <c r="CZZ38" s="55"/>
      <c r="DAA38" s="56"/>
      <c r="DAB38" s="57"/>
      <c r="DAC38" s="58"/>
      <c r="DAD38" s="74"/>
      <c r="DAE38" s="74"/>
      <c r="DAF38" s="2"/>
      <c r="DAG38" s="75"/>
      <c r="DAH38" s="2"/>
      <c r="DAI38" s="55"/>
      <c r="DAJ38" s="55"/>
      <c r="DAK38" s="53"/>
      <c r="DAL38" s="54"/>
      <c r="DAM38" s="55"/>
      <c r="DAN38" s="56"/>
      <c r="DAO38" s="57"/>
      <c r="DAP38" s="58"/>
      <c r="DAQ38" s="74"/>
      <c r="DAR38" s="74"/>
      <c r="DAS38" s="2"/>
      <c r="DAT38" s="75"/>
      <c r="DAU38" s="2"/>
      <c r="DAV38" s="55"/>
      <c r="DAW38" s="55"/>
      <c r="DAX38" s="53"/>
      <c r="DAY38" s="54"/>
      <c r="DAZ38" s="55"/>
      <c r="DBA38" s="56"/>
      <c r="DBB38" s="57"/>
      <c r="DBC38" s="58"/>
      <c r="DBD38" s="74"/>
      <c r="DBE38" s="74"/>
      <c r="DBF38" s="2"/>
      <c r="DBG38" s="75"/>
      <c r="DBH38" s="2"/>
      <c r="DBI38" s="55"/>
      <c r="DBJ38" s="55"/>
      <c r="DBK38" s="53"/>
      <c r="DBL38" s="54"/>
      <c r="DBM38" s="55"/>
      <c r="DBN38" s="56"/>
      <c r="DBO38" s="57"/>
      <c r="DBP38" s="58"/>
      <c r="DBQ38" s="74"/>
      <c r="DBR38" s="74"/>
      <c r="DBS38" s="2"/>
      <c r="DBT38" s="75"/>
      <c r="DBU38" s="2"/>
      <c r="DBV38" s="55"/>
      <c r="DBW38" s="55"/>
      <c r="DBX38" s="53"/>
      <c r="DBY38" s="54"/>
      <c r="DBZ38" s="55"/>
      <c r="DCA38" s="56"/>
      <c r="DCB38" s="57"/>
      <c r="DCC38" s="58"/>
      <c r="DCD38" s="74"/>
      <c r="DCE38" s="74"/>
      <c r="DCF38" s="2"/>
      <c r="DCG38" s="75"/>
      <c r="DCH38" s="2"/>
      <c r="DCI38" s="55"/>
      <c r="DCJ38" s="55"/>
      <c r="DCK38" s="53"/>
      <c r="DCL38" s="54"/>
      <c r="DCM38" s="55"/>
      <c r="DCN38" s="56"/>
      <c r="DCO38" s="57"/>
      <c r="DCP38" s="58"/>
      <c r="DCQ38" s="74"/>
      <c r="DCR38" s="74"/>
      <c r="DCS38" s="2"/>
      <c r="DCT38" s="75"/>
      <c r="DCU38" s="2"/>
      <c r="DCV38" s="55"/>
      <c r="DCW38" s="55"/>
      <c r="DCX38" s="53"/>
      <c r="DCY38" s="54"/>
      <c r="DCZ38" s="55"/>
      <c r="DDA38" s="56"/>
      <c r="DDB38" s="57"/>
      <c r="DDC38" s="58"/>
      <c r="DDD38" s="74"/>
      <c r="DDE38" s="74"/>
      <c r="DDF38" s="2"/>
      <c r="DDG38" s="75"/>
      <c r="DDH38" s="2"/>
      <c r="DDI38" s="55"/>
      <c r="DDJ38" s="55"/>
      <c r="DDK38" s="53"/>
      <c r="DDL38" s="54"/>
      <c r="DDM38" s="55"/>
      <c r="DDN38" s="56"/>
      <c r="DDO38" s="57"/>
      <c r="DDP38" s="58"/>
      <c r="DDQ38" s="74"/>
      <c r="DDR38" s="74"/>
      <c r="DDS38" s="2"/>
      <c r="DDT38" s="75"/>
      <c r="DDU38" s="2"/>
      <c r="DDV38" s="55"/>
      <c r="DDW38" s="55"/>
      <c r="DDX38" s="53"/>
      <c r="DDY38" s="54"/>
      <c r="DDZ38" s="55"/>
      <c r="DEA38" s="56"/>
      <c r="DEB38" s="57"/>
      <c r="DEC38" s="58"/>
      <c r="DED38" s="74"/>
      <c r="DEE38" s="74"/>
      <c r="DEF38" s="2"/>
      <c r="DEG38" s="75"/>
      <c r="DEH38" s="2"/>
      <c r="DEI38" s="55"/>
      <c r="DEJ38" s="55"/>
      <c r="DEK38" s="53"/>
      <c r="DEL38" s="54"/>
      <c r="DEM38" s="55"/>
      <c r="DEN38" s="56"/>
      <c r="DEO38" s="57"/>
      <c r="DEP38" s="58"/>
      <c r="DEQ38" s="74"/>
      <c r="DER38" s="74"/>
      <c r="DES38" s="2"/>
      <c r="DET38" s="75"/>
      <c r="DEU38" s="2"/>
      <c r="DEV38" s="55"/>
      <c r="DEW38" s="55"/>
      <c r="DEX38" s="53"/>
      <c r="DEY38" s="54"/>
      <c r="DEZ38" s="55"/>
      <c r="DFA38" s="56"/>
      <c r="DFB38" s="57"/>
      <c r="DFC38" s="58"/>
      <c r="DFD38" s="74"/>
      <c r="DFE38" s="74"/>
      <c r="DFF38" s="2"/>
      <c r="DFG38" s="75"/>
      <c r="DFH38" s="2"/>
      <c r="DFI38" s="55"/>
      <c r="DFJ38" s="55"/>
      <c r="DFK38" s="53"/>
      <c r="DFL38" s="54"/>
      <c r="DFM38" s="55"/>
      <c r="DFN38" s="56"/>
      <c r="DFO38" s="57"/>
      <c r="DFP38" s="58"/>
      <c r="DFQ38" s="74"/>
      <c r="DFR38" s="74"/>
      <c r="DFS38" s="2"/>
      <c r="DFT38" s="75"/>
      <c r="DFU38" s="2"/>
      <c r="DFV38" s="55"/>
      <c r="DFW38" s="55"/>
      <c r="DFX38" s="53"/>
      <c r="DFY38" s="54"/>
      <c r="DFZ38" s="55"/>
      <c r="DGA38" s="56"/>
      <c r="DGB38" s="57"/>
      <c r="DGC38" s="58"/>
      <c r="DGD38" s="74"/>
      <c r="DGE38" s="74"/>
      <c r="DGF38" s="2"/>
      <c r="DGG38" s="75"/>
      <c r="DGH38" s="2"/>
      <c r="DGI38" s="55"/>
      <c r="DGJ38" s="55"/>
      <c r="DGK38" s="53"/>
      <c r="DGL38" s="54"/>
      <c r="DGM38" s="55"/>
      <c r="DGN38" s="56"/>
      <c r="DGO38" s="57"/>
      <c r="DGP38" s="58"/>
      <c r="DGQ38" s="74"/>
      <c r="DGR38" s="74"/>
      <c r="DGS38" s="2"/>
      <c r="DGT38" s="75"/>
      <c r="DGU38" s="2"/>
      <c r="DGV38" s="55"/>
      <c r="DGW38" s="55"/>
      <c r="DGX38" s="53"/>
      <c r="DGY38" s="54"/>
      <c r="DGZ38" s="55"/>
      <c r="DHA38" s="56"/>
      <c r="DHB38" s="57"/>
      <c r="DHC38" s="58"/>
      <c r="DHD38" s="74"/>
      <c r="DHE38" s="74"/>
      <c r="DHF38" s="2"/>
      <c r="DHG38" s="75"/>
      <c r="DHH38" s="2"/>
      <c r="DHI38" s="55"/>
      <c r="DHJ38" s="55"/>
      <c r="DHK38" s="53"/>
      <c r="DHL38" s="54"/>
      <c r="DHM38" s="55"/>
      <c r="DHN38" s="56"/>
      <c r="DHO38" s="57"/>
      <c r="DHP38" s="58"/>
      <c r="DHQ38" s="74"/>
      <c r="DHR38" s="74"/>
      <c r="DHS38" s="2"/>
      <c r="DHT38" s="75"/>
      <c r="DHU38" s="2"/>
      <c r="DHV38" s="55"/>
      <c r="DHW38" s="55"/>
      <c r="DHX38" s="53"/>
      <c r="DHY38" s="54"/>
      <c r="DHZ38" s="55"/>
      <c r="DIA38" s="56"/>
      <c r="DIB38" s="57"/>
      <c r="DIC38" s="58"/>
      <c r="DID38" s="74"/>
      <c r="DIE38" s="74"/>
      <c r="DIF38" s="2"/>
      <c r="DIG38" s="75"/>
      <c r="DIH38" s="2"/>
      <c r="DII38" s="55"/>
      <c r="DIJ38" s="55"/>
      <c r="DIK38" s="53"/>
      <c r="DIL38" s="54"/>
      <c r="DIM38" s="55"/>
      <c r="DIN38" s="56"/>
      <c r="DIO38" s="57"/>
      <c r="DIP38" s="58"/>
      <c r="DIQ38" s="74"/>
      <c r="DIR38" s="74"/>
      <c r="DIS38" s="2"/>
      <c r="DIT38" s="75"/>
      <c r="DIU38" s="2"/>
      <c r="DIV38" s="55"/>
      <c r="DIW38" s="55"/>
      <c r="DIX38" s="53"/>
      <c r="DIY38" s="54"/>
      <c r="DIZ38" s="55"/>
      <c r="DJA38" s="56"/>
      <c r="DJB38" s="57"/>
      <c r="DJC38" s="58"/>
      <c r="DJD38" s="74"/>
      <c r="DJE38" s="74"/>
      <c r="DJF38" s="2"/>
      <c r="DJG38" s="75"/>
      <c r="DJH38" s="2"/>
      <c r="DJI38" s="55"/>
      <c r="DJJ38" s="55"/>
      <c r="DJK38" s="53"/>
      <c r="DJL38" s="54"/>
      <c r="DJM38" s="55"/>
      <c r="DJN38" s="56"/>
      <c r="DJO38" s="57"/>
      <c r="DJP38" s="58"/>
      <c r="DJQ38" s="74"/>
      <c r="DJR38" s="74"/>
      <c r="DJS38" s="2"/>
      <c r="DJT38" s="75"/>
      <c r="DJU38" s="2"/>
      <c r="DJV38" s="55"/>
      <c r="DJW38" s="55"/>
      <c r="DJX38" s="53"/>
      <c r="DJY38" s="54"/>
      <c r="DJZ38" s="55"/>
      <c r="DKA38" s="56"/>
      <c r="DKB38" s="57"/>
      <c r="DKC38" s="58"/>
      <c r="DKD38" s="74"/>
      <c r="DKE38" s="74"/>
      <c r="DKF38" s="2"/>
      <c r="DKG38" s="75"/>
      <c r="DKH38" s="2"/>
      <c r="DKI38" s="55"/>
      <c r="DKJ38" s="55"/>
      <c r="DKK38" s="53"/>
      <c r="DKL38" s="54"/>
      <c r="DKM38" s="55"/>
      <c r="DKN38" s="56"/>
      <c r="DKO38" s="57"/>
      <c r="DKP38" s="58"/>
      <c r="DKQ38" s="74"/>
      <c r="DKR38" s="74"/>
      <c r="DKS38" s="2"/>
      <c r="DKT38" s="75"/>
      <c r="DKU38" s="2"/>
      <c r="DKV38" s="55"/>
      <c r="DKW38" s="55"/>
      <c r="DKX38" s="53"/>
      <c r="DKY38" s="54"/>
      <c r="DKZ38" s="55"/>
      <c r="DLA38" s="56"/>
      <c r="DLB38" s="57"/>
      <c r="DLC38" s="58"/>
      <c r="DLD38" s="74"/>
      <c r="DLE38" s="74"/>
      <c r="DLF38" s="2"/>
      <c r="DLG38" s="75"/>
      <c r="DLH38" s="2"/>
      <c r="DLI38" s="55"/>
      <c r="DLJ38" s="55"/>
      <c r="DLK38" s="53"/>
      <c r="DLL38" s="54"/>
      <c r="DLM38" s="55"/>
      <c r="DLN38" s="56"/>
      <c r="DLO38" s="57"/>
      <c r="DLP38" s="58"/>
      <c r="DLQ38" s="74"/>
      <c r="DLR38" s="74"/>
      <c r="DLS38" s="2"/>
      <c r="DLT38" s="75"/>
      <c r="DLU38" s="2"/>
      <c r="DLV38" s="55"/>
      <c r="DLW38" s="55"/>
      <c r="DLX38" s="53"/>
      <c r="DLY38" s="54"/>
      <c r="DLZ38" s="55"/>
      <c r="DMA38" s="56"/>
      <c r="DMB38" s="57"/>
      <c r="DMC38" s="58"/>
      <c r="DMD38" s="74"/>
      <c r="DME38" s="74"/>
      <c r="DMF38" s="2"/>
      <c r="DMG38" s="75"/>
      <c r="DMH38" s="2"/>
      <c r="DMI38" s="55"/>
      <c r="DMJ38" s="55"/>
      <c r="DMK38" s="53"/>
      <c r="DML38" s="54"/>
      <c r="DMM38" s="55"/>
      <c r="DMN38" s="56"/>
      <c r="DMO38" s="57"/>
      <c r="DMP38" s="58"/>
      <c r="DMQ38" s="74"/>
      <c r="DMR38" s="74"/>
      <c r="DMS38" s="2"/>
      <c r="DMT38" s="75"/>
      <c r="DMU38" s="2"/>
      <c r="DMV38" s="55"/>
      <c r="DMW38" s="55"/>
      <c r="DMX38" s="53"/>
      <c r="DMY38" s="54"/>
      <c r="DMZ38" s="55"/>
      <c r="DNA38" s="56"/>
      <c r="DNB38" s="57"/>
      <c r="DNC38" s="58"/>
      <c r="DND38" s="74"/>
      <c r="DNE38" s="74"/>
      <c r="DNF38" s="2"/>
      <c r="DNG38" s="75"/>
      <c r="DNH38" s="2"/>
      <c r="DNI38" s="55"/>
      <c r="DNJ38" s="55"/>
      <c r="DNK38" s="53"/>
      <c r="DNL38" s="54"/>
      <c r="DNM38" s="55"/>
      <c r="DNN38" s="56"/>
      <c r="DNO38" s="57"/>
      <c r="DNP38" s="58"/>
      <c r="DNQ38" s="74"/>
      <c r="DNR38" s="74"/>
      <c r="DNS38" s="2"/>
      <c r="DNT38" s="75"/>
      <c r="DNU38" s="2"/>
      <c r="DNV38" s="55"/>
      <c r="DNW38" s="55"/>
      <c r="DNX38" s="53"/>
      <c r="DNY38" s="54"/>
      <c r="DNZ38" s="55"/>
      <c r="DOA38" s="56"/>
      <c r="DOB38" s="57"/>
      <c r="DOC38" s="58"/>
      <c r="DOD38" s="74"/>
      <c r="DOE38" s="74"/>
      <c r="DOF38" s="2"/>
      <c r="DOG38" s="75"/>
      <c r="DOH38" s="2"/>
      <c r="DOI38" s="55"/>
      <c r="DOJ38" s="55"/>
      <c r="DOK38" s="53"/>
      <c r="DOL38" s="54"/>
      <c r="DOM38" s="55"/>
      <c r="DON38" s="56"/>
      <c r="DOO38" s="57"/>
      <c r="DOP38" s="58"/>
      <c r="DOQ38" s="74"/>
      <c r="DOR38" s="74"/>
      <c r="DOS38" s="2"/>
      <c r="DOT38" s="75"/>
      <c r="DOU38" s="2"/>
      <c r="DOV38" s="55"/>
      <c r="DOW38" s="55"/>
      <c r="DOX38" s="53"/>
      <c r="DOY38" s="54"/>
      <c r="DOZ38" s="55"/>
      <c r="DPA38" s="56"/>
      <c r="DPB38" s="57"/>
      <c r="DPC38" s="58"/>
      <c r="DPD38" s="74"/>
      <c r="DPE38" s="74"/>
      <c r="DPF38" s="2"/>
      <c r="DPG38" s="75"/>
      <c r="DPH38" s="2"/>
      <c r="DPI38" s="55"/>
      <c r="DPJ38" s="55"/>
      <c r="DPK38" s="53"/>
      <c r="DPL38" s="54"/>
      <c r="DPM38" s="55"/>
      <c r="DPN38" s="56"/>
      <c r="DPO38" s="57"/>
      <c r="DPP38" s="58"/>
      <c r="DPQ38" s="74"/>
      <c r="DPR38" s="74"/>
      <c r="DPS38" s="2"/>
      <c r="DPT38" s="75"/>
      <c r="DPU38" s="2"/>
      <c r="DPV38" s="55"/>
      <c r="DPW38" s="55"/>
      <c r="DPX38" s="53"/>
      <c r="DPY38" s="54"/>
      <c r="DPZ38" s="55"/>
      <c r="DQA38" s="56"/>
      <c r="DQB38" s="57"/>
      <c r="DQC38" s="58"/>
      <c r="DQD38" s="74"/>
      <c r="DQE38" s="74"/>
      <c r="DQF38" s="2"/>
      <c r="DQG38" s="75"/>
      <c r="DQH38" s="2"/>
      <c r="DQI38" s="55"/>
      <c r="DQJ38" s="55"/>
      <c r="DQK38" s="53"/>
      <c r="DQL38" s="54"/>
      <c r="DQM38" s="55"/>
      <c r="DQN38" s="56"/>
      <c r="DQO38" s="57"/>
      <c r="DQP38" s="58"/>
      <c r="DQQ38" s="74"/>
      <c r="DQR38" s="74"/>
      <c r="DQS38" s="2"/>
      <c r="DQT38" s="75"/>
      <c r="DQU38" s="2"/>
      <c r="DQV38" s="55"/>
      <c r="DQW38" s="55"/>
      <c r="DQX38" s="53"/>
      <c r="DQY38" s="54"/>
      <c r="DQZ38" s="55"/>
      <c r="DRA38" s="56"/>
      <c r="DRB38" s="57"/>
      <c r="DRC38" s="58"/>
      <c r="DRD38" s="74"/>
      <c r="DRE38" s="74"/>
      <c r="DRF38" s="2"/>
      <c r="DRG38" s="75"/>
      <c r="DRH38" s="2"/>
      <c r="DRI38" s="55"/>
      <c r="DRJ38" s="55"/>
      <c r="DRK38" s="53"/>
      <c r="DRL38" s="54"/>
      <c r="DRM38" s="55"/>
      <c r="DRN38" s="56"/>
      <c r="DRO38" s="57"/>
      <c r="DRP38" s="58"/>
      <c r="DRQ38" s="74"/>
      <c r="DRR38" s="74"/>
      <c r="DRS38" s="2"/>
      <c r="DRT38" s="75"/>
      <c r="DRU38" s="2"/>
      <c r="DRV38" s="55"/>
      <c r="DRW38" s="55"/>
      <c r="DRX38" s="53"/>
      <c r="DRY38" s="54"/>
      <c r="DRZ38" s="55"/>
      <c r="DSA38" s="56"/>
      <c r="DSB38" s="57"/>
      <c r="DSC38" s="58"/>
      <c r="DSD38" s="74"/>
      <c r="DSE38" s="74"/>
      <c r="DSF38" s="2"/>
      <c r="DSG38" s="75"/>
      <c r="DSH38" s="2"/>
      <c r="DSI38" s="55"/>
      <c r="DSJ38" s="55"/>
      <c r="DSK38" s="53"/>
      <c r="DSL38" s="54"/>
      <c r="DSM38" s="55"/>
      <c r="DSN38" s="56"/>
      <c r="DSO38" s="57"/>
      <c r="DSP38" s="58"/>
      <c r="DSQ38" s="74"/>
      <c r="DSR38" s="74"/>
      <c r="DSS38" s="2"/>
      <c r="DST38" s="75"/>
      <c r="DSU38" s="2"/>
      <c r="DSV38" s="55"/>
      <c r="DSW38" s="55"/>
      <c r="DSX38" s="53"/>
      <c r="DSY38" s="54"/>
      <c r="DSZ38" s="55"/>
      <c r="DTA38" s="56"/>
      <c r="DTB38" s="57"/>
      <c r="DTC38" s="58"/>
      <c r="DTD38" s="74"/>
      <c r="DTE38" s="74"/>
      <c r="DTF38" s="2"/>
      <c r="DTG38" s="75"/>
      <c r="DTH38" s="2"/>
      <c r="DTI38" s="55"/>
      <c r="DTJ38" s="55"/>
      <c r="DTK38" s="53"/>
      <c r="DTL38" s="54"/>
      <c r="DTM38" s="55"/>
      <c r="DTN38" s="56"/>
      <c r="DTO38" s="57"/>
      <c r="DTP38" s="58"/>
      <c r="DTQ38" s="74"/>
      <c r="DTR38" s="74"/>
      <c r="DTS38" s="2"/>
      <c r="DTT38" s="75"/>
      <c r="DTU38" s="2"/>
      <c r="DTV38" s="55"/>
      <c r="DTW38" s="55"/>
      <c r="DTX38" s="53"/>
      <c r="DTY38" s="54"/>
      <c r="DTZ38" s="55"/>
      <c r="DUA38" s="56"/>
      <c r="DUB38" s="57"/>
      <c r="DUC38" s="58"/>
      <c r="DUD38" s="74"/>
      <c r="DUE38" s="74"/>
      <c r="DUF38" s="2"/>
      <c r="DUG38" s="75"/>
      <c r="DUH38" s="2"/>
      <c r="DUI38" s="55"/>
      <c r="DUJ38" s="55"/>
      <c r="DUK38" s="53"/>
      <c r="DUL38" s="54"/>
      <c r="DUM38" s="55"/>
      <c r="DUN38" s="56"/>
      <c r="DUO38" s="57"/>
      <c r="DUP38" s="58"/>
      <c r="DUQ38" s="74"/>
      <c r="DUR38" s="74"/>
      <c r="DUS38" s="2"/>
      <c r="DUT38" s="75"/>
      <c r="DUU38" s="2"/>
      <c r="DUV38" s="55"/>
      <c r="DUW38" s="55"/>
      <c r="DUX38" s="53"/>
      <c r="DUY38" s="54"/>
      <c r="DUZ38" s="55"/>
      <c r="DVA38" s="56"/>
      <c r="DVB38" s="57"/>
      <c r="DVC38" s="58"/>
      <c r="DVD38" s="74"/>
      <c r="DVE38" s="74"/>
      <c r="DVF38" s="2"/>
      <c r="DVG38" s="75"/>
      <c r="DVH38" s="2"/>
      <c r="DVI38" s="55"/>
      <c r="DVJ38" s="55"/>
      <c r="DVK38" s="53"/>
      <c r="DVL38" s="54"/>
      <c r="DVM38" s="55"/>
      <c r="DVN38" s="56"/>
      <c r="DVO38" s="57"/>
      <c r="DVP38" s="58"/>
      <c r="DVQ38" s="74"/>
      <c r="DVR38" s="74"/>
      <c r="DVS38" s="2"/>
      <c r="DVT38" s="75"/>
      <c r="DVU38" s="2"/>
      <c r="DVV38" s="55"/>
      <c r="DVW38" s="55"/>
      <c r="DVX38" s="53"/>
      <c r="DVY38" s="54"/>
      <c r="DVZ38" s="55"/>
      <c r="DWA38" s="56"/>
      <c r="DWB38" s="57"/>
      <c r="DWC38" s="58"/>
      <c r="DWD38" s="74"/>
      <c r="DWE38" s="74"/>
      <c r="DWF38" s="2"/>
      <c r="DWG38" s="75"/>
      <c r="DWH38" s="2"/>
      <c r="DWI38" s="55"/>
      <c r="DWJ38" s="55"/>
      <c r="DWK38" s="53"/>
      <c r="DWL38" s="54"/>
      <c r="DWM38" s="55"/>
      <c r="DWN38" s="56"/>
      <c r="DWO38" s="57"/>
      <c r="DWP38" s="58"/>
      <c r="DWQ38" s="74"/>
      <c r="DWR38" s="74"/>
      <c r="DWS38" s="2"/>
      <c r="DWT38" s="75"/>
      <c r="DWU38" s="2"/>
      <c r="DWV38" s="55"/>
      <c r="DWW38" s="55"/>
      <c r="DWX38" s="53"/>
      <c r="DWY38" s="54"/>
      <c r="DWZ38" s="55"/>
      <c r="DXA38" s="56"/>
      <c r="DXB38" s="57"/>
      <c r="DXC38" s="58"/>
      <c r="DXD38" s="74"/>
      <c r="DXE38" s="74"/>
      <c r="DXF38" s="2"/>
      <c r="DXG38" s="75"/>
      <c r="DXH38" s="2"/>
      <c r="DXI38" s="55"/>
      <c r="DXJ38" s="55"/>
      <c r="DXK38" s="53"/>
      <c r="DXL38" s="54"/>
      <c r="DXM38" s="55"/>
      <c r="DXN38" s="56"/>
      <c r="DXO38" s="57"/>
      <c r="DXP38" s="58"/>
      <c r="DXQ38" s="74"/>
      <c r="DXR38" s="74"/>
      <c r="DXS38" s="2"/>
      <c r="DXT38" s="75"/>
      <c r="DXU38" s="2"/>
      <c r="DXV38" s="55"/>
      <c r="DXW38" s="55"/>
      <c r="DXX38" s="53"/>
      <c r="DXY38" s="54"/>
      <c r="DXZ38" s="55"/>
      <c r="DYA38" s="56"/>
      <c r="DYB38" s="57"/>
      <c r="DYC38" s="58"/>
      <c r="DYD38" s="74"/>
      <c r="DYE38" s="74"/>
      <c r="DYF38" s="2"/>
      <c r="DYG38" s="75"/>
      <c r="DYH38" s="2"/>
      <c r="DYI38" s="55"/>
      <c r="DYJ38" s="55"/>
      <c r="DYK38" s="53"/>
      <c r="DYL38" s="54"/>
      <c r="DYM38" s="55"/>
      <c r="DYN38" s="56"/>
      <c r="DYO38" s="57"/>
      <c r="DYP38" s="58"/>
      <c r="DYQ38" s="74"/>
      <c r="DYR38" s="74"/>
      <c r="DYS38" s="2"/>
      <c r="DYT38" s="75"/>
      <c r="DYU38" s="2"/>
      <c r="DYV38" s="55"/>
      <c r="DYW38" s="55"/>
      <c r="DYX38" s="53"/>
      <c r="DYY38" s="54"/>
      <c r="DYZ38" s="55"/>
      <c r="DZA38" s="56"/>
      <c r="DZB38" s="57"/>
      <c r="DZC38" s="58"/>
      <c r="DZD38" s="74"/>
      <c r="DZE38" s="74"/>
      <c r="DZF38" s="2"/>
      <c r="DZG38" s="75"/>
      <c r="DZH38" s="2"/>
      <c r="DZI38" s="55"/>
      <c r="DZJ38" s="55"/>
      <c r="DZK38" s="53"/>
      <c r="DZL38" s="54"/>
      <c r="DZM38" s="55"/>
      <c r="DZN38" s="56"/>
      <c r="DZO38" s="57"/>
      <c r="DZP38" s="58"/>
      <c r="DZQ38" s="74"/>
      <c r="DZR38" s="74"/>
      <c r="DZS38" s="2"/>
      <c r="DZT38" s="75"/>
      <c r="DZU38" s="2"/>
      <c r="DZV38" s="55"/>
      <c r="DZW38" s="55"/>
      <c r="DZX38" s="53"/>
      <c r="DZY38" s="54"/>
      <c r="DZZ38" s="55"/>
      <c r="EAA38" s="56"/>
      <c r="EAB38" s="57"/>
      <c r="EAC38" s="58"/>
      <c r="EAD38" s="74"/>
      <c r="EAE38" s="74"/>
      <c r="EAF38" s="2"/>
      <c r="EAG38" s="75"/>
      <c r="EAH38" s="2"/>
      <c r="EAI38" s="55"/>
      <c r="EAJ38" s="55"/>
      <c r="EAK38" s="53"/>
      <c r="EAL38" s="54"/>
      <c r="EAM38" s="55"/>
      <c r="EAN38" s="56"/>
      <c r="EAO38" s="57"/>
      <c r="EAP38" s="58"/>
      <c r="EAQ38" s="74"/>
      <c r="EAR38" s="74"/>
      <c r="EAS38" s="2"/>
      <c r="EAT38" s="75"/>
      <c r="EAU38" s="2"/>
      <c r="EAV38" s="55"/>
      <c r="EAW38" s="55"/>
      <c r="EAX38" s="53"/>
      <c r="EAY38" s="54"/>
      <c r="EAZ38" s="55"/>
      <c r="EBA38" s="56"/>
      <c r="EBB38" s="57"/>
      <c r="EBC38" s="58"/>
      <c r="EBD38" s="74"/>
      <c r="EBE38" s="74"/>
      <c r="EBF38" s="2"/>
      <c r="EBG38" s="75"/>
      <c r="EBH38" s="2"/>
      <c r="EBI38" s="55"/>
      <c r="EBJ38" s="55"/>
      <c r="EBK38" s="53"/>
      <c r="EBL38" s="54"/>
      <c r="EBM38" s="55"/>
      <c r="EBN38" s="56"/>
      <c r="EBO38" s="57"/>
      <c r="EBP38" s="58"/>
      <c r="EBQ38" s="74"/>
      <c r="EBR38" s="74"/>
      <c r="EBS38" s="2"/>
      <c r="EBT38" s="75"/>
      <c r="EBU38" s="2"/>
      <c r="EBV38" s="55"/>
      <c r="EBW38" s="55"/>
      <c r="EBX38" s="53"/>
      <c r="EBY38" s="54"/>
      <c r="EBZ38" s="55"/>
      <c r="ECA38" s="56"/>
      <c r="ECB38" s="57"/>
      <c r="ECC38" s="58"/>
      <c r="ECD38" s="74"/>
      <c r="ECE38" s="74"/>
      <c r="ECF38" s="2"/>
      <c r="ECG38" s="75"/>
      <c r="ECH38" s="2"/>
      <c r="ECI38" s="55"/>
      <c r="ECJ38" s="55"/>
      <c r="ECK38" s="53"/>
      <c r="ECL38" s="54"/>
      <c r="ECM38" s="55"/>
      <c r="ECN38" s="56"/>
      <c r="ECO38" s="57"/>
      <c r="ECP38" s="58"/>
      <c r="ECQ38" s="74"/>
      <c r="ECR38" s="74"/>
      <c r="ECS38" s="2"/>
      <c r="ECT38" s="75"/>
      <c r="ECU38" s="2"/>
      <c r="ECV38" s="55"/>
      <c r="ECW38" s="55"/>
      <c r="ECX38" s="53"/>
      <c r="ECY38" s="54"/>
      <c r="ECZ38" s="55"/>
      <c r="EDA38" s="56"/>
      <c r="EDB38" s="57"/>
      <c r="EDC38" s="58"/>
      <c r="EDD38" s="74"/>
      <c r="EDE38" s="74"/>
      <c r="EDF38" s="2"/>
      <c r="EDG38" s="75"/>
      <c r="EDH38" s="2"/>
      <c r="EDI38" s="55"/>
      <c r="EDJ38" s="55"/>
      <c r="EDK38" s="53"/>
      <c r="EDL38" s="54"/>
      <c r="EDM38" s="55"/>
      <c r="EDN38" s="56"/>
      <c r="EDO38" s="57"/>
      <c r="EDP38" s="58"/>
      <c r="EDQ38" s="74"/>
      <c r="EDR38" s="74"/>
      <c r="EDS38" s="2"/>
      <c r="EDT38" s="75"/>
      <c r="EDU38" s="2"/>
      <c r="EDV38" s="55"/>
      <c r="EDW38" s="55"/>
      <c r="EDX38" s="53"/>
      <c r="EDY38" s="54"/>
      <c r="EDZ38" s="55"/>
      <c r="EEA38" s="56"/>
      <c r="EEB38" s="57"/>
      <c r="EEC38" s="58"/>
      <c r="EED38" s="74"/>
      <c r="EEE38" s="74"/>
      <c r="EEF38" s="2"/>
      <c r="EEG38" s="75"/>
      <c r="EEH38" s="2"/>
      <c r="EEI38" s="55"/>
      <c r="EEJ38" s="55"/>
      <c r="EEK38" s="53"/>
      <c r="EEL38" s="54"/>
      <c r="EEM38" s="55"/>
      <c r="EEN38" s="56"/>
      <c r="EEO38" s="57"/>
      <c r="EEP38" s="58"/>
      <c r="EEQ38" s="74"/>
      <c r="EER38" s="74"/>
      <c r="EES38" s="2"/>
      <c r="EET38" s="75"/>
      <c r="EEU38" s="2"/>
      <c r="EEV38" s="55"/>
      <c r="EEW38" s="55"/>
      <c r="EEX38" s="53"/>
      <c r="EEY38" s="54"/>
      <c r="EEZ38" s="55"/>
      <c r="EFA38" s="56"/>
      <c r="EFB38" s="57"/>
      <c r="EFC38" s="58"/>
      <c r="EFD38" s="74"/>
      <c r="EFE38" s="74"/>
      <c r="EFF38" s="2"/>
      <c r="EFG38" s="75"/>
      <c r="EFH38" s="2"/>
      <c r="EFI38" s="55"/>
      <c r="EFJ38" s="55"/>
      <c r="EFK38" s="53"/>
      <c r="EFL38" s="54"/>
      <c r="EFM38" s="55"/>
      <c r="EFN38" s="56"/>
      <c r="EFO38" s="57"/>
      <c r="EFP38" s="58"/>
      <c r="EFQ38" s="74"/>
      <c r="EFR38" s="74"/>
      <c r="EFS38" s="2"/>
      <c r="EFT38" s="75"/>
      <c r="EFU38" s="2"/>
      <c r="EFV38" s="55"/>
      <c r="EFW38" s="55"/>
      <c r="EFX38" s="53"/>
      <c r="EFY38" s="54"/>
      <c r="EFZ38" s="55"/>
      <c r="EGA38" s="56"/>
      <c r="EGB38" s="57"/>
      <c r="EGC38" s="58"/>
      <c r="EGD38" s="74"/>
      <c r="EGE38" s="74"/>
      <c r="EGF38" s="2"/>
      <c r="EGG38" s="75"/>
      <c r="EGH38" s="2"/>
      <c r="EGI38" s="55"/>
      <c r="EGJ38" s="55"/>
      <c r="EGK38" s="53"/>
      <c r="EGL38" s="54"/>
      <c r="EGM38" s="55"/>
      <c r="EGN38" s="56"/>
      <c r="EGO38" s="57"/>
      <c r="EGP38" s="58"/>
      <c r="EGQ38" s="74"/>
      <c r="EGR38" s="74"/>
      <c r="EGS38" s="2"/>
      <c r="EGT38" s="75"/>
      <c r="EGU38" s="2"/>
      <c r="EGV38" s="55"/>
      <c r="EGW38" s="55"/>
      <c r="EGX38" s="53"/>
      <c r="EGY38" s="54"/>
      <c r="EGZ38" s="55"/>
      <c r="EHA38" s="56"/>
      <c r="EHB38" s="57"/>
      <c r="EHC38" s="58"/>
      <c r="EHD38" s="74"/>
      <c r="EHE38" s="74"/>
      <c r="EHF38" s="2"/>
      <c r="EHG38" s="75"/>
      <c r="EHH38" s="2"/>
      <c r="EHI38" s="55"/>
      <c r="EHJ38" s="55"/>
      <c r="EHK38" s="53"/>
      <c r="EHL38" s="54"/>
      <c r="EHM38" s="55"/>
      <c r="EHN38" s="56"/>
      <c r="EHO38" s="57"/>
      <c r="EHP38" s="58"/>
      <c r="EHQ38" s="74"/>
      <c r="EHR38" s="74"/>
      <c r="EHS38" s="2"/>
      <c r="EHT38" s="75"/>
      <c r="EHU38" s="2"/>
      <c r="EHV38" s="55"/>
      <c r="EHW38" s="55"/>
      <c r="EHX38" s="53"/>
      <c r="EHY38" s="54"/>
      <c r="EHZ38" s="55"/>
      <c r="EIA38" s="56"/>
      <c r="EIB38" s="57"/>
      <c r="EIC38" s="58"/>
      <c r="EID38" s="74"/>
      <c r="EIE38" s="74"/>
      <c r="EIF38" s="2"/>
      <c r="EIG38" s="75"/>
      <c r="EIH38" s="2"/>
      <c r="EII38" s="55"/>
      <c r="EIJ38" s="55"/>
      <c r="EIK38" s="53"/>
      <c r="EIL38" s="54"/>
      <c r="EIM38" s="55"/>
      <c r="EIN38" s="56"/>
      <c r="EIO38" s="57"/>
      <c r="EIP38" s="58"/>
      <c r="EIQ38" s="74"/>
      <c r="EIR38" s="74"/>
      <c r="EIS38" s="2"/>
      <c r="EIT38" s="75"/>
      <c r="EIU38" s="2"/>
      <c r="EIV38" s="55"/>
      <c r="EIW38" s="55"/>
      <c r="EIX38" s="53"/>
      <c r="EIY38" s="54"/>
      <c r="EIZ38" s="55"/>
      <c r="EJA38" s="56"/>
      <c r="EJB38" s="57"/>
      <c r="EJC38" s="58"/>
      <c r="EJD38" s="74"/>
      <c r="EJE38" s="74"/>
      <c r="EJF38" s="2"/>
      <c r="EJG38" s="75"/>
      <c r="EJH38" s="2"/>
      <c r="EJI38" s="55"/>
      <c r="EJJ38" s="55"/>
      <c r="EJK38" s="53"/>
      <c r="EJL38" s="54"/>
      <c r="EJM38" s="55"/>
      <c r="EJN38" s="56"/>
      <c r="EJO38" s="57"/>
      <c r="EJP38" s="58"/>
      <c r="EJQ38" s="74"/>
      <c r="EJR38" s="74"/>
      <c r="EJS38" s="2"/>
      <c r="EJT38" s="75"/>
      <c r="EJU38" s="2"/>
      <c r="EJV38" s="55"/>
      <c r="EJW38" s="55"/>
      <c r="EJX38" s="53"/>
      <c r="EJY38" s="54"/>
      <c r="EJZ38" s="55"/>
      <c r="EKA38" s="56"/>
      <c r="EKB38" s="57"/>
      <c r="EKC38" s="58"/>
      <c r="EKD38" s="74"/>
      <c r="EKE38" s="74"/>
      <c r="EKF38" s="2"/>
      <c r="EKG38" s="75"/>
      <c r="EKH38" s="2"/>
      <c r="EKI38" s="55"/>
      <c r="EKJ38" s="55"/>
      <c r="EKK38" s="53"/>
      <c r="EKL38" s="54"/>
      <c r="EKM38" s="55"/>
      <c r="EKN38" s="56"/>
      <c r="EKO38" s="57"/>
      <c r="EKP38" s="58"/>
      <c r="EKQ38" s="74"/>
      <c r="EKR38" s="74"/>
      <c r="EKS38" s="2"/>
      <c r="EKT38" s="75"/>
      <c r="EKU38" s="2"/>
      <c r="EKV38" s="55"/>
      <c r="EKW38" s="55"/>
      <c r="EKX38" s="53"/>
      <c r="EKY38" s="54"/>
      <c r="EKZ38" s="55"/>
      <c r="ELA38" s="56"/>
      <c r="ELB38" s="57"/>
      <c r="ELC38" s="58"/>
      <c r="ELD38" s="74"/>
      <c r="ELE38" s="74"/>
      <c r="ELF38" s="2"/>
      <c r="ELG38" s="75"/>
      <c r="ELH38" s="2"/>
      <c r="ELI38" s="55"/>
      <c r="ELJ38" s="55"/>
      <c r="ELK38" s="53"/>
      <c r="ELL38" s="54"/>
      <c r="ELM38" s="55"/>
      <c r="ELN38" s="56"/>
      <c r="ELO38" s="57"/>
      <c r="ELP38" s="58"/>
      <c r="ELQ38" s="74"/>
      <c r="ELR38" s="74"/>
      <c r="ELS38" s="2"/>
      <c r="ELT38" s="75"/>
      <c r="ELU38" s="2"/>
      <c r="ELV38" s="55"/>
      <c r="ELW38" s="55"/>
      <c r="ELX38" s="53"/>
      <c r="ELY38" s="54"/>
      <c r="ELZ38" s="55"/>
      <c r="EMA38" s="56"/>
      <c r="EMB38" s="57"/>
      <c r="EMC38" s="58"/>
      <c r="EMD38" s="74"/>
      <c r="EME38" s="74"/>
      <c r="EMF38" s="2"/>
      <c r="EMG38" s="75"/>
      <c r="EMH38" s="2"/>
      <c r="EMI38" s="55"/>
      <c r="EMJ38" s="55"/>
      <c r="EMK38" s="53"/>
      <c r="EML38" s="54"/>
      <c r="EMM38" s="55"/>
      <c r="EMN38" s="56"/>
      <c r="EMO38" s="57"/>
      <c r="EMP38" s="58"/>
      <c r="EMQ38" s="74"/>
      <c r="EMR38" s="74"/>
      <c r="EMS38" s="2"/>
      <c r="EMT38" s="75"/>
      <c r="EMU38" s="2"/>
      <c r="EMV38" s="55"/>
      <c r="EMW38" s="55"/>
      <c r="EMX38" s="53"/>
      <c r="EMY38" s="54"/>
      <c r="EMZ38" s="55"/>
      <c r="ENA38" s="56"/>
      <c r="ENB38" s="57"/>
      <c r="ENC38" s="58"/>
      <c r="END38" s="74"/>
      <c r="ENE38" s="74"/>
      <c r="ENF38" s="2"/>
      <c r="ENG38" s="75"/>
      <c r="ENH38" s="2"/>
      <c r="ENI38" s="55"/>
      <c r="ENJ38" s="55"/>
      <c r="ENK38" s="53"/>
      <c r="ENL38" s="54"/>
      <c r="ENM38" s="55"/>
      <c r="ENN38" s="56"/>
      <c r="ENO38" s="57"/>
      <c r="ENP38" s="58"/>
      <c r="ENQ38" s="74"/>
      <c r="ENR38" s="74"/>
      <c r="ENS38" s="2"/>
      <c r="ENT38" s="75"/>
      <c r="ENU38" s="2"/>
      <c r="ENV38" s="55"/>
      <c r="ENW38" s="55"/>
      <c r="ENX38" s="53"/>
      <c r="ENY38" s="54"/>
      <c r="ENZ38" s="55"/>
      <c r="EOA38" s="56"/>
      <c r="EOB38" s="57"/>
      <c r="EOC38" s="58"/>
      <c r="EOD38" s="74"/>
      <c r="EOE38" s="74"/>
      <c r="EOF38" s="2"/>
      <c r="EOG38" s="75"/>
      <c r="EOH38" s="2"/>
      <c r="EOI38" s="55"/>
      <c r="EOJ38" s="55"/>
      <c r="EOK38" s="53"/>
      <c r="EOL38" s="54"/>
      <c r="EOM38" s="55"/>
      <c r="EON38" s="56"/>
      <c r="EOO38" s="57"/>
      <c r="EOP38" s="58"/>
      <c r="EOQ38" s="74"/>
      <c r="EOR38" s="74"/>
      <c r="EOS38" s="2"/>
      <c r="EOT38" s="75"/>
      <c r="EOU38" s="2"/>
      <c r="EOV38" s="55"/>
      <c r="EOW38" s="55"/>
      <c r="EOX38" s="53"/>
      <c r="EOY38" s="54"/>
      <c r="EOZ38" s="55"/>
      <c r="EPA38" s="56"/>
      <c r="EPB38" s="57"/>
      <c r="EPC38" s="58"/>
      <c r="EPD38" s="74"/>
      <c r="EPE38" s="74"/>
      <c r="EPF38" s="2"/>
      <c r="EPG38" s="75"/>
      <c r="EPH38" s="2"/>
      <c r="EPI38" s="55"/>
      <c r="EPJ38" s="55"/>
      <c r="EPK38" s="53"/>
      <c r="EPL38" s="54"/>
      <c r="EPM38" s="55"/>
      <c r="EPN38" s="56"/>
      <c r="EPO38" s="57"/>
      <c r="EPP38" s="58"/>
      <c r="EPQ38" s="74"/>
      <c r="EPR38" s="74"/>
      <c r="EPS38" s="2"/>
      <c r="EPT38" s="75"/>
      <c r="EPU38" s="2"/>
      <c r="EPV38" s="55"/>
      <c r="EPW38" s="55"/>
      <c r="EPX38" s="53"/>
      <c r="EPY38" s="54"/>
      <c r="EPZ38" s="55"/>
      <c r="EQA38" s="56"/>
      <c r="EQB38" s="57"/>
      <c r="EQC38" s="58"/>
      <c r="EQD38" s="74"/>
      <c r="EQE38" s="74"/>
      <c r="EQF38" s="2"/>
      <c r="EQG38" s="75"/>
      <c r="EQH38" s="2"/>
      <c r="EQI38" s="55"/>
      <c r="EQJ38" s="55"/>
      <c r="EQK38" s="53"/>
      <c r="EQL38" s="54"/>
      <c r="EQM38" s="55"/>
      <c r="EQN38" s="56"/>
      <c r="EQO38" s="57"/>
      <c r="EQP38" s="58"/>
      <c r="EQQ38" s="74"/>
      <c r="EQR38" s="74"/>
      <c r="EQS38" s="2"/>
      <c r="EQT38" s="75"/>
      <c r="EQU38" s="2"/>
      <c r="EQV38" s="55"/>
      <c r="EQW38" s="55"/>
      <c r="EQX38" s="53"/>
      <c r="EQY38" s="54"/>
      <c r="EQZ38" s="55"/>
      <c r="ERA38" s="56"/>
      <c r="ERB38" s="57"/>
      <c r="ERC38" s="58"/>
      <c r="ERD38" s="74"/>
      <c r="ERE38" s="74"/>
      <c r="ERF38" s="2"/>
      <c r="ERG38" s="75"/>
      <c r="ERH38" s="2"/>
      <c r="ERI38" s="55"/>
      <c r="ERJ38" s="55"/>
      <c r="ERK38" s="53"/>
      <c r="ERL38" s="54"/>
      <c r="ERM38" s="55"/>
      <c r="ERN38" s="56"/>
      <c r="ERO38" s="57"/>
      <c r="ERP38" s="58"/>
      <c r="ERQ38" s="74"/>
      <c r="ERR38" s="74"/>
      <c r="ERS38" s="2"/>
      <c r="ERT38" s="75"/>
      <c r="ERU38" s="2"/>
      <c r="ERV38" s="55"/>
      <c r="ERW38" s="55"/>
      <c r="ERX38" s="53"/>
      <c r="ERY38" s="54"/>
      <c r="ERZ38" s="55"/>
      <c r="ESA38" s="56"/>
      <c r="ESB38" s="57"/>
      <c r="ESC38" s="58"/>
      <c r="ESD38" s="74"/>
      <c r="ESE38" s="74"/>
      <c r="ESF38" s="2"/>
      <c r="ESG38" s="75"/>
      <c r="ESH38" s="2"/>
      <c r="ESI38" s="55"/>
      <c r="ESJ38" s="55"/>
      <c r="ESK38" s="53"/>
      <c r="ESL38" s="54"/>
      <c r="ESM38" s="55"/>
      <c r="ESN38" s="56"/>
      <c r="ESO38" s="57"/>
      <c r="ESP38" s="58"/>
      <c r="ESQ38" s="74"/>
      <c r="ESR38" s="74"/>
      <c r="ESS38" s="2"/>
      <c r="EST38" s="75"/>
      <c r="ESU38" s="2"/>
      <c r="ESV38" s="55"/>
      <c r="ESW38" s="55"/>
      <c r="ESX38" s="53"/>
      <c r="ESY38" s="54"/>
      <c r="ESZ38" s="55"/>
      <c r="ETA38" s="56"/>
      <c r="ETB38" s="57"/>
      <c r="ETC38" s="58"/>
      <c r="ETD38" s="74"/>
      <c r="ETE38" s="74"/>
      <c r="ETF38" s="2"/>
      <c r="ETG38" s="75"/>
      <c r="ETH38" s="2"/>
      <c r="ETI38" s="55"/>
      <c r="ETJ38" s="55"/>
      <c r="ETK38" s="53"/>
      <c r="ETL38" s="54"/>
      <c r="ETM38" s="55"/>
      <c r="ETN38" s="56"/>
      <c r="ETO38" s="57"/>
      <c r="ETP38" s="58"/>
      <c r="ETQ38" s="74"/>
      <c r="ETR38" s="74"/>
      <c r="ETS38" s="2"/>
      <c r="ETT38" s="75"/>
      <c r="ETU38" s="2"/>
      <c r="ETV38" s="55"/>
      <c r="ETW38" s="55"/>
      <c r="ETX38" s="53"/>
      <c r="ETY38" s="54"/>
      <c r="ETZ38" s="55"/>
      <c r="EUA38" s="56"/>
      <c r="EUB38" s="57"/>
      <c r="EUC38" s="58"/>
      <c r="EUD38" s="74"/>
      <c r="EUE38" s="74"/>
      <c r="EUF38" s="2"/>
      <c r="EUG38" s="75"/>
      <c r="EUH38" s="2"/>
      <c r="EUI38" s="55"/>
      <c r="EUJ38" s="55"/>
      <c r="EUK38" s="53"/>
      <c r="EUL38" s="54"/>
      <c r="EUM38" s="55"/>
      <c r="EUN38" s="56"/>
      <c r="EUO38" s="57"/>
      <c r="EUP38" s="58"/>
      <c r="EUQ38" s="74"/>
      <c r="EUR38" s="74"/>
      <c r="EUS38" s="2"/>
      <c r="EUT38" s="75"/>
      <c r="EUU38" s="2"/>
      <c r="EUV38" s="55"/>
      <c r="EUW38" s="55"/>
      <c r="EUX38" s="53"/>
      <c r="EUY38" s="54"/>
      <c r="EUZ38" s="55"/>
      <c r="EVA38" s="56"/>
      <c r="EVB38" s="57"/>
      <c r="EVC38" s="58"/>
      <c r="EVD38" s="74"/>
      <c r="EVE38" s="74"/>
      <c r="EVF38" s="2"/>
      <c r="EVG38" s="75"/>
      <c r="EVH38" s="2"/>
      <c r="EVI38" s="55"/>
      <c r="EVJ38" s="55"/>
      <c r="EVK38" s="53"/>
      <c r="EVL38" s="54"/>
      <c r="EVM38" s="55"/>
      <c r="EVN38" s="56"/>
      <c r="EVO38" s="57"/>
      <c r="EVP38" s="58"/>
      <c r="EVQ38" s="74"/>
      <c r="EVR38" s="74"/>
      <c r="EVS38" s="2"/>
      <c r="EVT38" s="75"/>
      <c r="EVU38" s="2"/>
      <c r="EVV38" s="55"/>
      <c r="EVW38" s="55"/>
      <c r="EVX38" s="53"/>
      <c r="EVY38" s="54"/>
      <c r="EVZ38" s="55"/>
      <c r="EWA38" s="56"/>
      <c r="EWB38" s="57"/>
      <c r="EWC38" s="58"/>
      <c r="EWD38" s="74"/>
      <c r="EWE38" s="74"/>
      <c r="EWF38" s="2"/>
      <c r="EWG38" s="75"/>
      <c r="EWH38" s="2"/>
      <c r="EWI38" s="55"/>
      <c r="EWJ38" s="55"/>
      <c r="EWK38" s="53"/>
      <c r="EWL38" s="54"/>
      <c r="EWM38" s="55"/>
      <c r="EWN38" s="56"/>
      <c r="EWO38" s="57"/>
      <c r="EWP38" s="58"/>
      <c r="EWQ38" s="74"/>
      <c r="EWR38" s="74"/>
      <c r="EWS38" s="2"/>
      <c r="EWT38" s="75"/>
      <c r="EWU38" s="2"/>
      <c r="EWV38" s="55"/>
      <c r="EWW38" s="55"/>
      <c r="EWX38" s="53"/>
      <c r="EWY38" s="54"/>
      <c r="EWZ38" s="55"/>
      <c r="EXA38" s="56"/>
      <c r="EXB38" s="57"/>
      <c r="EXC38" s="58"/>
      <c r="EXD38" s="74"/>
      <c r="EXE38" s="74"/>
      <c r="EXF38" s="2"/>
      <c r="EXG38" s="75"/>
      <c r="EXH38" s="2"/>
      <c r="EXI38" s="55"/>
      <c r="EXJ38" s="55"/>
      <c r="EXK38" s="53"/>
      <c r="EXL38" s="54"/>
      <c r="EXM38" s="55"/>
      <c r="EXN38" s="56"/>
      <c r="EXO38" s="57"/>
      <c r="EXP38" s="58"/>
      <c r="EXQ38" s="74"/>
      <c r="EXR38" s="74"/>
      <c r="EXS38" s="2"/>
      <c r="EXT38" s="75"/>
      <c r="EXU38" s="2"/>
      <c r="EXV38" s="55"/>
      <c r="EXW38" s="55"/>
      <c r="EXX38" s="53"/>
      <c r="EXY38" s="54"/>
      <c r="EXZ38" s="55"/>
      <c r="EYA38" s="56"/>
      <c r="EYB38" s="57"/>
      <c r="EYC38" s="58"/>
      <c r="EYD38" s="74"/>
      <c r="EYE38" s="74"/>
      <c r="EYF38" s="2"/>
      <c r="EYG38" s="75"/>
      <c r="EYH38" s="2"/>
      <c r="EYI38" s="55"/>
      <c r="EYJ38" s="55"/>
      <c r="EYK38" s="53"/>
      <c r="EYL38" s="54"/>
      <c r="EYM38" s="55"/>
      <c r="EYN38" s="56"/>
      <c r="EYO38" s="57"/>
      <c r="EYP38" s="58"/>
      <c r="EYQ38" s="74"/>
      <c r="EYR38" s="74"/>
      <c r="EYS38" s="2"/>
      <c r="EYT38" s="75"/>
      <c r="EYU38" s="2"/>
      <c r="EYV38" s="55"/>
      <c r="EYW38" s="55"/>
      <c r="EYX38" s="53"/>
      <c r="EYY38" s="54"/>
      <c r="EYZ38" s="55"/>
      <c r="EZA38" s="56"/>
      <c r="EZB38" s="57"/>
      <c r="EZC38" s="58"/>
      <c r="EZD38" s="74"/>
      <c r="EZE38" s="74"/>
      <c r="EZF38" s="2"/>
      <c r="EZG38" s="75"/>
      <c r="EZH38" s="2"/>
      <c r="EZI38" s="55"/>
      <c r="EZJ38" s="55"/>
      <c r="EZK38" s="53"/>
      <c r="EZL38" s="54"/>
      <c r="EZM38" s="55"/>
      <c r="EZN38" s="56"/>
      <c r="EZO38" s="57"/>
      <c r="EZP38" s="58"/>
      <c r="EZQ38" s="74"/>
      <c r="EZR38" s="74"/>
      <c r="EZS38" s="2"/>
      <c r="EZT38" s="75"/>
      <c r="EZU38" s="2"/>
      <c r="EZV38" s="55"/>
      <c r="EZW38" s="55"/>
      <c r="EZX38" s="53"/>
      <c r="EZY38" s="54"/>
      <c r="EZZ38" s="55"/>
      <c r="FAA38" s="56"/>
      <c r="FAB38" s="57"/>
      <c r="FAC38" s="58"/>
      <c r="FAD38" s="74"/>
      <c r="FAE38" s="74"/>
      <c r="FAF38" s="2"/>
      <c r="FAG38" s="75"/>
      <c r="FAH38" s="2"/>
      <c r="FAI38" s="55"/>
      <c r="FAJ38" s="55"/>
      <c r="FAK38" s="53"/>
      <c r="FAL38" s="54"/>
      <c r="FAM38" s="55"/>
      <c r="FAN38" s="56"/>
      <c r="FAO38" s="57"/>
      <c r="FAP38" s="58"/>
      <c r="FAQ38" s="74"/>
      <c r="FAR38" s="74"/>
      <c r="FAS38" s="2"/>
      <c r="FAT38" s="75"/>
      <c r="FAU38" s="2"/>
      <c r="FAV38" s="55"/>
      <c r="FAW38" s="55"/>
      <c r="FAX38" s="53"/>
      <c r="FAY38" s="54"/>
      <c r="FAZ38" s="55"/>
      <c r="FBA38" s="56"/>
      <c r="FBB38" s="57"/>
      <c r="FBC38" s="58"/>
      <c r="FBD38" s="74"/>
      <c r="FBE38" s="74"/>
      <c r="FBF38" s="2"/>
      <c r="FBG38" s="75"/>
      <c r="FBH38" s="2"/>
      <c r="FBI38" s="55"/>
      <c r="FBJ38" s="55"/>
      <c r="FBK38" s="53"/>
      <c r="FBL38" s="54"/>
      <c r="FBM38" s="55"/>
      <c r="FBN38" s="56"/>
      <c r="FBO38" s="57"/>
      <c r="FBP38" s="58"/>
      <c r="FBQ38" s="74"/>
      <c r="FBR38" s="74"/>
      <c r="FBS38" s="2"/>
      <c r="FBT38" s="75"/>
      <c r="FBU38" s="2"/>
      <c r="FBV38" s="55"/>
      <c r="FBW38" s="55"/>
      <c r="FBX38" s="53"/>
      <c r="FBY38" s="54"/>
      <c r="FBZ38" s="55"/>
      <c r="FCA38" s="56"/>
      <c r="FCB38" s="57"/>
      <c r="FCC38" s="58"/>
      <c r="FCD38" s="74"/>
      <c r="FCE38" s="74"/>
      <c r="FCF38" s="2"/>
      <c r="FCG38" s="75"/>
      <c r="FCH38" s="2"/>
      <c r="FCI38" s="55"/>
      <c r="FCJ38" s="55"/>
      <c r="FCK38" s="53"/>
      <c r="FCL38" s="54"/>
      <c r="FCM38" s="55"/>
      <c r="FCN38" s="56"/>
      <c r="FCO38" s="57"/>
      <c r="FCP38" s="58"/>
      <c r="FCQ38" s="74"/>
      <c r="FCR38" s="74"/>
      <c r="FCS38" s="2"/>
      <c r="FCT38" s="75"/>
      <c r="FCU38" s="2"/>
      <c r="FCV38" s="55"/>
      <c r="FCW38" s="55"/>
      <c r="FCX38" s="53"/>
      <c r="FCY38" s="54"/>
      <c r="FCZ38" s="55"/>
      <c r="FDA38" s="56"/>
      <c r="FDB38" s="57"/>
      <c r="FDC38" s="58"/>
      <c r="FDD38" s="74"/>
      <c r="FDE38" s="74"/>
      <c r="FDF38" s="2"/>
      <c r="FDG38" s="75"/>
      <c r="FDH38" s="2"/>
      <c r="FDI38" s="55"/>
      <c r="FDJ38" s="55"/>
      <c r="FDK38" s="53"/>
      <c r="FDL38" s="54"/>
      <c r="FDM38" s="55"/>
      <c r="FDN38" s="56"/>
      <c r="FDO38" s="57"/>
      <c r="FDP38" s="58"/>
      <c r="FDQ38" s="74"/>
      <c r="FDR38" s="74"/>
      <c r="FDS38" s="2"/>
      <c r="FDT38" s="75"/>
      <c r="FDU38" s="2"/>
      <c r="FDV38" s="55"/>
      <c r="FDW38" s="55"/>
      <c r="FDX38" s="53"/>
      <c r="FDY38" s="54"/>
      <c r="FDZ38" s="55"/>
      <c r="FEA38" s="56"/>
      <c r="FEB38" s="57"/>
      <c r="FEC38" s="58"/>
      <c r="FED38" s="74"/>
      <c r="FEE38" s="74"/>
      <c r="FEF38" s="2"/>
      <c r="FEG38" s="75"/>
      <c r="FEH38" s="2"/>
      <c r="FEI38" s="55"/>
      <c r="FEJ38" s="55"/>
      <c r="FEK38" s="53"/>
      <c r="FEL38" s="54"/>
      <c r="FEM38" s="55"/>
      <c r="FEN38" s="56"/>
      <c r="FEO38" s="57"/>
      <c r="FEP38" s="58"/>
      <c r="FEQ38" s="74"/>
      <c r="FER38" s="74"/>
      <c r="FES38" s="2"/>
      <c r="FET38" s="75"/>
      <c r="FEU38" s="2"/>
      <c r="FEV38" s="55"/>
      <c r="FEW38" s="55"/>
      <c r="FEX38" s="53"/>
      <c r="FEY38" s="54"/>
      <c r="FEZ38" s="55"/>
      <c r="FFA38" s="56"/>
      <c r="FFB38" s="57"/>
      <c r="FFC38" s="58"/>
      <c r="FFD38" s="74"/>
      <c r="FFE38" s="74"/>
      <c r="FFF38" s="2"/>
      <c r="FFG38" s="75"/>
      <c r="FFH38" s="2"/>
      <c r="FFI38" s="55"/>
      <c r="FFJ38" s="55"/>
      <c r="FFK38" s="53"/>
      <c r="FFL38" s="54"/>
      <c r="FFM38" s="55"/>
      <c r="FFN38" s="56"/>
      <c r="FFO38" s="57"/>
      <c r="FFP38" s="58"/>
      <c r="FFQ38" s="74"/>
      <c r="FFR38" s="74"/>
      <c r="FFS38" s="2"/>
      <c r="FFT38" s="75"/>
      <c r="FFU38" s="2"/>
      <c r="FFV38" s="55"/>
      <c r="FFW38" s="55"/>
      <c r="FFX38" s="53"/>
      <c r="FFY38" s="54"/>
      <c r="FFZ38" s="55"/>
      <c r="FGA38" s="56"/>
      <c r="FGB38" s="57"/>
      <c r="FGC38" s="58"/>
      <c r="FGD38" s="74"/>
      <c r="FGE38" s="74"/>
      <c r="FGF38" s="2"/>
      <c r="FGG38" s="75"/>
      <c r="FGH38" s="2"/>
      <c r="FGI38" s="55"/>
      <c r="FGJ38" s="55"/>
      <c r="FGK38" s="53"/>
      <c r="FGL38" s="54"/>
      <c r="FGM38" s="55"/>
      <c r="FGN38" s="56"/>
      <c r="FGO38" s="57"/>
      <c r="FGP38" s="58"/>
      <c r="FGQ38" s="74"/>
      <c r="FGR38" s="74"/>
      <c r="FGS38" s="2"/>
      <c r="FGT38" s="75"/>
      <c r="FGU38" s="2"/>
      <c r="FGV38" s="55"/>
      <c r="FGW38" s="55"/>
      <c r="FGX38" s="53"/>
      <c r="FGY38" s="54"/>
      <c r="FGZ38" s="55"/>
      <c r="FHA38" s="56"/>
      <c r="FHB38" s="57"/>
      <c r="FHC38" s="58"/>
      <c r="FHD38" s="74"/>
      <c r="FHE38" s="74"/>
      <c r="FHF38" s="2"/>
      <c r="FHG38" s="75"/>
      <c r="FHH38" s="2"/>
      <c r="FHI38" s="55"/>
      <c r="FHJ38" s="55"/>
      <c r="FHK38" s="53"/>
      <c r="FHL38" s="54"/>
      <c r="FHM38" s="55"/>
      <c r="FHN38" s="56"/>
      <c r="FHO38" s="57"/>
      <c r="FHP38" s="58"/>
      <c r="FHQ38" s="74"/>
      <c r="FHR38" s="74"/>
      <c r="FHS38" s="2"/>
      <c r="FHT38" s="75"/>
      <c r="FHU38" s="2"/>
      <c r="FHV38" s="55"/>
      <c r="FHW38" s="55"/>
      <c r="FHX38" s="53"/>
      <c r="FHY38" s="54"/>
      <c r="FHZ38" s="55"/>
      <c r="FIA38" s="56"/>
      <c r="FIB38" s="57"/>
      <c r="FIC38" s="58"/>
      <c r="FID38" s="74"/>
      <c r="FIE38" s="74"/>
      <c r="FIF38" s="2"/>
      <c r="FIG38" s="75"/>
      <c r="FIH38" s="2"/>
      <c r="FII38" s="55"/>
      <c r="FIJ38" s="55"/>
      <c r="FIK38" s="53"/>
      <c r="FIL38" s="54"/>
      <c r="FIM38" s="55"/>
      <c r="FIN38" s="56"/>
      <c r="FIO38" s="57"/>
      <c r="FIP38" s="58"/>
      <c r="FIQ38" s="74"/>
      <c r="FIR38" s="74"/>
      <c r="FIS38" s="2"/>
      <c r="FIT38" s="75"/>
      <c r="FIU38" s="2"/>
      <c r="FIV38" s="55"/>
      <c r="FIW38" s="55"/>
      <c r="FIX38" s="53"/>
      <c r="FIY38" s="54"/>
      <c r="FIZ38" s="55"/>
      <c r="FJA38" s="56"/>
      <c r="FJB38" s="57"/>
      <c r="FJC38" s="58"/>
      <c r="FJD38" s="74"/>
      <c r="FJE38" s="74"/>
      <c r="FJF38" s="2"/>
      <c r="FJG38" s="75"/>
      <c r="FJH38" s="2"/>
      <c r="FJI38" s="55"/>
      <c r="FJJ38" s="55"/>
      <c r="FJK38" s="53"/>
      <c r="FJL38" s="54"/>
      <c r="FJM38" s="55"/>
      <c r="FJN38" s="56"/>
      <c r="FJO38" s="57"/>
      <c r="FJP38" s="58"/>
      <c r="FJQ38" s="74"/>
      <c r="FJR38" s="74"/>
      <c r="FJS38" s="2"/>
      <c r="FJT38" s="75"/>
      <c r="FJU38" s="2"/>
      <c r="FJV38" s="55"/>
      <c r="FJW38" s="55"/>
      <c r="FJX38" s="53"/>
      <c r="FJY38" s="54"/>
      <c r="FJZ38" s="55"/>
      <c r="FKA38" s="56"/>
      <c r="FKB38" s="57"/>
      <c r="FKC38" s="58"/>
      <c r="FKD38" s="74"/>
      <c r="FKE38" s="74"/>
      <c r="FKF38" s="2"/>
      <c r="FKG38" s="75"/>
      <c r="FKH38" s="2"/>
      <c r="FKI38" s="55"/>
      <c r="FKJ38" s="55"/>
      <c r="FKK38" s="53"/>
      <c r="FKL38" s="54"/>
      <c r="FKM38" s="55"/>
      <c r="FKN38" s="56"/>
      <c r="FKO38" s="57"/>
      <c r="FKP38" s="58"/>
      <c r="FKQ38" s="74"/>
      <c r="FKR38" s="74"/>
      <c r="FKS38" s="2"/>
      <c r="FKT38" s="75"/>
      <c r="FKU38" s="2"/>
      <c r="FKV38" s="55"/>
      <c r="FKW38" s="55"/>
      <c r="FKX38" s="53"/>
      <c r="FKY38" s="54"/>
      <c r="FKZ38" s="55"/>
      <c r="FLA38" s="56"/>
      <c r="FLB38" s="57"/>
      <c r="FLC38" s="58"/>
      <c r="FLD38" s="74"/>
      <c r="FLE38" s="74"/>
      <c r="FLF38" s="2"/>
      <c r="FLG38" s="75"/>
      <c r="FLH38" s="2"/>
      <c r="FLI38" s="55"/>
      <c r="FLJ38" s="55"/>
      <c r="FLK38" s="53"/>
      <c r="FLL38" s="54"/>
      <c r="FLM38" s="55"/>
      <c r="FLN38" s="56"/>
      <c r="FLO38" s="57"/>
      <c r="FLP38" s="58"/>
      <c r="FLQ38" s="74"/>
      <c r="FLR38" s="74"/>
      <c r="FLS38" s="2"/>
      <c r="FLT38" s="75"/>
      <c r="FLU38" s="2"/>
      <c r="FLV38" s="55"/>
      <c r="FLW38" s="55"/>
      <c r="FLX38" s="53"/>
      <c r="FLY38" s="54"/>
      <c r="FLZ38" s="55"/>
      <c r="FMA38" s="56"/>
      <c r="FMB38" s="57"/>
      <c r="FMC38" s="58"/>
      <c r="FMD38" s="74"/>
      <c r="FME38" s="74"/>
      <c r="FMF38" s="2"/>
      <c r="FMG38" s="75"/>
      <c r="FMH38" s="2"/>
      <c r="FMI38" s="55"/>
      <c r="FMJ38" s="55"/>
      <c r="FMK38" s="53"/>
      <c r="FML38" s="54"/>
      <c r="FMM38" s="55"/>
      <c r="FMN38" s="56"/>
      <c r="FMO38" s="57"/>
      <c r="FMP38" s="58"/>
      <c r="FMQ38" s="74"/>
      <c r="FMR38" s="74"/>
      <c r="FMS38" s="2"/>
      <c r="FMT38" s="75"/>
      <c r="FMU38" s="2"/>
      <c r="FMV38" s="55"/>
      <c r="FMW38" s="55"/>
      <c r="FMX38" s="53"/>
      <c r="FMY38" s="54"/>
      <c r="FMZ38" s="55"/>
      <c r="FNA38" s="56"/>
      <c r="FNB38" s="57"/>
      <c r="FNC38" s="58"/>
      <c r="FND38" s="74"/>
      <c r="FNE38" s="74"/>
      <c r="FNF38" s="2"/>
      <c r="FNG38" s="75"/>
      <c r="FNH38" s="2"/>
      <c r="FNI38" s="55"/>
      <c r="FNJ38" s="55"/>
      <c r="FNK38" s="53"/>
      <c r="FNL38" s="54"/>
      <c r="FNM38" s="55"/>
      <c r="FNN38" s="56"/>
      <c r="FNO38" s="57"/>
      <c r="FNP38" s="58"/>
      <c r="FNQ38" s="74"/>
      <c r="FNR38" s="74"/>
      <c r="FNS38" s="2"/>
      <c r="FNT38" s="75"/>
      <c r="FNU38" s="2"/>
      <c r="FNV38" s="55"/>
      <c r="FNW38" s="55"/>
      <c r="FNX38" s="53"/>
      <c r="FNY38" s="54"/>
      <c r="FNZ38" s="55"/>
      <c r="FOA38" s="56"/>
      <c r="FOB38" s="57"/>
      <c r="FOC38" s="58"/>
      <c r="FOD38" s="74"/>
      <c r="FOE38" s="74"/>
      <c r="FOF38" s="2"/>
      <c r="FOG38" s="75"/>
      <c r="FOH38" s="2"/>
      <c r="FOI38" s="55"/>
      <c r="FOJ38" s="55"/>
      <c r="FOK38" s="53"/>
      <c r="FOL38" s="54"/>
      <c r="FOM38" s="55"/>
      <c r="FON38" s="56"/>
      <c r="FOO38" s="57"/>
      <c r="FOP38" s="58"/>
      <c r="FOQ38" s="74"/>
      <c r="FOR38" s="74"/>
      <c r="FOS38" s="2"/>
      <c r="FOT38" s="75"/>
      <c r="FOU38" s="2"/>
      <c r="FOV38" s="55"/>
      <c r="FOW38" s="55"/>
      <c r="FOX38" s="53"/>
      <c r="FOY38" s="54"/>
      <c r="FOZ38" s="55"/>
      <c r="FPA38" s="56"/>
      <c r="FPB38" s="57"/>
      <c r="FPC38" s="58"/>
      <c r="FPD38" s="74"/>
      <c r="FPE38" s="74"/>
      <c r="FPF38" s="2"/>
      <c r="FPG38" s="75"/>
      <c r="FPH38" s="2"/>
      <c r="FPI38" s="55"/>
      <c r="FPJ38" s="55"/>
      <c r="FPK38" s="53"/>
      <c r="FPL38" s="54"/>
      <c r="FPM38" s="55"/>
      <c r="FPN38" s="56"/>
      <c r="FPO38" s="57"/>
      <c r="FPP38" s="58"/>
      <c r="FPQ38" s="74"/>
      <c r="FPR38" s="74"/>
      <c r="FPS38" s="2"/>
      <c r="FPT38" s="75"/>
      <c r="FPU38" s="2"/>
      <c r="FPV38" s="55"/>
      <c r="FPW38" s="55"/>
      <c r="FPX38" s="53"/>
      <c r="FPY38" s="54"/>
      <c r="FPZ38" s="55"/>
      <c r="FQA38" s="56"/>
      <c r="FQB38" s="57"/>
      <c r="FQC38" s="58"/>
      <c r="FQD38" s="74"/>
      <c r="FQE38" s="74"/>
      <c r="FQF38" s="2"/>
      <c r="FQG38" s="75"/>
      <c r="FQH38" s="2"/>
      <c r="FQI38" s="55"/>
      <c r="FQJ38" s="55"/>
      <c r="FQK38" s="53"/>
      <c r="FQL38" s="54"/>
      <c r="FQM38" s="55"/>
      <c r="FQN38" s="56"/>
      <c r="FQO38" s="57"/>
      <c r="FQP38" s="58"/>
      <c r="FQQ38" s="74"/>
      <c r="FQR38" s="74"/>
      <c r="FQS38" s="2"/>
      <c r="FQT38" s="75"/>
      <c r="FQU38" s="2"/>
      <c r="FQV38" s="55"/>
      <c r="FQW38" s="55"/>
      <c r="FQX38" s="53"/>
      <c r="FQY38" s="54"/>
      <c r="FQZ38" s="55"/>
      <c r="FRA38" s="56"/>
      <c r="FRB38" s="57"/>
      <c r="FRC38" s="58"/>
      <c r="FRD38" s="74"/>
      <c r="FRE38" s="74"/>
      <c r="FRF38" s="2"/>
      <c r="FRG38" s="75"/>
      <c r="FRH38" s="2"/>
      <c r="FRI38" s="55"/>
      <c r="FRJ38" s="55"/>
      <c r="FRK38" s="53"/>
      <c r="FRL38" s="54"/>
      <c r="FRM38" s="55"/>
      <c r="FRN38" s="56"/>
      <c r="FRO38" s="57"/>
      <c r="FRP38" s="58"/>
      <c r="FRQ38" s="74"/>
      <c r="FRR38" s="74"/>
      <c r="FRS38" s="2"/>
      <c r="FRT38" s="75"/>
      <c r="FRU38" s="2"/>
      <c r="FRV38" s="55"/>
      <c r="FRW38" s="55"/>
      <c r="FRX38" s="53"/>
      <c r="FRY38" s="54"/>
      <c r="FRZ38" s="55"/>
      <c r="FSA38" s="56"/>
      <c r="FSB38" s="57"/>
      <c r="FSC38" s="58"/>
      <c r="FSD38" s="74"/>
      <c r="FSE38" s="74"/>
      <c r="FSF38" s="2"/>
      <c r="FSG38" s="75"/>
      <c r="FSH38" s="2"/>
      <c r="FSI38" s="55"/>
      <c r="FSJ38" s="55"/>
      <c r="FSK38" s="53"/>
      <c r="FSL38" s="54"/>
      <c r="FSM38" s="55"/>
      <c r="FSN38" s="56"/>
      <c r="FSO38" s="57"/>
      <c r="FSP38" s="58"/>
      <c r="FSQ38" s="74"/>
      <c r="FSR38" s="74"/>
      <c r="FSS38" s="2"/>
      <c r="FST38" s="75"/>
      <c r="FSU38" s="2"/>
      <c r="FSV38" s="55"/>
      <c r="FSW38" s="55"/>
      <c r="FSX38" s="53"/>
      <c r="FSY38" s="54"/>
      <c r="FSZ38" s="55"/>
      <c r="FTA38" s="56"/>
      <c r="FTB38" s="57"/>
      <c r="FTC38" s="58"/>
      <c r="FTD38" s="74"/>
      <c r="FTE38" s="74"/>
      <c r="FTF38" s="2"/>
      <c r="FTG38" s="75"/>
      <c r="FTH38" s="2"/>
      <c r="FTI38" s="55"/>
      <c r="FTJ38" s="55"/>
      <c r="FTK38" s="53"/>
      <c r="FTL38" s="54"/>
      <c r="FTM38" s="55"/>
      <c r="FTN38" s="56"/>
      <c r="FTO38" s="57"/>
      <c r="FTP38" s="58"/>
      <c r="FTQ38" s="74"/>
      <c r="FTR38" s="74"/>
      <c r="FTS38" s="2"/>
      <c r="FTT38" s="75"/>
      <c r="FTU38" s="2"/>
      <c r="FTV38" s="55"/>
      <c r="FTW38" s="55"/>
      <c r="FTX38" s="53"/>
      <c r="FTY38" s="54"/>
      <c r="FTZ38" s="55"/>
      <c r="FUA38" s="56"/>
      <c r="FUB38" s="57"/>
      <c r="FUC38" s="58"/>
      <c r="FUD38" s="74"/>
      <c r="FUE38" s="74"/>
      <c r="FUF38" s="2"/>
      <c r="FUG38" s="75"/>
      <c r="FUH38" s="2"/>
      <c r="FUI38" s="55"/>
      <c r="FUJ38" s="55"/>
      <c r="FUK38" s="53"/>
      <c r="FUL38" s="54"/>
      <c r="FUM38" s="55"/>
      <c r="FUN38" s="56"/>
      <c r="FUO38" s="57"/>
      <c r="FUP38" s="58"/>
      <c r="FUQ38" s="74"/>
      <c r="FUR38" s="74"/>
      <c r="FUS38" s="2"/>
      <c r="FUT38" s="75"/>
      <c r="FUU38" s="2"/>
      <c r="FUV38" s="55"/>
      <c r="FUW38" s="55"/>
      <c r="FUX38" s="53"/>
      <c r="FUY38" s="54"/>
      <c r="FUZ38" s="55"/>
      <c r="FVA38" s="56"/>
      <c r="FVB38" s="57"/>
      <c r="FVC38" s="58"/>
      <c r="FVD38" s="74"/>
      <c r="FVE38" s="74"/>
      <c r="FVF38" s="2"/>
      <c r="FVG38" s="75"/>
      <c r="FVH38" s="2"/>
      <c r="FVI38" s="55"/>
      <c r="FVJ38" s="55"/>
      <c r="FVK38" s="53"/>
      <c r="FVL38" s="54"/>
      <c r="FVM38" s="55"/>
      <c r="FVN38" s="56"/>
      <c r="FVO38" s="57"/>
      <c r="FVP38" s="58"/>
      <c r="FVQ38" s="74"/>
      <c r="FVR38" s="74"/>
      <c r="FVS38" s="2"/>
      <c r="FVT38" s="75"/>
      <c r="FVU38" s="2"/>
      <c r="FVV38" s="55"/>
      <c r="FVW38" s="55"/>
      <c r="FVX38" s="53"/>
      <c r="FVY38" s="54"/>
      <c r="FVZ38" s="55"/>
      <c r="FWA38" s="56"/>
      <c r="FWB38" s="57"/>
      <c r="FWC38" s="58"/>
      <c r="FWD38" s="74"/>
      <c r="FWE38" s="74"/>
      <c r="FWF38" s="2"/>
      <c r="FWG38" s="75"/>
      <c r="FWH38" s="2"/>
      <c r="FWI38" s="55"/>
      <c r="FWJ38" s="55"/>
      <c r="FWK38" s="53"/>
      <c r="FWL38" s="54"/>
      <c r="FWM38" s="55"/>
      <c r="FWN38" s="56"/>
      <c r="FWO38" s="57"/>
      <c r="FWP38" s="58"/>
      <c r="FWQ38" s="74"/>
      <c r="FWR38" s="74"/>
      <c r="FWS38" s="2"/>
      <c r="FWT38" s="75"/>
      <c r="FWU38" s="2"/>
      <c r="FWV38" s="55"/>
      <c r="FWW38" s="55"/>
      <c r="FWX38" s="53"/>
      <c r="FWY38" s="54"/>
      <c r="FWZ38" s="55"/>
      <c r="FXA38" s="56"/>
      <c r="FXB38" s="57"/>
      <c r="FXC38" s="58"/>
      <c r="FXD38" s="74"/>
      <c r="FXE38" s="74"/>
      <c r="FXF38" s="2"/>
      <c r="FXG38" s="75"/>
      <c r="FXH38" s="2"/>
      <c r="FXI38" s="55"/>
      <c r="FXJ38" s="55"/>
      <c r="FXK38" s="53"/>
      <c r="FXL38" s="54"/>
      <c r="FXM38" s="55"/>
      <c r="FXN38" s="56"/>
      <c r="FXO38" s="57"/>
      <c r="FXP38" s="58"/>
      <c r="FXQ38" s="74"/>
      <c r="FXR38" s="74"/>
      <c r="FXS38" s="2"/>
      <c r="FXT38" s="75"/>
      <c r="FXU38" s="2"/>
      <c r="FXV38" s="55"/>
      <c r="FXW38" s="55"/>
      <c r="FXX38" s="53"/>
      <c r="FXY38" s="54"/>
      <c r="FXZ38" s="55"/>
      <c r="FYA38" s="56"/>
      <c r="FYB38" s="57"/>
      <c r="FYC38" s="58"/>
      <c r="FYD38" s="74"/>
      <c r="FYE38" s="74"/>
      <c r="FYF38" s="2"/>
      <c r="FYG38" s="75"/>
      <c r="FYH38" s="2"/>
      <c r="FYI38" s="55"/>
      <c r="FYJ38" s="55"/>
      <c r="FYK38" s="53"/>
      <c r="FYL38" s="54"/>
      <c r="FYM38" s="55"/>
      <c r="FYN38" s="56"/>
      <c r="FYO38" s="57"/>
      <c r="FYP38" s="58"/>
      <c r="FYQ38" s="74"/>
      <c r="FYR38" s="74"/>
      <c r="FYS38" s="2"/>
      <c r="FYT38" s="75"/>
      <c r="FYU38" s="2"/>
      <c r="FYV38" s="55"/>
      <c r="FYW38" s="55"/>
      <c r="FYX38" s="53"/>
      <c r="FYY38" s="54"/>
      <c r="FYZ38" s="55"/>
      <c r="FZA38" s="56"/>
      <c r="FZB38" s="57"/>
      <c r="FZC38" s="58"/>
      <c r="FZD38" s="74"/>
      <c r="FZE38" s="74"/>
      <c r="FZF38" s="2"/>
      <c r="FZG38" s="75"/>
      <c r="FZH38" s="2"/>
      <c r="FZI38" s="55"/>
      <c r="FZJ38" s="55"/>
      <c r="FZK38" s="53"/>
      <c r="FZL38" s="54"/>
      <c r="FZM38" s="55"/>
      <c r="FZN38" s="56"/>
      <c r="FZO38" s="57"/>
      <c r="FZP38" s="58"/>
      <c r="FZQ38" s="74"/>
      <c r="FZR38" s="74"/>
      <c r="FZS38" s="2"/>
      <c r="FZT38" s="75"/>
      <c r="FZU38" s="2"/>
      <c r="FZV38" s="55"/>
      <c r="FZW38" s="55"/>
      <c r="FZX38" s="53"/>
      <c r="FZY38" s="54"/>
      <c r="FZZ38" s="55"/>
      <c r="GAA38" s="56"/>
      <c r="GAB38" s="57"/>
      <c r="GAC38" s="58"/>
      <c r="GAD38" s="74"/>
      <c r="GAE38" s="74"/>
      <c r="GAF38" s="2"/>
      <c r="GAG38" s="75"/>
      <c r="GAH38" s="2"/>
      <c r="GAI38" s="55"/>
      <c r="GAJ38" s="55"/>
      <c r="GAK38" s="53"/>
      <c r="GAL38" s="54"/>
      <c r="GAM38" s="55"/>
      <c r="GAN38" s="56"/>
      <c r="GAO38" s="57"/>
      <c r="GAP38" s="58"/>
      <c r="GAQ38" s="74"/>
      <c r="GAR38" s="74"/>
      <c r="GAS38" s="2"/>
      <c r="GAT38" s="75"/>
      <c r="GAU38" s="2"/>
      <c r="GAV38" s="55"/>
      <c r="GAW38" s="55"/>
      <c r="GAX38" s="53"/>
      <c r="GAY38" s="54"/>
      <c r="GAZ38" s="55"/>
      <c r="GBA38" s="56"/>
      <c r="GBB38" s="57"/>
      <c r="GBC38" s="58"/>
      <c r="GBD38" s="74"/>
      <c r="GBE38" s="74"/>
      <c r="GBF38" s="2"/>
      <c r="GBG38" s="75"/>
      <c r="GBH38" s="2"/>
      <c r="GBI38" s="55"/>
      <c r="GBJ38" s="55"/>
      <c r="GBK38" s="53"/>
      <c r="GBL38" s="54"/>
      <c r="GBM38" s="55"/>
      <c r="GBN38" s="56"/>
      <c r="GBO38" s="57"/>
      <c r="GBP38" s="58"/>
      <c r="GBQ38" s="74"/>
      <c r="GBR38" s="74"/>
      <c r="GBS38" s="2"/>
      <c r="GBT38" s="75"/>
      <c r="GBU38" s="2"/>
      <c r="GBV38" s="55"/>
      <c r="GBW38" s="55"/>
      <c r="GBX38" s="53"/>
      <c r="GBY38" s="54"/>
      <c r="GBZ38" s="55"/>
      <c r="GCA38" s="56"/>
      <c r="GCB38" s="57"/>
      <c r="GCC38" s="58"/>
      <c r="GCD38" s="74"/>
      <c r="GCE38" s="74"/>
      <c r="GCF38" s="2"/>
      <c r="GCG38" s="75"/>
      <c r="GCH38" s="2"/>
      <c r="GCI38" s="55"/>
      <c r="GCJ38" s="55"/>
      <c r="GCK38" s="53"/>
      <c r="GCL38" s="54"/>
      <c r="GCM38" s="55"/>
      <c r="GCN38" s="56"/>
      <c r="GCO38" s="57"/>
      <c r="GCP38" s="58"/>
      <c r="GCQ38" s="74"/>
      <c r="GCR38" s="74"/>
      <c r="GCS38" s="2"/>
      <c r="GCT38" s="75"/>
      <c r="GCU38" s="2"/>
      <c r="GCV38" s="55"/>
      <c r="GCW38" s="55"/>
      <c r="GCX38" s="53"/>
      <c r="GCY38" s="54"/>
      <c r="GCZ38" s="55"/>
      <c r="GDA38" s="56"/>
      <c r="GDB38" s="57"/>
      <c r="GDC38" s="58"/>
      <c r="GDD38" s="74"/>
      <c r="GDE38" s="74"/>
      <c r="GDF38" s="2"/>
      <c r="GDG38" s="75"/>
      <c r="GDH38" s="2"/>
      <c r="GDI38" s="55"/>
      <c r="GDJ38" s="55"/>
      <c r="GDK38" s="53"/>
      <c r="GDL38" s="54"/>
      <c r="GDM38" s="55"/>
      <c r="GDN38" s="56"/>
      <c r="GDO38" s="57"/>
      <c r="GDP38" s="58"/>
      <c r="GDQ38" s="74"/>
      <c r="GDR38" s="74"/>
      <c r="GDS38" s="2"/>
      <c r="GDT38" s="75"/>
      <c r="GDU38" s="2"/>
      <c r="GDV38" s="55"/>
      <c r="GDW38" s="55"/>
      <c r="GDX38" s="53"/>
      <c r="GDY38" s="54"/>
      <c r="GDZ38" s="55"/>
      <c r="GEA38" s="56"/>
      <c r="GEB38" s="57"/>
      <c r="GEC38" s="58"/>
      <c r="GED38" s="74"/>
      <c r="GEE38" s="74"/>
      <c r="GEF38" s="2"/>
      <c r="GEG38" s="75"/>
      <c r="GEH38" s="2"/>
      <c r="GEI38" s="55"/>
      <c r="GEJ38" s="55"/>
      <c r="GEK38" s="53"/>
      <c r="GEL38" s="54"/>
      <c r="GEM38" s="55"/>
      <c r="GEN38" s="56"/>
      <c r="GEO38" s="57"/>
      <c r="GEP38" s="58"/>
      <c r="GEQ38" s="74"/>
      <c r="GER38" s="74"/>
      <c r="GES38" s="2"/>
      <c r="GET38" s="75"/>
      <c r="GEU38" s="2"/>
      <c r="GEV38" s="55"/>
      <c r="GEW38" s="55"/>
      <c r="GEX38" s="53"/>
      <c r="GEY38" s="54"/>
      <c r="GEZ38" s="55"/>
      <c r="GFA38" s="56"/>
      <c r="GFB38" s="57"/>
      <c r="GFC38" s="58"/>
      <c r="GFD38" s="74"/>
      <c r="GFE38" s="74"/>
      <c r="GFF38" s="2"/>
      <c r="GFG38" s="75"/>
      <c r="GFH38" s="2"/>
      <c r="GFI38" s="55"/>
      <c r="GFJ38" s="55"/>
      <c r="GFK38" s="53"/>
      <c r="GFL38" s="54"/>
      <c r="GFM38" s="55"/>
      <c r="GFN38" s="56"/>
      <c r="GFO38" s="57"/>
      <c r="GFP38" s="58"/>
      <c r="GFQ38" s="74"/>
      <c r="GFR38" s="74"/>
      <c r="GFS38" s="2"/>
      <c r="GFT38" s="75"/>
      <c r="GFU38" s="2"/>
      <c r="GFV38" s="55"/>
      <c r="GFW38" s="55"/>
      <c r="GFX38" s="53"/>
      <c r="GFY38" s="54"/>
      <c r="GFZ38" s="55"/>
      <c r="GGA38" s="56"/>
      <c r="GGB38" s="57"/>
      <c r="GGC38" s="58"/>
      <c r="GGD38" s="74"/>
      <c r="GGE38" s="74"/>
      <c r="GGF38" s="2"/>
      <c r="GGG38" s="75"/>
      <c r="GGH38" s="2"/>
      <c r="GGI38" s="55"/>
      <c r="GGJ38" s="55"/>
      <c r="GGK38" s="53"/>
      <c r="GGL38" s="54"/>
      <c r="GGM38" s="55"/>
      <c r="GGN38" s="56"/>
      <c r="GGO38" s="57"/>
      <c r="GGP38" s="58"/>
      <c r="GGQ38" s="74"/>
      <c r="GGR38" s="74"/>
      <c r="GGS38" s="2"/>
      <c r="GGT38" s="75"/>
      <c r="GGU38" s="2"/>
      <c r="GGV38" s="55"/>
      <c r="GGW38" s="55"/>
      <c r="GGX38" s="53"/>
      <c r="GGY38" s="54"/>
      <c r="GGZ38" s="55"/>
      <c r="GHA38" s="56"/>
      <c r="GHB38" s="57"/>
      <c r="GHC38" s="58"/>
      <c r="GHD38" s="74"/>
      <c r="GHE38" s="74"/>
      <c r="GHF38" s="2"/>
      <c r="GHG38" s="75"/>
      <c r="GHH38" s="2"/>
      <c r="GHI38" s="55"/>
      <c r="GHJ38" s="55"/>
      <c r="GHK38" s="53"/>
      <c r="GHL38" s="54"/>
      <c r="GHM38" s="55"/>
      <c r="GHN38" s="56"/>
      <c r="GHO38" s="57"/>
      <c r="GHP38" s="58"/>
      <c r="GHQ38" s="74"/>
      <c r="GHR38" s="74"/>
      <c r="GHS38" s="2"/>
      <c r="GHT38" s="75"/>
      <c r="GHU38" s="2"/>
      <c r="GHV38" s="55"/>
      <c r="GHW38" s="55"/>
      <c r="GHX38" s="53"/>
      <c r="GHY38" s="54"/>
      <c r="GHZ38" s="55"/>
      <c r="GIA38" s="56"/>
      <c r="GIB38" s="57"/>
      <c r="GIC38" s="58"/>
      <c r="GID38" s="74"/>
      <c r="GIE38" s="74"/>
      <c r="GIF38" s="2"/>
      <c r="GIG38" s="75"/>
      <c r="GIH38" s="2"/>
      <c r="GII38" s="55"/>
      <c r="GIJ38" s="55"/>
      <c r="GIK38" s="53"/>
      <c r="GIL38" s="54"/>
      <c r="GIM38" s="55"/>
      <c r="GIN38" s="56"/>
      <c r="GIO38" s="57"/>
      <c r="GIP38" s="58"/>
      <c r="GIQ38" s="74"/>
      <c r="GIR38" s="74"/>
      <c r="GIS38" s="2"/>
      <c r="GIT38" s="75"/>
      <c r="GIU38" s="2"/>
      <c r="GIV38" s="55"/>
      <c r="GIW38" s="55"/>
      <c r="GIX38" s="53"/>
      <c r="GIY38" s="54"/>
      <c r="GIZ38" s="55"/>
      <c r="GJA38" s="56"/>
      <c r="GJB38" s="57"/>
      <c r="GJC38" s="58"/>
      <c r="GJD38" s="74"/>
      <c r="GJE38" s="74"/>
      <c r="GJF38" s="2"/>
      <c r="GJG38" s="75"/>
      <c r="GJH38" s="2"/>
      <c r="GJI38" s="55"/>
      <c r="GJJ38" s="55"/>
      <c r="GJK38" s="53"/>
      <c r="GJL38" s="54"/>
      <c r="GJM38" s="55"/>
      <c r="GJN38" s="56"/>
      <c r="GJO38" s="57"/>
      <c r="GJP38" s="58"/>
      <c r="GJQ38" s="74"/>
      <c r="GJR38" s="74"/>
      <c r="GJS38" s="2"/>
      <c r="GJT38" s="75"/>
      <c r="GJU38" s="2"/>
      <c r="GJV38" s="55"/>
      <c r="GJW38" s="55"/>
      <c r="GJX38" s="53"/>
      <c r="GJY38" s="54"/>
      <c r="GJZ38" s="55"/>
      <c r="GKA38" s="56"/>
      <c r="GKB38" s="57"/>
      <c r="GKC38" s="58"/>
      <c r="GKD38" s="74"/>
      <c r="GKE38" s="74"/>
      <c r="GKF38" s="2"/>
      <c r="GKG38" s="75"/>
      <c r="GKH38" s="2"/>
      <c r="GKI38" s="55"/>
      <c r="GKJ38" s="55"/>
      <c r="GKK38" s="53"/>
      <c r="GKL38" s="54"/>
      <c r="GKM38" s="55"/>
      <c r="GKN38" s="56"/>
      <c r="GKO38" s="57"/>
      <c r="GKP38" s="58"/>
      <c r="GKQ38" s="74"/>
      <c r="GKR38" s="74"/>
      <c r="GKS38" s="2"/>
      <c r="GKT38" s="75"/>
      <c r="GKU38" s="2"/>
      <c r="GKV38" s="55"/>
      <c r="GKW38" s="55"/>
      <c r="GKX38" s="53"/>
      <c r="GKY38" s="54"/>
      <c r="GKZ38" s="55"/>
      <c r="GLA38" s="56"/>
      <c r="GLB38" s="57"/>
      <c r="GLC38" s="58"/>
      <c r="GLD38" s="74"/>
      <c r="GLE38" s="74"/>
      <c r="GLF38" s="2"/>
      <c r="GLG38" s="75"/>
      <c r="GLH38" s="2"/>
      <c r="GLI38" s="55"/>
      <c r="GLJ38" s="55"/>
      <c r="GLK38" s="53"/>
      <c r="GLL38" s="54"/>
      <c r="GLM38" s="55"/>
      <c r="GLN38" s="56"/>
      <c r="GLO38" s="57"/>
      <c r="GLP38" s="58"/>
      <c r="GLQ38" s="74"/>
      <c r="GLR38" s="74"/>
      <c r="GLS38" s="2"/>
      <c r="GLT38" s="75"/>
      <c r="GLU38" s="2"/>
      <c r="GLV38" s="55"/>
      <c r="GLW38" s="55"/>
      <c r="GLX38" s="53"/>
      <c r="GLY38" s="54"/>
      <c r="GLZ38" s="55"/>
      <c r="GMA38" s="56"/>
      <c r="GMB38" s="57"/>
      <c r="GMC38" s="58"/>
      <c r="GMD38" s="74"/>
      <c r="GME38" s="74"/>
      <c r="GMF38" s="2"/>
      <c r="GMG38" s="75"/>
      <c r="GMH38" s="2"/>
      <c r="GMI38" s="55"/>
      <c r="GMJ38" s="55"/>
      <c r="GMK38" s="53"/>
      <c r="GML38" s="54"/>
      <c r="GMM38" s="55"/>
      <c r="GMN38" s="56"/>
      <c r="GMO38" s="57"/>
      <c r="GMP38" s="58"/>
      <c r="GMQ38" s="74"/>
      <c r="GMR38" s="74"/>
      <c r="GMS38" s="2"/>
      <c r="GMT38" s="75"/>
      <c r="GMU38" s="2"/>
      <c r="GMV38" s="55"/>
      <c r="GMW38" s="55"/>
      <c r="GMX38" s="53"/>
      <c r="GMY38" s="54"/>
      <c r="GMZ38" s="55"/>
      <c r="GNA38" s="56"/>
      <c r="GNB38" s="57"/>
      <c r="GNC38" s="58"/>
      <c r="GND38" s="74"/>
      <c r="GNE38" s="74"/>
      <c r="GNF38" s="2"/>
      <c r="GNG38" s="75"/>
      <c r="GNH38" s="2"/>
      <c r="GNI38" s="55"/>
      <c r="GNJ38" s="55"/>
      <c r="GNK38" s="53"/>
      <c r="GNL38" s="54"/>
      <c r="GNM38" s="55"/>
      <c r="GNN38" s="56"/>
      <c r="GNO38" s="57"/>
      <c r="GNP38" s="58"/>
      <c r="GNQ38" s="74"/>
      <c r="GNR38" s="74"/>
      <c r="GNS38" s="2"/>
      <c r="GNT38" s="75"/>
      <c r="GNU38" s="2"/>
      <c r="GNV38" s="55"/>
      <c r="GNW38" s="55"/>
      <c r="GNX38" s="53"/>
      <c r="GNY38" s="54"/>
      <c r="GNZ38" s="55"/>
      <c r="GOA38" s="56"/>
      <c r="GOB38" s="57"/>
      <c r="GOC38" s="58"/>
      <c r="GOD38" s="74"/>
      <c r="GOE38" s="74"/>
      <c r="GOF38" s="2"/>
      <c r="GOG38" s="75"/>
      <c r="GOH38" s="2"/>
      <c r="GOI38" s="55"/>
      <c r="GOJ38" s="55"/>
      <c r="GOK38" s="53"/>
      <c r="GOL38" s="54"/>
      <c r="GOM38" s="55"/>
      <c r="GON38" s="56"/>
      <c r="GOO38" s="57"/>
      <c r="GOP38" s="58"/>
      <c r="GOQ38" s="74"/>
      <c r="GOR38" s="74"/>
      <c r="GOS38" s="2"/>
      <c r="GOT38" s="75"/>
      <c r="GOU38" s="2"/>
      <c r="GOV38" s="55"/>
      <c r="GOW38" s="55"/>
      <c r="GOX38" s="53"/>
      <c r="GOY38" s="54"/>
      <c r="GOZ38" s="55"/>
      <c r="GPA38" s="56"/>
      <c r="GPB38" s="57"/>
      <c r="GPC38" s="58"/>
      <c r="GPD38" s="74"/>
      <c r="GPE38" s="74"/>
      <c r="GPF38" s="2"/>
      <c r="GPG38" s="75"/>
      <c r="GPH38" s="2"/>
      <c r="GPI38" s="55"/>
      <c r="GPJ38" s="55"/>
      <c r="GPK38" s="53"/>
      <c r="GPL38" s="54"/>
      <c r="GPM38" s="55"/>
      <c r="GPN38" s="56"/>
      <c r="GPO38" s="57"/>
      <c r="GPP38" s="58"/>
      <c r="GPQ38" s="74"/>
      <c r="GPR38" s="74"/>
      <c r="GPS38" s="2"/>
      <c r="GPT38" s="75"/>
      <c r="GPU38" s="2"/>
      <c r="GPV38" s="55"/>
      <c r="GPW38" s="55"/>
      <c r="GPX38" s="53"/>
      <c r="GPY38" s="54"/>
      <c r="GPZ38" s="55"/>
      <c r="GQA38" s="56"/>
      <c r="GQB38" s="57"/>
      <c r="GQC38" s="58"/>
      <c r="GQD38" s="74"/>
      <c r="GQE38" s="74"/>
      <c r="GQF38" s="2"/>
      <c r="GQG38" s="75"/>
      <c r="GQH38" s="2"/>
      <c r="GQI38" s="55"/>
      <c r="GQJ38" s="55"/>
      <c r="GQK38" s="53"/>
      <c r="GQL38" s="54"/>
      <c r="GQM38" s="55"/>
      <c r="GQN38" s="56"/>
      <c r="GQO38" s="57"/>
      <c r="GQP38" s="58"/>
      <c r="GQQ38" s="74"/>
      <c r="GQR38" s="74"/>
      <c r="GQS38" s="2"/>
      <c r="GQT38" s="75"/>
      <c r="GQU38" s="2"/>
      <c r="GQV38" s="55"/>
      <c r="GQW38" s="55"/>
      <c r="GQX38" s="53"/>
      <c r="GQY38" s="54"/>
      <c r="GQZ38" s="55"/>
      <c r="GRA38" s="56"/>
      <c r="GRB38" s="57"/>
      <c r="GRC38" s="58"/>
      <c r="GRD38" s="74"/>
      <c r="GRE38" s="74"/>
      <c r="GRF38" s="2"/>
      <c r="GRG38" s="75"/>
      <c r="GRH38" s="2"/>
      <c r="GRI38" s="55"/>
      <c r="GRJ38" s="55"/>
      <c r="GRK38" s="53"/>
      <c r="GRL38" s="54"/>
      <c r="GRM38" s="55"/>
      <c r="GRN38" s="56"/>
      <c r="GRO38" s="57"/>
      <c r="GRP38" s="58"/>
      <c r="GRQ38" s="74"/>
      <c r="GRR38" s="74"/>
      <c r="GRS38" s="2"/>
      <c r="GRT38" s="75"/>
      <c r="GRU38" s="2"/>
      <c r="GRV38" s="55"/>
      <c r="GRW38" s="55"/>
      <c r="GRX38" s="53"/>
      <c r="GRY38" s="54"/>
      <c r="GRZ38" s="55"/>
      <c r="GSA38" s="56"/>
      <c r="GSB38" s="57"/>
      <c r="GSC38" s="58"/>
      <c r="GSD38" s="74"/>
      <c r="GSE38" s="74"/>
      <c r="GSF38" s="2"/>
      <c r="GSG38" s="75"/>
      <c r="GSH38" s="2"/>
      <c r="GSI38" s="55"/>
      <c r="GSJ38" s="55"/>
      <c r="GSK38" s="53"/>
      <c r="GSL38" s="54"/>
      <c r="GSM38" s="55"/>
      <c r="GSN38" s="56"/>
      <c r="GSO38" s="57"/>
      <c r="GSP38" s="58"/>
      <c r="GSQ38" s="74"/>
      <c r="GSR38" s="74"/>
      <c r="GSS38" s="2"/>
      <c r="GST38" s="75"/>
      <c r="GSU38" s="2"/>
      <c r="GSV38" s="55"/>
      <c r="GSW38" s="55"/>
      <c r="GSX38" s="53"/>
      <c r="GSY38" s="54"/>
      <c r="GSZ38" s="55"/>
      <c r="GTA38" s="56"/>
      <c r="GTB38" s="57"/>
      <c r="GTC38" s="58"/>
      <c r="GTD38" s="74"/>
      <c r="GTE38" s="74"/>
      <c r="GTF38" s="2"/>
      <c r="GTG38" s="75"/>
      <c r="GTH38" s="2"/>
      <c r="GTI38" s="55"/>
      <c r="GTJ38" s="55"/>
      <c r="GTK38" s="53"/>
      <c r="GTL38" s="54"/>
      <c r="GTM38" s="55"/>
      <c r="GTN38" s="56"/>
      <c r="GTO38" s="57"/>
      <c r="GTP38" s="58"/>
      <c r="GTQ38" s="74"/>
      <c r="GTR38" s="74"/>
      <c r="GTS38" s="2"/>
      <c r="GTT38" s="75"/>
      <c r="GTU38" s="2"/>
      <c r="GTV38" s="55"/>
      <c r="GTW38" s="55"/>
      <c r="GTX38" s="53"/>
      <c r="GTY38" s="54"/>
      <c r="GTZ38" s="55"/>
      <c r="GUA38" s="56"/>
      <c r="GUB38" s="57"/>
      <c r="GUC38" s="58"/>
      <c r="GUD38" s="74"/>
      <c r="GUE38" s="74"/>
      <c r="GUF38" s="2"/>
      <c r="GUG38" s="75"/>
      <c r="GUH38" s="2"/>
      <c r="GUI38" s="55"/>
      <c r="GUJ38" s="55"/>
      <c r="GUK38" s="53"/>
      <c r="GUL38" s="54"/>
      <c r="GUM38" s="55"/>
      <c r="GUN38" s="56"/>
      <c r="GUO38" s="57"/>
      <c r="GUP38" s="58"/>
      <c r="GUQ38" s="74"/>
      <c r="GUR38" s="74"/>
      <c r="GUS38" s="2"/>
      <c r="GUT38" s="75"/>
      <c r="GUU38" s="2"/>
      <c r="GUV38" s="55"/>
      <c r="GUW38" s="55"/>
      <c r="GUX38" s="53"/>
      <c r="GUY38" s="54"/>
      <c r="GUZ38" s="55"/>
      <c r="GVA38" s="56"/>
      <c r="GVB38" s="57"/>
      <c r="GVC38" s="58"/>
      <c r="GVD38" s="74"/>
      <c r="GVE38" s="74"/>
      <c r="GVF38" s="2"/>
      <c r="GVG38" s="75"/>
      <c r="GVH38" s="2"/>
      <c r="GVI38" s="55"/>
      <c r="GVJ38" s="55"/>
      <c r="GVK38" s="53"/>
      <c r="GVL38" s="54"/>
      <c r="GVM38" s="55"/>
      <c r="GVN38" s="56"/>
      <c r="GVO38" s="57"/>
      <c r="GVP38" s="58"/>
      <c r="GVQ38" s="74"/>
      <c r="GVR38" s="74"/>
      <c r="GVS38" s="2"/>
      <c r="GVT38" s="75"/>
      <c r="GVU38" s="2"/>
      <c r="GVV38" s="55"/>
      <c r="GVW38" s="55"/>
      <c r="GVX38" s="53"/>
      <c r="GVY38" s="54"/>
      <c r="GVZ38" s="55"/>
      <c r="GWA38" s="56"/>
      <c r="GWB38" s="57"/>
      <c r="GWC38" s="58"/>
      <c r="GWD38" s="74"/>
      <c r="GWE38" s="74"/>
      <c r="GWF38" s="2"/>
      <c r="GWG38" s="75"/>
      <c r="GWH38" s="2"/>
      <c r="GWI38" s="55"/>
      <c r="GWJ38" s="55"/>
      <c r="GWK38" s="53"/>
      <c r="GWL38" s="54"/>
      <c r="GWM38" s="55"/>
      <c r="GWN38" s="56"/>
      <c r="GWO38" s="57"/>
      <c r="GWP38" s="58"/>
      <c r="GWQ38" s="74"/>
      <c r="GWR38" s="74"/>
      <c r="GWS38" s="2"/>
      <c r="GWT38" s="75"/>
      <c r="GWU38" s="2"/>
      <c r="GWV38" s="55"/>
      <c r="GWW38" s="55"/>
      <c r="GWX38" s="53"/>
      <c r="GWY38" s="54"/>
      <c r="GWZ38" s="55"/>
      <c r="GXA38" s="56"/>
      <c r="GXB38" s="57"/>
      <c r="GXC38" s="58"/>
      <c r="GXD38" s="74"/>
      <c r="GXE38" s="74"/>
      <c r="GXF38" s="2"/>
      <c r="GXG38" s="75"/>
      <c r="GXH38" s="2"/>
      <c r="GXI38" s="55"/>
      <c r="GXJ38" s="55"/>
      <c r="GXK38" s="53"/>
      <c r="GXL38" s="54"/>
      <c r="GXM38" s="55"/>
      <c r="GXN38" s="56"/>
      <c r="GXO38" s="57"/>
      <c r="GXP38" s="58"/>
      <c r="GXQ38" s="74"/>
      <c r="GXR38" s="74"/>
      <c r="GXS38" s="2"/>
      <c r="GXT38" s="75"/>
      <c r="GXU38" s="2"/>
      <c r="GXV38" s="55"/>
      <c r="GXW38" s="55"/>
      <c r="GXX38" s="53"/>
      <c r="GXY38" s="54"/>
      <c r="GXZ38" s="55"/>
      <c r="GYA38" s="56"/>
      <c r="GYB38" s="57"/>
      <c r="GYC38" s="58"/>
      <c r="GYD38" s="74"/>
      <c r="GYE38" s="74"/>
      <c r="GYF38" s="2"/>
      <c r="GYG38" s="75"/>
      <c r="GYH38" s="2"/>
      <c r="GYI38" s="55"/>
      <c r="GYJ38" s="55"/>
      <c r="GYK38" s="53"/>
      <c r="GYL38" s="54"/>
      <c r="GYM38" s="55"/>
      <c r="GYN38" s="56"/>
      <c r="GYO38" s="57"/>
      <c r="GYP38" s="58"/>
      <c r="GYQ38" s="74"/>
      <c r="GYR38" s="74"/>
      <c r="GYS38" s="2"/>
      <c r="GYT38" s="75"/>
      <c r="GYU38" s="2"/>
      <c r="GYV38" s="55"/>
      <c r="GYW38" s="55"/>
      <c r="GYX38" s="53"/>
      <c r="GYY38" s="54"/>
      <c r="GYZ38" s="55"/>
      <c r="GZA38" s="56"/>
      <c r="GZB38" s="57"/>
      <c r="GZC38" s="58"/>
      <c r="GZD38" s="74"/>
      <c r="GZE38" s="74"/>
      <c r="GZF38" s="2"/>
      <c r="GZG38" s="75"/>
      <c r="GZH38" s="2"/>
      <c r="GZI38" s="55"/>
      <c r="GZJ38" s="55"/>
      <c r="GZK38" s="53"/>
      <c r="GZL38" s="54"/>
      <c r="GZM38" s="55"/>
      <c r="GZN38" s="56"/>
      <c r="GZO38" s="57"/>
      <c r="GZP38" s="58"/>
      <c r="GZQ38" s="74"/>
      <c r="GZR38" s="74"/>
      <c r="GZS38" s="2"/>
      <c r="GZT38" s="75"/>
      <c r="GZU38" s="2"/>
      <c r="GZV38" s="55"/>
      <c r="GZW38" s="55"/>
      <c r="GZX38" s="53"/>
      <c r="GZY38" s="54"/>
      <c r="GZZ38" s="55"/>
      <c r="HAA38" s="56"/>
      <c r="HAB38" s="57"/>
      <c r="HAC38" s="58"/>
      <c r="HAD38" s="74"/>
      <c r="HAE38" s="74"/>
      <c r="HAF38" s="2"/>
      <c r="HAG38" s="75"/>
      <c r="HAH38" s="2"/>
      <c r="HAI38" s="55"/>
      <c r="HAJ38" s="55"/>
      <c r="HAK38" s="53"/>
      <c r="HAL38" s="54"/>
      <c r="HAM38" s="55"/>
      <c r="HAN38" s="56"/>
      <c r="HAO38" s="57"/>
      <c r="HAP38" s="58"/>
      <c r="HAQ38" s="74"/>
      <c r="HAR38" s="74"/>
      <c r="HAS38" s="2"/>
      <c r="HAT38" s="75"/>
      <c r="HAU38" s="2"/>
      <c r="HAV38" s="55"/>
      <c r="HAW38" s="55"/>
      <c r="HAX38" s="53"/>
      <c r="HAY38" s="54"/>
      <c r="HAZ38" s="55"/>
      <c r="HBA38" s="56"/>
      <c r="HBB38" s="57"/>
      <c r="HBC38" s="58"/>
      <c r="HBD38" s="74"/>
      <c r="HBE38" s="74"/>
      <c r="HBF38" s="2"/>
      <c r="HBG38" s="75"/>
      <c r="HBH38" s="2"/>
      <c r="HBI38" s="55"/>
      <c r="HBJ38" s="55"/>
      <c r="HBK38" s="53"/>
      <c r="HBL38" s="54"/>
      <c r="HBM38" s="55"/>
      <c r="HBN38" s="56"/>
      <c r="HBO38" s="57"/>
      <c r="HBP38" s="58"/>
      <c r="HBQ38" s="74"/>
      <c r="HBR38" s="74"/>
      <c r="HBS38" s="2"/>
      <c r="HBT38" s="75"/>
      <c r="HBU38" s="2"/>
      <c r="HBV38" s="55"/>
      <c r="HBW38" s="55"/>
      <c r="HBX38" s="53"/>
      <c r="HBY38" s="54"/>
      <c r="HBZ38" s="55"/>
      <c r="HCA38" s="56"/>
      <c r="HCB38" s="57"/>
      <c r="HCC38" s="58"/>
      <c r="HCD38" s="74"/>
      <c r="HCE38" s="74"/>
      <c r="HCF38" s="2"/>
      <c r="HCG38" s="75"/>
      <c r="HCH38" s="2"/>
      <c r="HCI38" s="55"/>
      <c r="HCJ38" s="55"/>
      <c r="HCK38" s="53"/>
      <c r="HCL38" s="54"/>
      <c r="HCM38" s="55"/>
      <c r="HCN38" s="56"/>
      <c r="HCO38" s="57"/>
      <c r="HCP38" s="58"/>
      <c r="HCQ38" s="74"/>
      <c r="HCR38" s="74"/>
      <c r="HCS38" s="2"/>
      <c r="HCT38" s="75"/>
      <c r="HCU38" s="2"/>
      <c r="HCV38" s="55"/>
      <c r="HCW38" s="55"/>
      <c r="HCX38" s="53"/>
      <c r="HCY38" s="54"/>
      <c r="HCZ38" s="55"/>
      <c r="HDA38" s="56"/>
      <c r="HDB38" s="57"/>
      <c r="HDC38" s="58"/>
      <c r="HDD38" s="74"/>
      <c r="HDE38" s="74"/>
      <c r="HDF38" s="2"/>
      <c r="HDG38" s="75"/>
      <c r="HDH38" s="2"/>
      <c r="HDI38" s="55"/>
      <c r="HDJ38" s="55"/>
      <c r="HDK38" s="53"/>
      <c r="HDL38" s="54"/>
      <c r="HDM38" s="55"/>
      <c r="HDN38" s="56"/>
      <c r="HDO38" s="57"/>
      <c r="HDP38" s="58"/>
      <c r="HDQ38" s="74"/>
      <c r="HDR38" s="74"/>
      <c r="HDS38" s="2"/>
      <c r="HDT38" s="75"/>
      <c r="HDU38" s="2"/>
      <c r="HDV38" s="55"/>
      <c r="HDW38" s="55"/>
      <c r="HDX38" s="53"/>
      <c r="HDY38" s="54"/>
      <c r="HDZ38" s="55"/>
      <c r="HEA38" s="56"/>
      <c r="HEB38" s="57"/>
      <c r="HEC38" s="58"/>
      <c r="HED38" s="74"/>
      <c r="HEE38" s="74"/>
      <c r="HEF38" s="2"/>
      <c r="HEG38" s="75"/>
      <c r="HEH38" s="2"/>
      <c r="HEI38" s="55"/>
      <c r="HEJ38" s="55"/>
      <c r="HEK38" s="53"/>
      <c r="HEL38" s="54"/>
      <c r="HEM38" s="55"/>
      <c r="HEN38" s="56"/>
      <c r="HEO38" s="57"/>
      <c r="HEP38" s="58"/>
      <c r="HEQ38" s="74"/>
      <c r="HER38" s="74"/>
      <c r="HES38" s="2"/>
      <c r="HET38" s="75"/>
      <c r="HEU38" s="2"/>
      <c r="HEV38" s="55"/>
      <c r="HEW38" s="55"/>
      <c r="HEX38" s="53"/>
      <c r="HEY38" s="54"/>
      <c r="HEZ38" s="55"/>
      <c r="HFA38" s="56"/>
      <c r="HFB38" s="57"/>
      <c r="HFC38" s="58"/>
      <c r="HFD38" s="74"/>
      <c r="HFE38" s="74"/>
      <c r="HFF38" s="2"/>
      <c r="HFG38" s="75"/>
      <c r="HFH38" s="2"/>
      <c r="HFI38" s="55"/>
      <c r="HFJ38" s="55"/>
      <c r="HFK38" s="53"/>
      <c r="HFL38" s="54"/>
      <c r="HFM38" s="55"/>
      <c r="HFN38" s="56"/>
      <c r="HFO38" s="57"/>
      <c r="HFP38" s="58"/>
      <c r="HFQ38" s="74"/>
      <c r="HFR38" s="74"/>
      <c r="HFS38" s="2"/>
      <c r="HFT38" s="75"/>
      <c r="HFU38" s="2"/>
      <c r="HFV38" s="55"/>
      <c r="HFW38" s="55"/>
      <c r="HFX38" s="53"/>
      <c r="HFY38" s="54"/>
      <c r="HFZ38" s="55"/>
      <c r="HGA38" s="56"/>
      <c r="HGB38" s="57"/>
      <c r="HGC38" s="58"/>
      <c r="HGD38" s="74"/>
      <c r="HGE38" s="74"/>
      <c r="HGF38" s="2"/>
      <c r="HGG38" s="75"/>
      <c r="HGH38" s="2"/>
      <c r="HGI38" s="55"/>
      <c r="HGJ38" s="55"/>
      <c r="HGK38" s="53"/>
      <c r="HGL38" s="54"/>
      <c r="HGM38" s="55"/>
      <c r="HGN38" s="56"/>
      <c r="HGO38" s="57"/>
      <c r="HGP38" s="58"/>
      <c r="HGQ38" s="74"/>
      <c r="HGR38" s="74"/>
      <c r="HGS38" s="2"/>
      <c r="HGT38" s="75"/>
      <c r="HGU38" s="2"/>
      <c r="HGV38" s="55"/>
      <c r="HGW38" s="55"/>
      <c r="HGX38" s="53"/>
      <c r="HGY38" s="54"/>
      <c r="HGZ38" s="55"/>
      <c r="HHA38" s="56"/>
      <c r="HHB38" s="57"/>
      <c r="HHC38" s="58"/>
      <c r="HHD38" s="74"/>
      <c r="HHE38" s="74"/>
      <c r="HHF38" s="2"/>
      <c r="HHG38" s="75"/>
      <c r="HHH38" s="2"/>
      <c r="HHI38" s="55"/>
      <c r="HHJ38" s="55"/>
      <c r="HHK38" s="53"/>
      <c r="HHL38" s="54"/>
      <c r="HHM38" s="55"/>
      <c r="HHN38" s="56"/>
      <c r="HHO38" s="57"/>
      <c r="HHP38" s="58"/>
      <c r="HHQ38" s="74"/>
      <c r="HHR38" s="74"/>
      <c r="HHS38" s="2"/>
      <c r="HHT38" s="75"/>
      <c r="HHU38" s="2"/>
      <c r="HHV38" s="55"/>
      <c r="HHW38" s="55"/>
      <c r="HHX38" s="53"/>
      <c r="HHY38" s="54"/>
      <c r="HHZ38" s="55"/>
      <c r="HIA38" s="56"/>
      <c r="HIB38" s="57"/>
      <c r="HIC38" s="58"/>
      <c r="HID38" s="74"/>
      <c r="HIE38" s="74"/>
      <c r="HIF38" s="2"/>
      <c r="HIG38" s="75"/>
      <c r="HIH38" s="2"/>
      <c r="HII38" s="55"/>
      <c r="HIJ38" s="55"/>
      <c r="HIK38" s="53"/>
      <c r="HIL38" s="54"/>
      <c r="HIM38" s="55"/>
      <c r="HIN38" s="56"/>
      <c r="HIO38" s="57"/>
      <c r="HIP38" s="58"/>
      <c r="HIQ38" s="74"/>
      <c r="HIR38" s="74"/>
      <c r="HIS38" s="2"/>
      <c r="HIT38" s="75"/>
      <c r="HIU38" s="2"/>
      <c r="HIV38" s="55"/>
      <c r="HIW38" s="55"/>
      <c r="HIX38" s="53"/>
      <c r="HIY38" s="54"/>
      <c r="HIZ38" s="55"/>
      <c r="HJA38" s="56"/>
      <c r="HJB38" s="57"/>
      <c r="HJC38" s="58"/>
      <c r="HJD38" s="74"/>
      <c r="HJE38" s="74"/>
      <c r="HJF38" s="2"/>
      <c r="HJG38" s="75"/>
      <c r="HJH38" s="2"/>
      <c r="HJI38" s="55"/>
      <c r="HJJ38" s="55"/>
      <c r="HJK38" s="53"/>
      <c r="HJL38" s="54"/>
      <c r="HJM38" s="55"/>
      <c r="HJN38" s="56"/>
      <c r="HJO38" s="57"/>
      <c r="HJP38" s="58"/>
      <c r="HJQ38" s="74"/>
      <c r="HJR38" s="74"/>
      <c r="HJS38" s="2"/>
      <c r="HJT38" s="75"/>
      <c r="HJU38" s="2"/>
      <c r="HJV38" s="55"/>
      <c r="HJW38" s="55"/>
      <c r="HJX38" s="53"/>
      <c r="HJY38" s="54"/>
      <c r="HJZ38" s="55"/>
      <c r="HKA38" s="56"/>
      <c r="HKB38" s="57"/>
      <c r="HKC38" s="58"/>
      <c r="HKD38" s="74"/>
      <c r="HKE38" s="74"/>
      <c r="HKF38" s="2"/>
      <c r="HKG38" s="75"/>
      <c r="HKH38" s="2"/>
      <c r="HKI38" s="55"/>
      <c r="HKJ38" s="55"/>
      <c r="HKK38" s="53"/>
      <c r="HKL38" s="54"/>
      <c r="HKM38" s="55"/>
      <c r="HKN38" s="56"/>
      <c r="HKO38" s="57"/>
      <c r="HKP38" s="58"/>
      <c r="HKQ38" s="74"/>
      <c r="HKR38" s="74"/>
      <c r="HKS38" s="2"/>
      <c r="HKT38" s="75"/>
      <c r="HKU38" s="2"/>
      <c r="HKV38" s="55"/>
      <c r="HKW38" s="55"/>
      <c r="HKX38" s="53"/>
      <c r="HKY38" s="54"/>
      <c r="HKZ38" s="55"/>
      <c r="HLA38" s="56"/>
      <c r="HLB38" s="57"/>
      <c r="HLC38" s="58"/>
      <c r="HLD38" s="74"/>
      <c r="HLE38" s="74"/>
      <c r="HLF38" s="2"/>
      <c r="HLG38" s="75"/>
      <c r="HLH38" s="2"/>
      <c r="HLI38" s="55"/>
      <c r="HLJ38" s="55"/>
      <c r="HLK38" s="53"/>
      <c r="HLL38" s="54"/>
      <c r="HLM38" s="55"/>
      <c r="HLN38" s="56"/>
      <c r="HLO38" s="57"/>
      <c r="HLP38" s="58"/>
      <c r="HLQ38" s="74"/>
      <c r="HLR38" s="74"/>
      <c r="HLS38" s="2"/>
      <c r="HLT38" s="75"/>
      <c r="HLU38" s="2"/>
      <c r="HLV38" s="55"/>
      <c r="HLW38" s="55"/>
      <c r="HLX38" s="53"/>
      <c r="HLY38" s="54"/>
      <c r="HLZ38" s="55"/>
      <c r="HMA38" s="56"/>
      <c r="HMB38" s="57"/>
      <c r="HMC38" s="58"/>
      <c r="HMD38" s="74"/>
      <c r="HME38" s="74"/>
      <c r="HMF38" s="2"/>
      <c r="HMG38" s="75"/>
      <c r="HMH38" s="2"/>
      <c r="HMI38" s="55"/>
      <c r="HMJ38" s="55"/>
      <c r="HMK38" s="53"/>
      <c r="HML38" s="54"/>
      <c r="HMM38" s="55"/>
      <c r="HMN38" s="56"/>
      <c r="HMO38" s="57"/>
      <c r="HMP38" s="58"/>
      <c r="HMQ38" s="74"/>
      <c r="HMR38" s="74"/>
      <c r="HMS38" s="2"/>
      <c r="HMT38" s="75"/>
      <c r="HMU38" s="2"/>
      <c r="HMV38" s="55"/>
      <c r="HMW38" s="55"/>
      <c r="HMX38" s="53"/>
      <c r="HMY38" s="54"/>
      <c r="HMZ38" s="55"/>
      <c r="HNA38" s="56"/>
      <c r="HNB38" s="57"/>
      <c r="HNC38" s="58"/>
      <c r="HND38" s="74"/>
      <c r="HNE38" s="74"/>
      <c r="HNF38" s="2"/>
      <c r="HNG38" s="75"/>
      <c r="HNH38" s="2"/>
      <c r="HNI38" s="55"/>
      <c r="HNJ38" s="55"/>
      <c r="HNK38" s="53"/>
      <c r="HNL38" s="54"/>
      <c r="HNM38" s="55"/>
      <c r="HNN38" s="56"/>
      <c r="HNO38" s="57"/>
      <c r="HNP38" s="58"/>
      <c r="HNQ38" s="74"/>
      <c r="HNR38" s="74"/>
      <c r="HNS38" s="2"/>
      <c r="HNT38" s="75"/>
      <c r="HNU38" s="2"/>
      <c r="HNV38" s="55"/>
      <c r="HNW38" s="55"/>
      <c r="HNX38" s="53"/>
      <c r="HNY38" s="54"/>
      <c r="HNZ38" s="55"/>
      <c r="HOA38" s="56"/>
      <c r="HOB38" s="57"/>
      <c r="HOC38" s="58"/>
      <c r="HOD38" s="74"/>
      <c r="HOE38" s="74"/>
      <c r="HOF38" s="2"/>
      <c r="HOG38" s="75"/>
      <c r="HOH38" s="2"/>
      <c r="HOI38" s="55"/>
      <c r="HOJ38" s="55"/>
      <c r="HOK38" s="53"/>
      <c r="HOL38" s="54"/>
      <c r="HOM38" s="55"/>
      <c r="HON38" s="56"/>
      <c r="HOO38" s="57"/>
      <c r="HOP38" s="58"/>
      <c r="HOQ38" s="74"/>
      <c r="HOR38" s="74"/>
      <c r="HOS38" s="2"/>
      <c r="HOT38" s="75"/>
      <c r="HOU38" s="2"/>
      <c r="HOV38" s="55"/>
      <c r="HOW38" s="55"/>
      <c r="HOX38" s="53"/>
      <c r="HOY38" s="54"/>
      <c r="HOZ38" s="55"/>
      <c r="HPA38" s="56"/>
      <c r="HPB38" s="57"/>
      <c r="HPC38" s="58"/>
      <c r="HPD38" s="74"/>
      <c r="HPE38" s="74"/>
      <c r="HPF38" s="2"/>
      <c r="HPG38" s="75"/>
      <c r="HPH38" s="2"/>
      <c r="HPI38" s="55"/>
      <c r="HPJ38" s="55"/>
      <c r="HPK38" s="53"/>
      <c r="HPL38" s="54"/>
      <c r="HPM38" s="55"/>
      <c r="HPN38" s="56"/>
      <c r="HPO38" s="57"/>
      <c r="HPP38" s="58"/>
      <c r="HPQ38" s="74"/>
      <c r="HPR38" s="74"/>
      <c r="HPS38" s="2"/>
      <c r="HPT38" s="75"/>
      <c r="HPU38" s="2"/>
      <c r="HPV38" s="55"/>
      <c r="HPW38" s="55"/>
      <c r="HPX38" s="53"/>
      <c r="HPY38" s="54"/>
      <c r="HPZ38" s="55"/>
      <c r="HQA38" s="56"/>
      <c r="HQB38" s="57"/>
      <c r="HQC38" s="58"/>
      <c r="HQD38" s="74"/>
      <c r="HQE38" s="74"/>
      <c r="HQF38" s="2"/>
      <c r="HQG38" s="75"/>
      <c r="HQH38" s="2"/>
      <c r="HQI38" s="55"/>
      <c r="HQJ38" s="55"/>
      <c r="HQK38" s="53"/>
      <c r="HQL38" s="54"/>
      <c r="HQM38" s="55"/>
      <c r="HQN38" s="56"/>
      <c r="HQO38" s="57"/>
      <c r="HQP38" s="58"/>
      <c r="HQQ38" s="74"/>
      <c r="HQR38" s="74"/>
      <c r="HQS38" s="2"/>
      <c r="HQT38" s="75"/>
      <c r="HQU38" s="2"/>
      <c r="HQV38" s="55"/>
      <c r="HQW38" s="55"/>
      <c r="HQX38" s="53"/>
      <c r="HQY38" s="54"/>
      <c r="HQZ38" s="55"/>
      <c r="HRA38" s="56"/>
      <c r="HRB38" s="57"/>
      <c r="HRC38" s="58"/>
      <c r="HRD38" s="74"/>
      <c r="HRE38" s="74"/>
      <c r="HRF38" s="2"/>
      <c r="HRG38" s="75"/>
      <c r="HRH38" s="2"/>
      <c r="HRI38" s="55"/>
      <c r="HRJ38" s="55"/>
      <c r="HRK38" s="53"/>
      <c r="HRL38" s="54"/>
      <c r="HRM38" s="55"/>
      <c r="HRN38" s="56"/>
      <c r="HRO38" s="57"/>
      <c r="HRP38" s="58"/>
      <c r="HRQ38" s="74"/>
      <c r="HRR38" s="74"/>
      <c r="HRS38" s="2"/>
      <c r="HRT38" s="75"/>
      <c r="HRU38" s="2"/>
      <c r="HRV38" s="55"/>
      <c r="HRW38" s="55"/>
      <c r="HRX38" s="53"/>
      <c r="HRY38" s="54"/>
      <c r="HRZ38" s="55"/>
      <c r="HSA38" s="56"/>
      <c r="HSB38" s="57"/>
      <c r="HSC38" s="58"/>
      <c r="HSD38" s="74"/>
      <c r="HSE38" s="74"/>
      <c r="HSF38" s="2"/>
      <c r="HSG38" s="75"/>
      <c r="HSH38" s="2"/>
      <c r="HSI38" s="55"/>
      <c r="HSJ38" s="55"/>
      <c r="HSK38" s="53"/>
      <c r="HSL38" s="54"/>
      <c r="HSM38" s="55"/>
      <c r="HSN38" s="56"/>
      <c r="HSO38" s="57"/>
      <c r="HSP38" s="58"/>
      <c r="HSQ38" s="74"/>
      <c r="HSR38" s="74"/>
      <c r="HSS38" s="2"/>
      <c r="HST38" s="75"/>
      <c r="HSU38" s="2"/>
      <c r="HSV38" s="55"/>
      <c r="HSW38" s="55"/>
      <c r="HSX38" s="53"/>
      <c r="HSY38" s="54"/>
      <c r="HSZ38" s="55"/>
      <c r="HTA38" s="56"/>
      <c r="HTB38" s="57"/>
      <c r="HTC38" s="58"/>
      <c r="HTD38" s="74"/>
      <c r="HTE38" s="74"/>
      <c r="HTF38" s="2"/>
      <c r="HTG38" s="75"/>
      <c r="HTH38" s="2"/>
      <c r="HTI38" s="55"/>
      <c r="HTJ38" s="55"/>
      <c r="HTK38" s="53"/>
      <c r="HTL38" s="54"/>
      <c r="HTM38" s="55"/>
      <c r="HTN38" s="56"/>
      <c r="HTO38" s="57"/>
      <c r="HTP38" s="58"/>
      <c r="HTQ38" s="74"/>
      <c r="HTR38" s="74"/>
      <c r="HTS38" s="2"/>
      <c r="HTT38" s="75"/>
      <c r="HTU38" s="2"/>
      <c r="HTV38" s="55"/>
      <c r="HTW38" s="55"/>
      <c r="HTX38" s="53"/>
      <c r="HTY38" s="54"/>
      <c r="HTZ38" s="55"/>
      <c r="HUA38" s="56"/>
      <c r="HUB38" s="57"/>
      <c r="HUC38" s="58"/>
      <c r="HUD38" s="74"/>
      <c r="HUE38" s="74"/>
      <c r="HUF38" s="2"/>
      <c r="HUG38" s="75"/>
      <c r="HUH38" s="2"/>
      <c r="HUI38" s="55"/>
      <c r="HUJ38" s="55"/>
      <c r="HUK38" s="53"/>
      <c r="HUL38" s="54"/>
      <c r="HUM38" s="55"/>
      <c r="HUN38" s="56"/>
      <c r="HUO38" s="57"/>
      <c r="HUP38" s="58"/>
      <c r="HUQ38" s="74"/>
      <c r="HUR38" s="74"/>
      <c r="HUS38" s="2"/>
      <c r="HUT38" s="75"/>
      <c r="HUU38" s="2"/>
      <c r="HUV38" s="55"/>
      <c r="HUW38" s="55"/>
      <c r="HUX38" s="53"/>
      <c r="HUY38" s="54"/>
      <c r="HUZ38" s="55"/>
      <c r="HVA38" s="56"/>
      <c r="HVB38" s="57"/>
      <c r="HVC38" s="58"/>
      <c r="HVD38" s="74"/>
      <c r="HVE38" s="74"/>
      <c r="HVF38" s="2"/>
      <c r="HVG38" s="75"/>
      <c r="HVH38" s="2"/>
      <c r="HVI38" s="55"/>
      <c r="HVJ38" s="55"/>
      <c r="HVK38" s="53"/>
      <c r="HVL38" s="54"/>
      <c r="HVM38" s="55"/>
      <c r="HVN38" s="56"/>
      <c r="HVO38" s="57"/>
      <c r="HVP38" s="58"/>
      <c r="HVQ38" s="74"/>
      <c r="HVR38" s="74"/>
      <c r="HVS38" s="2"/>
      <c r="HVT38" s="75"/>
      <c r="HVU38" s="2"/>
      <c r="HVV38" s="55"/>
      <c r="HVW38" s="55"/>
      <c r="HVX38" s="53"/>
      <c r="HVY38" s="54"/>
      <c r="HVZ38" s="55"/>
      <c r="HWA38" s="56"/>
      <c r="HWB38" s="57"/>
      <c r="HWC38" s="58"/>
      <c r="HWD38" s="74"/>
      <c r="HWE38" s="74"/>
      <c r="HWF38" s="2"/>
      <c r="HWG38" s="75"/>
      <c r="HWH38" s="2"/>
      <c r="HWI38" s="55"/>
      <c r="HWJ38" s="55"/>
      <c r="HWK38" s="53"/>
      <c r="HWL38" s="54"/>
      <c r="HWM38" s="55"/>
      <c r="HWN38" s="56"/>
      <c r="HWO38" s="57"/>
      <c r="HWP38" s="58"/>
      <c r="HWQ38" s="74"/>
      <c r="HWR38" s="74"/>
      <c r="HWS38" s="2"/>
      <c r="HWT38" s="75"/>
      <c r="HWU38" s="2"/>
      <c r="HWV38" s="55"/>
      <c r="HWW38" s="55"/>
      <c r="HWX38" s="53"/>
      <c r="HWY38" s="54"/>
      <c r="HWZ38" s="55"/>
      <c r="HXA38" s="56"/>
      <c r="HXB38" s="57"/>
      <c r="HXC38" s="58"/>
      <c r="HXD38" s="74"/>
      <c r="HXE38" s="74"/>
      <c r="HXF38" s="2"/>
      <c r="HXG38" s="75"/>
      <c r="HXH38" s="2"/>
      <c r="HXI38" s="55"/>
      <c r="HXJ38" s="55"/>
      <c r="HXK38" s="53"/>
      <c r="HXL38" s="54"/>
      <c r="HXM38" s="55"/>
      <c r="HXN38" s="56"/>
      <c r="HXO38" s="57"/>
      <c r="HXP38" s="58"/>
      <c r="HXQ38" s="74"/>
      <c r="HXR38" s="74"/>
      <c r="HXS38" s="2"/>
      <c r="HXT38" s="75"/>
      <c r="HXU38" s="2"/>
      <c r="HXV38" s="55"/>
      <c r="HXW38" s="55"/>
      <c r="HXX38" s="53"/>
      <c r="HXY38" s="54"/>
      <c r="HXZ38" s="55"/>
      <c r="HYA38" s="56"/>
      <c r="HYB38" s="57"/>
      <c r="HYC38" s="58"/>
      <c r="HYD38" s="74"/>
      <c r="HYE38" s="74"/>
      <c r="HYF38" s="2"/>
      <c r="HYG38" s="75"/>
      <c r="HYH38" s="2"/>
      <c r="HYI38" s="55"/>
      <c r="HYJ38" s="55"/>
      <c r="HYK38" s="53"/>
      <c r="HYL38" s="54"/>
      <c r="HYM38" s="55"/>
      <c r="HYN38" s="56"/>
      <c r="HYO38" s="57"/>
      <c r="HYP38" s="58"/>
      <c r="HYQ38" s="74"/>
      <c r="HYR38" s="74"/>
      <c r="HYS38" s="2"/>
      <c r="HYT38" s="75"/>
      <c r="HYU38" s="2"/>
      <c r="HYV38" s="55"/>
      <c r="HYW38" s="55"/>
      <c r="HYX38" s="53"/>
      <c r="HYY38" s="54"/>
      <c r="HYZ38" s="55"/>
      <c r="HZA38" s="56"/>
      <c r="HZB38" s="57"/>
      <c r="HZC38" s="58"/>
      <c r="HZD38" s="74"/>
      <c r="HZE38" s="74"/>
      <c r="HZF38" s="2"/>
      <c r="HZG38" s="75"/>
      <c r="HZH38" s="2"/>
      <c r="HZI38" s="55"/>
      <c r="HZJ38" s="55"/>
      <c r="HZK38" s="53"/>
      <c r="HZL38" s="54"/>
      <c r="HZM38" s="55"/>
      <c r="HZN38" s="56"/>
      <c r="HZO38" s="57"/>
      <c r="HZP38" s="58"/>
      <c r="HZQ38" s="74"/>
      <c r="HZR38" s="74"/>
      <c r="HZS38" s="2"/>
      <c r="HZT38" s="75"/>
      <c r="HZU38" s="2"/>
      <c r="HZV38" s="55"/>
      <c r="HZW38" s="55"/>
      <c r="HZX38" s="53"/>
      <c r="HZY38" s="54"/>
      <c r="HZZ38" s="55"/>
      <c r="IAA38" s="56"/>
      <c r="IAB38" s="57"/>
      <c r="IAC38" s="58"/>
      <c r="IAD38" s="74"/>
      <c r="IAE38" s="74"/>
      <c r="IAF38" s="2"/>
      <c r="IAG38" s="75"/>
      <c r="IAH38" s="2"/>
      <c r="IAI38" s="55"/>
      <c r="IAJ38" s="55"/>
      <c r="IAK38" s="53"/>
      <c r="IAL38" s="54"/>
      <c r="IAM38" s="55"/>
      <c r="IAN38" s="56"/>
      <c r="IAO38" s="57"/>
      <c r="IAP38" s="58"/>
      <c r="IAQ38" s="74"/>
      <c r="IAR38" s="74"/>
      <c r="IAS38" s="2"/>
      <c r="IAT38" s="75"/>
      <c r="IAU38" s="2"/>
      <c r="IAV38" s="55"/>
      <c r="IAW38" s="55"/>
      <c r="IAX38" s="53"/>
      <c r="IAY38" s="54"/>
      <c r="IAZ38" s="55"/>
      <c r="IBA38" s="56"/>
      <c r="IBB38" s="57"/>
      <c r="IBC38" s="58"/>
      <c r="IBD38" s="74"/>
      <c r="IBE38" s="74"/>
      <c r="IBF38" s="2"/>
      <c r="IBG38" s="75"/>
      <c r="IBH38" s="2"/>
      <c r="IBI38" s="55"/>
      <c r="IBJ38" s="55"/>
      <c r="IBK38" s="53"/>
      <c r="IBL38" s="54"/>
      <c r="IBM38" s="55"/>
      <c r="IBN38" s="56"/>
      <c r="IBO38" s="57"/>
      <c r="IBP38" s="58"/>
      <c r="IBQ38" s="74"/>
      <c r="IBR38" s="74"/>
      <c r="IBS38" s="2"/>
      <c r="IBT38" s="75"/>
      <c r="IBU38" s="2"/>
      <c r="IBV38" s="55"/>
      <c r="IBW38" s="55"/>
      <c r="IBX38" s="53"/>
      <c r="IBY38" s="54"/>
      <c r="IBZ38" s="55"/>
      <c r="ICA38" s="56"/>
      <c r="ICB38" s="57"/>
      <c r="ICC38" s="58"/>
      <c r="ICD38" s="74"/>
      <c r="ICE38" s="74"/>
      <c r="ICF38" s="2"/>
      <c r="ICG38" s="75"/>
      <c r="ICH38" s="2"/>
      <c r="ICI38" s="55"/>
      <c r="ICJ38" s="55"/>
      <c r="ICK38" s="53"/>
      <c r="ICL38" s="54"/>
      <c r="ICM38" s="55"/>
      <c r="ICN38" s="56"/>
      <c r="ICO38" s="57"/>
      <c r="ICP38" s="58"/>
      <c r="ICQ38" s="74"/>
      <c r="ICR38" s="74"/>
      <c r="ICS38" s="2"/>
      <c r="ICT38" s="75"/>
      <c r="ICU38" s="2"/>
      <c r="ICV38" s="55"/>
      <c r="ICW38" s="55"/>
      <c r="ICX38" s="53"/>
      <c r="ICY38" s="54"/>
      <c r="ICZ38" s="55"/>
      <c r="IDA38" s="56"/>
      <c r="IDB38" s="57"/>
      <c r="IDC38" s="58"/>
      <c r="IDD38" s="74"/>
      <c r="IDE38" s="74"/>
      <c r="IDF38" s="2"/>
      <c r="IDG38" s="75"/>
      <c r="IDH38" s="2"/>
      <c r="IDI38" s="55"/>
      <c r="IDJ38" s="55"/>
      <c r="IDK38" s="53"/>
      <c r="IDL38" s="54"/>
      <c r="IDM38" s="55"/>
      <c r="IDN38" s="56"/>
      <c r="IDO38" s="57"/>
      <c r="IDP38" s="58"/>
      <c r="IDQ38" s="74"/>
      <c r="IDR38" s="74"/>
      <c r="IDS38" s="2"/>
      <c r="IDT38" s="75"/>
      <c r="IDU38" s="2"/>
      <c r="IDV38" s="55"/>
      <c r="IDW38" s="55"/>
      <c r="IDX38" s="53"/>
      <c r="IDY38" s="54"/>
      <c r="IDZ38" s="55"/>
      <c r="IEA38" s="56"/>
      <c r="IEB38" s="57"/>
      <c r="IEC38" s="58"/>
      <c r="IED38" s="74"/>
      <c r="IEE38" s="74"/>
      <c r="IEF38" s="2"/>
      <c r="IEG38" s="75"/>
      <c r="IEH38" s="2"/>
      <c r="IEI38" s="55"/>
      <c r="IEJ38" s="55"/>
      <c r="IEK38" s="53"/>
      <c r="IEL38" s="54"/>
      <c r="IEM38" s="55"/>
      <c r="IEN38" s="56"/>
      <c r="IEO38" s="57"/>
      <c r="IEP38" s="58"/>
      <c r="IEQ38" s="74"/>
      <c r="IER38" s="74"/>
      <c r="IES38" s="2"/>
      <c r="IET38" s="75"/>
      <c r="IEU38" s="2"/>
      <c r="IEV38" s="55"/>
      <c r="IEW38" s="55"/>
      <c r="IEX38" s="53"/>
      <c r="IEY38" s="54"/>
      <c r="IEZ38" s="55"/>
      <c r="IFA38" s="56"/>
      <c r="IFB38" s="57"/>
      <c r="IFC38" s="58"/>
      <c r="IFD38" s="74"/>
      <c r="IFE38" s="74"/>
      <c r="IFF38" s="2"/>
      <c r="IFG38" s="75"/>
      <c r="IFH38" s="2"/>
      <c r="IFI38" s="55"/>
      <c r="IFJ38" s="55"/>
      <c r="IFK38" s="53"/>
      <c r="IFL38" s="54"/>
      <c r="IFM38" s="55"/>
      <c r="IFN38" s="56"/>
      <c r="IFO38" s="57"/>
      <c r="IFP38" s="58"/>
      <c r="IFQ38" s="74"/>
      <c r="IFR38" s="74"/>
      <c r="IFS38" s="2"/>
      <c r="IFT38" s="75"/>
      <c r="IFU38" s="2"/>
      <c r="IFV38" s="55"/>
      <c r="IFW38" s="55"/>
      <c r="IFX38" s="53"/>
      <c r="IFY38" s="54"/>
      <c r="IFZ38" s="55"/>
      <c r="IGA38" s="56"/>
      <c r="IGB38" s="57"/>
      <c r="IGC38" s="58"/>
      <c r="IGD38" s="74"/>
      <c r="IGE38" s="74"/>
      <c r="IGF38" s="2"/>
      <c r="IGG38" s="75"/>
      <c r="IGH38" s="2"/>
      <c r="IGI38" s="55"/>
      <c r="IGJ38" s="55"/>
      <c r="IGK38" s="53"/>
      <c r="IGL38" s="54"/>
      <c r="IGM38" s="55"/>
      <c r="IGN38" s="56"/>
      <c r="IGO38" s="57"/>
      <c r="IGP38" s="58"/>
      <c r="IGQ38" s="74"/>
      <c r="IGR38" s="74"/>
      <c r="IGS38" s="2"/>
      <c r="IGT38" s="75"/>
      <c r="IGU38" s="2"/>
      <c r="IGV38" s="55"/>
      <c r="IGW38" s="55"/>
      <c r="IGX38" s="53"/>
      <c r="IGY38" s="54"/>
      <c r="IGZ38" s="55"/>
      <c r="IHA38" s="56"/>
      <c r="IHB38" s="57"/>
      <c r="IHC38" s="58"/>
      <c r="IHD38" s="74"/>
      <c r="IHE38" s="74"/>
      <c r="IHF38" s="2"/>
      <c r="IHG38" s="75"/>
      <c r="IHH38" s="2"/>
      <c r="IHI38" s="55"/>
      <c r="IHJ38" s="55"/>
      <c r="IHK38" s="53"/>
      <c r="IHL38" s="54"/>
      <c r="IHM38" s="55"/>
      <c r="IHN38" s="56"/>
      <c r="IHO38" s="57"/>
      <c r="IHP38" s="58"/>
      <c r="IHQ38" s="74"/>
      <c r="IHR38" s="74"/>
      <c r="IHS38" s="2"/>
      <c r="IHT38" s="75"/>
      <c r="IHU38" s="2"/>
      <c r="IHV38" s="55"/>
      <c r="IHW38" s="55"/>
      <c r="IHX38" s="53"/>
      <c r="IHY38" s="54"/>
      <c r="IHZ38" s="55"/>
      <c r="IIA38" s="56"/>
      <c r="IIB38" s="57"/>
      <c r="IIC38" s="58"/>
      <c r="IID38" s="74"/>
      <c r="IIE38" s="74"/>
      <c r="IIF38" s="2"/>
      <c r="IIG38" s="75"/>
      <c r="IIH38" s="2"/>
      <c r="III38" s="55"/>
      <c r="IIJ38" s="55"/>
      <c r="IIK38" s="53"/>
      <c r="IIL38" s="54"/>
      <c r="IIM38" s="55"/>
      <c r="IIN38" s="56"/>
      <c r="IIO38" s="57"/>
      <c r="IIP38" s="58"/>
      <c r="IIQ38" s="74"/>
      <c r="IIR38" s="74"/>
      <c r="IIS38" s="2"/>
      <c r="IIT38" s="75"/>
      <c r="IIU38" s="2"/>
      <c r="IIV38" s="55"/>
      <c r="IIW38" s="55"/>
      <c r="IIX38" s="53"/>
      <c r="IIY38" s="54"/>
      <c r="IIZ38" s="55"/>
      <c r="IJA38" s="56"/>
      <c r="IJB38" s="57"/>
      <c r="IJC38" s="58"/>
      <c r="IJD38" s="74"/>
      <c r="IJE38" s="74"/>
      <c r="IJF38" s="2"/>
      <c r="IJG38" s="75"/>
      <c r="IJH38" s="2"/>
      <c r="IJI38" s="55"/>
      <c r="IJJ38" s="55"/>
      <c r="IJK38" s="53"/>
      <c r="IJL38" s="54"/>
      <c r="IJM38" s="55"/>
      <c r="IJN38" s="56"/>
      <c r="IJO38" s="57"/>
      <c r="IJP38" s="58"/>
      <c r="IJQ38" s="74"/>
      <c r="IJR38" s="74"/>
      <c r="IJS38" s="2"/>
      <c r="IJT38" s="75"/>
      <c r="IJU38" s="2"/>
      <c r="IJV38" s="55"/>
      <c r="IJW38" s="55"/>
      <c r="IJX38" s="53"/>
      <c r="IJY38" s="54"/>
      <c r="IJZ38" s="55"/>
      <c r="IKA38" s="56"/>
      <c r="IKB38" s="57"/>
      <c r="IKC38" s="58"/>
      <c r="IKD38" s="74"/>
      <c r="IKE38" s="74"/>
      <c r="IKF38" s="2"/>
      <c r="IKG38" s="75"/>
      <c r="IKH38" s="2"/>
      <c r="IKI38" s="55"/>
      <c r="IKJ38" s="55"/>
      <c r="IKK38" s="53"/>
      <c r="IKL38" s="54"/>
      <c r="IKM38" s="55"/>
      <c r="IKN38" s="56"/>
      <c r="IKO38" s="57"/>
      <c r="IKP38" s="58"/>
      <c r="IKQ38" s="74"/>
      <c r="IKR38" s="74"/>
      <c r="IKS38" s="2"/>
      <c r="IKT38" s="75"/>
      <c r="IKU38" s="2"/>
      <c r="IKV38" s="55"/>
      <c r="IKW38" s="55"/>
      <c r="IKX38" s="53"/>
      <c r="IKY38" s="54"/>
      <c r="IKZ38" s="55"/>
      <c r="ILA38" s="56"/>
      <c r="ILB38" s="57"/>
      <c r="ILC38" s="58"/>
      <c r="ILD38" s="74"/>
      <c r="ILE38" s="74"/>
      <c r="ILF38" s="2"/>
      <c r="ILG38" s="75"/>
      <c r="ILH38" s="2"/>
      <c r="ILI38" s="55"/>
      <c r="ILJ38" s="55"/>
      <c r="ILK38" s="53"/>
      <c r="ILL38" s="54"/>
      <c r="ILM38" s="55"/>
      <c r="ILN38" s="56"/>
      <c r="ILO38" s="57"/>
      <c r="ILP38" s="58"/>
      <c r="ILQ38" s="74"/>
      <c r="ILR38" s="74"/>
      <c r="ILS38" s="2"/>
      <c r="ILT38" s="75"/>
      <c r="ILU38" s="2"/>
      <c r="ILV38" s="55"/>
      <c r="ILW38" s="55"/>
      <c r="ILX38" s="53"/>
      <c r="ILY38" s="54"/>
      <c r="ILZ38" s="55"/>
      <c r="IMA38" s="56"/>
      <c r="IMB38" s="57"/>
      <c r="IMC38" s="58"/>
      <c r="IMD38" s="74"/>
      <c r="IME38" s="74"/>
      <c r="IMF38" s="2"/>
      <c r="IMG38" s="75"/>
      <c r="IMH38" s="2"/>
      <c r="IMI38" s="55"/>
      <c r="IMJ38" s="55"/>
      <c r="IMK38" s="53"/>
      <c r="IML38" s="54"/>
      <c r="IMM38" s="55"/>
      <c r="IMN38" s="56"/>
      <c r="IMO38" s="57"/>
      <c r="IMP38" s="58"/>
      <c r="IMQ38" s="74"/>
      <c r="IMR38" s="74"/>
      <c r="IMS38" s="2"/>
      <c r="IMT38" s="75"/>
      <c r="IMU38" s="2"/>
      <c r="IMV38" s="55"/>
      <c r="IMW38" s="55"/>
      <c r="IMX38" s="53"/>
      <c r="IMY38" s="54"/>
      <c r="IMZ38" s="55"/>
      <c r="INA38" s="56"/>
      <c r="INB38" s="57"/>
      <c r="INC38" s="58"/>
      <c r="IND38" s="74"/>
      <c r="INE38" s="74"/>
      <c r="INF38" s="2"/>
      <c r="ING38" s="75"/>
      <c r="INH38" s="2"/>
      <c r="INI38" s="55"/>
      <c r="INJ38" s="55"/>
      <c r="INK38" s="53"/>
      <c r="INL38" s="54"/>
      <c r="INM38" s="55"/>
      <c r="INN38" s="56"/>
      <c r="INO38" s="57"/>
      <c r="INP38" s="58"/>
      <c r="INQ38" s="74"/>
      <c r="INR38" s="74"/>
      <c r="INS38" s="2"/>
      <c r="INT38" s="75"/>
      <c r="INU38" s="2"/>
      <c r="INV38" s="55"/>
      <c r="INW38" s="55"/>
      <c r="INX38" s="53"/>
      <c r="INY38" s="54"/>
      <c r="INZ38" s="55"/>
      <c r="IOA38" s="56"/>
      <c r="IOB38" s="57"/>
      <c r="IOC38" s="58"/>
      <c r="IOD38" s="74"/>
      <c r="IOE38" s="74"/>
      <c r="IOF38" s="2"/>
      <c r="IOG38" s="75"/>
      <c r="IOH38" s="2"/>
      <c r="IOI38" s="55"/>
      <c r="IOJ38" s="55"/>
      <c r="IOK38" s="53"/>
      <c r="IOL38" s="54"/>
      <c r="IOM38" s="55"/>
      <c r="ION38" s="56"/>
      <c r="IOO38" s="57"/>
      <c r="IOP38" s="58"/>
      <c r="IOQ38" s="74"/>
      <c r="IOR38" s="74"/>
      <c r="IOS38" s="2"/>
      <c r="IOT38" s="75"/>
      <c r="IOU38" s="2"/>
      <c r="IOV38" s="55"/>
      <c r="IOW38" s="55"/>
      <c r="IOX38" s="53"/>
      <c r="IOY38" s="54"/>
      <c r="IOZ38" s="55"/>
      <c r="IPA38" s="56"/>
      <c r="IPB38" s="57"/>
      <c r="IPC38" s="58"/>
      <c r="IPD38" s="74"/>
      <c r="IPE38" s="74"/>
      <c r="IPF38" s="2"/>
      <c r="IPG38" s="75"/>
      <c r="IPH38" s="2"/>
      <c r="IPI38" s="55"/>
      <c r="IPJ38" s="55"/>
      <c r="IPK38" s="53"/>
      <c r="IPL38" s="54"/>
      <c r="IPM38" s="55"/>
      <c r="IPN38" s="56"/>
      <c r="IPO38" s="57"/>
      <c r="IPP38" s="58"/>
      <c r="IPQ38" s="74"/>
      <c r="IPR38" s="74"/>
      <c r="IPS38" s="2"/>
      <c r="IPT38" s="75"/>
      <c r="IPU38" s="2"/>
      <c r="IPV38" s="55"/>
      <c r="IPW38" s="55"/>
      <c r="IPX38" s="53"/>
      <c r="IPY38" s="54"/>
      <c r="IPZ38" s="55"/>
      <c r="IQA38" s="56"/>
      <c r="IQB38" s="57"/>
      <c r="IQC38" s="58"/>
      <c r="IQD38" s="74"/>
      <c r="IQE38" s="74"/>
      <c r="IQF38" s="2"/>
      <c r="IQG38" s="75"/>
      <c r="IQH38" s="2"/>
      <c r="IQI38" s="55"/>
      <c r="IQJ38" s="55"/>
      <c r="IQK38" s="53"/>
      <c r="IQL38" s="54"/>
      <c r="IQM38" s="55"/>
      <c r="IQN38" s="56"/>
      <c r="IQO38" s="57"/>
      <c r="IQP38" s="58"/>
      <c r="IQQ38" s="74"/>
      <c r="IQR38" s="74"/>
      <c r="IQS38" s="2"/>
      <c r="IQT38" s="75"/>
      <c r="IQU38" s="2"/>
      <c r="IQV38" s="55"/>
      <c r="IQW38" s="55"/>
      <c r="IQX38" s="53"/>
      <c r="IQY38" s="54"/>
      <c r="IQZ38" s="55"/>
      <c r="IRA38" s="56"/>
      <c r="IRB38" s="57"/>
      <c r="IRC38" s="58"/>
      <c r="IRD38" s="74"/>
      <c r="IRE38" s="74"/>
      <c r="IRF38" s="2"/>
      <c r="IRG38" s="75"/>
      <c r="IRH38" s="2"/>
      <c r="IRI38" s="55"/>
      <c r="IRJ38" s="55"/>
      <c r="IRK38" s="53"/>
      <c r="IRL38" s="54"/>
      <c r="IRM38" s="55"/>
      <c r="IRN38" s="56"/>
      <c r="IRO38" s="57"/>
      <c r="IRP38" s="58"/>
      <c r="IRQ38" s="74"/>
      <c r="IRR38" s="74"/>
      <c r="IRS38" s="2"/>
      <c r="IRT38" s="75"/>
      <c r="IRU38" s="2"/>
      <c r="IRV38" s="55"/>
      <c r="IRW38" s="55"/>
      <c r="IRX38" s="53"/>
      <c r="IRY38" s="54"/>
      <c r="IRZ38" s="55"/>
      <c r="ISA38" s="56"/>
      <c r="ISB38" s="57"/>
      <c r="ISC38" s="58"/>
      <c r="ISD38" s="74"/>
      <c r="ISE38" s="74"/>
      <c r="ISF38" s="2"/>
      <c r="ISG38" s="75"/>
      <c r="ISH38" s="2"/>
      <c r="ISI38" s="55"/>
      <c r="ISJ38" s="55"/>
      <c r="ISK38" s="53"/>
      <c r="ISL38" s="54"/>
      <c r="ISM38" s="55"/>
      <c r="ISN38" s="56"/>
      <c r="ISO38" s="57"/>
      <c r="ISP38" s="58"/>
      <c r="ISQ38" s="74"/>
      <c r="ISR38" s="74"/>
      <c r="ISS38" s="2"/>
      <c r="IST38" s="75"/>
      <c r="ISU38" s="2"/>
      <c r="ISV38" s="55"/>
      <c r="ISW38" s="55"/>
      <c r="ISX38" s="53"/>
      <c r="ISY38" s="54"/>
      <c r="ISZ38" s="55"/>
      <c r="ITA38" s="56"/>
      <c r="ITB38" s="57"/>
      <c r="ITC38" s="58"/>
      <c r="ITD38" s="74"/>
      <c r="ITE38" s="74"/>
      <c r="ITF38" s="2"/>
      <c r="ITG38" s="75"/>
      <c r="ITH38" s="2"/>
      <c r="ITI38" s="55"/>
      <c r="ITJ38" s="55"/>
      <c r="ITK38" s="53"/>
      <c r="ITL38" s="54"/>
      <c r="ITM38" s="55"/>
      <c r="ITN38" s="56"/>
      <c r="ITO38" s="57"/>
      <c r="ITP38" s="58"/>
      <c r="ITQ38" s="74"/>
      <c r="ITR38" s="74"/>
      <c r="ITS38" s="2"/>
      <c r="ITT38" s="75"/>
      <c r="ITU38" s="2"/>
      <c r="ITV38" s="55"/>
      <c r="ITW38" s="55"/>
      <c r="ITX38" s="53"/>
      <c r="ITY38" s="54"/>
      <c r="ITZ38" s="55"/>
      <c r="IUA38" s="56"/>
      <c r="IUB38" s="57"/>
      <c r="IUC38" s="58"/>
      <c r="IUD38" s="74"/>
      <c r="IUE38" s="74"/>
      <c r="IUF38" s="2"/>
      <c r="IUG38" s="75"/>
      <c r="IUH38" s="2"/>
      <c r="IUI38" s="55"/>
      <c r="IUJ38" s="55"/>
      <c r="IUK38" s="53"/>
      <c r="IUL38" s="54"/>
      <c r="IUM38" s="55"/>
      <c r="IUN38" s="56"/>
      <c r="IUO38" s="57"/>
      <c r="IUP38" s="58"/>
      <c r="IUQ38" s="74"/>
      <c r="IUR38" s="74"/>
      <c r="IUS38" s="2"/>
      <c r="IUT38" s="75"/>
      <c r="IUU38" s="2"/>
      <c r="IUV38" s="55"/>
      <c r="IUW38" s="55"/>
      <c r="IUX38" s="53"/>
      <c r="IUY38" s="54"/>
      <c r="IUZ38" s="55"/>
      <c r="IVA38" s="56"/>
      <c r="IVB38" s="57"/>
      <c r="IVC38" s="58"/>
      <c r="IVD38" s="74"/>
      <c r="IVE38" s="74"/>
      <c r="IVF38" s="2"/>
      <c r="IVG38" s="75"/>
      <c r="IVH38" s="2"/>
      <c r="IVI38" s="55"/>
      <c r="IVJ38" s="55"/>
      <c r="IVK38" s="53"/>
      <c r="IVL38" s="54"/>
      <c r="IVM38" s="55"/>
      <c r="IVN38" s="56"/>
      <c r="IVO38" s="57"/>
      <c r="IVP38" s="58"/>
      <c r="IVQ38" s="74"/>
      <c r="IVR38" s="74"/>
      <c r="IVS38" s="2"/>
      <c r="IVT38" s="75"/>
      <c r="IVU38" s="2"/>
      <c r="IVV38" s="55"/>
      <c r="IVW38" s="55"/>
      <c r="IVX38" s="53"/>
      <c r="IVY38" s="54"/>
      <c r="IVZ38" s="55"/>
      <c r="IWA38" s="56"/>
      <c r="IWB38" s="57"/>
      <c r="IWC38" s="58"/>
      <c r="IWD38" s="74"/>
      <c r="IWE38" s="74"/>
      <c r="IWF38" s="2"/>
      <c r="IWG38" s="75"/>
      <c r="IWH38" s="2"/>
      <c r="IWI38" s="55"/>
      <c r="IWJ38" s="55"/>
      <c r="IWK38" s="53"/>
      <c r="IWL38" s="54"/>
      <c r="IWM38" s="55"/>
      <c r="IWN38" s="56"/>
      <c r="IWO38" s="57"/>
      <c r="IWP38" s="58"/>
      <c r="IWQ38" s="74"/>
      <c r="IWR38" s="74"/>
      <c r="IWS38" s="2"/>
      <c r="IWT38" s="75"/>
      <c r="IWU38" s="2"/>
      <c r="IWV38" s="55"/>
      <c r="IWW38" s="55"/>
      <c r="IWX38" s="53"/>
      <c r="IWY38" s="54"/>
      <c r="IWZ38" s="55"/>
      <c r="IXA38" s="56"/>
      <c r="IXB38" s="57"/>
      <c r="IXC38" s="58"/>
      <c r="IXD38" s="74"/>
      <c r="IXE38" s="74"/>
      <c r="IXF38" s="2"/>
      <c r="IXG38" s="75"/>
      <c r="IXH38" s="2"/>
      <c r="IXI38" s="55"/>
      <c r="IXJ38" s="55"/>
      <c r="IXK38" s="53"/>
      <c r="IXL38" s="54"/>
      <c r="IXM38" s="55"/>
      <c r="IXN38" s="56"/>
      <c r="IXO38" s="57"/>
      <c r="IXP38" s="58"/>
      <c r="IXQ38" s="74"/>
      <c r="IXR38" s="74"/>
      <c r="IXS38" s="2"/>
      <c r="IXT38" s="75"/>
      <c r="IXU38" s="2"/>
      <c r="IXV38" s="55"/>
      <c r="IXW38" s="55"/>
      <c r="IXX38" s="53"/>
      <c r="IXY38" s="54"/>
      <c r="IXZ38" s="55"/>
      <c r="IYA38" s="56"/>
      <c r="IYB38" s="57"/>
      <c r="IYC38" s="58"/>
      <c r="IYD38" s="74"/>
      <c r="IYE38" s="74"/>
      <c r="IYF38" s="2"/>
      <c r="IYG38" s="75"/>
      <c r="IYH38" s="2"/>
      <c r="IYI38" s="55"/>
      <c r="IYJ38" s="55"/>
      <c r="IYK38" s="53"/>
      <c r="IYL38" s="54"/>
      <c r="IYM38" s="55"/>
      <c r="IYN38" s="56"/>
      <c r="IYO38" s="57"/>
      <c r="IYP38" s="58"/>
      <c r="IYQ38" s="74"/>
      <c r="IYR38" s="74"/>
      <c r="IYS38" s="2"/>
      <c r="IYT38" s="75"/>
      <c r="IYU38" s="2"/>
      <c r="IYV38" s="55"/>
      <c r="IYW38" s="55"/>
      <c r="IYX38" s="53"/>
      <c r="IYY38" s="54"/>
      <c r="IYZ38" s="55"/>
      <c r="IZA38" s="56"/>
      <c r="IZB38" s="57"/>
      <c r="IZC38" s="58"/>
      <c r="IZD38" s="74"/>
      <c r="IZE38" s="74"/>
      <c r="IZF38" s="2"/>
      <c r="IZG38" s="75"/>
      <c r="IZH38" s="2"/>
      <c r="IZI38" s="55"/>
      <c r="IZJ38" s="55"/>
      <c r="IZK38" s="53"/>
      <c r="IZL38" s="54"/>
      <c r="IZM38" s="55"/>
      <c r="IZN38" s="56"/>
      <c r="IZO38" s="57"/>
      <c r="IZP38" s="58"/>
      <c r="IZQ38" s="74"/>
      <c r="IZR38" s="74"/>
      <c r="IZS38" s="2"/>
      <c r="IZT38" s="75"/>
      <c r="IZU38" s="2"/>
      <c r="IZV38" s="55"/>
      <c r="IZW38" s="55"/>
      <c r="IZX38" s="53"/>
      <c r="IZY38" s="54"/>
      <c r="IZZ38" s="55"/>
      <c r="JAA38" s="56"/>
      <c r="JAB38" s="57"/>
      <c r="JAC38" s="58"/>
      <c r="JAD38" s="74"/>
      <c r="JAE38" s="74"/>
      <c r="JAF38" s="2"/>
      <c r="JAG38" s="75"/>
      <c r="JAH38" s="2"/>
      <c r="JAI38" s="55"/>
      <c r="JAJ38" s="55"/>
      <c r="JAK38" s="53"/>
      <c r="JAL38" s="54"/>
      <c r="JAM38" s="55"/>
      <c r="JAN38" s="56"/>
      <c r="JAO38" s="57"/>
      <c r="JAP38" s="58"/>
      <c r="JAQ38" s="74"/>
      <c r="JAR38" s="74"/>
      <c r="JAS38" s="2"/>
      <c r="JAT38" s="75"/>
      <c r="JAU38" s="2"/>
      <c r="JAV38" s="55"/>
      <c r="JAW38" s="55"/>
      <c r="JAX38" s="53"/>
      <c r="JAY38" s="54"/>
      <c r="JAZ38" s="55"/>
      <c r="JBA38" s="56"/>
      <c r="JBB38" s="57"/>
      <c r="JBC38" s="58"/>
      <c r="JBD38" s="74"/>
      <c r="JBE38" s="74"/>
      <c r="JBF38" s="2"/>
      <c r="JBG38" s="75"/>
      <c r="JBH38" s="2"/>
      <c r="JBI38" s="55"/>
      <c r="JBJ38" s="55"/>
      <c r="JBK38" s="53"/>
      <c r="JBL38" s="54"/>
      <c r="JBM38" s="55"/>
      <c r="JBN38" s="56"/>
      <c r="JBO38" s="57"/>
      <c r="JBP38" s="58"/>
      <c r="JBQ38" s="74"/>
      <c r="JBR38" s="74"/>
      <c r="JBS38" s="2"/>
      <c r="JBT38" s="75"/>
      <c r="JBU38" s="2"/>
      <c r="JBV38" s="55"/>
      <c r="JBW38" s="55"/>
      <c r="JBX38" s="53"/>
      <c r="JBY38" s="54"/>
      <c r="JBZ38" s="55"/>
      <c r="JCA38" s="56"/>
      <c r="JCB38" s="57"/>
      <c r="JCC38" s="58"/>
      <c r="JCD38" s="74"/>
      <c r="JCE38" s="74"/>
      <c r="JCF38" s="2"/>
      <c r="JCG38" s="75"/>
      <c r="JCH38" s="2"/>
      <c r="JCI38" s="55"/>
      <c r="JCJ38" s="55"/>
      <c r="JCK38" s="53"/>
      <c r="JCL38" s="54"/>
      <c r="JCM38" s="55"/>
      <c r="JCN38" s="56"/>
      <c r="JCO38" s="57"/>
      <c r="JCP38" s="58"/>
      <c r="JCQ38" s="74"/>
      <c r="JCR38" s="74"/>
      <c r="JCS38" s="2"/>
      <c r="JCT38" s="75"/>
      <c r="JCU38" s="2"/>
      <c r="JCV38" s="55"/>
      <c r="JCW38" s="55"/>
      <c r="JCX38" s="53"/>
      <c r="JCY38" s="54"/>
      <c r="JCZ38" s="55"/>
      <c r="JDA38" s="56"/>
      <c r="JDB38" s="57"/>
      <c r="JDC38" s="58"/>
      <c r="JDD38" s="74"/>
      <c r="JDE38" s="74"/>
      <c r="JDF38" s="2"/>
      <c r="JDG38" s="75"/>
      <c r="JDH38" s="2"/>
      <c r="JDI38" s="55"/>
      <c r="JDJ38" s="55"/>
      <c r="JDK38" s="53"/>
      <c r="JDL38" s="54"/>
      <c r="JDM38" s="55"/>
      <c r="JDN38" s="56"/>
      <c r="JDO38" s="57"/>
      <c r="JDP38" s="58"/>
      <c r="JDQ38" s="74"/>
      <c r="JDR38" s="74"/>
      <c r="JDS38" s="2"/>
      <c r="JDT38" s="75"/>
      <c r="JDU38" s="2"/>
      <c r="JDV38" s="55"/>
      <c r="JDW38" s="55"/>
      <c r="JDX38" s="53"/>
      <c r="JDY38" s="54"/>
      <c r="JDZ38" s="55"/>
      <c r="JEA38" s="56"/>
      <c r="JEB38" s="57"/>
      <c r="JEC38" s="58"/>
      <c r="JED38" s="74"/>
      <c r="JEE38" s="74"/>
      <c r="JEF38" s="2"/>
      <c r="JEG38" s="75"/>
      <c r="JEH38" s="2"/>
      <c r="JEI38" s="55"/>
      <c r="JEJ38" s="55"/>
      <c r="JEK38" s="53"/>
      <c r="JEL38" s="54"/>
      <c r="JEM38" s="55"/>
      <c r="JEN38" s="56"/>
      <c r="JEO38" s="57"/>
      <c r="JEP38" s="58"/>
      <c r="JEQ38" s="74"/>
      <c r="JER38" s="74"/>
      <c r="JES38" s="2"/>
      <c r="JET38" s="75"/>
      <c r="JEU38" s="2"/>
      <c r="JEV38" s="55"/>
      <c r="JEW38" s="55"/>
      <c r="JEX38" s="53"/>
      <c r="JEY38" s="54"/>
      <c r="JEZ38" s="55"/>
      <c r="JFA38" s="56"/>
      <c r="JFB38" s="57"/>
      <c r="JFC38" s="58"/>
      <c r="JFD38" s="74"/>
      <c r="JFE38" s="74"/>
      <c r="JFF38" s="2"/>
      <c r="JFG38" s="75"/>
      <c r="JFH38" s="2"/>
      <c r="JFI38" s="55"/>
      <c r="JFJ38" s="55"/>
      <c r="JFK38" s="53"/>
      <c r="JFL38" s="54"/>
      <c r="JFM38" s="55"/>
      <c r="JFN38" s="56"/>
      <c r="JFO38" s="57"/>
      <c r="JFP38" s="58"/>
      <c r="JFQ38" s="74"/>
      <c r="JFR38" s="74"/>
      <c r="JFS38" s="2"/>
      <c r="JFT38" s="75"/>
      <c r="JFU38" s="2"/>
      <c r="JFV38" s="55"/>
      <c r="JFW38" s="55"/>
      <c r="JFX38" s="53"/>
      <c r="JFY38" s="54"/>
      <c r="JFZ38" s="55"/>
      <c r="JGA38" s="56"/>
      <c r="JGB38" s="57"/>
      <c r="JGC38" s="58"/>
      <c r="JGD38" s="74"/>
      <c r="JGE38" s="74"/>
      <c r="JGF38" s="2"/>
      <c r="JGG38" s="75"/>
      <c r="JGH38" s="2"/>
      <c r="JGI38" s="55"/>
      <c r="JGJ38" s="55"/>
      <c r="JGK38" s="53"/>
      <c r="JGL38" s="54"/>
      <c r="JGM38" s="55"/>
      <c r="JGN38" s="56"/>
      <c r="JGO38" s="57"/>
      <c r="JGP38" s="58"/>
      <c r="JGQ38" s="74"/>
      <c r="JGR38" s="74"/>
      <c r="JGS38" s="2"/>
      <c r="JGT38" s="75"/>
      <c r="JGU38" s="2"/>
      <c r="JGV38" s="55"/>
      <c r="JGW38" s="55"/>
      <c r="JGX38" s="53"/>
      <c r="JGY38" s="54"/>
      <c r="JGZ38" s="55"/>
      <c r="JHA38" s="56"/>
      <c r="JHB38" s="57"/>
      <c r="JHC38" s="58"/>
      <c r="JHD38" s="74"/>
      <c r="JHE38" s="74"/>
      <c r="JHF38" s="2"/>
      <c r="JHG38" s="75"/>
      <c r="JHH38" s="2"/>
      <c r="JHI38" s="55"/>
      <c r="JHJ38" s="55"/>
      <c r="JHK38" s="53"/>
      <c r="JHL38" s="54"/>
      <c r="JHM38" s="55"/>
      <c r="JHN38" s="56"/>
      <c r="JHO38" s="57"/>
      <c r="JHP38" s="58"/>
      <c r="JHQ38" s="74"/>
      <c r="JHR38" s="74"/>
      <c r="JHS38" s="2"/>
      <c r="JHT38" s="75"/>
      <c r="JHU38" s="2"/>
      <c r="JHV38" s="55"/>
      <c r="JHW38" s="55"/>
      <c r="JHX38" s="53"/>
      <c r="JHY38" s="54"/>
      <c r="JHZ38" s="55"/>
      <c r="JIA38" s="56"/>
      <c r="JIB38" s="57"/>
      <c r="JIC38" s="58"/>
      <c r="JID38" s="74"/>
      <c r="JIE38" s="74"/>
      <c r="JIF38" s="2"/>
      <c r="JIG38" s="75"/>
      <c r="JIH38" s="2"/>
      <c r="JII38" s="55"/>
      <c r="JIJ38" s="55"/>
      <c r="JIK38" s="53"/>
      <c r="JIL38" s="54"/>
      <c r="JIM38" s="55"/>
      <c r="JIN38" s="56"/>
      <c r="JIO38" s="57"/>
      <c r="JIP38" s="58"/>
      <c r="JIQ38" s="74"/>
      <c r="JIR38" s="74"/>
      <c r="JIS38" s="2"/>
      <c r="JIT38" s="75"/>
      <c r="JIU38" s="2"/>
      <c r="JIV38" s="55"/>
      <c r="JIW38" s="55"/>
      <c r="JIX38" s="53"/>
      <c r="JIY38" s="54"/>
      <c r="JIZ38" s="55"/>
      <c r="JJA38" s="56"/>
      <c r="JJB38" s="57"/>
      <c r="JJC38" s="58"/>
      <c r="JJD38" s="74"/>
      <c r="JJE38" s="74"/>
      <c r="JJF38" s="2"/>
      <c r="JJG38" s="75"/>
      <c r="JJH38" s="2"/>
      <c r="JJI38" s="55"/>
      <c r="JJJ38" s="55"/>
      <c r="JJK38" s="53"/>
      <c r="JJL38" s="54"/>
      <c r="JJM38" s="55"/>
      <c r="JJN38" s="56"/>
      <c r="JJO38" s="57"/>
      <c r="JJP38" s="58"/>
      <c r="JJQ38" s="74"/>
      <c r="JJR38" s="74"/>
      <c r="JJS38" s="2"/>
      <c r="JJT38" s="75"/>
      <c r="JJU38" s="2"/>
      <c r="JJV38" s="55"/>
      <c r="JJW38" s="55"/>
      <c r="JJX38" s="53"/>
      <c r="JJY38" s="54"/>
      <c r="JJZ38" s="55"/>
      <c r="JKA38" s="56"/>
      <c r="JKB38" s="57"/>
      <c r="JKC38" s="58"/>
      <c r="JKD38" s="74"/>
      <c r="JKE38" s="74"/>
      <c r="JKF38" s="2"/>
      <c r="JKG38" s="75"/>
      <c r="JKH38" s="2"/>
      <c r="JKI38" s="55"/>
      <c r="JKJ38" s="55"/>
      <c r="JKK38" s="53"/>
      <c r="JKL38" s="54"/>
      <c r="JKM38" s="55"/>
      <c r="JKN38" s="56"/>
      <c r="JKO38" s="57"/>
      <c r="JKP38" s="58"/>
      <c r="JKQ38" s="74"/>
      <c r="JKR38" s="74"/>
      <c r="JKS38" s="2"/>
      <c r="JKT38" s="75"/>
      <c r="JKU38" s="2"/>
      <c r="JKV38" s="55"/>
      <c r="JKW38" s="55"/>
      <c r="JKX38" s="53"/>
      <c r="JKY38" s="54"/>
      <c r="JKZ38" s="55"/>
      <c r="JLA38" s="56"/>
      <c r="JLB38" s="57"/>
      <c r="JLC38" s="58"/>
      <c r="JLD38" s="74"/>
      <c r="JLE38" s="74"/>
      <c r="JLF38" s="2"/>
      <c r="JLG38" s="75"/>
      <c r="JLH38" s="2"/>
      <c r="JLI38" s="55"/>
      <c r="JLJ38" s="55"/>
      <c r="JLK38" s="53"/>
      <c r="JLL38" s="54"/>
      <c r="JLM38" s="55"/>
      <c r="JLN38" s="56"/>
      <c r="JLO38" s="57"/>
      <c r="JLP38" s="58"/>
      <c r="JLQ38" s="74"/>
      <c r="JLR38" s="74"/>
      <c r="JLS38" s="2"/>
      <c r="JLT38" s="75"/>
      <c r="JLU38" s="2"/>
      <c r="JLV38" s="55"/>
      <c r="JLW38" s="55"/>
      <c r="JLX38" s="53"/>
      <c r="JLY38" s="54"/>
      <c r="JLZ38" s="55"/>
      <c r="JMA38" s="56"/>
      <c r="JMB38" s="57"/>
      <c r="JMC38" s="58"/>
      <c r="JMD38" s="74"/>
      <c r="JME38" s="74"/>
      <c r="JMF38" s="2"/>
      <c r="JMG38" s="75"/>
      <c r="JMH38" s="2"/>
      <c r="JMI38" s="55"/>
      <c r="JMJ38" s="55"/>
      <c r="JMK38" s="53"/>
      <c r="JML38" s="54"/>
      <c r="JMM38" s="55"/>
      <c r="JMN38" s="56"/>
      <c r="JMO38" s="57"/>
      <c r="JMP38" s="58"/>
      <c r="JMQ38" s="74"/>
      <c r="JMR38" s="74"/>
      <c r="JMS38" s="2"/>
      <c r="JMT38" s="75"/>
      <c r="JMU38" s="2"/>
      <c r="JMV38" s="55"/>
      <c r="JMW38" s="55"/>
      <c r="JMX38" s="53"/>
      <c r="JMY38" s="54"/>
      <c r="JMZ38" s="55"/>
      <c r="JNA38" s="56"/>
      <c r="JNB38" s="57"/>
      <c r="JNC38" s="58"/>
      <c r="JND38" s="74"/>
      <c r="JNE38" s="74"/>
      <c r="JNF38" s="2"/>
      <c r="JNG38" s="75"/>
      <c r="JNH38" s="2"/>
      <c r="JNI38" s="55"/>
      <c r="JNJ38" s="55"/>
      <c r="JNK38" s="53"/>
      <c r="JNL38" s="54"/>
      <c r="JNM38" s="55"/>
      <c r="JNN38" s="56"/>
      <c r="JNO38" s="57"/>
      <c r="JNP38" s="58"/>
      <c r="JNQ38" s="74"/>
      <c r="JNR38" s="74"/>
      <c r="JNS38" s="2"/>
      <c r="JNT38" s="75"/>
      <c r="JNU38" s="2"/>
      <c r="JNV38" s="55"/>
      <c r="JNW38" s="55"/>
      <c r="JNX38" s="53"/>
      <c r="JNY38" s="54"/>
      <c r="JNZ38" s="55"/>
      <c r="JOA38" s="56"/>
      <c r="JOB38" s="57"/>
      <c r="JOC38" s="58"/>
      <c r="JOD38" s="74"/>
      <c r="JOE38" s="74"/>
      <c r="JOF38" s="2"/>
      <c r="JOG38" s="75"/>
      <c r="JOH38" s="2"/>
      <c r="JOI38" s="55"/>
      <c r="JOJ38" s="55"/>
      <c r="JOK38" s="53"/>
      <c r="JOL38" s="54"/>
      <c r="JOM38" s="55"/>
      <c r="JON38" s="56"/>
      <c r="JOO38" s="57"/>
      <c r="JOP38" s="58"/>
      <c r="JOQ38" s="74"/>
      <c r="JOR38" s="74"/>
      <c r="JOS38" s="2"/>
      <c r="JOT38" s="75"/>
      <c r="JOU38" s="2"/>
      <c r="JOV38" s="55"/>
      <c r="JOW38" s="55"/>
      <c r="JOX38" s="53"/>
      <c r="JOY38" s="54"/>
      <c r="JOZ38" s="55"/>
      <c r="JPA38" s="56"/>
      <c r="JPB38" s="57"/>
      <c r="JPC38" s="58"/>
      <c r="JPD38" s="74"/>
      <c r="JPE38" s="74"/>
      <c r="JPF38" s="2"/>
      <c r="JPG38" s="75"/>
      <c r="JPH38" s="2"/>
      <c r="JPI38" s="55"/>
      <c r="JPJ38" s="55"/>
      <c r="JPK38" s="53"/>
      <c r="JPL38" s="54"/>
      <c r="JPM38" s="55"/>
      <c r="JPN38" s="56"/>
      <c r="JPO38" s="57"/>
      <c r="JPP38" s="58"/>
      <c r="JPQ38" s="74"/>
      <c r="JPR38" s="74"/>
      <c r="JPS38" s="2"/>
      <c r="JPT38" s="75"/>
      <c r="JPU38" s="2"/>
      <c r="JPV38" s="55"/>
      <c r="JPW38" s="55"/>
      <c r="JPX38" s="53"/>
      <c r="JPY38" s="54"/>
      <c r="JPZ38" s="55"/>
      <c r="JQA38" s="56"/>
      <c r="JQB38" s="57"/>
      <c r="JQC38" s="58"/>
      <c r="JQD38" s="74"/>
      <c r="JQE38" s="74"/>
      <c r="JQF38" s="2"/>
      <c r="JQG38" s="75"/>
      <c r="JQH38" s="2"/>
      <c r="JQI38" s="55"/>
      <c r="JQJ38" s="55"/>
      <c r="JQK38" s="53"/>
      <c r="JQL38" s="54"/>
      <c r="JQM38" s="55"/>
      <c r="JQN38" s="56"/>
      <c r="JQO38" s="57"/>
      <c r="JQP38" s="58"/>
      <c r="JQQ38" s="74"/>
      <c r="JQR38" s="74"/>
      <c r="JQS38" s="2"/>
      <c r="JQT38" s="75"/>
      <c r="JQU38" s="2"/>
      <c r="JQV38" s="55"/>
      <c r="JQW38" s="55"/>
      <c r="JQX38" s="53"/>
      <c r="JQY38" s="54"/>
      <c r="JQZ38" s="55"/>
      <c r="JRA38" s="56"/>
      <c r="JRB38" s="57"/>
      <c r="JRC38" s="58"/>
      <c r="JRD38" s="74"/>
      <c r="JRE38" s="74"/>
      <c r="JRF38" s="2"/>
      <c r="JRG38" s="75"/>
      <c r="JRH38" s="2"/>
      <c r="JRI38" s="55"/>
      <c r="JRJ38" s="55"/>
      <c r="JRK38" s="53"/>
      <c r="JRL38" s="54"/>
      <c r="JRM38" s="55"/>
      <c r="JRN38" s="56"/>
      <c r="JRO38" s="57"/>
      <c r="JRP38" s="58"/>
      <c r="JRQ38" s="74"/>
      <c r="JRR38" s="74"/>
      <c r="JRS38" s="2"/>
      <c r="JRT38" s="75"/>
      <c r="JRU38" s="2"/>
      <c r="JRV38" s="55"/>
      <c r="JRW38" s="55"/>
      <c r="JRX38" s="53"/>
      <c r="JRY38" s="54"/>
      <c r="JRZ38" s="55"/>
      <c r="JSA38" s="56"/>
      <c r="JSB38" s="57"/>
      <c r="JSC38" s="58"/>
      <c r="JSD38" s="74"/>
      <c r="JSE38" s="74"/>
      <c r="JSF38" s="2"/>
      <c r="JSG38" s="75"/>
      <c r="JSH38" s="2"/>
      <c r="JSI38" s="55"/>
      <c r="JSJ38" s="55"/>
      <c r="JSK38" s="53"/>
      <c r="JSL38" s="54"/>
      <c r="JSM38" s="55"/>
      <c r="JSN38" s="56"/>
      <c r="JSO38" s="57"/>
      <c r="JSP38" s="58"/>
      <c r="JSQ38" s="74"/>
      <c r="JSR38" s="74"/>
      <c r="JSS38" s="2"/>
      <c r="JST38" s="75"/>
      <c r="JSU38" s="2"/>
      <c r="JSV38" s="55"/>
      <c r="JSW38" s="55"/>
      <c r="JSX38" s="53"/>
      <c r="JSY38" s="54"/>
      <c r="JSZ38" s="55"/>
      <c r="JTA38" s="56"/>
      <c r="JTB38" s="57"/>
      <c r="JTC38" s="58"/>
      <c r="JTD38" s="74"/>
      <c r="JTE38" s="74"/>
      <c r="JTF38" s="2"/>
      <c r="JTG38" s="75"/>
      <c r="JTH38" s="2"/>
      <c r="JTI38" s="55"/>
      <c r="JTJ38" s="55"/>
      <c r="JTK38" s="53"/>
      <c r="JTL38" s="54"/>
      <c r="JTM38" s="55"/>
      <c r="JTN38" s="56"/>
      <c r="JTO38" s="57"/>
      <c r="JTP38" s="58"/>
      <c r="JTQ38" s="74"/>
      <c r="JTR38" s="74"/>
      <c r="JTS38" s="2"/>
      <c r="JTT38" s="75"/>
      <c r="JTU38" s="2"/>
      <c r="JTV38" s="55"/>
      <c r="JTW38" s="55"/>
      <c r="JTX38" s="53"/>
      <c r="JTY38" s="54"/>
      <c r="JTZ38" s="55"/>
      <c r="JUA38" s="56"/>
      <c r="JUB38" s="57"/>
      <c r="JUC38" s="58"/>
      <c r="JUD38" s="74"/>
      <c r="JUE38" s="74"/>
      <c r="JUF38" s="2"/>
      <c r="JUG38" s="75"/>
      <c r="JUH38" s="2"/>
      <c r="JUI38" s="55"/>
      <c r="JUJ38" s="55"/>
      <c r="JUK38" s="53"/>
      <c r="JUL38" s="54"/>
      <c r="JUM38" s="55"/>
      <c r="JUN38" s="56"/>
      <c r="JUO38" s="57"/>
      <c r="JUP38" s="58"/>
      <c r="JUQ38" s="74"/>
      <c r="JUR38" s="74"/>
      <c r="JUS38" s="2"/>
      <c r="JUT38" s="75"/>
      <c r="JUU38" s="2"/>
      <c r="JUV38" s="55"/>
      <c r="JUW38" s="55"/>
      <c r="JUX38" s="53"/>
      <c r="JUY38" s="54"/>
      <c r="JUZ38" s="55"/>
      <c r="JVA38" s="56"/>
      <c r="JVB38" s="57"/>
      <c r="JVC38" s="58"/>
      <c r="JVD38" s="74"/>
      <c r="JVE38" s="74"/>
      <c r="JVF38" s="2"/>
      <c r="JVG38" s="75"/>
      <c r="JVH38" s="2"/>
      <c r="JVI38" s="55"/>
      <c r="JVJ38" s="55"/>
      <c r="JVK38" s="53"/>
      <c r="JVL38" s="54"/>
      <c r="JVM38" s="55"/>
      <c r="JVN38" s="56"/>
      <c r="JVO38" s="57"/>
      <c r="JVP38" s="58"/>
      <c r="JVQ38" s="74"/>
      <c r="JVR38" s="74"/>
      <c r="JVS38" s="2"/>
      <c r="JVT38" s="75"/>
      <c r="JVU38" s="2"/>
      <c r="JVV38" s="55"/>
      <c r="JVW38" s="55"/>
      <c r="JVX38" s="53"/>
      <c r="JVY38" s="54"/>
      <c r="JVZ38" s="55"/>
      <c r="JWA38" s="56"/>
      <c r="JWB38" s="57"/>
      <c r="JWC38" s="58"/>
      <c r="JWD38" s="74"/>
      <c r="JWE38" s="74"/>
      <c r="JWF38" s="2"/>
      <c r="JWG38" s="75"/>
      <c r="JWH38" s="2"/>
      <c r="JWI38" s="55"/>
      <c r="JWJ38" s="55"/>
      <c r="JWK38" s="53"/>
      <c r="JWL38" s="54"/>
      <c r="JWM38" s="55"/>
      <c r="JWN38" s="56"/>
      <c r="JWO38" s="57"/>
      <c r="JWP38" s="58"/>
      <c r="JWQ38" s="74"/>
      <c r="JWR38" s="74"/>
      <c r="JWS38" s="2"/>
      <c r="JWT38" s="75"/>
      <c r="JWU38" s="2"/>
      <c r="JWV38" s="55"/>
      <c r="JWW38" s="55"/>
      <c r="JWX38" s="53"/>
      <c r="JWY38" s="54"/>
      <c r="JWZ38" s="55"/>
      <c r="JXA38" s="56"/>
      <c r="JXB38" s="57"/>
      <c r="JXC38" s="58"/>
      <c r="JXD38" s="74"/>
      <c r="JXE38" s="74"/>
      <c r="JXF38" s="2"/>
      <c r="JXG38" s="75"/>
      <c r="JXH38" s="2"/>
      <c r="JXI38" s="55"/>
      <c r="JXJ38" s="55"/>
      <c r="JXK38" s="53"/>
      <c r="JXL38" s="54"/>
      <c r="JXM38" s="55"/>
      <c r="JXN38" s="56"/>
      <c r="JXO38" s="57"/>
      <c r="JXP38" s="58"/>
      <c r="JXQ38" s="74"/>
      <c r="JXR38" s="74"/>
      <c r="JXS38" s="2"/>
      <c r="JXT38" s="75"/>
      <c r="JXU38" s="2"/>
      <c r="JXV38" s="55"/>
      <c r="JXW38" s="55"/>
      <c r="JXX38" s="53"/>
      <c r="JXY38" s="54"/>
      <c r="JXZ38" s="55"/>
      <c r="JYA38" s="56"/>
      <c r="JYB38" s="57"/>
      <c r="JYC38" s="58"/>
      <c r="JYD38" s="74"/>
      <c r="JYE38" s="74"/>
      <c r="JYF38" s="2"/>
      <c r="JYG38" s="75"/>
      <c r="JYH38" s="2"/>
      <c r="JYI38" s="55"/>
      <c r="JYJ38" s="55"/>
      <c r="JYK38" s="53"/>
      <c r="JYL38" s="54"/>
      <c r="JYM38" s="55"/>
      <c r="JYN38" s="56"/>
      <c r="JYO38" s="57"/>
      <c r="JYP38" s="58"/>
      <c r="JYQ38" s="74"/>
      <c r="JYR38" s="74"/>
      <c r="JYS38" s="2"/>
      <c r="JYT38" s="75"/>
      <c r="JYU38" s="2"/>
      <c r="JYV38" s="55"/>
      <c r="JYW38" s="55"/>
      <c r="JYX38" s="53"/>
      <c r="JYY38" s="54"/>
      <c r="JYZ38" s="55"/>
      <c r="JZA38" s="56"/>
      <c r="JZB38" s="57"/>
      <c r="JZC38" s="58"/>
      <c r="JZD38" s="74"/>
      <c r="JZE38" s="74"/>
      <c r="JZF38" s="2"/>
      <c r="JZG38" s="75"/>
      <c r="JZH38" s="2"/>
      <c r="JZI38" s="55"/>
      <c r="JZJ38" s="55"/>
      <c r="JZK38" s="53"/>
      <c r="JZL38" s="54"/>
      <c r="JZM38" s="55"/>
      <c r="JZN38" s="56"/>
      <c r="JZO38" s="57"/>
      <c r="JZP38" s="58"/>
      <c r="JZQ38" s="74"/>
      <c r="JZR38" s="74"/>
      <c r="JZS38" s="2"/>
      <c r="JZT38" s="75"/>
      <c r="JZU38" s="2"/>
      <c r="JZV38" s="55"/>
      <c r="JZW38" s="55"/>
      <c r="JZX38" s="53"/>
      <c r="JZY38" s="54"/>
      <c r="JZZ38" s="55"/>
      <c r="KAA38" s="56"/>
      <c r="KAB38" s="57"/>
      <c r="KAC38" s="58"/>
      <c r="KAD38" s="74"/>
      <c r="KAE38" s="74"/>
      <c r="KAF38" s="2"/>
      <c r="KAG38" s="75"/>
      <c r="KAH38" s="2"/>
      <c r="KAI38" s="55"/>
      <c r="KAJ38" s="55"/>
      <c r="KAK38" s="53"/>
      <c r="KAL38" s="54"/>
      <c r="KAM38" s="55"/>
      <c r="KAN38" s="56"/>
      <c r="KAO38" s="57"/>
      <c r="KAP38" s="58"/>
      <c r="KAQ38" s="74"/>
      <c r="KAR38" s="74"/>
      <c r="KAS38" s="2"/>
      <c r="KAT38" s="75"/>
      <c r="KAU38" s="2"/>
      <c r="KAV38" s="55"/>
      <c r="KAW38" s="55"/>
      <c r="KAX38" s="53"/>
      <c r="KAY38" s="54"/>
      <c r="KAZ38" s="55"/>
      <c r="KBA38" s="56"/>
      <c r="KBB38" s="57"/>
      <c r="KBC38" s="58"/>
      <c r="KBD38" s="74"/>
      <c r="KBE38" s="74"/>
      <c r="KBF38" s="2"/>
      <c r="KBG38" s="75"/>
      <c r="KBH38" s="2"/>
      <c r="KBI38" s="55"/>
      <c r="KBJ38" s="55"/>
      <c r="KBK38" s="53"/>
      <c r="KBL38" s="54"/>
      <c r="KBM38" s="55"/>
      <c r="KBN38" s="56"/>
      <c r="KBO38" s="57"/>
      <c r="KBP38" s="58"/>
      <c r="KBQ38" s="74"/>
      <c r="KBR38" s="74"/>
      <c r="KBS38" s="2"/>
      <c r="KBT38" s="75"/>
      <c r="KBU38" s="2"/>
      <c r="KBV38" s="55"/>
      <c r="KBW38" s="55"/>
      <c r="KBX38" s="53"/>
      <c r="KBY38" s="54"/>
      <c r="KBZ38" s="55"/>
      <c r="KCA38" s="56"/>
      <c r="KCB38" s="57"/>
      <c r="KCC38" s="58"/>
      <c r="KCD38" s="74"/>
      <c r="KCE38" s="74"/>
      <c r="KCF38" s="2"/>
      <c r="KCG38" s="75"/>
      <c r="KCH38" s="2"/>
      <c r="KCI38" s="55"/>
      <c r="KCJ38" s="55"/>
      <c r="KCK38" s="53"/>
      <c r="KCL38" s="54"/>
      <c r="KCM38" s="55"/>
      <c r="KCN38" s="56"/>
      <c r="KCO38" s="57"/>
      <c r="KCP38" s="58"/>
      <c r="KCQ38" s="74"/>
      <c r="KCR38" s="74"/>
      <c r="KCS38" s="2"/>
      <c r="KCT38" s="75"/>
      <c r="KCU38" s="2"/>
      <c r="KCV38" s="55"/>
      <c r="KCW38" s="55"/>
      <c r="KCX38" s="53"/>
      <c r="KCY38" s="54"/>
      <c r="KCZ38" s="55"/>
      <c r="KDA38" s="56"/>
      <c r="KDB38" s="57"/>
      <c r="KDC38" s="58"/>
      <c r="KDD38" s="74"/>
      <c r="KDE38" s="74"/>
      <c r="KDF38" s="2"/>
      <c r="KDG38" s="75"/>
      <c r="KDH38" s="2"/>
      <c r="KDI38" s="55"/>
      <c r="KDJ38" s="55"/>
      <c r="KDK38" s="53"/>
      <c r="KDL38" s="54"/>
      <c r="KDM38" s="55"/>
      <c r="KDN38" s="56"/>
      <c r="KDO38" s="57"/>
      <c r="KDP38" s="58"/>
      <c r="KDQ38" s="74"/>
      <c r="KDR38" s="74"/>
      <c r="KDS38" s="2"/>
      <c r="KDT38" s="75"/>
      <c r="KDU38" s="2"/>
      <c r="KDV38" s="55"/>
      <c r="KDW38" s="55"/>
      <c r="KDX38" s="53"/>
      <c r="KDY38" s="54"/>
      <c r="KDZ38" s="55"/>
      <c r="KEA38" s="56"/>
      <c r="KEB38" s="57"/>
      <c r="KEC38" s="58"/>
      <c r="KED38" s="74"/>
      <c r="KEE38" s="74"/>
      <c r="KEF38" s="2"/>
      <c r="KEG38" s="75"/>
      <c r="KEH38" s="2"/>
      <c r="KEI38" s="55"/>
      <c r="KEJ38" s="55"/>
      <c r="KEK38" s="53"/>
      <c r="KEL38" s="54"/>
      <c r="KEM38" s="55"/>
      <c r="KEN38" s="56"/>
      <c r="KEO38" s="57"/>
      <c r="KEP38" s="58"/>
      <c r="KEQ38" s="74"/>
      <c r="KER38" s="74"/>
      <c r="KES38" s="2"/>
      <c r="KET38" s="75"/>
      <c r="KEU38" s="2"/>
      <c r="KEV38" s="55"/>
      <c r="KEW38" s="55"/>
      <c r="KEX38" s="53"/>
      <c r="KEY38" s="54"/>
      <c r="KEZ38" s="55"/>
      <c r="KFA38" s="56"/>
      <c r="KFB38" s="57"/>
      <c r="KFC38" s="58"/>
      <c r="KFD38" s="74"/>
      <c r="KFE38" s="74"/>
      <c r="KFF38" s="2"/>
      <c r="KFG38" s="75"/>
      <c r="KFH38" s="2"/>
      <c r="KFI38" s="55"/>
      <c r="KFJ38" s="55"/>
      <c r="KFK38" s="53"/>
      <c r="KFL38" s="54"/>
      <c r="KFM38" s="55"/>
      <c r="KFN38" s="56"/>
      <c r="KFO38" s="57"/>
      <c r="KFP38" s="58"/>
      <c r="KFQ38" s="74"/>
      <c r="KFR38" s="74"/>
      <c r="KFS38" s="2"/>
      <c r="KFT38" s="75"/>
      <c r="KFU38" s="2"/>
      <c r="KFV38" s="55"/>
      <c r="KFW38" s="55"/>
      <c r="KFX38" s="53"/>
      <c r="KFY38" s="54"/>
      <c r="KFZ38" s="55"/>
      <c r="KGA38" s="56"/>
      <c r="KGB38" s="57"/>
      <c r="KGC38" s="58"/>
      <c r="KGD38" s="74"/>
      <c r="KGE38" s="74"/>
      <c r="KGF38" s="2"/>
      <c r="KGG38" s="75"/>
      <c r="KGH38" s="2"/>
      <c r="KGI38" s="55"/>
      <c r="KGJ38" s="55"/>
      <c r="KGK38" s="53"/>
      <c r="KGL38" s="54"/>
      <c r="KGM38" s="55"/>
      <c r="KGN38" s="56"/>
      <c r="KGO38" s="57"/>
      <c r="KGP38" s="58"/>
      <c r="KGQ38" s="74"/>
      <c r="KGR38" s="74"/>
      <c r="KGS38" s="2"/>
      <c r="KGT38" s="75"/>
      <c r="KGU38" s="2"/>
      <c r="KGV38" s="55"/>
      <c r="KGW38" s="55"/>
      <c r="KGX38" s="53"/>
      <c r="KGY38" s="54"/>
      <c r="KGZ38" s="55"/>
      <c r="KHA38" s="56"/>
      <c r="KHB38" s="57"/>
      <c r="KHC38" s="58"/>
      <c r="KHD38" s="74"/>
      <c r="KHE38" s="74"/>
      <c r="KHF38" s="2"/>
      <c r="KHG38" s="75"/>
      <c r="KHH38" s="2"/>
      <c r="KHI38" s="55"/>
      <c r="KHJ38" s="55"/>
      <c r="KHK38" s="53"/>
      <c r="KHL38" s="54"/>
      <c r="KHM38" s="55"/>
      <c r="KHN38" s="56"/>
      <c r="KHO38" s="57"/>
      <c r="KHP38" s="58"/>
      <c r="KHQ38" s="74"/>
      <c r="KHR38" s="74"/>
      <c r="KHS38" s="2"/>
      <c r="KHT38" s="75"/>
      <c r="KHU38" s="2"/>
      <c r="KHV38" s="55"/>
      <c r="KHW38" s="55"/>
      <c r="KHX38" s="53"/>
      <c r="KHY38" s="54"/>
      <c r="KHZ38" s="55"/>
      <c r="KIA38" s="56"/>
      <c r="KIB38" s="57"/>
      <c r="KIC38" s="58"/>
      <c r="KID38" s="74"/>
      <c r="KIE38" s="74"/>
      <c r="KIF38" s="2"/>
      <c r="KIG38" s="75"/>
      <c r="KIH38" s="2"/>
      <c r="KII38" s="55"/>
      <c r="KIJ38" s="55"/>
      <c r="KIK38" s="53"/>
      <c r="KIL38" s="54"/>
      <c r="KIM38" s="55"/>
      <c r="KIN38" s="56"/>
      <c r="KIO38" s="57"/>
      <c r="KIP38" s="58"/>
      <c r="KIQ38" s="74"/>
      <c r="KIR38" s="74"/>
      <c r="KIS38" s="2"/>
      <c r="KIT38" s="75"/>
      <c r="KIU38" s="2"/>
      <c r="KIV38" s="55"/>
      <c r="KIW38" s="55"/>
      <c r="KIX38" s="53"/>
      <c r="KIY38" s="54"/>
      <c r="KIZ38" s="55"/>
      <c r="KJA38" s="56"/>
      <c r="KJB38" s="57"/>
      <c r="KJC38" s="58"/>
      <c r="KJD38" s="74"/>
      <c r="KJE38" s="74"/>
      <c r="KJF38" s="2"/>
      <c r="KJG38" s="75"/>
      <c r="KJH38" s="2"/>
      <c r="KJI38" s="55"/>
      <c r="KJJ38" s="55"/>
      <c r="KJK38" s="53"/>
      <c r="KJL38" s="54"/>
      <c r="KJM38" s="55"/>
      <c r="KJN38" s="56"/>
      <c r="KJO38" s="57"/>
      <c r="KJP38" s="58"/>
      <c r="KJQ38" s="74"/>
      <c r="KJR38" s="74"/>
      <c r="KJS38" s="2"/>
      <c r="KJT38" s="75"/>
      <c r="KJU38" s="2"/>
      <c r="KJV38" s="55"/>
      <c r="KJW38" s="55"/>
      <c r="KJX38" s="53"/>
      <c r="KJY38" s="54"/>
      <c r="KJZ38" s="55"/>
      <c r="KKA38" s="56"/>
      <c r="KKB38" s="57"/>
      <c r="KKC38" s="58"/>
      <c r="KKD38" s="74"/>
      <c r="KKE38" s="74"/>
      <c r="KKF38" s="2"/>
      <c r="KKG38" s="75"/>
      <c r="KKH38" s="2"/>
      <c r="KKI38" s="55"/>
      <c r="KKJ38" s="55"/>
      <c r="KKK38" s="53"/>
      <c r="KKL38" s="54"/>
      <c r="KKM38" s="55"/>
      <c r="KKN38" s="56"/>
      <c r="KKO38" s="57"/>
      <c r="KKP38" s="58"/>
      <c r="KKQ38" s="74"/>
      <c r="KKR38" s="74"/>
      <c r="KKS38" s="2"/>
      <c r="KKT38" s="75"/>
      <c r="KKU38" s="2"/>
      <c r="KKV38" s="55"/>
      <c r="KKW38" s="55"/>
      <c r="KKX38" s="53"/>
      <c r="KKY38" s="54"/>
      <c r="KKZ38" s="55"/>
      <c r="KLA38" s="56"/>
      <c r="KLB38" s="57"/>
      <c r="KLC38" s="58"/>
      <c r="KLD38" s="74"/>
      <c r="KLE38" s="74"/>
      <c r="KLF38" s="2"/>
      <c r="KLG38" s="75"/>
      <c r="KLH38" s="2"/>
      <c r="KLI38" s="55"/>
      <c r="KLJ38" s="55"/>
      <c r="KLK38" s="53"/>
      <c r="KLL38" s="54"/>
      <c r="KLM38" s="55"/>
      <c r="KLN38" s="56"/>
      <c r="KLO38" s="57"/>
      <c r="KLP38" s="58"/>
      <c r="KLQ38" s="74"/>
      <c r="KLR38" s="74"/>
      <c r="KLS38" s="2"/>
      <c r="KLT38" s="75"/>
      <c r="KLU38" s="2"/>
      <c r="KLV38" s="55"/>
      <c r="KLW38" s="55"/>
      <c r="KLX38" s="53"/>
      <c r="KLY38" s="54"/>
      <c r="KLZ38" s="55"/>
      <c r="KMA38" s="56"/>
      <c r="KMB38" s="57"/>
      <c r="KMC38" s="58"/>
      <c r="KMD38" s="74"/>
      <c r="KME38" s="74"/>
      <c r="KMF38" s="2"/>
      <c r="KMG38" s="75"/>
      <c r="KMH38" s="2"/>
      <c r="KMI38" s="55"/>
      <c r="KMJ38" s="55"/>
      <c r="KMK38" s="53"/>
      <c r="KML38" s="54"/>
      <c r="KMM38" s="55"/>
      <c r="KMN38" s="56"/>
      <c r="KMO38" s="57"/>
      <c r="KMP38" s="58"/>
      <c r="KMQ38" s="74"/>
      <c r="KMR38" s="74"/>
      <c r="KMS38" s="2"/>
      <c r="KMT38" s="75"/>
      <c r="KMU38" s="2"/>
      <c r="KMV38" s="55"/>
      <c r="KMW38" s="55"/>
      <c r="KMX38" s="53"/>
      <c r="KMY38" s="54"/>
      <c r="KMZ38" s="55"/>
      <c r="KNA38" s="56"/>
      <c r="KNB38" s="57"/>
      <c r="KNC38" s="58"/>
      <c r="KND38" s="74"/>
      <c r="KNE38" s="74"/>
      <c r="KNF38" s="2"/>
      <c r="KNG38" s="75"/>
      <c r="KNH38" s="2"/>
      <c r="KNI38" s="55"/>
      <c r="KNJ38" s="55"/>
      <c r="KNK38" s="53"/>
      <c r="KNL38" s="54"/>
      <c r="KNM38" s="55"/>
      <c r="KNN38" s="56"/>
      <c r="KNO38" s="57"/>
      <c r="KNP38" s="58"/>
      <c r="KNQ38" s="74"/>
      <c r="KNR38" s="74"/>
      <c r="KNS38" s="2"/>
      <c r="KNT38" s="75"/>
      <c r="KNU38" s="2"/>
      <c r="KNV38" s="55"/>
      <c r="KNW38" s="55"/>
      <c r="KNX38" s="53"/>
      <c r="KNY38" s="54"/>
      <c r="KNZ38" s="55"/>
      <c r="KOA38" s="56"/>
      <c r="KOB38" s="57"/>
      <c r="KOC38" s="58"/>
      <c r="KOD38" s="74"/>
      <c r="KOE38" s="74"/>
      <c r="KOF38" s="2"/>
      <c r="KOG38" s="75"/>
      <c r="KOH38" s="2"/>
      <c r="KOI38" s="55"/>
      <c r="KOJ38" s="55"/>
      <c r="KOK38" s="53"/>
      <c r="KOL38" s="54"/>
      <c r="KOM38" s="55"/>
      <c r="KON38" s="56"/>
      <c r="KOO38" s="57"/>
      <c r="KOP38" s="58"/>
      <c r="KOQ38" s="74"/>
      <c r="KOR38" s="74"/>
      <c r="KOS38" s="2"/>
      <c r="KOT38" s="75"/>
      <c r="KOU38" s="2"/>
      <c r="KOV38" s="55"/>
      <c r="KOW38" s="55"/>
      <c r="KOX38" s="53"/>
      <c r="KOY38" s="54"/>
      <c r="KOZ38" s="55"/>
      <c r="KPA38" s="56"/>
      <c r="KPB38" s="57"/>
      <c r="KPC38" s="58"/>
      <c r="KPD38" s="74"/>
      <c r="KPE38" s="74"/>
      <c r="KPF38" s="2"/>
      <c r="KPG38" s="75"/>
      <c r="KPH38" s="2"/>
      <c r="KPI38" s="55"/>
      <c r="KPJ38" s="55"/>
      <c r="KPK38" s="53"/>
      <c r="KPL38" s="54"/>
      <c r="KPM38" s="55"/>
      <c r="KPN38" s="56"/>
      <c r="KPO38" s="57"/>
      <c r="KPP38" s="58"/>
      <c r="KPQ38" s="74"/>
      <c r="KPR38" s="74"/>
      <c r="KPS38" s="2"/>
      <c r="KPT38" s="75"/>
      <c r="KPU38" s="2"/>
      <c r="KPV38" s="55"/>
      <c r="KPW38" s="55"/>
      <c r="KPX38" s="53"/>
      <c r="KPY38" s="54"/>
      <c r="KPZ38" s="55"/>
      <c r="KQA38" s="56"/>
      <c r="KQB38" s="57"/>
      <c r="KQC38" s="58"/>
      <c r="KQD38" s="74"/>
      <c r="KQE38" s="74"/>
      <c r="KQF38" s="2"/>
      <c r="KQG38" s="75"/>
      <c r="KQH38" s="2"/>
      <c r="KQI38" s="55"/>
      <c r="KQJ38" s="55"/>
      <c r="KQK38" s="53"/>
      <c r="KQL38" s="54"/>
      <c r="KQM38" s="55"/>
      <c r="KQN38" s="56"/>
      <c r="KQO38" s="57"/>
      <c r="KQP38" s="58"/>
      <c r="KQQ38" s="74"/>
      <c r="KQR38" s="74"/>
      <c r="KQS38" s="2"/>
      <c r="KQT38" s="75"/>
      <c r="KQU38" s="2"/>
      <c r="KQV38" s="55"/>
      <c r="KQW38" s="55"/>
      <c r="KQX38" s="53"/>
      <c r="KQY38" s="54"/>
      <c r="KQZ38" s="55"/>
      <c r="KRA38" s="56"/>
      <c r="KRB38" s="57"/>
      <c r="KRC38" s="58"/>
      <c r="KRD38" s="74"/>
      <c r="KRE38" s="74"/>
      <c r="KRF38" s="2"/>
      <c r="KRG38" s="75"/>
      <c r="KRH38" s="2"/>
      <c r="KRI38" s="55"/>
      <c r="KRJ38" s="55"/>
      <c r="KRK38" s="53"/>
      <c r="KRL38" s="54"/>
      <c r="KRM38" s="55"/>
      <c r="KRN38" s="56"/>
      <c r="KRO38" s="57"/>
      <c r="KRP38" s="58"/>
      <c r="KRQ38" s="74"/>
      <c r="KRR38" s="74"/>
      <c r="KRS38" s="2"/>
      <c r="KRT38" s="75"/>
      <c r="KRU38" s="2"/>
      <c r="KRV38" s="55"/>
      <c r="KRW38" s="55"/>
      <c r="KRX38" s="53"/>
      <c r="KRY38" s="54"/>
      <c r="KRZ38" s="55"/>
      <c r="KSA38" s="56"/>
      <c r="KSB38" s="57"/>
      <c r="KSC38" s="58"/>
      <c r="KSD38" s="74"/>
      <c r="KSE38" s="74"/>
      <c r="KSF38" s="2"/>
      <c r="KSG38" s="75"/>
      <c r="KSH38" s="2"/>
      <c r="KSI38" s="55"/>
      <c r="KSJ38" s="55"/>
      <c r="KSK38" s="53"/>
      <c r="KSL38" s="54"/>
      <c r="KSM38" s="55"/>
      <c r="KSN38" s="56"/>
      <c r="KSO38" s="57"/>
      <c r="KSP38" s="58"/>
      <c r="KSQ38" s="74"/>
      <c r="KSR38" s="74"/>
      <c r="KSS38" s="2"/>
      <c r="KST38" s="75"/>
      <c r="KSU38" s="2"/>
      <c r="KSV38" s="55"/>
      <c r="KSW38" s="55"/>
      <c r="KSX38" s="53"/>
      <c r="KSY38" s="54"/>
      <c r="KSZ38" s="55"/>
      <c r="KTA38" s="56"/>
      <c r="KTB38" s="57"/>
      <c r="KTC38" s="58"/>
      <c r="KTD38" s="74"/>
      <c r="KTE38" s="74"/>
      <c r="KTF38" s="2"/>
      <c r="KTG38" s="75"/>
      <c r="KTH38" s="2"/>
      <c r="KTI38" s="55"/>
      <c r="KTJ38" s="55"/>
      <c r="KTK38" s="53"/>
      <c r="KTL38" s="54"/>
      <c r="KTM38" s="55"/>
      <c r="KTN38" s="56"/>
      <c r="KTO38" s="57"/>
      <c r="KTP38" s="58"/>
      <c r="KTQ38" s="74"/>
      <c r="KTR38" s="74"/>
      <c r="KTS38" s="2"/>
      <c r="KTT38" s="75"/>
      <c r="KTU38" s="2"/>
      <c r="KTV38" s="55"/>
      <c r="KTW38" s="55"/>
      <c r="KTX38" s="53"/>
      <c r="KTY38" s="54"/>
      <c r="KTZ38" s="55"/>
      <c r="KUA38" s="56"/>
      <c r="KUB38" s="57"/>
      <c r="KUC38" s="58"/>
      <c r="KUD38" s="74"/>
      <c r="KUE38" s="74"/>
      <c r="KUF38" s="2"/>
      <c r="KUG38" s="75"/>
      <c r="KUH38" s="2"/>
      <c r="KUI38" s="55"/>
      <c r="KUJ38" s="55"/>
      <c r="KUK38" s="53"/>
      <c r="KUL38" s="54"/>
      <c r="KUM38" s="55"/>
      <c r="KUN38" s="56"/>
      <c r="KUO38" s="57"/>
      <c r="KUP38" s="58"/>
      <c r="KUQ38" s="74"/>
      <c r="KUR38" s="74"/>
      <c r="KUS38" s="2"/>
      <c r="KUT38" s="75"/>
      <c r="KUU38" s="2"/>
      <c r="KUV38" s="55"/>
      <c r="KUW38" s="55"/>
      <c r="KUX38" s="53"/>
      <c r="KUY38" s="54"/>
      <c r="KUZ38" s="55"/>
      <c r="KVA38" s="56"/>
      <c r="KVB38" s="57"/>
      <c r="KVC38" s="58"/>
      <c r="KVD38" s="74"/>
      <c r="KVE38" s="74"/>
      <c r="KVF38" s="2"/>
      <c r="KVG38" s="75"/>
      <c r="KVH38" s="2"/>
      <c r="KVI38" s="55"/>
      <c r="KVJ38" s="55"/>
      <c r="KVK38" s="53"/>
      <c r="KVL38" s="54"/>
      <c r="KVM38" s="55"/>
      <c r="KVN38" s="56"/>
      <c r="KVO38" s="57"/>
      <c r="KVP38" s="58"/>
      <c r="KVQ38" s="74"/>
      <c r="KVR38" s="74"/>
      <c r="KVS38" s="2"/>
      <c r="KVT38" s="75"/>
      <c r="KVU38" s="2"/>
      <c r="KVV38" s="55"/>
      <c r="KVW38" s="55"/>
      <c r="KVX38" s="53"/>
      <c r="KVY38" s="54"/>
      <c r="KVZ38" s="55"/>
      <c r="KWA38" s="56"/>
      <c r="KWB38" s="57"/>
      <c r="KWC38" s="58"/>
      <c r="KWD38" s="74"/>
      <c r="KWE38" s="74"/>
      <c r="KWF38" s="2"/>
      <c r="KWG38" s="75"/>
      <c r="KWH38" s="2"/>
      <c r="KWI38" s="55"/>
      <c r="KWJ38" s="55"/>
      <c r="KWK38" s="53"/>
      <c r="KWL38" s="54"/>
      <c r="KWM38" s="55"/>
      <c r="KWN38" s="56"/>
      <c r="KWO38" s="57"/>
      <c r="KWP38" s="58"/>
      <c r="KWQ38" s="74"/>
      <c r="KWR38" s="74"/>
      <c r="KWS38" s="2"/>
      <c r="KWT38" s="75"/>
      <c r="KWU38" s="2"/>
      <c r="KWV38" s="55"/>
      <c r="KWW38" s="55"/>
      <c r="KWX38" s="53"/>
      <c r="KWY38" s="54"/>
      <c r="KWZ38" s="55"/>
      <c r="KXA38" s="56"/>
      <c r="KXB38" s="57"/>
      <c r="KXC38" s="58"/>
      <c r="KXD38" s="74"/>
      <c r="KXE38" s="74"/>
      <c r="KXF38" s="2"/>
      <c r="KXG38" s="75"/>
      <c r="KXH38" s="2"/>
      <c r="KXI38" s="55"/>
      <c r="KXJ38" s="55"/>
      <c r="KXK38" s="53"/>
      <c r="KXL38" s="54"/>
      <c r="KXM38" s="55"/>
      <c r="KXN38" s="56"/>
      <c r="KXO38" s="57"/>
      <c r="KXP38" s="58"/>
      <c r="KXQ38" s="74"/>
      <c r="KXR38" s="74"/>
      <c r="KXS38" s="2"/>
      <c r="KXT38" s="75"/>
      <c r="KXU38" s="2"/>
      <c r="KXV38" s="55"/>
      <c r="KXW38" s="55"/>
      <c r="KXX38" s="53"/>
      <c r="KXY38" s="54"/>
      <c r="KXZ38" s="55"/>
      <c r="KYA38" s="56"/>
      <c r="KYB38" s="57"/>
      <c r="KYC38" s="58"/>
      <c r="KYD38" s="74"/>
      <c r="KYE38" s="74"/>
      <c r="KYF38" s="2"/>
      <c r="KYG38" s="75"/>
      <c r="KYH38" s="2"/>
      <c r="KYI38" s="55"/>
      <c r="KYJ38" s="55"/>
      <c r="KYK38" s="53"/>
      <c r="KYL38" s="54"/>
      <c r="KYM38" s="55"/>
      <c r="KYN38" s="56"/>
      <c r="KYO38" s="57"/>
      <c r="KYP38" s="58"/>
      <c r="KYQ38" s="74"/>
      <c r="KYR38" s="74"/>
      <c r="KYS38" s="2"/>
      <c r="KYT38" s="75"/>
      <c r="KYU38" s="2"/>
      <c r="KYV38" s="55"/>
      <c r="KYW38" s="55"/>
      <c r="KYX38" s="53"/>
      <c r="KYY38" s="54"/>
      <c r="KYZ38" s="55"/>
      <c r="KZA38" s="56"/>
      <c r="KZB38" s="57"/>
      <c r="KZC38" s="58"/>
      <c r="KZD38" s="74"/>
      <c r="KZE38" s="74"/>
      <c r="KZF38" s="2"/>
      <c r="KZG38" s="75"/>
      <c r="KZH38" s="2"/>
      <c r="KZI38" s="55"/>
      <c r="KZJ38" s="55"/>
      <c r="KZK38" s="53"/>
      <c r="KZL38" s="54"/>
      <c r="KZM38" s="55"/>
      <c r="KZN38" s="56"/>
      <c r="KZO38" s="57"/>
      <c r="KZP38" s="58"/>
      <c r="KZQ38" s="74"/>
      <c r="KZR38" s="74"/>
      <c r="KZS38" s="2"/>
      <c r="KZT38" s="75"/>
      <c r="KZU38" s="2"/>
      <c r="KZV38" s="55"/>
      <c r="KZW38" s="55"/>
      <c r="KZX38" s="53"/>
      <c r="KZY38" s="54"/>
      <c r="KZZ38" s="55"/>
      <c r="LAA38" s="56"/>
      <c r="LAB38" s="57"/>
      <c r="LAC38" s="58"/>
      <c r="LAD38" s="74"/>
      <c r="LAE38" s="74"/>
      <c r="LAF38" s="2"/>
      <c r="LAG38" s="75"/>
      <c r="LAH38" s="2"/>
      <c r="LAI38" s="55"/>
      <c r="LAJ38" s="55"/>
      <c r="LAK38" s="53"/>
      <c r="LAL38" s="54"/>
      <c r="LAM38" s="55"/>
      <c r="LAN38" s="56"/>
      <c r="LAO38" s="57"/>
      <c r="LAP38" s="58"/>
      <c r="LAQ38" s="74"/>
      <c r="LAR38" s="74"/>
      <c r="LAS38" s="2"/>
      <c r="LAT38" s="75"/>
      <c r="LAU38" s="2"/>
      <c r="LAV38" s="55"/>
      <c r="LAW38" s="55"/>
      <c r="LAX38" s="53"/>
      <c r="LAY38" s="54"/>
      <c r="LAZ38" s="55"/>
      <c r="LBA38" s="56"/>
      <c r="LBB38" s="57"/>
      <c r="LBC38" s="58"/>
      <c r="LBD38" s="74"/>
      <c r="LBE38" s="74"/>
      <c r="LBF38" s="2"/>
      <c r="LBG38" s="75"/>
      <c r="LBH38" s="2"/>
      <c r="LBI38" s="55"/>
      <c r="LBJ38" s="55"/>
      <c r="LBK38" s="53"/>
      <c r="LBL38" s="54"/>
      <c r="LBM38" s="55"/>
      <c r="LBN38" s="56"/>
      <c r="LBO38" s="57"/>
      <c r="LBP38" s="58"/>
      <c r="LBQ38" s="74"/>
      <c r="LBR38" s="74"/>
      <c r="LBS38" s="2"/>
      <c r="LBT38" s="75"/>
      <c r="LBU38" s="2"/>
      <c r="LBV38" s="55"/>
      <c r="LBW38" s="55"/>
      <c r="LBX38" s="53"/>
      <c r="LBY38" s="54"/>
      <c r="LBZ38" s="55"/>
      <c r="LCA38" s="56"/>
      <c r="LCB38" s="57"/>
      <c r="LCC38" s="58"/>
      <c r="LCD38" s="74"/>
      <c r="LCE38" s="74"/>
      <c r="LCF38" s="2"/>
      <c r="LCG38" s="75"/>
      <c r="LCH38" s="2"/>
      <c r="LCI38" s="55"/>
      <c r="LCJ38" s="55"/>
      <c r="LCK38" s="53"/>
      <c r="LCL38" s="54"/>
      <c r="LCM38" s="55"/>
      <c r="LCN38" s="56"/>
      <c r="LCO38" s="57"/>
      <c r="LCP38" s="58"/>
      <c r="LCQ38" s="74"/>
      <c r="LCR38" s="74"/>
      <c r="LCS38" s="2"/>
      <c r="LCT38" s="75"/>
      <c r="LCU38" s="2"/>
      <c r="LCV38" s="55"/>
      <c r="LCW38" s="55"/>
      <c r="LCX38" s="53"/>
      <c r="LCY38" s="54"/>
      <c r="LCZ38" s="55"/>
      <c r="LDA38" s="56"/>
      <c r="LDB38" s="57"/>
      <c r="LDC38" s="58"/>
      <c r="LDD38" s="74"/>
      <c r="LDE38" s="74"/>
      <c r="LDF38" s="2"/>
      <c r="LDG38" s="75"/>
      <c r="LDH38" s="2"/>
      <c r="LDI38" s="55"/>
      <c r="LDJ38" s="55"/>
      <c r="LDK38" s="53"/>
      <c r="LDL38" s="54"/>
      <c r="LDM38" s="55"/>
      <c r="LDN38" s="56"/>
      <c r="LDO38" s="57"/>
      <c r="LDP38" s="58"/>
      <c r="LDQ38" s="74"/>
      <c r="LDR38" s="74"/>
      <c r="LDS38" s="2"/>
      <c r="LDT38" s="75"/>
      <c r="LDU38" s="2"/>
      <c r="LDV38" s="55"/>
      <c r="LDW38" s="55"/>
      <c r="LDX38" s="53"/>
      <c r="LDY38" s="54"/>
      <c r="LDZ38" s="55"/>
      <c r="LEA38" s="56"/>
      <c r="LEB38" s="57"/>
      <c r="LEC38" s="58"/>
      <c r="LED38" s="74"/>
      <c r="LEE38" s="74"/>
      <c r="LEF38" s="2"/>
      <c r="LEG38" s="75"/>
      <c r="LEH38" s="2"/>
      <c r="LEI38" s="55"/>
      <c r="LEJ38" s="55"/>
      <c r="LEK38" s="53"/>
      <c r="LEL38" s="54"/>
      <c r="LEM38" s="55"/>
      <c r="LEN38" s="56"/>
      <c r="LEO38" s="57"/>
      <c r="LEP38" s="58"/>
      <c r="LEQ38" s="74"/>
      <c r="LER38" s="74"/>
      <c r="LES38" s="2"/>
      <c r="LET38" s="75"/>
      <c r="LEU38" s="2"/>
      <c r="LEV38" s="55"/>
      <c r="LEW38" s="55"/>
      <c r="LEX38" s="53"/>
      <c r="LEY38" s="54"/>
      <c r="LEZ38" s="55"/>
      <c r="LFA38" s="56"/>
      <c r="LFB38" s="57"/>
      <c r="LFC38" s="58"/>
      <c r="LFD38" s="74"/>
      <c r="LFE38" s="74"/>
      <c r="LFF38" s="2"/>
      <c r="LFG38" s="75"/>
      <c r="LFH38" s="2"/>
      <c r="LFI38" s="55"/>
      <c r="LFJ38" s="55"/>
      <c r="LFK38" s="53"/>
      <c r="LFL38" s="54"/>
      <c r="LFM38" s="55"/>
      <c r="LFN38" s="56"/>
      <c r="LFO38" s="57"/>
      <c r="LFP38" s="58"/>
      <c r="LFQ38" s="74"/>
      <c r="LFR38" s="74"/>
      <c r="LFS38" s="2"/>
      <c r="LFT38" s="75"/>
      <c r="LFU38" s="2"/>
      <c r="LFV38" s="55"/>
      <c r="LFW38" s="55"/>
      <c r="LFX38" s="53"/>
      <c r="LFY38" s="54"/>
      <c r="LFZ38" s="55"/>
      <c r="LGA38" s="56"/>
      <c r="LGB38" s="57"/>
      <c r="LGC38" s="58"/>
      <c r="LGD38" s="74"/>
      <c r="LGE38" s="74"/>
      <c r="LGF38" s="2"/>
      <c r="LGG38" s="75"/>
      <c r="LGH38" s="2"/>
      <c r="LGI38" s="55"/>
      <c r="LGJ38" s="55"/>
      <c r="LGK38" s="53"/>
      <c r="LGL38" s="54"/>
      <c r="LGM38" s="55"/>
      <c r="LGN38" s="56"/>
      <c r="LGO38" s="57"/>
      <c r="LGP38" s="58"/>
      <c r="LGQ38" s="74"/>
      <c r="LGR38" s="74"/>
      <c r="LGS38" s="2"/>
      <c r="LGT38" s="75"/>
      <c r="LGU38" s="2"/>
      <c r="LGV38" s="55"/>
      <c r="LGW38" s="55"/>
      <c r="LGX38" s="53"/>
      <c r="LGY38" s="54"/>
      <c r="LGZ38" s="55"/>
      <c r="LHA38" s="56"/>
      <c r="LHB38" s="57"/>
      <c r="LHC38" s="58"/>
      <c r="LHD38" s="74"/>
      <c r="LHE38" s="74"/>
      <c r="LHF38" s="2"/>
      <c r="LHG38" s="75"/>
      <c r="LHH38" s="2"/>
      <c r="LHI38" s="55"/>
      <c r="LHJ38" s="55"/>
      <c r="LHK38" s="53"/>
      <c r="LHL38" s="54"/>
      <c r="LHM38" s="55"/>
      <c r="LHN38" s="56"/>
      <c r="LHO38" s="57"/>
      <c r="LHP38" s="58"/>
      <c r="LHQ38" s="74"/>
      <c r="LHR38" s="74"/>
      <c r="LHS38" s="2"/>
      <c r="LHT38" s="75"/>
      <c r="LHU38" s="2"/>
      <c r="LHV38" s="55"/>
      <c r="LHW38" s="55"/>
      <c r="LHX38" s="53"/>
      <c r="LHY38" s="54"/>
      <c r="LHZ38" s="55"/>
      <c r="LIA38" s="56"/>
      <c r="LIB38" s="57"/>
      <c r="LIC38" s="58"/>
      <c r="LID38" s="74"/>
      <c r="LIE38" s="74"/>
      <c r="LIF38" s="2"/>
      <c r="LIG38" s="75"/>
      <c r="LIH38" s="2"/>
      <c r="LII38" s="55"/>
      <c r="LIJ38" s="55"/>
      <c r="LIK38" s="53"/>
      <c r="LIL38" s="54"/>
      <c r="LIM38" s="55"/>
      <c r="LIN38" s="56"/>
      <c r="LIO38" s="57"/>
      <c r="LIP38" s="58"/>
      <c r="LIQ38" s="74"/>
      <c r="LIR38" s="74"/>
      <c r="LIS38" s="2"/>
      <c r="LIT38" s="75"/>
      <c r="LIU38" s="2"/>
      <c r="LIV38" s="55"/>
      <c r="LIW38" s="55"/>
      <c r="LIX38" s="53"/>
      <c r="LIY38" s="54"/>
      <c r="LIZ38" s="55"/>
      <c r="LJA38" s="56"/>
      <c r="LJB38" s="57"/>
      <c r="LJC38" s="58"/>
      <c r="LJD38" s="74"/>
      <c r="LJE38" s="74"/>
      <c r="LJF38" s="2"/>
      <c r="LJG38" s="75"/>
      <c r="LJH38" s="2"/>
      <c r="LJI38" s="55"/>
      <c r="LJJ38" s="55"/>
      <c r="LJK38" s="53"/>
      <c r="LJL38" s="54"/>
      <c r="LJM38" s="55"/>
      <c r="LJN38" s="56"/>
      <c r="LJO38" s="57"/>
      <c r="LJP38" s="58"/>
      <c r="LJQ38" s="74"/>
      <c r="LJR38" s="74"/>
      <c r="LJS38" s="2"/>
      <c r="LJT38" s="75"/>
      <c r="LJU38" s="2"/>
      <c r="LJV38" s="55"/>
      <c r="LJW38" s="55"/>
      <c r="LJX38" s="53"/>
      <c r="LJY38" s="54"/>
      <c r="LJZ38" s="55"/>
      <c r="LKA38" s="56"/>
      <c r="LKB38" s="57"/>
      <c r="LKC38" s="58"/>
      <c r="LKD38" s="74"/>
      <c r="LKE38" s="74"/>
      <c r="LKF38" s="2"/>
      <c r="LKG38" s="75"/>
      <c r="LKH38" s="2"/>
      <c r="LKI38" s="55"/>
      <c r="LKJ38" s="55"/>
      <c r="LKK38" s="53"/>
      <c r="LKL38" s="54"/>
      <c r="LKM38" s="55"/>
      <c r="LKN38" s="56"/>
      <c r="LKO38" s="57"/>
      <c r="LKP38" s="58"/>
      <c r="LKQ38" s="74"/>
      <c r="LKR38" s="74"/>
      <c r="LKS38" s="2"/>
      <c r="LKT38" s="75"/>
      <c r="LKU38" s="2"/>
      <c r="LKV38" s="55"/>
      <c r="LKW38" s="55"/>
      <c r="LKX38" s="53"/>
      <c r="LKY38" s="54"/>
      <c r="LKZ38" s="55"/>
      <c r="LLA38" s="56"/>
      <c r="LLB38" s="57"/>
      <c r="LLC38" s="58"/>
      <c r="LLD38" s="74"/>
      <c r="LLE38" s="74"/>
      <c r="LLF38" s="2"/>
      <c r="LLG38" s="75"/>
      <c r="LLH38" s="2"/>
      <c r="LLI38" s="55"/>
      <c r="LLJ38" s="55"/>
      <c r="LLK38" s="53"/>
      <c r="LLL38" s="54"/>
      <c r="LLM38" s="55"/>
      <c r="LLN38" s="56"/>
      <c r="LLO38" s="57"/>
      <c r="LLP38" s="58"/>
      <c r="LLQ38" s="74"/>
      <c r="LLR38" s="74"/>
      <c r="LLS38" s="2"/>
      <c r="LLT38" s="75"/>
      <c r="LLU38" s="2"/>
      <c r="LLV38" s="55"/>
      <c r="LLW38" s="55"/>
      <c r="LLX38" s="53"/>
      <c r="LLY38" s="54"/>
      <c r="LLZ38" s="55"/>
      <c r="LMA38" s="56"/>
      <c r="LMB38" s="57"/>
      <c r="LMC38" s="58"/>
      <c r="LMD38" s="74"/>
      <c r="LME38" s="74"/>
      <c r="LMF38" s="2"/>
      <c r="LMG38" s="75"/>
      <c r="LMH38" s="2"/>
      <c r="LMI38" s="55"/>
      <c r="LMJ38" s="55"/>
      <c r="LMK38" s="53"/>
      <c r="LML38" s="54"/>
      <c r="LMM38" s="55"/>
      <c r="LMN38" s="56"/>
      <c r="LMO38" s="57"/>
      <c r="LMP38" s="58"/>
      <c r="LMQ38" s="74"/>
      <c r="LMR38" s="74"/>
      <c r="LMS38" s="2"/>
      <c r="LMT38" s="75"/>
      <c r="LMU38" s="2"/>
      <c r="LMV38" s="55"/>
      <c r="LMW38" s="55"/>
      <c r="LMX38" s="53"/>
      <c r="LMY38" s="54"/>
      <c r="LMZ38" s="55"/>
      <c r="LNA38" s="56"/>
      <c r="LNB38" s="57"/>
      <c r="LNC38" s="58"/>
      <c r="LND38" s="74"/>
      <c r="LNE38" s="74"/>
      <c r="LNF38" s="2"/>
      <c r="LNG38" s="75"/>
      <c r="LNH38" s="2"/>
      <c r="LNI38" s="55"/>
      <c r="LNJ38" s="55"/>
      <c r="LNK38" s="53"/>
      <c r="LNL38" s="54"/>
      <c r="LNM38" s="55"/>
      <c r="LNN38" s="56"/>
      <c r="LNO38" s="57"/>
      <c r="LNP38" s="58"/>
      <c r="LNQ38" s="74"/>
      <c r="LNR38" s="74"/>
      <c r="LNS38" s="2"/>
      <c r="LNT38" s="75"/>
      <c r="LNU38" s="2"/>
      <c r="LNV38" s="55"/>
      <c r="LNW38" s="55"/>
      <c r="LNX38" s="53"/>
      <c r="LNY38" s="54"/>
      <c r="LNZ38" s="55"/>
      <c r="LOA38" s="56"/>
      <c r="LOB38" s="57"/>
      <c r="LOC38" s="58"/>
      <c r="LOD38" s="74"/>
      <c r="LOE38" s="74"/>
      <c r="LOF38" s="2"/>
      <c r="LOG38" s="75"/>
      <c r="LOH38" s="2"/>
      <c r="LOI38" s="55"/>
      <c r="LOJ38" s="55"/>
      <c r="LOK38" s="53"/>
      <c r="LOL38" s="54"/>
      <c r="LOM38" s="55"/>
      <c r="LON38" s="56"/>
      <c r="LOO38" s="57"/>
      <c r="LOP38" s="58"/>
      <c r="LOQ38" s="74"/>
      <c r="LOR38" s="74"/>
      <c r="LOS38" s="2"/>
      <c r="LOT38" s="75"/>
      <c r="LOU38" s="2"/>
      <c r="LOV38" s="55"/>
      <c r="LOW38" s="55"/>
      <c r="LOX38" s="53"/>
      <c r="LOY38" s="54"/>
      <c r="LOZ38" s="55"/>
      <c r="LPA38" s="56"/>
      <c r="LPB38" s="57"/>
      <c r="LPC38" s="58"/>
      <c r="LPD38" s="74"/>
      <c r="LPE38" s="74"/>
      <c r="LPF38" s="2"/>
      <c r="LPG38" s="75"/>
      <c r="LPH38" s="2"/>
      <c r="LPI38" s="55"/>
      <c r="LPJ38" s="55"/>
      <c r="LPK38" s="53"/>
      <c r="LPL38" s="54"/>
      <c r="LPM38" s="55"/>
      <c r="LPN38" s="56"/>
      <c r="LPO38" s="57"/>
      <c r="LPP38" s="58"/>
      <c r="LPQ38" s="74"/>
      <c r="LPR38" s="74"/>
      <c r="LPS38" s="2"/>
      <c r="LPT38" s="75"/>
      <c r="LPU38" s="2"/>
      <c r="LPV38" s="55"/>
      <c r="LPW38" s="55"/>
      <c r="LPX38" s="53"/>
      <c r="LPY38" s="54"/>
      <c r="LPZ38" s="55"/>
      <c r="LQA38" s="56"/>
      <c r="LQB38" s="57"/>
      <c r="LQC38" s="58"/>
      <c r="LQD38" s="74"/>
      <c r="LQE38" s="74"/>
      <c r="LQF38" s="2"/>
      <c r="LQG38" s="75"/>
      <c r="LQH38" s="2"/>
      <c r="LQI38" s="55"/>
      <c r="LQJ38" s="55"/>
      <c r="LQK38" s="53"/>
      <c r="LQL38" s="54"/>
      <c r="LQM38" s="55"/>
      <c r="LQN38" s="56"/>
      <c r="LQO38" s="57"/>
      <c r="LQP38" s="58"/>
      <c r="LQQ38" s="74"/>
      <c r="LQR38" s="74"/>
      <c r="LQS38" s="2"/>
      <c r="LQT38" s="75"/>
      <c r="LQU38" s="2"/>
      <c r="LQV38" s="55"/>
      <c r="LQW38" s="55"/>
      <c r="LQX38" s="53"/>
      <c r="LQY38" s="54"/>
      <c r="LQZ38" s="55"/>
      <c r="LRA38" s="56"/>
      <c r="LRB38" s="57"/>
      <c r="LRC38" s="58"/>
      <c r="LRD38" s="74"/>
      <c r="LRE38" s="74"/>
      <c r="LRF38" s="2"/>
      <c r="LRG38" s="75"/>
      <c r="LRH38" s="2"/>
      <c r="LRI38" s="55"/>
      <c r="LRJ38" s="55"/>
      <c r="LRK38" s="53"/>
      <c r="LRL38" s="54"/>
      <c r="LRM38" s="55"/>
      <c r="LRN38" s="56"/>
      <c r="LRO38" s="57"/>
      <c r="LRP38" s="58"/>
      <c r="LRQ38" s="74"/>
      <c r="LRR38" s="74"/>
      <c r="LRS38" s="2"/>
      <c r="LRT38" s="75"/>
      <c r="LRU38" s="2"/>
      <c r="LRV38" s="55"/>
      <c r="LRW38" s="55"/>
      <c r="LRX38" s="53"/>
      <c r="LRY38" s="54"/>
      <c r="LRZ38" s="55"/>
      <c r="LSA38" s="56"/>
      <c r="LSB38" s="57"/>
      <c r="LSC38" s="58"/>
      <c r="LSD38" s="74"/>
      <c r="LSE38" s="74"/>
      <c r="LSF38" s="2"/>
      <c r="LSG38" s="75"/>
      <c r="LSH38" s="2"/>
      <c r="LSI38" s="55"/>
      <c r="LSJ38" s="55"/>
      <c r="LSK38" s="53"/>
      <c r="LSL38" s="54"/>
      <c r="LSM38" s="55"/>
      <c r="LSN38" s="56"/>
      <c r="LSO38" s="57"/>
      <c r="LSP38" s="58"/>
      <c r="LSQ38" s="74"/>
      <c r="LSR38" s="74"/>
      <c r="LSS38" s="2"/>
      <c r="LST38" s="75"/>
      <c r="LSU38" s="2"/>
      <c r="LSV38" s="55"/>
      <c r="LSW38" s="55"/>
      <c r="LSX38" s="53"/>
      <c r="LSY38" s="54"/>
      <c r="LSZ38" s="55"/>
      <c r="LTA38" s="56"/>
      <c r="LTB38" s="57"/>
      <c r="LTC38" s="58"/>
      <c r="LTD38" s="74"/>
      <c r="LTE38" s="74"/>
      <c r="LTF38" s="2"/>
      <c r="LTG38" s="75"/>
      <c r="LTH38" s="2"/>
      <c r="LTI38" s="55"/>
      <c r="LTJ38" s="55"/>
      <c r="LTK38" s="53"/>
      <c r="LTL38" s="54"/>
      <c r="LTM38" s="55"/>
      <c r="LTN38" s="56"/>
      <c r="LTO38" s="57"/>
      <c r="LTP38" s="58"/>
      <c r="LTQ38" s="74"/>
      <c r="LTR38" s="74"/>
      <c r="LTS38" s="2"/>
      <c r="LTT38" s="75"/>
      <c r="LTU38" s="2"/>
      <c r="LTV38" s="55"/>
      <c r="LTW38" s="55"/>
      <c r="LTX38" s="53"/>
      <c r="LTY38" s="54"/>
      <c r="LTZ38" s="55"/>
      <c r="LUA38" s="56"/>
      <c r="LUB38" s="57"/>
      <c r="LUC38" s="58"/>
      <c r="LUD38" s="74"/>
      <c r="LUE38" s="74"/>
      <c r="LUF38" s="2"/>
      <c r="LUG38" s="75"/>
      <c r="LUH38" s="2"/>
      <c r="LUI38" s="55"/>
      <c r="LUJ38" s="55"/>
      <c r="LUK38" s="53"/>
      <c r="LUL38" s="54"/>
      <c r="LUM38" s="55"/>
      <c r="LUN38" s="56"/>
      <c r="LUO38" s="57"/>
      <c r="LUP38" s="58"/>
      <c r="LUQ38" s="74"/>
      <c r="LUR38" s="74"/>
      <c r="LUS38" s="2"/>
      <c r="LUT38" s="75"/>
      <c r="LUU38" s="2"/>
      <c r="LUV38" s="55"/>
      <c r="LUW38" s="55"/>
      <c r="LUX38" s="53"/>
      <c r="LUY38" s="54"/>
      <c r="LUZ38" s="55"/>
      <c r="LVA38" s="56"/>
      <c r="LVB38" s="57"/>
      <c r="LVC38" s="58"/>
      <c r="LVD38" s="74"/>
      <c r="LVE38" s="74"/>
      <c r="LVF38" s="2"/>
      <c r="LVG38" s="75"/>
      <c r="LVH38" s="2"/>
      <c r="LVI38" s="55"/>
      <c r="LVJ38" s="55"/>
      <c r="LVK38" s="53"/>
      <c r="LVL38" s="54"/>
      <c r="LVM38" s="55"/>
      <c r="LVN38" s="56"/>
      <c r="LVO38" s="57"/>
      <c r="LVP38" s="58"/>
      <c r="LVQ38" s="74"/>
      <c r="LVR38" s="74"/>
      <c r="LVS38" s="2"/>
      <c r="LVT38" s="75"/>
      <c r="LVU38" s="2"/>
      <c r="LVV38" s="55"/>
      <c r="LVW38" s="55"/>
      <c r="LVX38" s="53"/>
      <c r="LVY38" s="54"/>
      <c r="LVZ38" s="55"/>
      <c r="LWA38" s="56"/>
      <c r="LWB38" s="57"/>
      <c r="LWC38" s="58"/>
      <c r="LWD38" s="74"/>
      <c r="LWE38" s="74"/>
      <c r="LWF38" s="2"/>
      <c r="LWG38" s="75"/>
      <c r="LWH38" s="2"/>
      <c r="LWI38" s="55"/>
      <c r="LWJ38" s="55"/>
      <c r="LWK38" s="53"/>
      <c r="LWL38" s="54"/>
      <c r="LWM38" s="55"/>
      <c r="LWN38" s="56"/>
      <c r="LWO38" s="57"/>
      <c r="LWP38" s="58"/>
      <c r="LWQ38" s="74"/>
      <c r="LWR38" s="74"/>
      <c r="LWS38" s="2"/>
      <c r="LWT38" s="75"/>
      <c r="LWU38" s="2"/>
      <c r="LWV38" s="55"/>
      <c r="LWW38" s="55"/>
      <c r="LWX38" s="53"/>
      <c r="LWY38" s="54"/>
      <c r="LWZ38" s="55"/>
      <c r="LXA38" s="56"/>
      <c r="LXB38" s="57"/>
      <c r="LXC38" s="58"/>
      <c r="LXD38" s="74"/>
      <c r="LXE38" s="74"/>
      <c r="LXF38" s="2"/>
      <c r="LXG38" s="75"/>
      <c r="LXH38" s="2"/>
      <c r="LXI38" s="55"/>
      <c r="LXJ38" s="55"/>
      <c r="LXK38" s="53"/>
      <c r="LXL38" s="54"/>
      <c r="LXM38" s="55"/>
      <c r="LXN38" s="56"/>
      <c r="LXO38" s="57"/>
      <c r="LXP38" s="58"/>
      <c r="LXQ38" s="74"/>
      <c r="LXR38" s="74"/>
      <c r="LXS38" s="2"/>
      <c r="LXT38" s="75"/>
      <c r="LXU38" s="2"/>
      <c r="LXV38" s="55"/>
      <c r="LXW38" s="55"/>
      <c r="LXX38" s="53"/>
      <c r="LXY38" s="54"/>
      <c r="LXZ38" s="55"/>
      <c r="LYA38" s="56"/>
      <c r="LYB38" s="57"/>
      <c r="LYC38" s="58"/>
      <c r="LYD38" s="74"/>
      <c r="LYE38" s="74"/>
      <c r="LYF38" s="2"/>
      <c r="LYG38" s="75"/>
      <c r="LYH38" s="2"/>
      <c r="LYI38" s="55"/>
      <c r="LYJ38" s="55"/>
      <c r="LYK38" s="53"/>
      <c r="LYL38" s="54"/>
      <c r="LYM38" s="55"/>
      <c r="LYN38" s="56"/>
      <c r="LYO38" s="57"/>
      <c r="LYP38" s="58"/>
      <c r="LYQ38" s="74"/>
      <c r="LYR38" s="74"/>
      <c r="LYS38" s="2"/>
      <c r="LYT38" s="75"/>
      <c r="LYU38" s="2"/>
      <c r="LYV38" s="55"/>
      <c r="LYW38" s="55"/>
      <c r="LYX38" s="53"/>
      <c r="LYY38" s="54"/>
      <c r="LYZ38" s="55"/>
      <c r="LZA38" s="56"/>
      <c r="LZB38" s="57"/>
      <c r="LZC38" s="58"/>
      <c r="LZD38" s="74"/>
      <c r="LZE38" s="74"/>
      <c r="LZF38" s="2"/>
      <c r="LZG38" s="75"/>
      <c r="LZH38" s="2"/>
      <c r="LZI38" s="55"/>
      <c r="LZJ38" s="55"/>
      <c r="LZK38" s="53"/>
      <c r="LZL38" s="54"/>
      <c r="LZM38" s="55"/>
      <c r="LZN38" s="56"/>
      <c r="LZO38" s="57"/>
      <c r="LZP38" s="58"/>
      <c r="LZQ38" s="74"/>
      <c r="LZR38" s="74"/>
      <c r="LZS38" s="2"/>
      <c r="LZT38" s="75"/>
      <c r="LZU38" s="2"/>
      <c r="LZV38" s="55"/>
      <c r="LZW38" s="55"/>
      <c r="LZX38" s="53"/>
      <c r="LZY38" s="54"/>
      <c r="LZZ38" s="55"/>
      <c r="MAA38" s="56"/>
      <c r="MAB38" s="57"/>
      <c r="MAC38" s="58"/>
      <c r="MAD38" s="74"/>
      <c r="MAE38" s="74"/>
      <c r="MAF38" s="2"/>
      <c r="MAG38" s="75"/>
      <c r="MAH38" s="2"/>
      <c r="MAI38" s="55"/>
      <c r="MAJ38" s="55"/>
      <c r="MAK38" s="53"/>
      <c r="MAL38" s="54"/>
      <c r="MAM38" s="55"/>
      <c r="MAN38" s="56"/>
      <c r="MAO38" s="57"/>
      <c r="MAP38" s="58"/>
      <c r="MAQ38" s="74"/>
      <c r="MAR38" s="74"/>
      <c r="MAS38" s="2"/>
      <c r="MAT38" s="75"/>
      <c r="MAU38" s="2"/>
      <c r="MAV38" s="55"/>
      <c r="MAW38" s="55"/>
      <c r="MAX38" s="53"/>
      <c r="MAY38" s="54"/>
      <c r="MAZ38" s="55"/>
      <c r="MBA38" s="56"/>
      <c r="MBB38" s="57"/>
      <c r="MBC38" s="58"/>
      <c r="MBD38" s="74"/>
      <c r="MBE38" s="74"/>
      <c r="MBF38" s="2"/>
      <c r="MBG38" s="75"/>
      <c r="MBH38" s="2"/>
      <c r="MBI38" s="55"/>
      <c r="MBJ38" s="55"/>
      <c r="MBK38" s="53"/>
      <c r="MBL38" s="54"/>
      <c r="MBM38" s="55"/>
      <c r="MBN38" s="56"/>
      <c r="MBO38" s="57"/>
      <c r="MBP38" s="58"/>
      <c r="MBQ38" s="74"/>
      <c r="MBR38" s="74"/>
      <c r="MBS38" s="2"/>
      <c r="MBT38" s="75"/>
      <c r="MBU38" s="2"/>
      <c r="MBV38" s="55"/>
      <c r="MBW38" s="55"/>
      <c r="MBX38" s="53"/>
      <c r="MBY38" s="54"/>
      <c r="MBZ38" s="55"/>
      <c r="MCA38" s="56"/>
      <c r="MCB38" s="57"/>
      <c r="MCC38" s="58"/>
      <c r="MCD38" s="74"/>
      <c r="MCE38" s="74"/>
      <c r="MCF38" s="2"/>
      <c r="MCG38" s="75"/>
      <c r="MCH38" s="2"/>
      <c r="MCI38" s="55"/>
      <c r="MCJ38" s="55"/>
      <c r="MCK38" s="53"/>
      <c r="MCL38" s="54"/>
      <c r="MCM38" s="55"/>
      <c r="MCN38" s="56"/>
      <c r="MCO38" s="57"/>
      <c r="MCP38" s="58"/>
      <c r="MCQ38" s="74"/>
      <c r="MCR38" s="74"/>
      <c r="MCS38" s="2"/>
      <c r="MCT38" s="75"/>
      <c r="MCU38" s="2"/>
      <c r="MCV38" s="55"/>
      <c r="MCW38" s="55"/>
      <c r="MCX38" s="53"/>
      <c r="MCY38" s="54"/>
      <c r="MCZ38" s="55"/>
      <c r="MDA38" s="56"/>
      <c r="MDB38" s="57"/>
      <c r="MDC38" s="58"/>
      <c r="MDD38" s="74"/>
      <c r="MDE38" s="74"/>
      <c r="MDF38" s="2"/>
      <c r="MDG38" s="75"/>
      <c r="MDH38" s="2"/>
      <c r="MDI38" s="55"/>
      <c r="MDJ38" s="55"/>
      <c r="MDK38" s="53"/>
      <c r="MDL38" s="54"/>
      <c r="MDM38" s="55"/>
      <c r="MDN38" s="56"/>
      <c r="MDO38" s="57"/>
      <c r="MDP38" s="58"/>
      <c r="MDQ38" s="74"/>
      <c r="MDR38" s="74"/>
      <c r="MDS38" s="2"/>
      <c r="MDT38" s="75"/>
      <c r="MDU38" s="2"/>
      <c r="MDV38" s="55"/>
      <c r="MDW38" s="55"/>
      <c r="MDX38" s="53"/>
      <c r="MDY38" s="54"/>
      <c r="MDZ38" s="55"/>
      <c r="MEA38" s="56"/>
      <c r="MEB38" s="57"/>
      <c r="MEC38" s="58"/>
      <c r="MED38" s="74"/>
      <c r="MEE38" s="74"/>
      <c r="MEF38" s="2"/>
      <c r="MEG38" s="75"/>
      <c r="MEH38" s="2"/>
      <c r="MEI38" s="55"/>
      <c r="MEJ38" s="55"/>
      <c r="MEK38" s="53"/>
      <c r="MEL38" s="54"/>
      <c r="MEM38" s="55"/>
      <c r="MEN38" s="56"/>
      <c r="MEO38" s="57"/>
      <c r="MEP38" s="58"/>
      <c r="MEQ38" s="74"/>
      <c r="MER38" s="74"/>
      <c r="MES38" s="2"/>
      <c r="MET38" s="75"/>
      <c r="MEU38" s="2"/>
      <c r="MEV38" s="55"/>
      <c r="MEW38" s="55"/>
      <c r="MEX38" s="53"/>
      <c r="MEY38" s="54"/>
      <c r="MEZ38" s="55"/>
      <c r="MFA38" s="56"/>
      <c r="MFB38" s="57"/>
      <c r="MFC38" s="58"/>
      <c r="MFD38" s="74"/>
      <c r="MFE38" s="74"/>
      <c r="MFF38" s="2"/>
      <c r="MFG38" s="75"/>
      <c r="MFH38" s="2"/>
      <c r="MFI38" s="55"/>
      <c r="MFJ38" s="55"/>
      <c r="MFK38" s="53"/>
      <c r="MFL38" s="54"/>
      <c r="MFM38" s="55"/>
      <c r="MFN38" s="56"/>
      <c r="MFO38" s="57"/>
      <c r="MFP38" s="58"/>
      <c r="MFQ38" s="74"/>
      <c r="MFR38" s="74"/>
      <c r="MFS38" s="2"/>
      <c r="MFT38" s="75"/>
      <c r="MFU38" s="2"/>
      <c r="MFV38" s="55"/>
      <c r="MFW38" s="55"/>
      <c r="MFX38" s="53"/>
      <c r="MFY38" s="54"/>
      <c r="MFZ38" s="55"/>
      <c r="MGA38" s="56"/>
      <c r="MGB38" s="57"/>
      <c r="MGC38" s="58"/>
      <c r="MGD38" s="74"/>
      <c r="MGE38" s="74"/>
      <c r="MGF38" s="2"/>
      <c r="MGG38" s="75"/>
      <c r="MGH38" s="2"/>
      <c r="MGI38" s="55"/>
      <c r="MGJ38" s="55"/>
      <c r="MGK38" s="53"/>
      <c r="MGL38" s="54"/>
      <c r="MGM38" s="55"/>
      <c r="MGN38" s="56"/>
      <c r="MGO38" s="57"/>
      <c r="MGP38" s="58"/>
      <c r="MGQ38" s="74"/>
      <c r="MGR38" s="74"/>
      <c r="MGS38" s="2"/>
      <c r="MGT38" s="75"/>
      <c r="MGU38" s="2"/>
      <c r="MGV38" s="55"/>
      <c r="MGW38" s="55"/>
      <c r="MGX38" s="53"/>
      <c r="MGY38" s="54"/>
      <c r="MGZ38" s="55"/>
      <c r="MHA38" s="56"/>
      <c r="MHB38" s="57"/>
      <c r="MHC38" s="58"/>
      <c r="MHD38" s="74"/>
      <c r="MHE38" s="74"/>
      <c r="MHF38" s="2"/>
      <c r="MHG38" s="75"/>
      <c r="MHH38" s="2"/>
      <c r="MHI38" s="55"/>
      <c r="MHJ38" s="55"/>
      <c r="MHK38" s="53"/>
      <c r="MHL38" s="54"/>
      <c r="MHM38" s="55"/>
      <c r="MHN38" s="56"/>
      <c r="MHO38" s="57"/>
      <c r="MHP38" s="58"/>
      <c r="MHQ38" s="74"/>
      <c r="MHR38" s="74"/>
      <c r="MHS38" s="2"/>
      <c r="MHT38" s="75"/>
      <c r="MHU38" s="2"/>
      <c r="MHV38" s="55"/>
      <c r="MHW38" s="55"/>
      <c r="MHX38" s="53"/>
      <c r="MHY38" s="54"/>
      <c r="MHZ38" s="55"/>
      <c r="MIA38" s="56"/>
      <c r="MIB38" s="57"/>
      <c r="MIC38" s="58"/>
      <c r="MID38" s="74"/>
      <c r="MIE38" s="74"/>
      <c r="MIF38" s="2"/>
      <c r="MIG38" s="75"/>
      <c r="MIH38" s="2"/>
      <c r="MII38" s="55"/>
      <c r="MIJ38" s="55"/>
      <c r="MIK38" s="53"/>
      <c r="MIL38" s="54"/>
      <c r="MIM38" s="55"/>
      <c r="MIN38" s="56"/>
      <c r="MIO38" s="57"/>
      <c r="MIP38" s="58"/>
      <c r="MIQ38" s="74"/>
      <c r="MIR38" s="74"/>
      <c r="MIS38" s="2"/>
      <c r="MIT38" s="75"/>
      <c r="MIU38" s="2"/>
      <c r="MIV38" s="55"/>
      <c r="MIW38" s="55"/>
      <c r="MIX38" s="53"/>
      <c r="MIY38" s="54"/>
      <c r="MIZ38" s="55"/>
      <c r="MJA38" s="56"/>
      <c r="MJB38" s="57"/>
      <c r="MJC38" s="58"/>
      <c r="MJD38" s="74"/>
      <c r="MJE38" s="74"/>
      <c r="MJF38" s="2"/>
      <c r="MJG38" s="75"/>
      <c r="MJH38" s="2"/>
      <c r="MJI38" s="55"/>
      <c r="MJJ38" s="55"/>
      <c r="MJK38" s="53"/>
      <c r="MJL38" s="54"/>
      <c r="MJM38" s="55"/>
      <c r="MJN38" s="56"/>
      <c r="MJO38" s="57"/>
      <c r="MJP38" s="58"/>
      <c r="MJQ38" s="74"/>
      <c r="MJR38" s="74"/>
      <c r="MJS38" s="2"/>
      <c r="MJT38" s="75"/>
      <c r="MJU38" s="2"/>
      <c r="MJV38" s="55"/>
      <c r="MJW38" s="55"/>
      <c r="MJX38" s="53"/>
      <c r="MJY38" s="54"/>
      <c r="MJZ38" s="55"/>
      <c r="MKA38" s="56"/>
      <c r="MKB38" s="57"/>
      <c r="MKC38" s="58"/>
      <c r="MKD38" s="74"/>
      <c r="MKE38" s="74"/>
      <c r="MKF38" s="2"/>
      <c r="MKG38" s="75"/>
      <c r="MKH38" s="2"/>
      <c r="MKI38" s="55"/>
      <c r="MKJ38" s="55"/>
      <c r="MKK38" s="53"/>
      <c r="MKL38" s="54"/>
      <c r="MKM38" s="55"/>
      <c r="MKN38" s="56"/>
      <c r="MKO38" s="57"/>
      <c r="MKP38" s="58"/>
      <c r="MKQ38" s="74"/>
      <c r="MKR38" s="74"/>
      <c r="MKS38" s="2"/>
      <c r="MKT38" s="75"/>
      <c r="MKU38" s="2"/>
      <c r="MKV38" s="55"/>
      <c r="MKW38" s="55"/>
      <c r="MKX38" s="53"/>
      <c r="MKY38" s="54"/>
      <c r="MKZ38" s="55"/>
      <c r="MLA38" s="56"/>
      <c r="MLB38" s="57"/>
      <c r="MLC38" s="58"/>
      <c r="MLD38" s="74"/>
      <c r="MLE38" s="74"/>
      <c r="MLF38" s="2"/>
      <c r="MLG38" s="75"/>
      <c r="MLH38" s="2"/>
      <c r="MLI38" s="55"/>
      <c r="MLJ38" s="55"/>
      <c r="MLK38" s="53"/>
      <c r="MLL38" s="54"/>
      <c r="MLM38" s="55"/>
      <c r="MLN38" s="56"/>
      <c r="MLO38" s="57"/>
      <c r="MLP38" s="58"/>
      <c r="MLQ38" s="74"/>
      <c r="MLR38" s="74"/>
      <c r="MLS38" s="2"/>
      <c r="MLT38" s="75"/>
      <c r="MLU38" s="2"/>
      <c r="MLV38" s="55"/>
      <c r="MLW38" s="55"/>
      <c r="MLX38" s="53"/>
      <c r="MLY38" s="54"/>
      <c r="MLZ38" s="55"/>
      <c r="MMA38" s="56"/>
      <c r="MMB38" s="57"/>
      <c r="MMC38" s="58"/>
      <c r="MMD38" s="74"/>
      <c r="MME38" s="74"/>
      <c r="MMF38" s="2"/>
      <c r="MMG38" s="75"/>
      <c r="MMH38" s="2"/>
      <c r="MMI38" s="55"/>
      <c r="MMJ38" s="55"/>
      <c r="MMK38" s="53"/>
      <c r="MML38" s="54"/>
      <c r="MMM38" s="55"/>
      <c r="MMN38" s="56"/>
      <c r="MMO38" s="57"/>
      <c r="MMP38" s="58"/>
      <c r="MMQ38" s="74"/>
      <c r="MMR38" s="74"/>
      <c r="MMS38" s="2"/>
      <c r="MMT38" s="75"/>
      <c r="MMU38" s="2"/>
      <c r="MMV38" s="55"/>
      <c r="MMW38" s="55"/>
      <c r="MMX38" s="53"/>
      <c r="MMY38" s="54"/>
      <c r="MMZ38" s="55"/>
      <c r="MNA38" s="56"/>
      <c r="MNB38" s="57"/>
      <c r="MNC38" s="58"/>
      <c r="MND38" s="74"/>
      <c r="MNE38" s="74"/>
      <c r="MNF38" s="2"/>
      <c r="MNG38" s="75"/>
      <c r="MNH38" s="2"/>
      <c r="MNI38" s="55"/>
      <c r="MNJ38" s="55"/>
      <c r="MNK38" s="53"/>
      <c r="MNL38" s="54"/>
      <c r="MNM38" s="55"/>
      <c r="MNN38" s="56"/>
      <c r="MNO38" s="57"/>
      <c r="MNP38" s="58"/>
      <c r="MNQ38" s="74"/>
      <c r="MNR38" s="74"/>
      <c r="MNS38" s="2"/>
      <c r="MNT38" s="75"/>
      <c r="MNU38" s="2"/>
      <c r="MNV38" s="55"/>
      <c r="MNW38" s="55"/>
      <c r="MNX38" s="53"/>
      <c r="MNY38" s="54"/>
      <c r="MNZ38" s="55"/>
      <c r="MOA38" s="56"/>
      <c r="MOB38" s="57"/>
      <c r="MOC38" s="58"/>
      <c r="MOD38" s="74"/>
      <c r="MOE38" s="74"/>
      <c r="MOF38" s="2"/>
      <c r="MOG38" s="75"/>
      <c r="MOH38" s="2"/>
      <c r="MOI38" s="55"/>
      <c r="MOJ38" s="55"/>
      <c r="MOK38" s="53"/>
      <c r="MOL38" s="54"/>
      <c r="MOM38" s="55"/>
      <c r="MON38" s="56"/>
      <c r="MOO38" s="57"/>
      <c r="MOP38" s="58"/>
      <c r="MOQ38" s="74"/>
      <c r="MOR38" s="74"/>
      <c r="MOS38" s="2"/>
      <c r="MOT38" s="75"/>
      <c r="MOU38" s="2"/>
      <c r="MOV38" s="55"/>
      <c r="MOW38" s="55"/>
      <c r="MOX38" s="53"/>
      <c r="MOY38" s="54"/>
      <c r="MOZ38" s="55"/>
      <c r="MPA38" s="56"/>
      <c r="MPB38" s="57"/>
      <c r="MPC38" s="58"/>
      <c r="MPD38" s="74"/>
      <c r="MPE38" s="74"/>
      <c r="MPF38" s="2"/>
      <c r="MPG38" s="75"/>
      <c r="MPH38" s="2"/>
      <c r="MPI38" s="55"/>
      <c r="MPJ38" s="55"/>
      <c r="MPK38" s="53"/>
      <c r="MPL38" s="54"/>
      <c r="MPM38" s="55"/>
      <c r="MPN38" s="56"/>
      <c r="MPO38" s="57"/>
      <c r="MPP38" s="58"/>
      <c r="MPQ38" s="74"/>
      <c r="MPR38" s="74"/>
      <c r="MPS38" s="2"/>
      <c r="MPT38" s="75"/>
      <c r="MPU38" s="2"/>
      <c r="MPV38" s="55"/>
      <c r="MPW38" s="55"/>
      <c r="MPX38" s="53"/>
      <c r="MPY38" s="54"/>
      <c r="MPZ38" s="55"/>
      <c r="MQA38" s="56"/>
      <c r="MQB38" s="57"/>
      <c r="MQC38" s="58"/>
      <c r="MQD38" s="74"/>
      <c r="MQE38" s="74"/>
      <c r="MQF38" s="2"/>
      <c r="MQG38" s="75"/>
      <c r="MQH38" s="2"/>
      <c r="MQI38" s="55"/>
      <c r="MQJ38" s="55"/>
      <c r="MQK38" s="53"/>
      <c r="MQL38" s="54"/>
      <c r="MQM38" s="55"/>
      <c r="MQN38" s="56"/>
      <c r="MQO38" s="57"/>
      <c r="MQP38" s="58"/>
      <c r="MQQ38" s="74"/>
      <c r="MQR38" s="74"/>
      <c r="MQS38" s="2"/>
      <c r="MQT38" s="75"/>
      <c r="MQU38" s="2"/>
      <c r="MQV38" s="55"/>
      <c r="MQW38" s="55"/>
      <c r="MQX38" s="53"/>
      <c r="MQY38" s="54"/>
      <c r="MQZ38" s="55"/>
      <c r="MRA38" s="56"/>
      <c r="MRB38" s="57"/>
      <c r="MRC38" s="58"/>
      <c r="MRD38" s="74"/>
      <c r="MRE38" s="74"/>
      <c r="MRF38" s="2"/>
      <c r="MRG38" s="75"/>
      <c r="MRH38" s="2"/>
      <c r="MRI38" s="55"/>
      <c r="MRJ38" s="55"/>
      <c r="MRK38" s="53"/>
      <c r="MRL38" s="54"/>
      <c r="MRM38" s="55"/>
      <c r="MRN38" s="56"/>
      <c r="MRO38" s="57"/>
      <c r="MRP38" s="58"/>
      <c r="MRQ38" s="74"/>
      <c r="MRR38" s="74"/>
      <c r="MRS38" s="2"/>
      <c r="MRT38" s="75"/>
      <c r="MRU38" s="2"/>
      <c r="MRV38" s="55"/>
      <c r="MRW38" s="55"/>
      <c r="MRX38" s="53"/>
      <c r="MRY38" s="54"/>
      <c r="MRZ38" s="55"/>
      <c r="MSA38" s="56"/>
      <c r="MSB38" s="57"/>
      <c r="MSC38" s="58"/>
      <c r="MSD38" s="74"/>
      <c r="MSE38" s="74"/>
      <c r="MSF38" s="2"/>
      <c r="MSG38" s="75"/>
      <c r="MSH38" s="2"/>
      <c r="MSI38" s="55"/>
      <c r="MSJ38" s="55"/>
      <c r="MSK38" s="53"/>
      <c r="MSL38" s="54"/>
      <c r="MSM38" s="55"/>
      <c r="MSN38" s="56"/>
      <c r="MSO38" s="57"/>
      <c r="MSP38" s="58"/>
      <c r="MSQ38" s="74"/>
      <c r="MSR38" s="74"/>
      <c r="MSS38" s="2"/>
      <c r="MST38" s="75"/>
      <c r="MSU38" s="2"/>
      <c r="MSV38" s="55"/>
      <c r="MSW38" s="55"/>
      <c r="MSX38" s="53"/>
      <c r="MSY38" s="54"/>
      <c r="MSZ38" s="55"/>
      <c r="MTA38" s="56"/>
      <c r="MTB38" s="57"/>
      <c r="MTC38" s="58"/>
      <c r="MTD38" s="74"/>
      <c r="MTE38" s="74"/>
      <c r="MTF38" s="2"/>
      <c r="MTG38" s="75"/>
      <c r="MTH38" s="2"/>
      <c r="MTI38" s="55"/>
      <c r="MTJ38" s="55"/>
      <c r="MTK38" s="53"/>
      <c r="MTL38" s="54"/>
      <c r="MTM38" s="55"/>
      <c r="MTN38" s="56"/>
      <c r="MTO38" s="57"/>
      <c r="MTP38" s="58"/>
      <c r="MTQ38" s="74"/>
      <c r="MTR38" s="74"/>
      <c r="MTS38" s="2"/>
      <c r="MTT38" s="75"/>
      <c r="MTU38" s="2"/>
      <c r="MTV38" s="55"/>
      <c r="MTW38" s="55"/>
      <c r="MTX38" s="53"/>
      <c r="MTY38" s="54"/>
      <c r="MTZ38" s="55"/>
      <c r="MUA38" s="56"/>
      <c r="MUB38" s="57"/>
      <c r="MUC38" s="58"/>
      <c r="MUD38" s="74"/>
      <c r="MUE38" s="74"/>
      <c r="MUF38" s="2"/>
      <c r="MUG38" s="75"/>
      <c r="MUH38" s="2"/>
      <c r="MUI38" s="55"/>
      <c r="MUJ38" s="55"/>
      <c r="MUK38" s="53"/>
      <c r="MUL38" s="54"/>
      <c r="MUM38" s="55"/>
      <c r="MUN38" s="56"/>
      <c r="MUO38" s="57"/>
      <c r="MUP38" s="58"/>
      <c r="MUQ38" s="74"/>
      <c r="MUR38" s="74"/>
      <c r="MUS38" s="2"/>
      <c r="MUT38" s="75"/>
      <c r="MUU38" s="2"/>
      <c r="MUV38" s="55"/>
      <c r="MUW38" s="55"/>
      <c r="MUX38" s="53"/>
      <c r="MUY38" s="54"/>
      <c r="MUZ38" s="55"/>
      <c r="MVA38" s="56"/>
      <c r="MVB38" s="57"/>
      <c r="MVC38" s="58"/>
      <c r="MVD38" s="74"/>
      <c r="MVE38" s="74"/>
      <c r="MVF38" s="2"/>
      <c r="MVG38" s="75"/>
      <c r="MVH38" s="2"/>
      <c r="MVI38" s="55"/>
      <c r="MVJ38" s="55"/>
      <c r="MVK38" s="53"/>
      <c r="MVL38" s="54"/>
      <c r="MVM38" s="55"/>
      <c r="MVN38" s="56"/>
      <c r="MVO38" s="57"/>
      <c r="MVP38" s="58"/>
      <c r="MVQ38" s="74"/>
      <c r="MVR38" s="74"/>
      <c r="MVS38" s="2"/>
      <c r="MVT38" s="75"/>
      <c r="MVU38" s="2"/>
      <c r="MVV38" s="55"/>
      <c r="MVW38" s="55"/>
      <c r="MVX38" s="53"/>
      <c r="MVY38" s="54"/>
      <c r="MVZ38" s="55"/>
      <c r="MWA38" s="56"/>
      <c r="MWB38" s="57"/>
      <c r="MWC38" s="58"/>
      <c r="MWD38" s="74"/>
      <c r="MWE38" s="74"/>
      <c r="MWF38" s="2"/>
      <c r="MWG38" s="75"/>
      <c r="MWH38" s="2"/>
      <c r="MWI38" s="55"/>
      <c r="MWJ38" s="55"/>
      <c r="MWK38" s="53"/>
      <c r="MWL38" s="54"/>
      <c r="MWM38" s="55"/>
      <c r="MWN38" s="56"/>
      <c r="MWO38" s="57"/>
      <c r="MWP38" s="58"/>
      <c r="MWQ38" s="74"/>
      <c r="MWR38" s="74"/>
      <c r="MWS38" s="2"/>
      <c r="MWT38" s="75"/>
      <c r="MWU38" s="2"/>
      <c r="MWV38" s="55"/>
      <c r="MWW38" s="55"/>
      <c r="MWX38" s="53"/>
      <c r="MWY38" s="54"/>
      <c r="MWZ38" s="55"/>
      <c r="MXA38" s="56"/>
      <c r="MXB38" s="57"/>
      <c r="MXC38" s="58"/>
      <c r="MXD38" s="74"/>
      <c r="MXE38" s="74"/>
      <c r="MXF38" s="2"/>
      <c r="MXG38" s="75"/>
      <c r="MXH38" s="2"/>
      <c r="MXI38" s="55"/>
      <c r="MXJ38" s="55"/>
      <c r="MXK38" s="53"/>
      <c r="MXL38" s="54"/>
      <c r="MXM38" s="55"/>
      <c r="MXN38" s="56"/>
      <c r="MXO38" s="57"/>
      <c r="MXP38" s="58"/>
      <c r="MXQ38" s="74"/>
      <c r="MXR38" s="74"/>
      <c r="MXS38" s="2"/>
      <c r="MXT38" s="75"/>
      <c r="MXU38" s="2"/>
      <c r="MXV38" s="55"/>
      <c r="MXW38" s="55"/>
      <c r="MXX38" s="53"/>
      <c r="MXY38" s="54"/>
      <c r="MXZ38" s="55"/>
      <c r="MYA38" s="56"/>
      <c r="MYB38" s="57"/>
      <c r="MYC38" s="58"/>
      <c r="MYD38" s="74"/>
      <c r="MYE38" s="74"/>
      <c r="MYF38" s="2"/>
      <c r="MYG38" s="75"/>
      <c r="MYH38" s="2"/>
      <c r="MYI38" s="55"/>
      <c r="MYJ38" s="55"/>
      <c r="MYK38" s="53"/>
      <c r="MYL38" s="54"/>
      <c r="MYM38" s="55"/>
      <c r="MYN38" s="56"/>
      <c r="MYO38" s="57"/>
      <c r="MYP38" s="58"/>
      <c r="MYQ38" s="74"/>
      <c r="MYR38" s="74"/>
      <c r="MYS38" s="2"/>
      <c r="MYT38" s="75"/>
      <c r="MYU38" s="2"/>
      <c r="MYV38" s="55"/>
      <c r="MYW38" s="55"/>
      <c r="MYX38" s="53"/>
      <c r="MYY38" s="54"/>
      <c r="MYZ38" s="55"/>
      <c r="MZA38" s="56"/>
      <c r="MZB38" s="57"/>
      <c r="MZC38" s="58"/>
      <c r="MZD38" s="74"/>
      <c r="MZE38" s="74"/>
      <c r="MZF38" s="2"/>
      <c r="MZG38" s="75"/>
      <c r="MZH38" s="2"/>
      <c r="MZI38" s="55"/>
      <c r="MZJ38" s="55"/>
      <c r="MZK38" s="53"/>
      <c r="MZL38" s="54"/>
      <c r="MZM38" s="55"/>
      <c r="MZN38" s="56"/>
      <c r="MZO38" s="57"/>
      <c r="MZP38" s="58"/>
      <c r="MZQ38" s="74"/>
      <c r="MZR38" s="74"/>
      <c r="MZS38" s="2"/>
      <c r="MZT38" s="75"/>
      <c r="MZU38" s="2"/>
      <c r="MZV38" s="55"/>
      <c r="MZW38" s="55"/>
      <c r="MZX38" s="53"/>
      <c r="MZY38" s="54"/>
      <c r="MZZ38" s="55"/>
      <c r="NAA38" s="56"/>
      <c r="NAB38" s="57"/>
      <c r="NAC38" s="58"/>
      <c r="NAD38" s="74"/>
      <c r="NAE38" s="74"/>
      <c r="NAF38" s="2"/>
      <c r="NAG38" s="75"/>
      <c r="NAH38" s="2"/>
      <c r="NAI38" s="55"/>
      <c r="NAJ38" s="55"/>
      <c r="NAK38" s="53"/>
      <c r="NAL38" s="54"/>
      <c r="NAM38" s="55"/>
      <c r="NAN38" s="56"/>
      <c r="NAO38" s="57"/>
      <c r="NAP38" s="58"/>
      <c r="NAQ38" s="74"/>
      <c r="NAR38" s="74"/>
      <c r="NAS38" s="2"/>
      <c r="NAT38" s="75"/>
      <c r="NAU38" s="2"/>
      <c r="NAV38" s="55"/>
      <c r="NAW38" s="55"/>
      <c r="NAX38" s="53"/>
      <c r="NAY38" s="54"/>
      <c r="NAZ38" s="55"/>
      <c r="NBA38" s="56"/>
      <c r="NBB38" s="57"/>
      <c r="NBC38" s="58"/>
      <c r="NBD38" s="74"/>
      <c r="NBE38" s="74"/>
      <c r="NBF38" s="2"/>
      <c r="NBG38" s="75"/>
      <c r="NBH38" s="2"/>
      <c r="NBI38" s="55"/>
      <c r="NBJ38" s="55"/>
      <c r="NBK38" s="53"/>
      <c r="NBL38" s="54"/>
      <c r="NBM38" s="55"/>
      <c r="NBN38" s="56"/>
      <c r="NBO38" s="57"/>
      <c r="NBP38" s="58"/>
      <c r="NBQ38" s="74"/>
      <c r="NBR38" s="74"/>
      <c r="NBS38" s="2"/>
      <c r="NBT38" s="75"/>
      <c r="NBU38" s="2"/>
      <c r="NBV38" s="55"/>
      <c r="NBW38" s="55"/>
      <c r="NBX38" s="53"/>
      <c r="NBY38" s="54"/>
      <c r="NBZ38" s="55"/>
      <c r="NCA38" s="56"/>
      <c r="NCB38" s="57"/>
      <c r="NCC38" s="58"/>
      <c r="NCD38" s="74"/>
      <c r="NCE38" s="74"/>
      <c r="NCF38" s="2"/>
      <c r="NCG38" s="75"/>
      <c r="NCH38" s="2"/>
      <c r="NCI38" s="55"/>
      <c r="NCJ38" s="55"/>
      <c r="NCK38" s="53"/>
      <c r="NCL38" s="54"/>
      <c r="NCM38" s="55"/>
      <c r="NCN38" s="56"/>
      <c r="NCO38" s="57"/>
      <c r="NCP38" s="58"/>
      <c r="NCQ38" s="74"/>
      <c r="NCR38" s="74"/>
      <c r="NCS38" s="2"/>
      <c r="NCT38" s="75"/>
      <c r="NCU38" s="2"/>
      <c r="NCV38" s="55"/>
      <c r="NCW38" s="55"/>
      <c r="NCX38" s="53"/>
      <c r="NCY38" s="54"/>
      <c r="NCZ38" s="55"/>
      <c r="NDA38" s="56"/>
      <c r="NDB38" s="57"/>
      <c r="NDC38" s="58"/>
      <c r="NDD38" s="74"/>
      <c r="NDE38" s="74"/>
      <c r="NDF38" s="2"/>
      <c r="NDG38" s="75"/>
      <c r="NDH38" s="2"/>
      <c r="NDI38" s="55"/>
      <c r="NDJ38" s="55"/>
      <c r="NDK38" s="53"/>
      <c r="NDL38" s="54"/>
      <c r="NDM38" s="55"/>
      <c r="NDN38" s="56"/>
      <c r="NDO38" s="57"/>
      <c r="NDP38" s="58"/>
      <c r="NDQ38" s="74"/>
      <c r="NDR38" s="74"/>
      <c r="NDS38" s="2"/>
      <c r="NDT38" s="75"/>
      <c r="NDU38" s="2"/>
      <c r="NDV38" s="55"/>
      <c r="NDW38" s="55"/>
      <c r="NDX38" s="53"/>
      <c r="NDY38" s="54"/>
      <c r="NDZ38" s="55"/>
      <c r="NEA38" s="56"/>
      <c r="NEB38" s="57"/>
      <c r="NEC38" s="58"/>
      <c r="NED38" s="74"/>
      <c r="NEE38" s="74"/>
      <c r="NEF38" s="2"/>
      <c r="NEG38" s="75"/>
      <c r="NEH38" s="2"/>
      <c r="NEI38" s="55"/>
      <c r="NEJ38" s="55"/>
      <c r="NEK38" s="53"/>
      <c r="NEL38" s="54"/>
      <c r="NEM38" s="55"/>
      <c r="NEN38" s="56"/>
      <c r="NEO38" s="57"/>
      <c r="NEP38" s="58"/>
      <c r="NEQ38" s="74"/>
      <c r="NER38" s="74"/>
      <c r="NES38" s="2"/>
      <c r="NET38" s="75"/>
      <c r="NEU38" s="2"/>
      <c r="NEV38" s="55"/>
      <c r="NEW38" s="55"/>
      <c r="NEX38" s="53"/>
      <c r="NEY38" s="54"/>
      <c r="NEZ38" s="55"/>
      <c r="NFA38" s="56"/>
      <c r="NFB38" s="57"/>
      <c r="NFC38" s="58"/>
      <c r="NFD38" s="74"/>
      <c r="NFE38" s="74"/>
      <c r="NFF38" s="2"/>
      <c r="NFG38" s="75"/>
      <c r="NFH38" s="2"/>
      <c r="NFI38" s="55"/>
      <c r="NFJ38" s="55"/>
      <c r="NFK38" s="53"/>
      <c r="NFL38" s="54"/>
      <c r="NFM38" s="55"/>
      <c r="NFN38" s="56"/>
      <c r="NFO38" s="57"/>
      <c r="NFP38" s="58"/>
      <c r="NFQ38" s="74"/>
      <c r="NFR38" s="74"/>
      <c r="NFS38" s="2"/>
      <c r="NFT38" s="75"/>
      <c r="NFU38" s="2"/>
      <c r="NFV38" s="55"/>
      <c r="NFW38" s="55"/>
      <c r="NFX38" s="53"/>
      <c r="NFY38" s="54"/>
      <c r="NFZ38" s="55"/>
      <c r="NGA38" s="56"/>
      <c r="NGB38" s="57"/>
      <c r="NGC38" s="58"/>
      <c r="NGD38" s="74"/>
      <c r="NGE38" s="74"/>
      <c r="NGF38" s="2"/>
      <c r="NGG38" s="75"/>
      <c r="NGH38" s="2"/>
      <c r="NGI38" s="55"/>
      <c r="NGJ38" s="55"/>
      <c r="NGK38" s="53"/>
      <c r="NGL38" s="54"/>
      <c r="NGM38" s="55"/>
      <c r="NGN38" s="56"/>
      <c r="NGO38" s="57"/>
      <c r="NGP38" s="58"/>
      <c r="NGQ38" s="74"/>
      <c r="NGR38" s="74"/>
      <c r="NGS38" s="2"/>
      <c r="NGT38" s="75"/>
      <c r="NGU38" s="2"/>
      <c r="NGV38" s="55"/>
      <c r="NGW38" s="55"/>
      <c r="NGX38" s="53"/>
      <c r="NGY38" s="54"/>
      <c r="NGZ38" s="55"/>
      <c r="NHA38" s="56"/>
      <c r="NHB38" s="57"/>
      <c r="NHC38" s="58"/>
      <c r="NHD38" s="74"/>
      <c r="NHE38" s="74"/>
      <c r="NHF38" s="2"/>
      <c r="NHG38" s="75"/>
      <c r="NHH38" s="2"/>
      <c r="NHI38" s="55"/>
      <c r="NHJ38" s="55"/>
      <c r="NHK38" s="53"/>
      <c r="NHL38" s="54"/>
      <c r="NHM38" s="55"/>
      <c r="NHN38" s="56"/>
      <c r="NHO38" s="57"/>
      <c r="NHP38" s="58"/>
      <c r="NHQ38" s="74"/>
      <c r="NHR38" s="74"/>
      <c r="NHS38" s="2"/>
      <c r="NHT38" s="75"/>
      <c r="NHU38" s="2"/>
      <c r="NHV38" s="55"/>
      <c r="NHW38" s="55"/>
      <c r="NHX38" s="53"/>
      <c r="NHY38" s="54"/>
      <c r="NHZ38" s="55"/>
      <c r="NIA38" s="56"/>
      <c r="NIB38" s="57"/>
      <c r="NIC38" s="58"/>
      <c r="NID38" s="74"/>
      <c r="NIE38" s="74"/>
      <c r="NIF38" s="2"/>
      <c r="NIG38" s="75"/>
      <c r="NIH38" s="2"/>
      <c r="NII38" s="55"/>
      <c r="NIJ38" s="55"/>
      <c r="NIK38" s="53"/>
      <c r="NIL38" s="54"/>
      <c r="NIM38" s="55"/>
      <c r="NIN38" s="56"/>
      <c r="NIO38" s="57"/>
      <c r="NIP38" s="58"/>
      <c r="NIQ38" s="74"/>
      <c r="NIR38" s="74"/>
      <c r="NIS38" s="2"/>
      <c r="NIT38" s="75"/>
      <c r="NIU38" s="2"/>
      <c r="NIV38" s="55"/>
      <c r="NIW38" s="55"/>
      <c r="NIX38" s="53"/>
      <c r="NIY38" s="54"/>
      <c r="NIZ38" s="55"/>
      <c r="NJA38" s="56"/>
      <c r="NJB38" s="57"/>
      <c r="NJC38" s="58"/>
      <c r="NJD38" s="74"/>
      <c r="NJE38" s="74"/>
      <c r="NJF38" s="2"/>
      <c r="NJG38" s="75"/>
      <c r="NJH38" s="2"/>
      <c r="NJI38" s="55"/>
      <c r="NJJ38" s="55"/>
      <c r="NJK38" s="53"/>
      <c r="NJL38" s="54"/>
      <c r="NJM38" s="55"/>
      <c r="NJN38" s="56"/>
      <c r="NJO38" s="57"/>
      <c r="NJP38" s="58"/>
      <c r="NJQ38" s="74"/>
      <c r="NJR38" s="74"/>
      <c r="NJS38" s="2"/>
      <c r="NJT38" s="75"/>
      <c r="NJU38" s="2"/>
      <c r="NJV38" s="55"/>
      <c r="NJW38" s="55"/>
      <c r="NJX38" s="53"/>
      <c r="NJY38" s="54"/>
      <c r="NJZ38" s="55"/>
      <c r="NKA38" s="56"/>
      <c r="NKB38" s="57"/>
      <c r="NKC38" s="58"/>
      <c r="NKD38" s="74"/>
      <c r="NKE38" s="74"/>
      <c r="NKF38" s="2"/>
      <c r="NKG38" s="75"/>
      <c r="NKH38" s="2"/>
      <c r="NKI38" s="55"/>
      <c r="NKJ38" s="55"/>
      <c r="NKK38" s="53"/>
      <c r="NKL38" s="54"/>
      <c r="NKM38" s="55"/>
      <c r="NKN38" s="56"/>
      <c r="NKO38" s="57"/>
      <c r="NKP38" s="58"/>
      <c r="NKQ38" s="74"/>
      <c r="NKR38" s="74"/>
      <c r="NKS38" s="2"/>
      <c r="NKT38" s="75"/>
      <c r="NKU38" s="2"/>
      <c r="NKV38" s="55"/>
      <c r="NKW38" s="55"/>
      <c r="NKX38" s="53"/>
      <c r="NKY38" s="54"/>
      <c r="NKZ38" s="55"/>
      <c r="NLA38" s="56"/>
      <c r="NLB38" s="57"/>
      <c r="NLC38" s="58"/>
      <c r="NLD38" s="74"/>
      <c r="NLE38" s="74"/>
      <c r="NLF38" s="2"/>
      <c r="NLG38" s="75"/>
      <c r="NLH38" s="2"/>
      <c r="NLI38" s="55"/>
      <c r="NLJ38" s="55"/>
      <c r="NLK38" s="53"/>
      <c r="NLL38" s="54"/>
      <c r="NLM38" s="55"/>
      <c r="NLN38" s="56"/>
      <c r="NLO38" s="57"/>
      <c r="NLP38" s="58"/>
      <c r="NLQ38" s="74"/>
      <c r="NLR38" s="74"/>
      <c r="NLS38" s="2"/>
      <c r="NLT38" s="75"/>
      <c r="NLU38" s="2"/>
      <c r="NLV38" s="55"/>
      <c r="NLW38" s="55"/>
      <c r="NLX38" s="53"/>
      <c r="NLY38" s="54"/>
      <c r="NLZ38" s="55"/>
      <c r="NMA38" s="56"/>
      <c r="NMB38" s="57"/>
      <c r="NMC38" s="58"/>
      <c r="NMD38" s="74"/>
      <c r="NME38" s="74"/>
      <c r="NMF38" s="2"/>
      <c r="NMG38" s="75"/>
      <c r="NMH38" s="2"/>
      <c r="NMI38" s="55"/>
      <c r="NMJ38" s="55"/>
      <c r="NMK38" s="53"/>
      <c r="NML38" s="54"/>
      <c r="NMM38" s="55"/>
      <c r="NMN38" s="56"/>
      <c r="NMO38" s="57"/>
      <c r="NMP38" s="58"/>
      <c r="NMQ38" s="74"/>
      <c r="NMR38" s="74"/>
      <c r="NMS38" s="2"/>
      <c r="NMT38" s="75"/>
      <c r="NMU38" s="2"/>
      <c r="NMV38" s="55"/>
      <c r="NMW38" s="55"/>
      <c r="NMX38" s="53"/>
      <c r="NMY38" s="54"/>
      <c r="NMZ38" s="55"/>
      <c r="NNA38" s="56"/>
      <c r="NNB38" s="57"/>
      <c r="NNC38" s="58"/>
      <c r="NND38" s="74"/>
      <c r="NNE38" s="74"/>
      <c r="NNF38" s="2"/>
      <c r="NNG38" s="75"/>
      <c r="NNH38" s="2"/>
      <c r="NNI38" s="55"/>
      <c r="NNJ38" s="55"/>
      <c r="NNK38" s="53"/>
      <c r="NNL38" s="54"/>
      <c r="NNM38" s="55"/>
      <c r="NNN38" s="56"/>
      <c r="NNO38" s="57"/>
      <c r="NNP38" s="58"/>
      <c r="NNQ38" s="74"/>
      <c r="NNR38" s="74"/>
      <c r="NNS38" s="2"/>
      <c r="NNT38" s="75"/>
      <c r="NNU38" s="2"/>
      <c r="NNV38" s="55"/>
      <c r="NNW38" s="55"/>
      <c r="NNX38" s="53"/>
      <c r="NNY38" s="54"/>
      <c r="NNZ38" s="55"/>
      <c r="NOA38" s="56"/>
      <c r="NOB38" s="57"/>
      <c r="NOC38" s="58"/>
      <c r="NOD38" s="74"/>
      <c r="NOE38" s="74"/>
      <c r="NOF38" s="2"/>
      <c r="NOG38" s="75"/>
      <c r="NOH38" s="2"/>
      <c r="NOI38" s="55"/>
      <c r="NOJ38" s="55"/>
      <c r="NOK38" s="53"/>
      <c r="NOL38" s="54"/>
      <c r="NOM38" s="55"/>
      <c r="NON38" s="56"/>
      <c r="NOO38" s="57"/>
      <c r="NOP38" s="58"/>
      <c r="NOQ38" s="74"/>
      <c r="NOR38" s="74"/>
      <c r="NOS38" s="2"/>
      <c r="NOT38" s="75"/>
      <c r="NOU38" s="2"/>
      <c r="NOV38" s="55"/>
      <c r="NOW38" s="55"/>
      <c r="NOX38" s="53"/>
      <c r="NOY38" s="54"/>
      <c r="NOZ38" s="55"/>
      <c r="NPA38" s="56"/>
      <c r="NPB38" s="57"/>
      <c r="NPC38" s="58"/>
      <c r="NPD38" s="74"/>
      <c r="NPE38" s="74"/>
      <c r="NPF38" s="2"/>
      <c r="NPG38" s="75"/>
      <c r="NPH38" s="2"/>
      <c r="NPI38" s="55"/>
      <c r="NPJ38" s="55"/>
      <c r="NPK38" s="53"/>
      <c r="NPL38" s="54"/>
      <c r="NPM38" s="55"/>
      <c r="NPN38" s="56"/>
      <c r="NPO38" s="57"/>
      <c r="NPP38" s="58"/>
      <c r="NPQ38" s="74"/>
      <c r="NPR38" s="74"/>
      <c r="NPS38" s="2"/>
      <c r="NPT38" s="75"/>
      <c r="NPU38" s="2"/>
      <c r="NPV38" s="55"/>
      <c r="NPW38" s="55"/>
      <c r="NPX38" s="53"/>
      <c r="NPY38" s="54"/>
      <c r="NPZ38" s="55"/>
      <c r="NQA38" s="56"/>
      <c r="NQB38" s="57"/>
      <c r="NQC38" s="58"/>
      <c r="NQD38" s="74"/>
      <c r="NQE38" s="74"/>
      <c r="NQF38" s="2"/>
      <c r="NQG38" s="75"/>
      <c r="NQH38" s="2"/>
      <c r="NQI38" s="55"/>
      <c r="NQJ38" s="55"/>
      <c r="NQK38" s="53"/>
      <c r="NQL38" s="54"/>
      <c r="NQM38" s="55"/>
      <c r="NQN38" s="56"/>
      <c r="NQO38" s="57"/>
      <c r="NQP38" s="58"/>
      <c r="NQQ38" s="74"/>
      <c r="NQR38" s="74"/>
      <c r="NQS38" s="2"/>
      <c r="NQT38" s="75"/>
      <c r="NQU38" s="2"/>
      <c r="NQV38" s="55"/>
      <c r="NQW38" s="55"/>
      <c r="NQX38" s="53"/>
      <c r="NQY38" s="54"/>
      <c r="NQZ38" s="55"/>
      <c r="NRA38" s="56"/>
      <c r="NRB38" s="57"/>
      <c r="NRC38" s="58"/>
      <c r="NRD38" s="74"/>
      <c r="NRE38" s="74"/>
      <c r="NRF38" s="2"/>
      <c r="NRG38" s="75"/>
      <c r="NRH38" s="2"/>
      <c r="NRI38" s="55"/>
      <c r="NRJ38" s="55"/>
      <c r="NRK38" s="53"/>
      <c r="NRL38" s="54"/>
      <c r="NRM38" s="55"/>
      <c r="NRN38" s="56"/>
      <c r="NRO38" s="57"/>
      <c r="NRP38" s="58"/>
      <c r="NRQ38" s="74"/>
      <c r="NRR38" s="74"/>
      <c r="NRS38" s="2"/>
      <c r="NRT38" s="75"/>
      <c r="NRU38" s="2"/>
      <c r="NRV38" s="55"/>
      <c r="NRW38" s="55"/>
      <c r="NRX38" s="53"/>
      <c r="NRY38" s="54"/>
      <c r="NRZ38" s="55"/>
      <c r="NSA38" s="56"/>
      <c r="NSB38" s="57"/>
      <c r="NSC38" s="58"/>
      <c r="NSD38" s="74"/>
      <c r="NSE38" s="74"/>
      <c r="NSF38" s="2"/>
      <c r="NSG38" s="75"/>
      <c r="NSH38" s="2"/>
      <c r="NSI38" s="55"/>
      <c r="NSJ38" s="55"/>
      <c r="NSK38" s="53"/>
      <c r="NSL38" s="54"/>
      <c r="NSM38" s="55"/>
      <c r="NSN38" s="56"/>
      <c r="NSO38" s="57"/>
      <c r="NSP38" s="58"/>
      <c r="NSQ38" s="74"/>
      <c r="NSR38" s="74"/>
      <c r="NSS38" s="2"/>
      <c r="NST38" s="75"/>
      <c r="NSU38" s="2"/>
      <c r="NSV38" s="55"/>
      <c r="NSW38" s="55"/>
      <c r="NSX38" s="53"/>
      <c r="NSY38" s="54"/>
      <c r="NSZ38" s="55"/>
      <c r="NTA38" s="56"/>
      <c r="NTB38" s="57"/>
      <c r="NTC38" s="58"/>
      <c r="NTD38" s="74"/>
      <c r="NTE38" s="74"/>
      <c r="NTF38" s="2"/>
      <c r="NTG38" s="75"/>
      <c r="NTH38" s="2"/>
      <c r="NTI38" s="55"/>
      <c r="NTJ38" s="55"/>
      <c r="NTK38" s="53"/>
      <c r="NTL38" s="54"/>
      <c r="NTM38" s="55"/>
      <c r="NTN38" s="56"/>
      <c r="NTO38" s="57"/>
      <c r="NTP38" s="58"/>
      <c r="NTQ38" s="74"/>
      <c r="NTR38" s="74"/>
      <c r="NTS38" s="2"/>
      <c r="NTT38" s="75"/>
      <c r="NTU38" s="2"/>
      <c r="NTV38" s="55"/>
      <c r="NTW38" s="55"/>
      <c r="NTX38" s="53"/>
      <c r="NTY38" s="54"/>
      <c r="NTZ38" s="55"/>
      <c r="NUA38" s="56"/>
      <c r="NUB38" s="57"/>
      <c r="NUC38" s="58"/>
      <c r="NUD38" s="74"/>
      <c r="NUE38" s="74"/>
      <c r="NUF38" s="2"/>
      <c r="NUG38" s="75"/>
      <c r="NUH38" s="2"/>
      <c r="NUI38" s="55"/>
      <c r="NUJ38" s="55"/>
      <c r="NUK38" s="53"/>
      <c r="NUL38" s="54"/>
      <c r="NUM38" s="55"/>
      <c r="NUN38" s="56"/>
      <c r="NUO38" s="57"/>
      <c r="NUP38" s="58"/>
      <c r="NUQ38" s="74"/>
      <c r="NUR38" s="74"/>
      <c r="NUS38" s="2"/>
      <c r="NUT38" s="75"/>
      <c r="NUU38" s="2"/>
      <c r="NUV38" s="55"/>
      <c r="NUW38" s="55"/>
      <c r="NUX38" s="53"/>
      <c r="NUY38" s="54"/>
      <c r="NUZ38" s="55"/>
      <c r="NVA38" s="56"/>
      <c r="NVB38" s="57"/>
      <c r="NVC38" s="58"/>
      <c r="NVD38" s="74"/>
      <c r="NVE38" s="74"/>
      <c r="NVF38" s="2"/>
      <c r="NVG38" s="75"/>
      <c r="NVH38" s="2"/>
      <c r="NVI38" s="55"/>
      <c r="NVJ38" s="55"/>
      <c r="NVK38" s="53"/>
      <c r="NVL38" s="54"/>
      <c r="NVM38" s="55"/>
      <c r="NVN38" s="56"/>
      <c r="NVO38" s="57"/>
      <c r="NVP38" s="58"/>
      <c r="NVQ38" s="74"/>
      <c r="NVR38" s="74"/>
      <c r="NVS38" s="2"/>
      <c r="NVT38" s="75"/>
      <c r="NVU38" s="2"/>
      <c r="NVV38" s="55"/>
      <c r="NVW38" s="55"/>
      <c r="NVX38" s="53"/>
      <c r="NVY38" s="54"/>
      <c r="NVZ38" s="55"/>
      <c r="NWA38" s="56"/>
      <c r="NWB38" s="57"/>
      <c r="NWC38" s="58"/>
      <c r="NWD38" s="74"/>
      <c r="NWE38" s="74"/>
      <c r="NWF38" s="2"/>
      <c r="NWG38" s="75"/>
      <c r="NWH38" s="2"/>
      <c r="NWI38" s="55"/>
      <c r="NWJ38" s="55"/>
      <c r="NWK38" s="53"/>
      <c r="NWL38" s="54"/>
      <c r="NWM38" s="55"/>
      <c r="NWN38" s="56"/>
      <c r="NWO38" s="57"/>
      <c r="NWP38" s="58"/>
      <c r="NWQ38" s="74"/>
      <c r="NWR38" s="74"/>
      <c r="NWS38" s="2"/>
      <c r="NWT38" s="75"/>
      <c r="NWU38" s="2"/>
      <c r="NWV38" s="55"/>
      <c r="NWW38" s="55"/>
      <c r="NWX38" s="53"/>
      <c r="NWY38" s="54"/>
      <c r="NWZ38" s="55"/>
      <c r="NXA38" s="56"/>
      <c r="NXB38" s="57"/>
      <c r="NXC38" s="58"/>
      <c r="NXD38" s="74"/>
      <c r="NXE38" s="74"/>
      <c r="NXF38" s="2"/>
      <c r="NXG38" s="75"/>
      <c r="NXH38" s="2"/>
      <c r="NXI38" s="55"/>
      <c r="NXJ38" s="55"/>
      <c r="NXK38" s="53"/>
      <c r="NXL38" s="54"/>
      <c r="NXM38" s="55"/>
      <c r="NXN38" s="56"/>
      <c r="NXO38" s="57"/>
      <c r="NXP38" s="58"/>
      <c r="NXQ38" s="74"/>
      <c r="NXR38" s="74"/>
      <c r="NXS38" s="2"/>
      <c r="NXT38" s="75"/>
      <c r="NXU38" s="2"/>
      <c r="NXV38" s="55"/>
      <c r="NXW38" s="55"/>
      <c r="NXX38" s="53"/>
      <c r="NXY38" s="54"/>
      <c r="NXZ38" s="55"/>
      <c r="NYA38" s="56"/>
      <c r="NYB38" s="57"/>
      <c r="NYC38" s="58"/>
      <c r="NYD38" s="74"/>
      <c r="NYE38" s="74"/>
      <c r="NYF38" s="2"/>
      <c r="NYG38" s="75"/>
      <c r="NYH38" s="2"/>
      <c r="NYI38" s="55"/>
      <c r="NYJ38" s="55"/>
      <c r="NYK38" s="53"/>
      <c r="NYL38" s="54"/>
      <c r="NYM38" s="55"/>
      <c r="NYN38" s="56"/>
      <c r="NYO38" s="57"/>
      <c r="NYP38" s="58"/>
      <c r="NYQ38" s="74"/>
      <c r="NYR38" s="74"/>
      <c r="NYS38" s="2"/>
      <c r="NYT38" s="75"/>
      <c r="NYU38" s="2"/>
      <c r="NYV38" s="55"/>
      <c r="NYW38" s="55"/>
      <c r="NYX38" s="53"/>
      <c r="NYY38" s="54"/>
      <c r="NYZ38" s="55"/>
      <c r="NZA38" s="56"/>
      <c r="NZB38" s="57"/>
      <c r="NZC38" s="58"/>
      <c r="NZD38" s="74"/>
      <c r="NZE38" s="74"/>
      <c r="NZF38" s="2"/>
      <c r="NZG38" s="75"/>
      <c r="NZH38" s="2"/>
      <c r="NZI38" s="55"/>
      <c r="NZJ38" s="55"/>
      <c r="NZK38" s="53"/>
      <c r="NZL38" s="54"/>
      <c r="NZM38" s="55"/>
      <c r="NZN38" s="56"/>
      <c r="NZO38" s="57"/>
      <c r="NZP38" s="58"/>
      <c r="NZQ38" s="74"/>
      <c r="NZR38" s="74"/>
      <c r="NZS38" s="2"/>
      <c r="NZT38" s="75"/>
      <c r="NZU38" s="2"/>
      <c r="NZV38" s="55"/>
      <c r="NZW38" s="55"/>
      <c r="NZX38" s="53"/>
      <c r="NZY38" s="54"/>
      <c r="NZZ38" s="55"/>
      <c r="OAA38" s="56"/>
      <c r="OAB38" s="57"/>
      <c r="OAC38" s="58"/>
      <c r="OAD38" s="74"/>
      <c r="OAE38" s="74"/>
      <c r="OAF38" s="2"/>
      <c r="OAG38" s="75"/>
      <c r="OAH38" s="2"/>
      <c r="OAI38" s="55"/>
      <c r="OAJ38" s="55"/>
      <c r="OAK38" s="53"/>
      <c r="OAL38" s="54"/>
      <c r="OAM38" s="55"/>
      <c r="OAN38" s="56"/>
      <c r="OAO38" s="57"/>
      <c r="OAP38" s="58"/>
      <c r="OAQ38" s="74"/>
      <c r="OAR38" s="74"/>
      <c r="OAS38" s="2"/>
      <c r="OAT38" s="75"/>
      <c r="OAU38" s="2"/>
      <c r="OAV38" s="55"/>
      <c r="OAW38" s="55"/>
      <c r="OAX38" s="53"/>
      <c r="OAY38" s="54"/>
      <c r="OAZ38" s="55"/>
      <c r="OBA38" s="56"/>
      <c r="OBB38" s="57"/>
      <c r="OBC38" s="58"/>
      <c r="OBD38" s="74"/>
      <c r="OBE38" s="74"/>
      <c r="OBF38" s="2"/>
      <c r="OBG38" s="75"/>
      <c r="OBH38" s="2"/>
      <c r="OBI38" s="55"/>
      <c r="OBJ38" s="55"/>
      <c r="OBK38" s="53"/>
      <c r="OBL38" s="54"/>
      <c r="OBM38" s="55"/>
      <c r="OBN38" s="56"/>
      <c r="OBO38" s="57"/>
      <c r="OBP38" s="58"/>
      <c r="OBQ38" s="74"/>
      <c r="OBR38" s="74"/>
      <c r="OBS38" s="2"/>
      <c r="OBT38" s="75"/>
      <c r="OBU38" s="2"/>
      <c r="OBV38" s="55"/>
      <c r="OBW38" s="55"/>
      <c r="OBX38" s="53"/>
      <c r="OBY38" s="54"/>
      <c r="OBZ38" s="55"/>
      <c r="OCA38" s="56"/>
      <c r="OCB38" s="57"/>
      <c r="OCC38" s="58"/>
      <c r="OCD38" s="74"/>
      <c r="OCE38" s="74"/>
      <c r="OCF38" s="2"/>
      <c r="OCG38" s="75"/>
      <c r="OCH38" s="2"/>
      <c r="OCI38" s="55"/>
      <c r="OCJ38" s="55"/>
      <c r="OCK38" s="53"/>
      <c r="OCL38" s="54"/>
      <c r="OCM38" s="55"/>
      <c r="OCN38" s="56"/>
      <c r="OCO38" s="57"/>
      <c r="OCP38" s="58"/>
      <c r="OCQ38" s="74"/>
      <c r="OCR38" s="74"/>
      <c r="OCS38" s="2"/>
      <c r="OCT38" s="75"/>
      <c r="OCU38" s="2"/>
      <c r="OCV38" s="55"/>
      <c r="OCW38" s="55"/>
      <c r="OCX38" s="53"/>
      <c r="OCY38" s="54"/>
      <c r="OCZ38" s="55"/>
      <c r="ODA38" s="56"/>
      <c r="ODB38" s="57"/>
      <c r="ODC38" s="58"/>
      <c r="ODD38" s="74"/>
      <c r="ODE38" s="74"/>
      <c r="ODF38" s="2"/>
      <c r="ODG38" s="75"/>
      <c r="ODH38" s="2"/>
      <c r="ODI38" s="55"/>
      <c r="ODJ38" s="55"/>
      <c r="ODK38" s="53"/>
      <c r="ODL38" s="54"/>
      <c r="ODM38" s="55"/>
      <c r="ODN38" s="56"/>
      <c r="ODO38" s="57"/>
      <c r="ODP38" s="58"/>
      <c r="ODQ38" s="74"/>
      <c r="ODR38" s="74"/>
      <c r="ODS38" s="2"/>
      <c r="ODT38" s="75"/>
      <c r="ODU38" s="2"/>
      <c r="ODV38" s="55"/>
      <c r="ODW38" s="55"/>
      <c r="ODX38" s="53"/>
      <c r="ODY38" s="54"/>
      <c r="ODZ38" s="55"/>
      <c r="OEA38" s="56"/>
      <c r="OEB38" s="57"/>
      <c r="OEC38" s="58"/>
      <c r="OED38" s="74"/>
      <c r="OEE38" s="74"/>
      <c r="OEF38" s="2"/>
      <c r="OEG38" s="75"/>
      <c r="OEH38" s="2"/>
      <c r="OEI38" s="55"/>
      <c r="OEJ38" s="55"/>
      <c r="OEK38" s="53"/>
      <c r="OEL38" s="54"/>
      <c r="OEM38" s="55"/>
      <c r="OEN38" s="56"/>
      <c r="OEO38" s="57"/>
      <c r="OEP38" s="58"/>
      <c r="OEQ38" s="74"/>
      <c r="OER38" s="74"/>
      <c r="OES38" s="2"/>
      <c r="OET38" s="75"/>
      <c r="OEU38" s="2"/>
      <c r="OEV38" s="55"/>
      <c r="OEW38" s="55"/>
      <c r="OEX38" s="53"/>
      <c r="OEY38" s="54"/>
      <c r="OEZ38" s="55"/>
      <c r="OFA38" s="56"/>
      <c r="OFB38" s="57"/>
      <c r="OFC38" s="58"/>
      <c r="OFD38" s="74"/>
      <c r="OFE38" s="74"/>
      <c r="OFF38" s="2"/>
      <c r="OFG38" s="75"/>
      <c r="OFH38" s="2"/>
      <c r="OFI38" s="55"/>
      <c r="OFJ38" s="55"/>
      <c r="OFK38" s="53"/>
      <c r="OFL38" s="54"/>
      <c r="OFM38" s="55"/>
      <c r="OFN38" s="56"/>
      <c r="OFO38" s="57"/>
      <c r="OFP38" s="58"/>
      <c r="OFQ38" s="74"/>
      <c r="OFR38" s="74"/>
      <c r="OFS38" s="2"/>
      <c r="OFT38" s="75"/>
      <c r="OFU38" s="2"/>
      <c r="OFV38" s="55"/>
      <c r="OFW38" s="55"/>
      <c r="OFX38" s="53"/>
      <c r="OFY38" s="54"/>
      <c r="OFZ38" s="55"/>
      <c r="OGA38" s="56"/>
      <c r="OGB38" s="57"/>
      <c r="OGC38" s="58"/>
      <c r="OGD38" s="74"/>
      <c r="OGE38" s="74"/>
      <c r="OGF38" s="2"/>
      <c r="OGG38" s="75"/>
      <c r="OGH38" s="2"/>
      <c r="OGI38" s="55"/>
      <c r="OGJ38" s="55"/>
      <c r="OGK38" s="53"/>
      <c r="OGL38" s="54"/>
      <c r="OGM38" s="55"/>
      <c r="OGN38" s="56"/>
      <c r="OGO38" s="57"/>
      <c r="OGP38" s="58"/>
      <c r="OGQ38" s="74"/>
      <c r="OGR38" s="74"/>
      <c r="OGS38" s="2"/>
      <c r="OGT38" s="75"/>
      <c r="OGU38" s="2"/>
      <c r="OGV38" s="55"/>
      <c r="OGW38" s="55"/>
      <c r="OGX38" s="53"/>
      <c r="OGY38" s="54"/>
      <c r="OGZ38" s="55"/>
      <c r="OHA38" s="56"/>
      <c r="OHB38" s="57"/>
      <c r="OHC38" s="58"/>
      <c r="OHD38" s="74"/>
      <c r="OHE38" s="74"/>
      <c r="OHF38" s="2"/>
      <c r="OHG38" s="75"/>
      <c r="OHH38" s="2"/>
      <c r="OHI38" s="55"/>
      <c r="OHJ38" s="55"/>
      <c r="OHK38" s="53"/>
      <c r="OHL38" s="54"/>
      <c r="OHM38" s="55"/>
      <c r="OHN38" s="56"/>
      <c r="OHO38" s="57"/>
      <c r="OHP38" s="58"/>
      <c r="OHQ38" s="74"/>
      <c r="OHR38" s="74"/>
      <c r="OHS38" s="2"/>
      <c r="OHT38" s="75"/>
      <c r="OHU38" s="2"/>
      <c r="OHV38" s="55"/>
      <c r="OHW38" s="55"/>
      <c r="OHX38" s="53"/>
      <c r="OHY38" s="54"/>
      <c r="OHZ38" s="55"/>
      <c r="OIA38" s="56"/>
      <c r="OIB38" s="57"/>
      <c r="OIC38" s="58"/>
      <c r="OID38" s="74"/>
      <c r="OIE38" s="74"/>
      <c r="OIF38" s="2"/>
      <c r="OIG38" s="75"/>
      <c r="OIH38" s="2"/>
      <c r="OII38" s="55"/>
      <c r="OIJ38" s="55"/>
      <c r="OIK38" s="53"/>
      <c r="OIL38" s="54"/>
      <c r="OIM38" s="55"/>
      <c r="OIN38" s="56"/>
      <c r="OIO38" s="57"/>
      <c r="OIP38" s="58"/>
      <c r="OIQ38" s="74"/>
      <c r="OIR38" s="74"/>
      <c r="OIS38" s="2"/>
      <c r="OIT38" s="75"/>
      <c r="OIU38" s="2"/>
      <c r="OIV38" s="55"/>
      <c r="OIW38" s="55"/>
      <c r="OIX38" s="53"/>
      <c r="OIY38" s="54"/>
      <c r="OIZ38" s="55"/>
      <c r="OJA38" s="56"/>
      <c r="OJB38" s="57"/>
      <c r="OJC38" s="58"/>
      <c r="OJD38" s="74"/>
      <c r="OJE38" s="74"/>
      <c r="OJF38" s="2"/>
      <c r="OJG38" s="75"/>
      <c r="OJH38" s="2"/>
      <c r="OJI38" s="55"/>
      <c r="OJJ38" s="55"/>
      <c r="OJK38" s="53"/>
      <c r="OJL38" s="54"/>
      <c r="OJM38" s="55"/>
      <c r="OJN38" s="56"/>
      <c r="OJO38" s="57"/>
      <c r="OJP38" s="58"/>
      <c r="OJQ38" s="74"/>
      <c r="OJR38" s="74"/>
      <c r="OJS38" s="2"/>
      <c r="OJT38" s="75"/>
      <c r="OJU38" s="2"/>
      <c r="OJV38" s="55"/>
      <c r="OJW38" s="55"/>
      <c r="OJX38" s="53"/>
      <c r="OJY38" s="54"/>
      <c r="OJZ38" s="55"/>
      <c r="OKA38" s="56"/>
      <c r="OKB38" s="57"/>
      <c r="OKC38" s="58"/>
      <c r="OKD38" s="74"/>
      <c r="OKE38" s="74"/>
      <c r="OKF38" s="2"/>
      <c r="OKG38" s="75"/>
      <c r="OKH38" s="2"/>
      <c r="OKI38" s="55"/>
      <c r="OKJ38" s="55"/>
      <c r="OKK38" s="53"/>
      <c r="OKL38" s="54"/>
      <c r="OKM38" s="55"/>
      <c r="OKN38" s="56"/>
      <c r="OKO38" s="57"/>
      <c r="OKP38" s="58"/>
      <c r="OKQ38" s="74"/>
      <c r="OKR38" s="74"/>
      <c r="OKS38" s="2"/>
      <c r="OKT38" s="75"/>
      <c r="OKU38" s="2"/>
      <c r="OKV38" s="55"/>
      <c r="OKW38" s="55"/>
      <c r="OKX38" s="53"/>
      <c r="OKY38" s="54"/>
      <c r="OKZ38" s="55"/>
      <c r="OLA38" s="56"/>
      <c r="OLB38" s="57"/>
      <c r="OLC38" s="58"/>
      <c r="OLD38" s="74"/>
      <c r="OLE38" s="74"/>
      <c r="OLF38" s="2"/>
      <c r="OLG38" s="75"/>
      <c r="OLH38" s="2"/>
      <c r="OLI38" s="55"/>
      <c r="OLJ38" s="55"/>
      <c r="OLK38" s="53"/>
      <c r="OLL38" s="54"/>
      <c r="OLM38" s="55"/>
      <c r="OLN38" s="56"/>
      <c r="OLO38" s="57"/>
      <c r="OLP38" s="58"/>
      <c r="OLQ38" s="74"/>
      <c r="OLR38" s="74"/>
      <c r="OLS38" s="2"/>
      <c r="OLT38" s="75"/>
      <c r="OLU38" s="2"/>
      <c r="OLV38" s="55"/>
      <c r="OLW38" s="55"/>
      <c r="OLX38" s="53"/>
      <c r="OLY38" s="54"/>
      <c r="OLZ38" s="55"/>
      <c r="OMA38" s="56"/>
      <c r="OMB38" s="57"/>
      <c r="OMC38" s="58"/>
      <c r="OMD38" s="74"/>
      <c r="OME38" s="74"/>
      <c r="OMF38" s="2"/>
      <c r="OMG38" s="75"/>
      <c r="OMH38" s="2"/>
      <c r="OMI38" s="55"/>
      <c r="OMJ38" s="55"/>
      <c r="OMK38" s="53"/>
      <c r="OML38" s="54"/>
      <c r="OMM38" s="55"/>
      <c r="OMN38" s="56"/>
      <c r="OMO38" s="57"/>
      <c r="OMP38" s="58"/>
      <c r="OMQ38" s="74"/>
      <c r="OMR38" s="74"/>
      <c r="OMS38" s="2"/>
      <c r="OMT38" s="75"/>
      <c r="OMU38" s="2"/>
      <c r="OMV38" s="55"/>
      <c r="OMW38" s="55"/>
      <c r="OMX38" s="53"/>
      <c r="OMY38" s="54"/>
      <c r="OMZ38" s="55"/>
      <c r="ONA38" s="56"/>
      <c r="ONB38" s="57"/>
      <c r="ONC38" s="58"/>
      <c r="OND38" s="74"/>
      <c r="ONE38" s="74"/>
      <c r="ONF38" s="2"/>
      <c r="ONG38" s="75"/>
      <c r="ONH38" s="2"/>
      <c r="ONI38" s="55"/>
      <c r="ONJ38" s="55"/>
      <c r="ONK38" s="53"/>
      <c r="ONL38" s="54"/>
      <c r="ONM38" s="55"/>
      <c r="ONN38" s="56"/>
      <c r="ONO38" s="57"/>
      <c r="ONP38" s="58"/>
      <c r="ONQ38" s="74"/>
      <c r="ONR38" s="74"/>
      <c r="ONS38" s="2"/>
      <c r="ONT38" s="75"/>
      <c r="ONU38" s="2"/>
      <c r="ONV38" s="55"/>
      <c r="ONW38" s="55"/>
      <c r="ONX38" s="53"/>
      <c r="ONY38" s="54"/>
      <c r="ONZ38" s="55"/>
      <c r="OOA38" s="56"/>
      <c r="OOB38" s="57"/>
      <c r="OOC38" s="58"/>
      <c r="OOD38" s="74"/>
      <c r="OOE38" s="74"/>
      <c r="OOF38" s="2"/>
      <c r="OOG38" s="75"/>
      <c r="OOH38" s="2"/>
      <c r="OOI38" s="55"/>
      <c r="OOJ38" s="55"/>
      <c r="OOK38" s="53"/>
      <c r="OOL38" s="54"/>
      <c r="OOM38" s="55"/>
      <c r="OON38" s="56"/>
      <c r="OOO38" s="57"/>
      <c r="OOP38" s="58"/>
      <c r="OOQ38" s="74"/>
      <c r="OOR38" s="74"/>
      <c r="OOS38" s="2"/>
      <c r="OOT38" s="75"/>
      <c r="OOU38" s="2"/>
      <c r="OOV38" s="55"/>
      <c r="OOW38" s="55"/>
      <c r="OOX38" s="53"/>
      <c r="OOY38" s="54"/>
      <c r="OOZ38" s="55"/>
      <c r="OPA38" s="56"/>
      <c r="OPB38" s="57"/>
      <c r="OPC38" s="58"/>
      <c r="OPD38" s="74"/>
      <c r="OPE38" s="74"/>
      <c r="OPF38" s="2"/>
      <c r="OPG38" s="75"/>
      <c r="OPH38" s="2"/>
      <c r="OPI38" s="55"/>
      <c r="OPJ38" s="55"/>
      <c r="OPK38" s="53"/>
      <c r="OPL38" s="54"/>
      <c r="OPM38" s="55"/>
      <c r="OPN38" s="56"/>
      <c r="OPO38" s="57"/>
      <c r="OPP38" s="58"/>
      <c r="OPQ38" s="74"/>
      <c r="OPR38" s="74"/>
      <c r="OPS38" s="2"/>
      <c r="OPT38" s="75"/>
      <c r="OPU38" s="2"/>
      <c r="OPV38" s="55"/>
      <c r="OPW38" s="55"/>
      <c r="OPX38" s="53"/>
      <c r="OPY38" s="54"/>
      <c r="OPZ38" s="55"/>
      <c r="OQA38" s="56"/>
      <c r="OQB38" s="57"/>
      <c r="OQC38" s="58"/>
      <c r="OQD38" s="74"/>
      <c r="OQE38" s="74"/>
      <c r="OQF38" s="2"/>
      <c r="OQG38" s="75"/>
      <c r="OQH38" s="2"/>
      <c r="OQI38" s="55"/>
      <c r="OQJ38" s="55"/>
      <c r="OQK38" s="53"/>
      <c r="OQL38" s="54"/>
      <c r="OQM38" s="55"/>
      <c r="OQN38" s="56"/>
      <c r="OQO38" s="57"/>
      <c r="OQP38" s="58"/>
      <c r="OQQ38" s="74"/>
      <c r="OQR38" s="74"/>
      <c r="OQS38" s="2"/>
      <c r="OQT38" s="75"/>
      <c r="OQU38" s="2"/>
      <c r="OQV38" s="55"/>
      <c r="OQW38" s="55"/>
      <c r="OQX38" s="53"/>
      <c r="OQY38" s="54"/>
      <c r="OQZ38" s="55"/>
      <c r="ORA38" s="56"/>
      <c r="ORB38" s="57"/>
      <c r="ORC38" s="58"/>
      <c r="ORD38" s="74"/>
      <c r="ORE38" s="74"/>
      <c r="ORF38" s="2"/>
      <c r="ORG38" s="75"/>
      <c r="ORH38" s="2"/>
      <c r="ORI38" s="55"/>
      <c r="ORJ38" s="55"/>
      <c r="ORK38" s="53"/>
      <c r="ORL38" s="54"/>
      <c r="ORM38" s="55"/>
      <c r="ORN38" s="56"/>
      <c r="ORO38" s="57"/>
      <c r="ORP38" s="58"/>
      <c r="ORQ38" s="74"/>
      <c r="ORR38" s="74"/>
      <c r="ORS38" s="2"/>
      <c r="ORT38" s="75"/>
      <c r="ORU38" s="2"/>
      <c r="ORV38" s="55"/>
      <c r="ORW38" s="55"/>
      <c r="ORX38" s="53"/>
      <c r="ORY38" s="54"/>
      <c r="ORZ38" s="55"/>
      <c r="OSA38" s="56"/>
      <c r="OSB38" s="57"/>
      <c r="OSC38" s="58"/>
      <c r="OSD38" s="74"/>
      <c r="OSE38" s="74"/>
      <c r="OSF38" s="2"/>
      <c r="OSG38" s="75"/>
      <c r="OSH38" s="2"/>
      <c r="OSI38" s="55"/>
      <c r="OSJ38" s="55"/>
      <c r="OSK38" s="53"/>
      <c r="OSL38" s="54"/>
      <c r="OSM38" s="55"/>
      <c r="OSN38" s="56"/>
      <c r="OSO38" s="57"/>
      <c r="OSP38" s="58"/>
      <c r="OSQ38" s="74"/>
      <c r="OSR38" s="74"/>
      <c r="OSS38" s="2"/>
      <c r="OST38" s="75"/>
      <c r="OSU38" s="2"/>
      <c r="OSV38" s="55"/>
      <c r="OSW38" s="55"/>
      <c r="OSX38" s="53"/>
      <c r="OSY38" s="54"/>
      <c r="OSZ38" s="55"/>
      <c r="OTA38" s="56"/>
      <c r="OTB38" s="57"/>
      <c r="OTC38" s="58"/>
      <c r="OTD38" s="74"/>
      <c r="OTE38" s="74"/>
      <c r="OTF38" s="2"/>
      <c r="OTG38" s="75"/>
      <c r="OTH38" s="2"/>
      <c r="OTI38" s="55"/>
      <c r="OTJ38" s="55"/>
      <c r="OTK38" s="53"/>
      <c r="OTL38" s="54"/>
      <c r="OTM38" s="55"/>
      <c r="OTN38" s="56"/>
      <c r="OTO38" s="57"/>
      <c r="OTP38" s="58"/>
      <c r="OTQ38" s="74"/>
      <c r="OTR38" s="74"/>
      <c r="OTS38" s="2"/>
      <c r="OTT38" s="75"/>
      <c r="OTU38" s="2"/>
      <c r="OTV38" s="55"/>
      <c r="OTW38" s="55"/>
      <c r="OTX38" s="53"/>
      <c r="OTY38" s="54"/>
      <c r="OTZ38" s="55"/>
      <c r="OUA38" s="56"/>
      <c r="OUB38" s="57"/>
      <c r="OUC38" s="58"/>
      <c r="OUD38" s="74"/>
      <c r="OUE38" s="74"/>
      <c r="OUF38" s="2"/>
      <c r="OUG38" s="75"/>
      <c r="OUH38" s="2"/>
      <c r="OUI38" s="55"/>
      <c r="OUJ38" s="55"/>
      <c r="OUK38" s="53"/>
      <c r="OUL38" s="54"/>
      <c r="OUM38" s="55"/>
      <c r="OUN38" s="56"/>
      <c r="OUO38" s="57"/>
      <c r="OUP38" s="58"/>
      <c r="OUQ38" s="74"/>
      <c r="OUR38" s="74"/>
      <c r="OUS38" s="2"/>
      <c r="OUT38" s="75"/>
      <c r="OUU38" s="2"/>
      <c r="OUV38" s="55"/>
      <c r="OUW38" s="55"/>
      <c r="OUX38" s="53"/>
      <c r="OUY38" s="54"/>
      <c r="OUZ38" s="55"/>
      <c r="OVA38" s="56"/>
      <c r="OVB38" s="57"/>
      <c r="OVC38" s="58"/>
      <c r="OVD38" s="74"/>
      <c r="OVE38" s="74"/>
      <c r="OVF38" s="2"/>
      <c r="OVG38" s="75"/>
      <c r="OVH38" s="2"/>
      <c r="OVI38" s="55"/>
      <c r="OVJ38" s="55"/>
      <c r="OVK38" s="53"/>
      <c r="OVL38" s="54"/>
      <c r="OVM38" s="55"/>
      <c r="OVN38" s="56"/>
      <c r="OVO38" s="57"/>
      <c r="OVP38" s="58"/>
      <c r="OVQ38" s="74"/>
      <c r="OVR38" s="74"/>
      <c r="OVS38" s="2"/>
      <c r="OVT38" s="75"/>
      <c r="OVU38" s="2"/>
      <c r="OVV38" s="55"/>
      <c r="OVW38" s="55"/>
      <c r="OVX38" s="53"/>
      <c r="OVY38" s="54"/>
      <c r="OVZ38" s="55"/>
      <c r="OWA38" s="56"/>
      <c r="OWB38" s="57"/>
      <c r="OWC38" s="58"/>
      <c r="OWD38" s="74"/>
      <c r="OWE38" s="74"/>
      <c r="OWF38" s="2"/>
      <c r="OWG38" s="75"/>
      <c r="OWH38" s="2"/>
      <c r="OWI38" s="55"/>
      <c r="OWJ38" s="55"/>
      <c r="OWK38" s="53"/>
      <c r="OWL38" s="54"/>
      <c r="OWM38" s="55"/>
      <c r="OWN38" s="56"/>
      <c r="OWO38" s="57"/>
      <c r="OWP38" s="58"/>
      <c r="OWQ38" s="74"/>
      <c r="OWR38" s="74"/>
      <c r="OWS38" s="2"/>
      <c r="OWT38" s="75"/>
      <c r="OWU38" s="2"/>
      <c r="OWV38" s="55"/>
      <c r="OWW38" s="55"/>
      <c r="OWX38" s="53"/>
      <c r="OWY38" s="54"/>
      <c r="OWZ38" s="55"/>
      <c r="OXA38" s="56"/>
      <c r="OXB38" s="57"/>
      <c r="OXC38" s="58"/>
      <c r="OXD38" s="74"/>
      <c r="OXE38" s="74"/>
      <c r="OXF38" s="2"/>
      <c r="OXG38" s="75"/>
      <c r="OXH38" s="2"/>
      <c r="OXI38" s="55"/>
      <c r="OXJ38" s="55"/>
      <c r="OXK38" s="53"/>
      <c r="OXL38" s="54"/>
      <c r="OXM38" s="55"/>
      <c r="OXN38" s="56"/>
      <c r="OXO38" s="57"/>
      <c r="OXP38" s="58"/>
      <c r="OXQ38" s="74"/>
      <c r="OXR38" s="74"/>
      <c r="OXS38" s="2"/>
      <c r="OXT38" s="75"/>
      <c r="OXU38" s="2"/>
      <c r="OXV38" s="55"/>
      <c r="OXW38" s="55"/>
      <c r="OXX38" s="53"/>
      <c r="OXY38" s="54"/>
      <c r="OXZ38" s="55"/>
      <c r="OYA38" s="56"/>
      <c r="OYB38" s="57"/>
      <c r="OYC38" s="58"/>
      <c r="OYD38" s="74"/>
      <c r="OYE38" s="74"/>
      <c r="OYF38" s="2"/>
      <c r="OYG38" s="75"/>
      <c r="OYH38" s="2"/>
      <c r="OYI38" s="55"/>
      <c r="OYJ38" s="55"/>
      <c r="OYK38" s="53"/>
      <c r="OYL38" s="54"/>
      <c r="OYM38" s="55"/>
      <c r="OYN38" s="56"/>
      <c r="OYO38" s="57"/>
      <c r="OYP38" s="58"/>
      <c r="OYQ38" s="74"/>
      <c r="OYR38" s="74"/>
      <c r="OYS38" s="2"/>
      <c r="OYT38" s="75"/>
      <c r="OYU38" s="2"/>
      <c r="OYV38" s="55"/>
      <c r="OYW38" s="55"/>
      <c r="OYX38" s="53"/>
      <c r="OYY38" s="54"/>
      <c r="OYZ38" s="55"/>
      <c r="OZA38" s="56"/>
      <c r="OZB38" s="57"/>
      <c r="OZC38" s="58"/>
      <c r="OZD38" s="74"/>
      <c r="OZE38" s="74"/>
      <c r="OZF38" s="2"/>
      <c r="OZG38" s="75"/>
      <c r="OZH38" s="2"/>
      <c r="OZI38" s="55"/>
      <c r="OZJ38" s="55"/>
      <c r="OZK38" s="53"/>
      <c r="OZL38" s="54"/>
      <c r="OZM38" s="55"/>
      <c r="OZN38" s="56"/>
      <c r="OZO38" s="57"/>
      <c r="OZP38" s="58"/>
      <c r="OZQ38" s="74"/>
      <c r="OZR38" s="74"/>
      <c r="OZS38" s="2"/>
      <c r="OZT38" s="75"/>
      <c r="OZU38" s="2"/>
      <c r="OZV38" s="55"/>
      <c r="OZW38" s="55"/>
      <c r="OZX38" s="53"/>
      <c r="OZY38" s="54"/>
      <c r="OZZ38" s="55"/>
      <c r="PAA38" s="56"/>
      <c r="PAB38" s="57"/>
      <c r="PAC38" s="58"/>
      <c r="PAD38" s="74"/>
      <c r="PAE38" s="74"/>
      <c r="PAF38" s="2"/>
      <c r="PAG38" s="75"/>
      <c r="PAH38" s="2"/>
      <c r="PAI38" s="55"/>
      <c r="PAJ38" s="55"/>
      <c r="PAK38" s="53"/>
      <c r="PAL38" s="54"/>
      <c r="PAM38" s="55"/>
      <c r="PAN38" s="56"/>
      <c r="PAO38" s="57"/>
      <c r="PAP38" s="58"/>
      <c r="PAQ38" s="74"/>
      <c r="PAR38" s="74"/>
      <c r="PAS38" s="2"/>
      <c r="PAT38" s="75"/>
      <c r="PAU38" s="2"/>
      <c r="PAV38" s="55"/>
      <c r="PAW38" s="55"/>
      <c r="PAX38" s="53"/>
      <c r="PAY38" s="54"/>
      <c r="PAZ38" s="55"/>
      <c r="PBA38" s="56"/>
      <c r="PBB38" s="57"/>
      <c r="PBC38" s="58"/>
      <c r="PBD38" s="74"/>
      <c r="PBE38" s="74"/>
      <c r="PBF38" s="2"/>
      <c r="PBG38" s="75"/>
      <c r="PBH38" s="2"/>
      <c r="PBI38" s="55"/>
      <c r="PBJ38" s="55"/>
      <c r="PBK38" s="53"/>
      <c r="PBL38" s="54"/>
      <c r="PBM38" s="55"/>
      <c r="PBN38" s="56"/>
      <c r="PBO38" s="57"/>
      <c r="PBP38" s="58"/>
      <c r="PBQ38" s="74"/>
      <c r="PBR38" s="74"/>
      <c r="PBS38" s="2"/>
      <c r="PBT38" s="75"/>
      <c r="PBU38" s="2"/>
      <c r="PBV38" s="55"/>
      <c r="PBW38" s="55"/>
      <c r="PBX38" s="53"/>
      <c r="PBY38" s="54"/>
      <c r="PBZ38" s="55"/>
      <c r="PCA38" s="56"/>
      <c r="PCB38" s="57"/>
      <c r="PCC38" s="58"/>
      <c r="PCD38" s="74"/>
      <c r="PCE38" s="74"/>
      <c r="PCF38" s="2"/>
      <c r="PCG38" s="75"/>
      <c r="PCH38" s="2"/>
      <c r="PCI38" s="55"/>
      <c r="PCJ38" s="55"/>
      <c r="PCK38" s="53"/>
      <c r="PCL38" s="54"/>
      <c r="PCM38" s="55"/>
      <c r="PCN38" s="56"/>
      <c r="PCO38" s="57"/>
      <c r="PCP38" s="58"/>
      <c r="PCQ38" s="74"/>
      <c r="PCR38" s="74"/>
      <c r="PCS38" s="2"/>
      <c r="PCT38" s="75"/>
      <c r="PCU38" s="2"/>
      <c r="PCV38" s="55"/>
      <c r="PCW38" s="55"/>
      <c r="PCX38" s="53"/>
      <c r="PCY38" s="54"/>
      <c r="PCZ38" s="55"/>
      <c r="PDA38" s="56"/>
      <c r="PDB38" s="57"/>
      <c r="PDC38" s="58"/>
      <c r="PDD38" s="74"/>
      <c r="PDE38" s="74"/>
      <c r="PDF38" s="2"/>
      <c r="PDG38" s="75"/>
      <c r="PDH38" s="2"/>
      <c r="PDI38" s="55"/>
      <c r="PDJ38" s="55"/>
      <c r="PDK38" s="53"/>
      <c r="PDL38" s="54"/>
      <c r="PDM38" s="55"/>
      <c r="PDN38" s="56"/>
      <c r="PDO38" s="57"/>
      <c r="PDP38" s="58"/>
      <c r="PDQ38" s="74"/>
      <c r="PDR38" s="74"/>
      <c r="PDS38" s="2"/>
      <c r="PDT38" s="75"/>
      <c r="PDU38" s="2"/>
      <c r="PDV38" s="55"/>
      <c r="PDW38" s="55"/>
      <c r="PDX38" s="53"/>
      <c r="PDY38" s="54"/>
      <c r="PDZ38" s="55"/>
      <c r="PEA38" s="56"/>
      <c r="PEB38" s="57"/>
      <c r="PEC38" s="58"/>
      <c r="PED38" s="74"/>
      <c r="PEE38" s="74"/>
      <c r="PEF38" s="2"/>
      <c r="PEG38" s="75"/>
      <c r="PEH38" s="2"/>
      <c r="PEI38" s="55"/>
      <c r="PEJ38" s="55"/>
      <c r="PEK38" s="53"/>
      <c r="PEL38" s="54"/>
      <c r="PEM38" s="55"/>
      <c r="PEN38" s="56"/>
      <c r="PEO38" s="57"/>
      <c r="PEP38" s="58"/>
      <c r="PEQ38" s="74"/>
      <c r="PER38" s="74"/>
      <c r="PES38" s="2"/>
      <c r="PET38" s="75"/>
      <c r="PEU38" s="2"/>
      <c r="PEV38" s="55"/>
      <c r="PEW38" s="55"/>
      <c r="PEX38" s="53"/>
      <c r="PEY38" s="54"/>
      <c r="PEZ38" s="55"/>
      <c r="PFA38" s="56"/>
      <c r="PFB38" s="57"/>
      <c r="PFC38" s="58"/>
      <c r="PFD38" s="74"/>
      <c r="PFE38" s="74"/>
      <c r="PFF38" s="2"/>
      <c r="PFG38" s="75"/>
      <c r="PFH38" s="2"/>
      <c r="PFI38" s="55"/>
      <c r="PFJ38" s="55"/>
      <c r="PFK38" s="53"/>
      <c r="PFL38" s="54"/>
      <c r="PFM38" s="55"/>
      <c r="PFN38" s="56"/>
      <c r="PFO38" s="57"/>
      <c r="PFP38" s="58"/>
      <c r="PFQ38" s="74"/>
      <c r="PFR38" s="74"/>
      <c r="PFS38" s="2"/>
      <c r="PFT38" s="75"/>
      <c r="PFU38" s="2"/>
      <c r="PFV38" s="55"/>
      <c r="PFW38" s="55"/>
      <c r="PFX38" s="53"/>
      <c r="PFY38" s="54"/>
      <c r="PFZ38" s="55"/>
      <c r="PGA38" s="56"/>
      <c r="PGB38" s="57"/>
      <c r="PGC38" s="58"/>
      <c r="PGD38" s="74"/>
      <c r="PGE38" s="74"/>
      <c r="PGF38" s="2"/>
      <c r="PGG38" s="75"/>
      <c r="PGH38" s="2"/>
      <c r="PGI38" s="55"/>
      <c r="PGJ38" s="55"/>
      <c r="PGK38" s="53"/>
      <c r="PGL38" s="54"/>
      <c r="PGM38" s="55"/>
      <c r="PGN38" s="56"/>
      <c r="PGO38" s="57"/>
      <c r="PGP38" s="58"/>
      <c r="PGQ38" s="74"/>
      <c r="PGR38" s="74"/>
      <c r="PGS38" s="2"/>
      <c r="PGT38" s="75"/>
      <c r="PGU38" s="2"/>
      <c r="PGV38" s="55"/>
      <c r="PGW38" s="55"/>
      <c r="PGX38" s="53"/>
      <c r="PGY38" s="54"/>
      <c r="PGZ38" s="55"/>
      <c r="PHA38" s="56"/>
      <c r="PHB38" s="57"/>
      <c r="PHC38" s="58"/>
      <c r="PHD38" s="74"/>
      <c r="PHE38" s="74"/>
      <c r="PHF38" s="2"/>
      <c r="PHG38" s="75"/>
      <c r="PHH38" s="2"/>
      <c r="PHI38" s="55"/>
      <c r="PHJ38" s="55"/>
      <c r="PHK38" s="53"/>
      <c r="PHL38" s="54"/>
      <c r="PHM38" s="55"/>
      <c r="PHN38" s="56"/>
      <c r="PHO38" s="57"/>
      <c r="PHP38" s="58"/>
      <c r="PHQ38" s="74"/>
      <c r="PHR38" s="74"/>
      <c r="PHS38" s="2"/>
      <c r="PHT38" s="75"/>
      <c r="PHU38" s="2"/>
      <c r="PHV38" s="55"/>
      <c r="PHW38" s="55"/>
      <c r="PHX38" s="53"/>
      <c r="PHY38" s="54"/>
      <c r="PHZ38" s="55"/>
      <c r="PIA38" s="56"/>
      <c r="PIB38" s="57"/>
      <c r="PIC38" s="58"/>
      <c r="PID38" s="74"/>
      <c r="PIE38" s="74"/>
      <c r="PIF38" s="2"/>
      <c r="PIG38" s="75"/>
      <c r="PIH38" s="2"/>
      <c r="PII38" s="55"/>
      <c r="PIJ38" s="55"/>
      <c r="PIK38" s="53"/>
      <c r="PIL38" s="54"/>
      <c r="PIM38" s="55"/>
      <c r="PIN38" s="56"/>
      <c r="PIO38" s="57"/>
      <c r="PIP38" s="58"/>
      <c r="PIQ38" s="74"/>
      <c r="PIR38" s="74"/>
      <c r="PIS38" s="2"/>
      <c r="PIT38" s="75"/>
      <c r="PIU38" s="2"/>
      <c r="PIV38" s="55"/>
      <c r="PIW38" s="55"/>
      <c r="PIX38" s="53"/>
      <c r="PIY38" s="54"/>
      <c r="PIZ38" s="55"/>
      <c r="PJA38" s="56"/>
      <c r="PJB38" s="57"/>
      <c r="PJC38" s="58"/>
      <c r="PJD38" s="74"/>
      <c r="PJE38" s="74"/>
      <c r="PJF38" s="2"/>
      <c r="PJG38" s="75"/>
      <c r="PJH38" s="2"/>
      <c r="PJI38" s="55"/>
      <c r="PJJ38" s="55"/>
      <c r="PJK38" s="53"/>
      <c r="PJL38" s="54"/>
      <c r="PJM38" s="55"/>
      <c r="PJN38" s="56"/>
      <c r="PJO38" s="57"/>
      <c r="PJP38" s="58"/>
      <c r="PJQ38" s="74"/>
      <c r="PJR38" s="74"/>
      <c r="PJS38" s="2"/>
      <c r="PJT38" s="75"/>
      <c r="PJU38" s="2"/>
      <c r="PJV38" s="55"/>
      <c r="PJW38" s="55"/>
      <c r="PJX38" s="53"/>
      <c r="PJY38" s="54"/>
      <c r="PJZ38" s="55"/>
      <c r="PKA38" s="56"/>
      <c r="PKB38" s="57"/>
      <c r="PKC38" s="58"/>
      <c r="PKD38" s="74"/>
      <c r="PKE38" s="74"/>
      <c r="PKF38" s="2"/>
      <c r="PKG38" s="75"/>
      <c r="PKH38" s="2"/>
      <c r="PKI38" s="55"/>
      <c r="PKJ38" s="55"/>
      <c r="PKK38" s="53"/>
      <c r="PKL38" s="54"/>
      <c r="PKM38" s="55"/>
      <c r="PKN38" s="56"/>
      <c r="PKO38" s="57"/>
      <c r="PKP38" s="58"/>
      <c r="PKQ38" s="74"/>
      <c r="PKR38" s="74"/>
      <c r="PKS38" s="2"/>
      <c r="PKT38" s="75"/>
      <c r="PKU38" s="2"/>
      <c r="PKV38" s="55"/>
      <c r="PKW38" s="55"/>
      <c r="PKX38" s="53"/>
      <c r="PKY38" s="54"/>
      <c r="PKZ38" s="55"/>
      <c r="PLA38" s="56"/>
      <c r="PLB38" s="57"/>
      <c r="PLC38" s="58"/>
      <c r="PLD38" s="74"/>
      <c r="PLE38" s="74"/>
      <c r="PLF38" s="2"/>
      <c r="PLG38" s="75"/>
      <c r="PLH38" s="2"/>
      <c r="PLI38" s="55"/>
      <c r="PLJ38" s="55"/>
      <c r="PLK38" s="53"/>
      <c r="PLL38" s="54"/>
      <c r="PLM38" s="55"/>
      <c r="PLN38" s="56"/>
      <c r="PLO38" s="57"/>
      <c r="PLP38" s="58"/>
      <c r="PLQ38" s="74"/>
      <c r="PLR38" s="74"/>
      <c r="PLS38" s="2"/>
      <c r="PLT38" s="75"/>
      <c r="PLU38" s="2"/>
      <c r="PLV38" s="55"/>
      <c r="PLW38" s="55"/>
      <c r="PLX38" s="53"/>
      <c r="PLY38" s="54"/>
      <c r="PLZ38" s="55"/>
      <c r="PMA38" s="56"/>
      <c r="PMB38" s="57"/>
      <c r="PMC38" s="58"/>
      <c r="PMD38" s="74"/>
      <c r="PME38" s="74"/>
      <c r="PMF38" s="2"/>
      <c r="PMG38" s="75"/>
      <c r="PMH38" s="2"/>
      <c r="PMI38" s="55"/>
      <c r="PMJ38" s="55"/>
      <c r="PMK38" s="53"/>
      <c r="PML38" s="54"/>
      <c r="PMM38" s="55"/>
      <c r="PMN38" s="56"/>
      <c r="PMO38" s="57"/>
      <c r="PMP38" s="58"/>
      <c r="PMQ38" s="74"/>
      <c r="PMR38" s="74"/>
      <c r="PMS38" s="2"/>
      <c r="PMT38" s="75"/>
      <c r="PMU38" s="2"/>
      <c r="PMV38" s="55"/>
      <c r="PMW38" s="55"/>
      <c r="PMX38" s="53"/>
      <c r="PMY38" s="54"/>
      <c r="PMZ38" s="55"/>
      <c r="PNA38" s="56"/>
      <c r="PNB38" s="57"/>
      <c r="PNC38" s="58"/>
      <c r="PND38" s="74"/>
      <c r="PNE38" s="74"/>
      <c r="PNF38" s="2"/>
      <c r="PNG38" s="75"/>
      <c r="PNH38" s="2"/>
      <c r="PNI38" s="55"/>
      <c r="PNJ38" s="55"/>
      <c r="PNK38" s="53"/>
      <c r="PNL38" s="54"/>
      <c r="PNM38" s="55"/>
      <c r="PNN38" s="56"/>
      <c r="PNO38" s="57"/>
      <c r="PNP38" s="58"/>
      <c r="PNQ38" s="74"/>
      <c r="PNR38" s="74"/>
      <c r="PNS38" s="2"/>
      <c r="PNT38" s="75"/>
      <c r="PNU38" s="2"/>
      <c r="PNV38" s="55"/>
      <c r="PNW38" s="55"/>
      <c r="PNX38" s="53"/>
      <c r="PNY38" s="54"/>
      <c r="PNZ38" s="55"/>
      <c r="POA38" s="56"/>
      <c r="POB38" s="57"/>
      <c r="POC38" s="58"/>
      <c r="POD38" s="74"/>
      <c r="POE38" s="74"/>
      <c r="POF38" s="2"/>
      <c r="POG38" s="75"/>
      <c r="POH38" s="2"/>
      <c r="POI38" s="55"/>
      <c r="POJ38" s="55"/>
      <c r="POK38" s="53"/>
      <c r="POL38" s="54"/>
      <c r="POM38" s="55"/>
      <c r="PON38" s="56"/>
      <c r="POO38" s="57"/>
      <c r="POP38" s="58"/>
      <c r="POQ38" s="74"/>
      <c r="POR38" s="74"/>
      <c r="POS38" s="2"/>
      <c r="POT38" s="75"/>
      <c r="POU38" s="2"/>
      <c r="POV38" s="55"/>
      <c r="POW38" s="55"/>
      <c r="POX38" s="53"/>
      <c r="POY38" s="54"/>
      <c r="POZ38" s="55"/>
      <c r="PPA38" s="56"/>
      <c r="PPB38" s="57"/>
      <c r="PPC38" s="58"/>
      <c r="PPD38" s="74"/>
      <c r="PPE38" s="74"/>
      <c r="PPF38" s="2"/>
      <c r="PPG38" s="75"/>
      <c r="PPH38" s="2"/>
      <c r="PPI38" s="55"/>
      <c r="PPJ38" s="55"/>
      <c r="PPK38" s="53"/>
      <c r="PPL38" s="54"/>
      <c r="PPM38" s="55"/>
      <c r="PPN38" s="56"/>
      <c r="PPO38" s="57"/>
      <c r="PPP38" s="58"/>
      <c r="PPQ38" s="74"/>
      <c r="PPR38" s="74"/>
      <c r="PPS38" s="2"/>
      <c r="PPT38" s="75"/>
      <c r="PPU38" s="2"/>
      <c r="PPV38" s="55"/>
      <c r="PPW38" s="55"/>
      <c r="PPX38" s="53"/>
      <c r="PPY38" s="54"/>
      <c r="PPZ38" s="55"/>
      <c r="PQA38" s="56"/>
      <c r="PQB38" s="57"/>
      <c r="PQC38" s="58"/>
      <c r="PQD38" s="74"/>
      <c r="PQE38" s="74"/>
      <c r="PQF38" s="2"/>
      <c r="PQG38" s="75"/>
      <c r="PQH38" s="2"/>
      <c r="PQI38" s="55"/>
      <c r="PQJ38" s="55"/>
      <c r="PQK38" s="53"/>
      <c r="PQL38" s="54"/>
      <c r="PQM38" s="55"/>
      <c r="PQN38" s="56"/>
      <c r="PQO38" s="57"/>
      <c r="PQP38" s="58"/>
      <c r="PQQ38" s="74"/>
      <c r="PQR38" s="74"/>
      <c r="PQS38" s="2"/>
      <c r="PQT38" s="75"/>
      <c r="PQU38" s="2"/>
      <c r="PQV38" s="55"/>
      <c r="PQW38" s="55"/>
      <c r="PQX38" s="53"/>
      <c r="PQY38" s="54"/>
      <c r="PQZ38" s="55"/>
      <c r="PRA38" s="56"/>
      <c r="PRB38" s="57"/>
      <c r="PRC38" s="58"/>
      <c r="PRD38" s="74"/>
      <c r="PRE38" s="74"/>
      <c r="PRF38" s="2"/>
      <c r="PRG38" s="75"/>
      <c r="PRH38" s="2"/>
      <c r="PRI38" s="55"/>
      <c r="PRJ38" s="55"/>
      <c r="PRK38" s="53"/>
      <c r="PRL38" s="54"/>
      <c r="PRM38" s="55"/>
      <c r="PRN38" s="56"/>
      <c r="PRO38" s="57"/>
      <c r="PRP38" s="58"/>
      <c r="PRQ38" s="74"/>
      <c r="PRR38" s="74"/>
      <c r="PRS38" s="2"/>
      <c r="PRT38" s="75"/>
      <c r="PRU38" s="2"/>
      <c r="PRV38" s="55"/>
      <c r="PRW38" s="55"/>
      <c r="PRX38" s="53"/>
      <c r="PRY38" s="54"/>
      <c r="PRZ38" s="55"/>
      <c r="PSA38" s="56"/>
      <c r="PSB38" s="57"/>
      <c r="PSC38" s="58"/>
      <c r="PSD38" s="74"/>
      <c r="PSE38" s="74"/>
      <c r="PSF38" s="2"/>
      <c r="PSG38" s="75"/>
      <c r="PSH38" s="2"/>
      <c r="PSI38" s="55"/>
      <c r="PSJ38" s="55"/>
      <c r="PSK38" s="53"/>
      <c r="PSL38" s="54"/>
      <c r="PSM38" s="55"/>
      <c r="PSN38" s="56"/>
      <c r="PSO38" s="57"/>
      <c r="PSP38" s="58"/>
      <c r="PSQ38" s="74"/>
      <c r="PSR38" s="74"/>
      <c r="PSS38" s="2"/>
      <c r="PST38" s="75"/>
      <c r="PSU38" s="2"/>
      <c r="PSV38" s="55"/>
      <c r="PSW38" s="55"/>
      <c r="PSX38" s="53"/>
      <c r="PSY38" s="54"/>
      <c r="PSZ38" s="55"/>
      <c r="PTA38" s="56"/>
      <c r="PTB38" s="57"/>
      <c r="PTC38" s="58"/>
      <c r="PTD38" s="74"/>
      <c r="PTE38" s="74"/>
      <c r="PTF38" s="2"/>
      <c r="PTG38" s="75"/>
      <c r="PTH38" s="2"/>
      <c r="PTI38" s="55"/>
      <c r="PTJ38" s="55"/>
      <c r="PTK38" s="53"/>
      <c r="PTL38" s="54"/>
      <c r="PTM38" s="55"/>
      <c r="PTN38" s="56"/>
      <c r="PTO38" s="57"/>
      <c r="PTP38" s="58"/>
      <c r="PTQ38" s="74"/>
      <c r="PTR38" s="74"/>
      <c r="PTS38" s="2"/>
      <c r="PTT38" s="75"/>
      <c r="PTU38" s="2"/>
      <c r="PTV38" s="55"/>
      <c r="PTW38" s="55"/>
      <c r="PTX38" s="53"/>
      <c r="PTY38" s="54"/>
      <c r="PTZ38" s="55"/>
      <c r="PUA38" s="56"/>
      <c r="PUB38" s="57"/>
      <c r="PUC38" s="58"/>
      <c r="PUD38" s="74"/>
      <c r="PUE38" s="74"/>
      <c r="PUF38" s="2"/>
      <c r="PUG38" s="75"/>
      <c r="PUH38" s="2"/>
      <c r="PUI38" s="55"/>
      <c r="PUJ38" s="55"/>
      <c r="PUK38" s="53"/>
      <c r="PUL38" s="54"/>
      <c r="PUM38" s="55"/>
      <c r="PUN38" s="56"/>
      <c r="PUO38" s="57"/>
      <c r="PUP38" s="58"/>
      <c r="PUQ38" s="74"/>
      <c r="PUR38" s="74"/>
      <c r="PUS38" s="2"/>
      <c r="PUT38" s="75"/>
      <c r="PUU38" s="2"/>
      <c r="PUV38" s="55"/>
      <c r="PUW38" s="55"/>
      <c r="PUX38" s="53"/>
      <c r="PUY38" s="54"/>
      <c r="PUZ38" s="55"/>
      <c r="PVA38" s="56"/>
      <c r="PVB38" s="57"/>
      <c r="PVC38" s="58"/>
      <c r="PVD38" s="74"/>
      <c r="PVE38" s="74"/>
      <c r="PVF38" s="2"/>
      <c r="PVG38" s="75"/>
      <c r="PVH38" s="2"/>
      <c r="PVI38" s="55"/>
      <c r="PVJ38" s="55"/>
      <c r="PVK38" s="53"/>
      <c r="PVL38" s="54"/>
      <c r="PVM38" s="55"/>
      <c r="PVN38" s="56"/>
      <c r="PVO38" s="57"/>
      <c r="PVP38" s="58"/>
      <c r="PVQ38" s="74"/>
      <c r="PVR38" s="74"/>
      <c r="PVS38" s="2"/>
      <c r="PVT38" s="75"/>
      <c r="PVU38" s="2"/>
      <c r="PVV38" s="55"/>
      <c r="PVW38" s="55"/>
      <c r="PVX38" s="53"/>
      <c r="PVY38" s="54"/>
      <c r="PVZ38" s="55"/>
      <c r="PWA38" s="56"/>
      <c r="PWB38" s="57"/>
      <c r="PWC38" s="58"/>
      <c r="PWD38" s="74"/>
      <c r="PWE38" s="74"/>
      <c r="PWF38" s="2"/>
      <c r="PWG38" s="75"/>
      <c r="PWH38" s="2"/>
      <c r="PWI38" s="55"/>
      <c r="PWJ38" s="55"/>
      <c r="PWK38" s="53"/>
      <c r="PWL38" s="54"/>
      <c r="PWM38" s="55"/>
      <c r="PWN38" s="56"/>
      <c r="PWO38" s="57"/>
      <c r="PWP38" s="58"/>
      <c r="PWQ38" s="74"/>
      <c r="PWR38" s="74"/>
      <c r="PWS38" s="2"/>
      <c r="PWT38" s="75"/>
      <c r="PWU38" s="2"/>
      <c r="PWV38" s="55"/>
      <c r="PWW38" s="55"/>
      <c r="PWX38" s="53"/>
      <c r="PWY38" s="54"/>
      <c r="PWZ38" s="55"/>
      <c r="PXA38" s="56"/>
      <c r="PXB38" s="57"/>
      <c r="PXC38" s="58"/>
      <c r="PXD38" s="74"/>
      <c r="PXE38" s="74"/>
      <c r="PXF38" s="2"/>
      <c r="PXG38" s="75"/>
      <c r="PXH38" s="2"/>
      <c r="PXI38" s="55"/>
      <c r="PXJ38" s="55"/>
      <c r="PXK38" s="53"/>
      <c r="PXL38" s="54"/>
      <c r="PXM38" s="55"/>
      <c r="PXN38" s="56"/>
      <c r="PXO38" s="57"/>
      <c r="PXP38" s="58"/>
      <c r="PXQ38" s="74"/>
      <c r="PXR38" s="74"/>
      <c r="PXS38" s="2"/>
      <c r="PXT38" s="75"/>
      <c r="PXU38" s="2"/>
      <c r="PXV38" s="55"/>
      <c r="PXW38" s="55"/>
      <c r="PXX38" s="53"/>
      <c r="PXY38" s="54"/>
      <c r="PXZ38" s="55"/>
      <c r="PYA38" s="56"/>
      <c r="PYB38" s="57"/>
      <c r="PYC38" s="58"/>
      <c r="PYD38" s="74"/>
      <c r="PYE38" s="74"/>
      <c r="PYF38" s="2"/>
      <c r="PYG38" s="75"/>
      <c r="PYH38" s="2"/>
      <c r="PYI38" s="55"/>
      <c r="PYJ38" s="55"/>
      <c r="PYK38" s="53"/>
      <c r="PYL38" s="54"/>
      <c r="PYM38" s="55"/>
      <c r="PYN38" s="56"/>
      <c r="PYO38" s="57"/>
      <c r="PYP38" s="58"/>
      <c r="PYQ38" s="74"/>
      <c r="PYR38" s="74"/>
      <c r="PYS38" s="2"/>
      <c r="PYT38" s="75"/>
      <c r="PYU38" s="2"/>
      <c r="PYV38" s="55"/>
      <c r="PYW38" s="55"/>
      <c r="PYX38" s="53"/>
      <c r="PYY38" s="54"/>
      <c r="PYZ38" s="55"/>
      <c r="PZA38" s="56"/>
      <c r="PZB38" s="57"/>
      <c r="PZC38" s="58"/>
      <c r="PZD38" s="74"/>
      <c r="PZE38" s="74"/>
      <c r="PZF38" s="2"/>
      <c r="PZG38" s="75"/>
      <c r="PZH38" s="2"/>
      <c r="PZI38" s="55"/>
      <c r="PZJ38" s="55"/>
      <c r="PZK38" s="53"/>
      <c r="PZL38" s="54"/>
      <c r="PZM38" s="55"/>
      <c r="PZN38" s="56"/>
      <c r="PZO38" s="57"/>
      <c r="PZP38" s="58"/>
      <c r="PZQ38" s="74"/>
      <c r="PZR38" s="74"/>
      <c r="PZS38" s="2"/>
      <c r="PZT38" s="75"/>
      <c r="PZU38" s="2"/>
      <c r="PZV38" s="55"/>
      <c r="PZW38" s="55"/>
      <c r="PZX38" s="53"/>
      <c r="PZY38" s="54"/>
      <c r="PZZ38" s="55"/>
      <c r="QAA38" s="56"/>
      <c r="QAB38" s="57"/>
      <c r="QAC38" s="58"/>
      <c r="QAD38" s="74"/>
      <c r="QAE38" s="74"/>
      <c r="QAF38" s="2"/>
      <c r="QAG38" s="75"/>
      <c r="QAH38" s="2"/>
      <c r="QAI38" s="55"/>
      <c r="QAJ38" s="55"/>
      <c r="QAK38" s="53"/>
      <c r="QAL38" s="54"/>
      <c r="QAM38" s="55"/>
      <c r="QAN38" s="56"/>
      <c r="QAO38" s="57"/>
      <c r="QAP38" s="58"/>
      <c r="QAQ38" s="74"/>
      <c r="QAR38" s="74"/>
      <c r="QAS38" s="2"/>
      <c r="QAT38" s="75"/>
      <c r="QAU38" s="2"/>
      <c r="QAV38" s="55"/>
      <c r="QAW38" s="55"/>
      <c r="QAX38" s="53"/>
      <c r="QAY38" s="54"/>
      <c r="QAZ38" s="55"/>
      <c r="QBA38" s="56"/>
      <c r="QBB38" s="57"/>
      <c r="QBC38" s="58"/>
      <c r="QBD38" s="74"/>
      <c r="QBE38" s="74"/>
      <c r="QBF38" s="2"/>
      <c r="QBG38" s="75"/>
      <c r="QBH38" s="2"/>
      <c r="QBI38" s="55"/>
      <c r="QBJ38" s="55"/>
      <c r="QBK38" s="53"/>
      <c r="QBL38" s="54"/>
      <c r="QBM38" s="55"/>
      <c r="QBN38" s="56"/>
      <c r="QBO38" s="57"/>
      <c r="QBP38" s="58"/>
      <c r="QBQ38" s="74"/>
      <c r="QBR38" s="74"/>
      <c r="QBS38" s="2"/>
      <c r="QBT38" s="75"/>
      <c r="QBU38" s="2"/>
      <c r="QBV38" s="55"/>
      <c r="QBW38" s="55"/>
      <c r="QBX38" s="53"/>
      <c r="QBY38" s="54"/>
      <c r="QBZ38" s="55"/>
      <c r="QCA38" s="56"/>
      <c r="QCB38" s="57"/>
      <c r="QCC38" s="58"/>
      <c r="QCD38" s="74"/>
      <c r="QCE38" s="74"/>
      <c r="QCF38" s="2"/>
      <c r="QCG38" s="75"/>
      <c r="QCH38" s="2"/>
      <c r="QCI38" s="55"/>
      <c r="QCJ38" s="55"/>
      <c r="QCK38" s="53"/>
      <c r="QCL38" s="54"/>
      <c r="QCM38" s="55"/>
      <c r="QCN38" s="56"/>
      <c r="QCO38" s="57"/>
      <c r="QCP38" s="58"/>
      <c r="QCQ38" s="74"/>
      <c r="QCR38" s="74"/>
      <c r="QCS38" s="2"/>
      <c r="QCT38" s="75"/>
      <c r="QCU38" s="2"/>
      <c r="QCV38" s="55"/>
      <c r="QCW38" s="55"/>
      <c r="QCX38" s="53"/>
      <c r="QCY38" s="54"/>
      <c r="QCZ38" s="55"/>
      <c r="QDA38" s="56"/>
      <c r="QDB38" s="57"/>
      <c r="QDC38" s="58"/>
      <c r="QDD38" s="74"/>
      <c r="QDE38" s="74"/>
      <c r="QDF38" s="2"/>
      <c r="QDG38" s="75"/>
      <c r="QDH38" s="2"/>
      <c r="QDI38" s="55"/>
      <c r="QDJ38" s="55"/>
      <c r="QDK38" s="53"/>
      <c r="QDL38" s="54"/>
      <c r="QDM38" s="55"/>
      <c r="QDN38" s="56"/>
      <c r="QDO38" s="57"/>
      <c r="QDP38" s="58"/>
      <c r="QDQ38" s="74"/>
      <c r="QDR38" s="74"/>
      <c r="QDS38" s="2"/>
      <c r="QDT38" s="75"/>
      <c r="QDU38" s="2"/>
      <c r="QDV38" s="55"/>
      <c r="QDW38" s="55"/>
      <c r="QDX38" s="53"/>
      <c r="QDY38" s="54"/>
      <c r="QDZ38" s="55"/>
      <c r="QEA38" s="56"/>
      <c r="QEB38" s="57"/>
      <c r="QEC38" s="58"/>
      <c r="QED38" s="74"/>
      <c r="QEE38" s="74"/>
      <c r="QEF38" s="2"/>
      <c r="QEG38" s="75"/>
      <c r="QEH38" s="2"/>
      <c r="QEI38" s="55"/>
      <c r="QEJ38" s="55"/>
      <c r="QEK38" s="53"/>
      <c r="QEL38" s="54"/>
      <c r="QEM38" s="55"/>
      <c r="QEN38" s="56"/>
      <c r="QEO38" s="57"/>
      <c r="QEP38" s="58"/>
      <c r="QEQ38" s="74"/>
      <c r="QER38" s="74"/>
      <c r="QES38" s="2"/>
      <c r="QET38" s="75"/>
      <c r="QEU38" s="2"/>
      <c r="QEV38" s="55"/>
      <c r="QEW38" s="55"/>
      <c r="QEX38" s="53"/>
      <c r="QEY38" s="54"/>
      <c r="QEZ38" s="55"/>
      <c r="QFA38" s="56"/>
      <c r="QFB38" s="57"/>
      <c r="QFC38" s="58"/>
      <c r="QFD38" s="74"/>
      <c r="QFE38" s="74"/>
      <c r="QFF38" s="2"/>
      <c r="QFG38" s="75"/>
      <c r="QFH38" s="2"/>
      <c r="QFI38" s="55"/>
      <c r="QFJ38" s="55"/>
      <c r="QFK38" s="53"/>
      <c r="QFL38" s="54"/>
      <c r="QFM38" s="55"/>
      <c r="QFN38" s="56"/>
      <c r="QFO38" s="57"/>
      <c r="QFP38" s="58"/>
      <c r="QFQ38" s="74"/>
      <c r="QFR38" s="74"/>
      <c r="QFS38" s="2"/>
      <c r="QFT38" s="75"/>
      <c r="QFU38" s="2"/>
      <c r="QFV38" s="55"/>
      <c r="QFW38" s="55"/>
      <c r="QFX38" s="53"/>
      <c r="QFY38" s="54"/>
      <c r="QFZ38" s="55"/>
      <c r="QGA38" s="56"/>
      <c r="QGB38" s="57"/>
      <c r="QGC38" s="58"/>
      <c r="QGD38" s="74"/>
      <c r="QGE38" s="74"/>
      <c r="QGF38" s="2"/>
      <c r="QGG38" s="75"/>
      <c r="QGH38" s="2"/>
      <c r="QGI38" s="55"/>
      <c r="QGJ38" s="55"/>
      <c r="QGK38" s="53"/>
      <c r="QGL38" s="54"/>
      <c r="QGM38" s="55"/>
      <c r="QGN38" s="56"/>
      <c r="QGO38" s="57"/>
      <c r="QGP38" s="58"/>
      <c r="QGQ38" s="74"/>
      <c r="QGR38" s="74"/>
      <c r="QGS38" s="2"/>
      <c r="QGT38" s="75"/>
      <c r="QGU38" s="2"/>
      <c r="QGV38" s="55"/>
      <c r="QGW38" s="55"/>
      <c r="QGX38" s="53"/>
      <c r="QGY38" s="54"/>
      <c r="QGZ38" s="55"/>
      <c r="QHA38" s="56"/>
      <c r="QHB38" s="57"/>
      <c r="QHC38" s="58"/>
      <c r="QHD38" s="74"/>
      <c r="QHE38" s="74"/>
      <c r="QHF38" s="2"/>
      <c r="QHG38" s="75"/>
      <c r="QHH38" s="2"/>
      <c r="QHI38" s="55"/>
      <c r="QHJ38" s="55"/>
      <c r="QHK38" s="53"/>
      <c r="QHL38" s="54"/>
      <c r="QHM38" s="55"/>
      <c r="QHN38" s="56"/>
      <c r="QHO38" s="57"/>
      <c r="QHP38" s="58"/>
      <c r="QHQ38" s="74"/>
      <c r="QHR38" s="74"/>
      <c r="QHS38" s="2"/>
      <c r="QHT38" s="75"/>
      <c r="QHU38" s="2"/>
      <c r="QHV38" s="55"/>
      <c r="QHW38" s="55"/>
      <c r="QHX38" s="53"/>
      <c r="QHY38" s="54"/>
      <c r="QHZ38" s="55"/>
      <c r="QIA38" s="56"/>
      <c r="QIB38" s="57"/>
      <c r="QIC38" s="58"/>
      <c r="QID38" s="74"/>
      <c r="QIE38" s="74"/>
      <c r="QIF38" s="2"/>
      <c r="QIG38" s="75"/>
      <c r="QIH38" s="2"/>
      <c r="QII38" s="55"/>
      <c r="QIJ38" s="55"/>
      <c r="QIK38" s="53"/>
      <c r="QIL38" s="54"/>
      <c r="QIM38" s="55"/>
      <c r="QIN38" s="56"/>
      <c r="QIO38" s="57"/>
      <c r="QIP38" s="58"/>
      <c r="QIQ38" s="74"/>
      <c r="QIR38" s="74"/>
      <c r="QIS38" s="2"/>
      <c r="QIT38" s="75"/>
      <c r="QIU38" s="2"/>
      <c r="QIV38" s="55"/>
      <c r="QIW38" s="55"/>
      <c r="QIX38" s="53"/>
      <c r="QIY38" s="54"/>
      <c r="QIZ38" s="55"/>
      <c r="QJA38" s="56"/>
      <c r="QJB38" s="57"/>
      <c r="QJC38" s="58"/>
      <c r="QJD38" s="74"/>
      <c r="QJE38" s="74"/>
      <c r="QJF38" s="2"/>
      <c r="QJG38" s="75"/>
      <c r="QJH38" s="2"/>
      <c r="QJI38" s="55"/>
      <c r="QJJ38" s="55"/>
      <c r="QJK38" s="53"/>
      <c r="QJL38" s="54"/>
      <c r="QJM38" s="55"/>
      <c r="QJN38" s="56"/>
      <c r="QJO38" s="57"/>
      <c r="QJP38" s="58"/>
      <c r="QJQ38" s="74"/>
      <c r="QJR38" s="74"/>
      <c r="QJS38" s="2"/>
      <c r="QJT38" s="75"/>
      <c r="QJU38" s="2"/>
      <c r="QJV38" s="55"/>
      <c r="QJW38" s="55"/>
      <c r="QJX38" s="53"/>
      <c r="QJY38" s="54"/>
      <c r="QJZ38" s="55"/>
      <c r="QKA38" s="56"/>
      <c r="QKB38" s="57"/>
      <c r="QKC38" s="58"/>
      <c r="QKD38" s="74"/>
      <c r="QKE38" s="74"/>
      <c r="QKF38" s="2"/>
      <c r="QKG38" s="75"/>
      <c r="QKH38" s="2"/>
      <c r="QKI38" s="55"/>
      <c r="QKJ38" s="55"/>
      <c r="QKK38" s="53"/>
      <c r="QKL38" s="54"/>
      <c r="QKM38" s="55"/>
      <c r="QKN38" s="56"/>
      <c r="QKO38" s="57"/>
      <c r="QKP38" s="58"/>
      <c r="QKQ38" s="74"/>
      <c r="QKR38" s="74"/>
      <c r="QKS38" s="2"/>
      <c r="QKT38" s="75"/>
      <c r="QKU38" s="2"/>
      <c r="QKV38" s="55"/>
      <c r="QKW38" s="55"/>
      <c r="QKX38" s="53"/>
      <c r="QKY38" s="54"/>
      <c r="QKZ38" s="55"/>
      <c r="QLA38" s="56"/>
      <c r="QLB38" s="57"/>
      <c r="QLC38" s="58"/>
      <c r="QLD38" s="74"/>
      <c r="QLE38" s="74"/>
      <c r="QLF38" s="2"/>
      <c r="QLG38" s="75"/>
      <c r="QLH38" s="2"/>
      <c r="QLI38" s="55"/>
      <c r="QLJ38" s="55"/>
      <c r="QLK38" s="53"/>
      <c r="QLL38" s="54"/>
      <c r="QLM38" s="55"/>
      <c r="QLN38" s="56"/>
      <c r="QLO38" s="57"/>
      <c r="QLP38" s="58"/>
      <c r="QLQ38" s="74"/>
      <c r="QLR38" s="74"/>
      <c r="QLS38" s="2"/>
      <c r="QLT38" s="75"/>
      <c r="QLU38" s="2"/>
      <c r="QLV38" s="55"/>
      <c r="QLW38" s="55"/>
      <c r="QLX38" s="53"/>
      <c r="QLY38" s="54"/>
      <c r="QLZ38" s="55"/>
      <c r="QMA38" s="56"/>
      <c r="QMB38" s="57"/>
      <c r="QMC38" s="58"/>
      <c r="QMD38" s="74"/>
      <c r="QME38" s="74"/>
      <c r="QMF38" s="2"/>
      <c r="QMG38" s="75"/>
      <c r="QMH38" s="2"/>
      <c r="QMI38" s="55"/>
      <c r="QMJ38" s="55"/>
      <c r="QMK38" s="53"/>
      <c r="QML38" s="54"/>
      <c r="QMM38" s="55"/>
      <c r="QMN38" s="56"/>
      <c r="QMO38" s="57"/>
      <c r="QMP38" s="58"/>
      <c r="QMQ38" s="74"/>
      <c r="QMR38" s="74"/>
      <c r="QMS38" s="2"/>
      <c r="QMT38" s="75"/>
      <c r="QMU38" s="2"/>
      <c r="QMV38" s="55"/>
      <c r="QMW38" s="55"/>
      <c r="QMX38" s="53"/>
      <c r="QMY38" s="54"/>
      <c r="QMZ38" s="55"/>
      <c r="QNA38" s="56"/>
      <c r="QNB38" s="57"/>
      <c r="QNC38" s="58"/>
      <c r="QND38" s="74"/>
      <c r="QNE38" s="74"/>
      <c r="QNF38" s="2"/>
      <c r="QNG38" s="75"/>
      <c r="QNH38" s="2"/>
      <c r="QNI38" s="55"/>
      <c r="QNJ38" s="55"/>
      <c r="QNK38" s="53"/>
      <c r="QNL38" s="54"/>
      <c r="QNM38" s="55"/>
      <c r="QNN38" s="56"/>
      <c r="QNO38" s="57"/>
      <c r="QNP38" s="58"/>
      <c r="QNQ38" s="74"/>
      <c r="QNR38" s="74"/>
      <c r="QNS38" s="2"/>
      <c r="QNT38" s="75"/>
      <c r="QNU38" s="2"/>
      <c r="QNV38" s="55"/>
      <c r="QNW38" s="55"/>
      <c r="QNX38" s="53"/>
      <c r="QNY38" s="54"/>
      <c r="QNZ38" s="55"/>
      <c r="QOA38" s="56"/>
      <c r="QOB38" s="57"/>
      <c r="QOC38" s="58"/>
      <c r="QOD38" s="74"/>
      <c r="QOE38" s="74"/>
      <c r="QOF38" s="2"/>
      <c r="QOG38" s="75"/>
      <c r="QOH38" s="2"/>
      <c r="QOI38" s="55"/>
      <c r="QOJ38" s="55"/>
      <c r="QOK38" s="53"/>
      <c r="QOL38" s="54"/>
      <c r="QOM38" s="55"/>
      <c r="QON38" s="56"/>
      <c r="QOO38" s="57"/>
      <c r="QOP38" s="58"/>
      <c r="QOQ38" s="74"/>
      <c r="QOR38" s="74"/>
      <c r="QOS38" s="2"/>
      <c r="QOT38" s="75"/>
      <c r="QOU38" s="2"/>
      <c r="QOV38" s="55"/>
      <c r="QOW38" s="55"/>
      <c r="QOX38" s="53"/>
      <c r="QOY38" s="54"/>
      <c r="QOZ38" s="55"/>
      <c r="QPA38" s="56"/>
      <c r="QPB38" s="57"/>
      <c r="QPC38" s="58"/>
      <c r="QPD38" s="74"/>
      <c r="QPE38" s="74"/>
      <c r="QPF38" s="2"/>
      <c r="QPG38" s="75"/>
      <c r="QPH38" s="2"/>
      <c r="QPI38" s="55"/>
      <c r="QPJ38" s="55"/>
      <c r="QPK38" s="53"/>
      <c r="QPL38" s="54"/>
      <c r="QPM38" s="55"/>
      <c r="QPN38" s="56"/>
      <c r="QPO38" s="57"/>
      <c r="QPP38" s="58"/>
      <c r="QPQ38" s="74"/>
      <c r="QPR38" s="74"/>
      <c r="QPS38" s="2"/>
      <c r="QPT38" s="75"/>
      <c r="QPU38" s="2"/>
      <c r="QPV38" s="55"/>
      <c r="QPW38" s="55"/>
      <c r="QPX38" s="53"/>
      <c r="QPY38" s="54"/>
      <c r="QPZ38" s="55"/>
      <c r="QQA38" s="56"/>
      <c r="QQB38" s="57"/>
      <c r="QQC38" s="58"/>
      <c r="QQD38" s="74"/>
      <c r="QQE38" s="74"/>
      <c r="QQF38" s="2"/>
      <c r="QQG38" s="75"/>
      <c r="QQH38" s="2"/>
      <c r="QQI38" s="55"/>
      <c r="QQJ38" s="55"/>
      <c r="QQK38" s="53"/>
      <c r="QQL38" s="54"/>
      <c r="QQM38" s="55"/>
      <c r="QQN38" s="56"/>
      <c r="QQO38" s="57"/>
      <c r="QQP38" s="58"/>
      <c r="QQQ38" s="74"/>
      <c r="QQR38" s="74"/>
      <c r="QQS38" s="2"/>
      <c r="QQT38" s="75"/>
      <c r="QQU38" s="2"/>
      <c r="QQV38" s="55"/>
      <c r="QQW38" s="55"/>
      <c r="QQX38" s="53"/>
      <c r="QQY38" s="54"/>
      <c r="QQZ38" s="55"/>
      <c r="QRA38" s="56"/>
      <c r="QRB38" s="57"/>
      <c r="QRC38" s="58"/>
      <c r="QRD38" s="74"/>
      <c r="QRE38" s="74"/>
      <c r="QRF38" s="2"/>
      <c r="QRG38" s="75"/>
      <c r="QRH38" s="2"/>
      <c r="QRI38" s="55"/>
      <c r="QRJ38" s="55"/>
      <c r="QRK38" s="53"/>
      <c r="QRL38" s="54"/>
      <c r="QRM38" s="55"/>
      <c r="QRN38" s="56"/>
      <c r="QRO38" s="57"/>
      <c r="QRP38" s="58"/>
      <c r="QRQ38" s="74"/>
      <c r="QRR38" s="74"/>
      <c r="QRS38" s="2"/>
      <c r="QRT38" s="75"/>
      <c r="QRU38" s="2"/>
      <c r="QRV38" s="55"/>
      <c r="QRW38" s="55"/>
      <c r="QRX38" s="53"/>
      <c r="QRY38" s="54"/>
      <c r="QRZ38" s="55"/>
      <c r="QSA38" s="56"/>
      <c r="QSB38" s="57"/>
      <c r="QSC38" s="58"/>
      <c r="QSD38" s="74"/>
      <c r="QSE38" s="74"/>
      <c r="QSF38" s="2"/>
      <c r="QSG38" s="75"/>
      <c r="QSH38" s="2"/>
      <c r="QSI38" s="55"/>
      <c r="QSJ38" s="55"/>
      <c r="QSK38" s="53"/>
      <c r="QSL38" s="54"/>
      <c r="QSM38" s="55"/>
      <c r="QSN38" s="56"/>
      <c r="QSO38" s="57"/>
      <c r="QSP38" s="58"/>
      <c r="QSQ38" s="74"/>
      <c r="QSR38" s="74"/>
      <c r="QSS38" s="2"/>
      <c r="QST38" s="75"/>
      <c r="QSU38" s="2"/>
      <c r="QSV38" s="55"/>
      <c r="QSW38" s="55"/>
      <c r="QSX38" s="53"/>
      <c r="QSY38" s="54"/>
      <c r="QSZ38" s="55"/>
      <c r="QTA38" s="56"/>
      <c r="QTB38" s="57"/>
      <c r="QTC38" s="58"/>
      <c r="QTD38" s="74"/>
      <c r="QTE38" s="74"/>
      <c r="QTF38" s="2"/>
      <c r="QTG38" s="75"/>
      <c r="QTH38" s="2"/>
      <c r="QTI38" s="55"/>
      <c r="QTJ38" s="55"/>
      <c r="QTK38" s="53"/>
      <c r="QTL38" s="54"/>
      <c r="QTM38" s="55"/>
      <c r="QTN38" s="56"/>
      <c r="QTO38" s="57"/>
      <c r="QTP38" s="58"/>
      <c r="QTQ38" s="74"/>
      <c r="QTR38" s="74"/>
      <c r="QTS38" s="2"/>
      <c r="QTT38" s="75"/>
      <c r="QTU38" s="2"/>
      <c r="QTV38" s="55"/>
      <c r="QTW38" s="55"/>
      <c r="QTX38" s="53"/>
      <c r="QTY38" s="54"/>
      <c r="QTZ38" s="55"/>
      <c r="QUA38" s="56"/>
      <c r="QUB38" s="57"/>
      <c r="QUC38" s="58"/>
      <c r="QUD38" s="74"/>
      <c r="QUE38" s="74"/>
      <c r="QUF38" s="2"/>
      <c r="QUG38" s="75"/>
      <c r="QUH38" s="2"/>
      <c r="QUI38" s="55"/>
      <c r="QUJ38" s="55"/>
      <c r="QUK38" s="53"/>
      <c r="QUL38" s="54"/>
      <c r="QUM38" s="55"/>
      <c r="QUN38" s="56"/>
      <c r="QUO38" s="57"/>
      <c r="QUP38" s="58"/>
      <c r="QUQ38" s="74"/>
      <c r="QUR38" s="74"/>
      <c r="QUS38" s="2"/>
      <c r="QUT38" s="75"/>
      <c r="QUU38" s="2"/>
      <c r="QUV38" s="55"/>
      <c r="QUW38" s="55"/>
      <c r="QUX38" s="53"/>
      <c r="QUY38" s="54"/>
      <c r="QUZ38" s="55"/>
      <c r="QVA38" s="56"/>
      <c r="QVB38" s="57"/>
      <c r="QVC38" s="58"/>
      <c r="QVD38" s="74"/>
      <c r="QVE38" s="74"/>
      <c r="QVF38" s="2"/>
      <c r="QVG38" s="75"/>
      <c r="QVH38" s="2"/>
      <c r="QVI38" s="55"/>
      <c r="QVJ38" s="55"/>
      <c r="QVK38" s="53"/>
      <c r="QVL38" s="54"/>
      <c r="QVM38" s="55"/>
      <c r="QVN38" s="56"/>
      <c r="QVO38" s="57"/>
      <c r="QVP38" s="58"/>
      <c r="QVQ38" s="74"/>
      <c r="QVR38" s="74"/>
      <c r="QVS38" s="2"/>
      <c r="QVT38" s="75"/>
      <c r="QVU38" s="2"/>
      <c r="QVV38" s="55"/>
      <c r="QVW38" s="55"/>
      <c r="QVX38" s="53"/>
      <c r="QVY38" s="54"/>
      <c r="QVZ38" s="55"/>
      <c r="QWA38" s="56"/>
      <c r="QWB38" s="57"/>
      <c r="QWC38" s="58"/>
      <c r="QWD38" s="74"/>
      <c r="QWE38" s="74"/>
      <c r="QWF38" s="2"/>
      <c r="QWG38" s="75"/>
      <c r="QWH38" s="2"/>
      <c r="QWI38" s="55"/>
      <c r="QWJ38" s="55"/>
      <c r="QWK38" s="53"/>
      <c r="QWL38" s="54"/>
      <c r="QWM38" s="55"/>
      <c r="QWN38" s="56"/>
      <c r="QWO38" s="57"/>
      <c r="QWP38" s="58"/>
      <c r="QWQ38" s="74"/>
      <c r="QWR38" s="74"/>
      <c r="QWS38" s="2"/>
      <c r="QWT38" s="75"/>
      <c r="QWU38" s="2"/>
      <c r="QWV38" s="55"/>
      <c r="QWW38" s="55"/>
      <c r="QWX38" s="53"/>
      <c r="QWY38" s="54"/>
      <c r="QWZ38" s="55"/>
      <c r="QXA38" s="56"/>
      <c r="QXB38" s="57"/>
      <c r="QXC38" s="58"/>
      <c r="QXD38" s="74"/>
      <c r="QXE38" s="74"/>
      <c r="QXF38" s="2"/>
      <c r="QXG38" s="75"/>
      <c r="QXH38" s="2"/>
      <c r="QXI38" s="55"/>
      <c r="QXJ38" s="55"/>
      <c r="QXK38" s="53"/>
      <c r="QXL38" s="54"/>
      <c r="QXM38" s="55"/>
      <c r="QXN38" s="56"/>
      <c r="QXO38" s="57"/>
      <c r="QXP38" s="58"/>
      <c r="QXQ38" s="74"/>
      <c r="QXR38" s="74"/>
      <c r="QXS38" s="2"/>
      <c r="QXT38" s="75"/>
      <c r="QXU38" s="2"/>
      <c r="QXV38" s="55"/>
      <c r="QXW38" s="55"/>
      <c r="QXX38" s="53"/>
      <c r="QXY38" s="54"/>
      <c r="QXZ38" s="55"/>
      <c r="QYA38" s="56"/>
      <c r="QYB38" s="57"/>
      <c r="QYC38" s="58"/>
      <c r="QYD38" s="74"/>
      <c r="QYE38" s="74"/>
      <c r="QYF38" s="2"/>
      <c r="QYG38" s="75"/>
      <c r="QYH38" s="2"/>
      <c r="QYI38" s="55"/>
      <c r="QYJ38" s="55"/>
      <c r="QYK38" s="53"/>
      <c r="QYL38" s="54"/>
      <c r="QYM38" s="55"/>
      <c r="QYN38" s="56"/>
      <c r="QYO38" s="57"/>
      <c r="QYP38" s="58"/>
      <c r="QYQ38" s="74"/>
      <c r="QYR38" s="74"/>
      <c r="QYS38" s="2"/>
      <c r="QYT38" s="75"/>
      <c r="QYU38" s="2"/>
      <c r="QYV38" s="55"/>
      <c r="QYW38" s="55"/>
      <c r="QYX38" s="53"/>
      <c r="QYY38" s="54"/>
      <c r="QYZ38" s="55"/>
      <c r="QZA38" s="56"/>
      <c r="QZB38" s="57"/>
      <c r="QZC38" s="58"/>
      <c r="QZD38" s="74"/>
      <c r="QZE38" s="74"/>
      <c r="QZF38" s="2"/>
      <c r="QZG38" s="75"/>
      <c r="QZH38" s="2"/>
      <c r="QZI38" s="55"/>
      <c r="QZJ38" s="55"/>
      <c r="QZK38" s="53"/>
      <c r="QZL38" s="54"/>
      <c r="QZM38" s="55"/>
      <c r="QZN38" s="56"/>
      <c r="QZO38" s="57"/>
      <c r="QZP38" s="58"/>
      <c r="QZQ38" s="74"/>
      <c r="QZR38" s="74"/>
      <c r="QZS38" s="2"/>
      <c r="QZT38" s="75"/>
      <c r="QZU38" s="2"/>
      <c r="QZV38" s="55"/>
      <c r="QZW38" s="55"/>
      <c r="QZX38" s="53"/>
      <c r="QZY38" s="54"/>
      <c r="QZZ38" s="55"/>
      <c r="RAA38" s="56"/>
      <c r="RAB38" s="57"/>
      <c r="RAC38" s="58"/>
      <c r="RAD38" s="74"/>
      <c r="RAE38" s="74"/>
      <c r="RAF38" s="2"/>
      <c r="RAG38" s="75"/>
      <c r="RAH38" s="2"/>
      <c r="RAI38" s="55"/>
      <c r="RAJ38" s="55"/>
      <c r="RAK38" s="53"/>
      <c r="RAL38" s="54"/>
      <c r="RAM38" s="55"/>
      <c r="RAN38" s="56"/>
      <c r="RAO38" s="57"/>
      <c r="RAP38" s="58"/>
      <c r="RAQ38" s="74"/>
      <c r="RAR38" s="74"/>
      <c r="RAS38" s="2"/>
      <c r="RAT38" s="75"/>
      <c r="RAU38" s="2"/>
      <c r="RAV38" s="55"/>
      <c r="RAW38" s="55"/>
      <c r="RAX38" s="53"/>
      <c r="RAY38" s="54"/>
      <c r="RAZ38" s="55"/>
      <c r="RBA38" s="56"/>
      <c r="RBB38" s="57"/>
      <c r="RBC38" s="58"/>
      <c r="RBD38" s="74"/>
      <c r="RBE38" s="74"/>
      <c r="RBF38" s="2"/>
      <c r="RBG38" s="75"/>
      <c r="RBH38" s="2"/>
      <c r="RBI38" s="55"/>
      <c r="RBJ38" s="55"/>
      <c r="RBK38" s="53"/>
      <c r="RBL38" s="54"/>
      <c r="RBM38" s="55"/>
      <c r="RBN38" s="56"/>
      <c r="RBO38" s="57"/>
      <c r="RBP38" s="58"/>
      <c r="RBQ38" s="74"/>
      <c r="RBR38" s="74"/>
      <c r="RBS38" s="2"/>
      <c r="RBT38" s="75"/>
      <c r="RBU38" s="2"/>
      <c r="RBV38" s="55"/>
      <c r="RBW38" s="55"/>
      <c r="RBX38" s="53"/>
      <c r="RBY38" s="54"/>
      <c r="RBZ38" s="55"/>
      <c r="RCA38" s="56"/>
      <c r="RCB38" s="57"/>
      <c r="RCC38" s="58"/>
      <c r="RCD38" s="74"/>
      <c r="RCE38" s="74"/>
      <c r="RCF38" s="2"/>
      <c r="RCG38" s="75"/>
      <c r="RCH38" s="2"/>
      <c r="RCI38" s="55"/>
      <c r="RCJ38" s="55"/>
      <c r="RCK38" s="53"/>
      <c r="RCL38" s="54"/>
      <c r="RCM38" s="55"/>
      <c r="RCN38" s="56"/>
      <c r="RCO38" s="57"/>
      <c r="RCP38" s="58"/>
      <c r="RCQ38" s="74"/>
      <c r="RCR38" s="74"/>
      <c r="RCS38" s="2"/>
      <c r="RCT38" s="75"/>
      <c r="RCU38" s="2"/>
      <c r="RCV38" s="55"/>
      <c r="RCW38" s="55"/>
      <c r="RCX38" s="53"/>
      <c r="RCY38" s="54"/>
      <c r="RCZ38" s="55"/>
      <c r="RDA38" s="56"/>
      <c r="RDB38" s="57"/>
      <c r="RDC38" s="58"/>
      <c r="RDD38" s="74"/>
      <c r="RDE38" s="74"/>
      <c r="RDF38" s="2"/>
      <c r="RDG38" s="75"/>
      <c r="RDH38" s="2"/>
      <c r="RDI38" s="55"/>
      <c r="RDJ38" s="55"/>
      <c r="RDK38" s="53"/>
      <c r="RDL38" s="54"/>
      <c r="RDM38" s="55"/>
      <c r="RDN38" s="56"/>
      <c r="RDO38" s="57"/>
      <c r="RDP38" s="58"/>
      <c r="RDQ38" s="74"/>
      <c r="RDR38" s="74"/>
      <c r="RDS38" s="2"/>
      <c r="RDT38" s="75"/>
      <c r="RDU38" s="2"/>
      <c r="RDV38" s="55"/>
      <c r="RDW38" s="55"/>
      <c r="RDX38" s="53"/>
      <c r="RDY38" s="54"/>
      <c r="RDZ38" s="55"/>
      <c r="REA38" s="56"/>
      <c r="REB38" s="57"/>
      <c r="REC38" s="58"/>
      <c r="RED38" s="74"/>
      <c r="REE38" s="74"/>
      <c r="REF38" s="2"/>
      <c r="REG38" s="75"/>
      <c r="REH38" s="2"/>
      <c r="REI38" s="55"/>
      <c r="REJ38" s="55"/>
      <c r="REK38" s="53"/>
      <c r="REL38" s="54"/>
      <c r="REM38" s="55"/>
      <c r="REN38" s="56"/>
      <c r="REO38" s="57"/>
      <c r="REP38" s="58"/>
      <c r="REQ38" s="74"/>
      <c r="RER38" s="74"/>
      <c r="RES38" s="2"/>
      <c r="RET38" s="75"/>
      <c r="REU38" s="2"/>
      <c r="REV38" s="55"/>
      <c r="REW38" s="55"/>
      <c r="REX38" s="53"/>
      <c r="REY38" s="54"/>
      <c r="REZ38" s="55"/>
      <c r="RFA38" s="56"/>
      <c r="RFB38" s="57"/>
      <c r="RFC38" s="58"/>
      <c r="RFD38" s="74"/>
      <c r="RFE38" s="74"/>
      <c r="RFF38" s="2"/>
      <c r="RFG38" s="75"/>
      <c r="RFH38" s="2"/>
      <c r="RFI38" s="55"/>
      <c r="RFJ38" s="55"/>
      <c r="RFK38" s="53"/>
      <c r="RFL38" s="54"/>
      <c r="RFM38" s="55"/>
      <c r="RFN38" s="56"/>
      <c r="RFO38" s="57"/>
      <c r="RFP38" s="58"/>
      <c r="RFQ38" s="74"/>
      <c r="RFR38" s="74"/>
      <c r="RFS38" s="2"/>
      <c r="RFT38" s="75"/>
      <c r="RFU38" s="2"/>
      <c r="RFV38" s="55"/>
      <c r="RFW38" s="55"/>
      <c r="RFX38" s="53"/>
      <c r="RFY38" s="54"/>
      <c r="RFZ38" s="55"/>
      <c r="RGA38" s="56"/>
      <c r="RGB38" s="57"/>
      <c r="RGC38" s="58"/>
      <c r="RGD38" s="74"/>
      <c r="RGE38" s="74"/>
      <c r="RGF38" s="2"/>
      <c r="RGG38" s="75"/>
      <c r="RGH38" s="2"/>
      <c r="RGI38" s="55"/>
      <c r="RGJ38" s="55"/>
      <c r="RGK38" s="53"/>
      <c r="RGL38" s="54"/>
      <c r="RGM38" s="55"/>
      <c r="RGN38" s="56"/>
      <c r="RGO38" s="57"/>
      <c r="RGP38" s="58"/>
      <c r="RGQ38" s="74"/>
      <c r="RGR38" s="74"/>
      <c r="RGS38" s="2"/>
      <c r="RGT38" s="75"/>
      <c r="RGU38" s="2"/>
      <c r="RGV38" s="55"/>
      <c r="RGW38" s="55"/>
      <c r="RGX38" s="53"/>
      <c r="RGY38" s="54"/>
      <c r="RGZ38" s="55"/>
      <c r="RHA38" s="56"/>
      <c r="RHB38" s="57"/>
      <c r="RHC38" s="58"/>
      <c r="RHD38" s="74"/>
      <c r="RHE38" s="74"/>
      <c r="RHF38" s="2"/>
      <c r="RHG38" s="75"/>
      <c r="RHH38" s="2"/>
      <c r="RHI38" s="55"/>
      <c r="RHJ38" s="55"/>
      <c r="RHK38" s="53"/>
      <c r="RHL38" s="54"/>
      <c r="RHM38" s="55"/>
      <c r="RHN38" s="56"/>
      <c r="RHO38" s="57"/>
      <c r="RHP38" s="58"/>
      <c r="RHQ38" s="74"/>
      <c r="RHR38" s="74"/>
      <c r="RHS38" s="2"/>
      <c r="RHT38" s="75"/>
      <c r="RHU38" s="2"/>
      <c r="RHV38" s="55"/>
      <c r="RHW38" s="55"/>
      <c r="RHX38" s="53"/>
      <c r="RHY38" s="54"/>
      <c r="RHZ38" s="55"/>
      <c r="RIA38" s="56"/>
      <c r="RIB38" s="57"/>
      <c r="RIC38" s="58"/>
      <c r="RID38" s="74"/>
      <c r="RIE38" s="74"/>
      <c r="RIF38" s="2"/>
      <c r="RIG38" s="75"/>
      <c r="RIH38" s="2"/>
      <c r="RII38" s="55"/>
      <c r="RIJ38" s="55"/>
      <c r="RIK38" s="53"/>
      <c r="RIL38" s="54"/>
      <c r="RIM38" s="55"/>
      <c r="RIN38" s="56"/>
      <c r="RIO38" s="57"/>
      <c r="RIP38" s="58"/>
      <c r="RIQ38" s="74"/>
      <c r="RIR38" s="74"/>
      <c r="RIS38" s="2"/>
      <c r="RIT38" s="75"/>
      <c r="RIU38" s="2"/>
      <c r="RIV38" s="55"/>
      <c r="RIW38" s="55"/>
      <c r="RIX38" s="53"/>
      <c r="RIY38" s="54"/>
      <c r="RIZ38" s="55"/>
      <c r="RJA38" s="56"/>
      <c r="RJB38" s="57"/>
      <c r="RJC38" s="58"/>
      <c r="RJD38" s="74"/>
      <c r="RJE38" s="74"/>
      <c r="RJF38" s="2"/>
      <c r="RJG38" s="75"/>
      <c r="RJH38" s="2"/>
      <c r="RJI38" s="55"/>
      <c r="RJJ38" s="55"/>
      <c r="RJK38" s="53"/>
      <c r="RJL38" s="54"/>
      <c r="RJM38" s="55"/>
      <c r="RJN38" s="56"/>
      <c r="RJO38" s="57"/>
      <c r="RJP38" s="58"/>
      <c r="RJQ38" s="74"/>
      <c r="RJR38" s="74"/>
      <c r="RJS38" s="2"/>
      <c r="RJT38" s="75"/>
      <c r="RJU38" s="2"/>
      <c r="RJV38" s="55"/>
      <c r="RJW38" s="55"/>
      <c r="RJX38" s="53"/>
      <c r="RJY38" s="54"/>
      <c r="RJZ38" s="55"/>
      <c r="RKA38" s="56"/>
      <c r="RKB38" s="57"/>
      <c r="RKC38" s="58"/>
      <c r="RKD38" s="74"/>
      <c r="RKE38" s="74"/>
      <c r="RKF38" s="2"/>
      <c r="RKG38" s="75"/>
      <c r="RKH38" s="2"/>
      <c r="RKI38" s="55"/>
      <c r="RKJ38" s="55"/>
      <c r="RKK38" s="53"/>
      <c r="RKL38" s="54"/>
      <c r="RKM38" s="55"/>
      <c r="RKN38" s="56"/>
      <c r="RKO38" s="57"/>
      <c r="RKP38" s="58"/>
      <c r="RKQ38" s="74"/>
      <c r="RKR38" s="74"/>
      <c r="RKS38" s="2"/>
      <c r="RKT38" s="75"/>
      <c r="RKU38" s="2"/>
      <c r="RKV38" s="55"/>
      <c r="RKW38" s="55"/>
      <c r="RKX38" s="53"/>
      <c r="RKY38" s="54"/>
      <c r="RKZ38" s="55"/>
      <c r="RLA38" s="56"/>
      <c r="RLB38" s="57"/>
      <c r="RLC38" s="58"/>
      <c r="RLD38" s="74"/>
      <c r="RLE38" s="74"/>
      <c r="RLF38" s="2"/>
      <c r="RLG38" s="75"/>
      <c r="RLH38" s="2"/>
      <c r="RLI38" s="55"/>
      <c r="RLJ38" s="55"/>
      <c r="RLK38" s="53"/>
      <c r="RLL38" s="54"/>
      <c r="RLM38" s="55"/>
      <c r="RLN38" s="56"/>
      <c r="RLO38" s="57"/>
      <c r="RLP38" s="58"/>
      <c r="RLQ38" s="74"/>
      <c r="RLR38" s="74"/>
      <c r="RLS38" s="2"/>
      <c r="RLT38" s="75"/>
      <c r="RLU38" s="2"/>
      <c r="RLV38" s="55"/>
      <c r="RLW38" s="55"/>
      <c r="RLX38" s="53"/>
      <c r="RLY38" s="54"/>
      <c r="RLZ38" s="55"/>
      <c r="RMA38" s="56"/>
      <c r="RMB38" s="57"/>
      <c r="RMC38" s="58"/>
      <c r="RMD38" s="74"/>
      <c r="RME38" s="74"/>
      <c r="RMF38" s="2"/>
      <c r="RMG38" s="75"/>
      <c r="RMH38" s="2"/>
      <c r="RMI38" s="55"/>
      <c r="RMJ38" s="55"/>
      <c r="RMK38" s="53"/>
      <c r="RML38" s="54"/>
      <c r="RMM38" s="55"/>
      <c r="RMN38" s="56"/>
      <c r="RMO38" s="57"/>
      <c r="RMP38" s="58"/>
      <c r="RMQ38" s="74"/>
      <c r="RMR38" s="74"/>
      <c r="RMS38" s="2"/>
      <c r="RMT38" s="75"/>
      <c r="RMU38" s="2"/>
      <c r="RMV38" s="55"/>
      <c r="RMW38" s="55"/>
      <c r="RMX38" s="53"/>
      <c r="RMY38" s="54"/>
      <c r="RMZ38" s="55"/>
      <c r="RNA38" s="56"/>
      <c r="RNB38" s="57"/>
      <c r="RNC38" s="58"/>
      <c r="RND38" s="74"/>
      <c r="RNE38" s="74"/>
      <c r="RNF38" s="2"/>
      <c r="RNG38" s="75"/>
      <c r="RNH38" s="2"/>
      <c r="RNI38" s="55"/>
      <c r="RNJ38" s="55"/>
      <c r="RNK38" s="53"/>
      <c r="RNL38" s="54"/>
      <c r="RNM38" s="55"/>
      <c r="RNN38" s="56"/>
      <c r="RNO38" s="57"/>
      <c r="RNP38" s="58"/>
      <c r="RNQ38" s="74"/>
      <c r="RNR38" s="74"/>
      <c r="RNS38" s="2"/>
      <c r="RNT38" s="75"/>
      <c r="RNU38" s="2"/>
      <c r="RNV38" s="55"/>
      <c r="RNW38" s="55"/>
      <c r="RNX38" s="53"/>
      <c r="RNY38" s="54"/>
      <c r="RNZ38" s="55"/>
      <c r="ROA38" s="56"/>
      <c r="ROB38" s="57"/>
      <c r="ROC38" s="58"/>
      <c r="ROD38" s="74"/>
      <c r="ROE38" s="74"/>
      <c r="ROF38" s="2"/>
      <c r="ROG38" s="75"/>
      <c r="ROH38" s="2"/>
      <c r="ROI38" s="55"/>
      <c r="ROJ38" s="55"/>
      <c r="ROK38" s="53"/>
      <c r="ROL38" s="54"/>
      <c r="ROM38" s="55"/>
      <c r="RON38" s="56"/>
      <c r="ROO38" s="57"/>
      <c r="ROP38" s="58"/>
      <c r="ROQ38" s="74"/>
      <c r="ROR38" s="74"/>
      <c r="ROS38" s="2"/>
      <c r="ROT38" s="75"/>
      <c r="ROU38" s="2"/>
      <c r="ROV38" s="55"/>
      <c r="ROW38" s="55"/>
      <c r="ROX38" s="53"/>
      <c r="ROY38" s="54"/>
      <c r="ROZ38" s="55"/>
      <c r="RPA38" s="56"/>
      <c r="RPB38" s="57"/>
      <c r="RPC38" s="58"/>
      <c r="RPD38" s="74"/>
      <c r="RPE38" s="74"/>
      <c r="RPF38" s="2"/>
      <c r="RPG38" s="75"/>
      <c r="RPH38" s="2"/>
      <c r="RPI38" s="55"/>
      <c r="RPJ38" s="55"/>
      <c r="RPK38" s="53"/>
      <c r="RPL38" s="54"/>
      <c r="RPM38" s="55"/>
      <c r="RPN38" s="56"/>
      <c r="RPO38" s="57"/>
      <c r="RPP38" s="58"/>
      <c r="RPQ38" s="74"/>
      <c r="RPR38" s="74"/>
      <c r="RPS38" s="2"/>
      <c r="RPT38" s="75"/>
      <c r="RPU38" s="2"/>
      <c r="RPV38" s="55"/>
      <c r="RPW38" s="55"/>
      <c r="RPX38" s="53"/>
      <c r="RPY38" s="54"/>
      <c r="RPZ38" s="55"/>
      <c r="RQA38" s="56"/>
      <c r="RQB38" s="57"/>
      <c r="RQC38" s="58"/>
      <c r="RQD38" s="74"/>
      <c r="RQE38" s="74"/>
      <c r="RQF38" s="2"/>
      <c r="RQG38" s="75"/>
      <c r="RQH38" s="2"/>
      <c r="RQI38" s="55"/>
      <c r="RQJ38" s="55"/>
      <c r="RQK38" s="53"/>
      <c r="RQL38" s="54"/>
      <c r="RQM38" s="55"/>
      <c r="RQN38" s="56"/>
      <c r="RQO38" s="57"/>
      <c r="RQP38" s="58"/>
      <c r="RQQ38" s="74"/>
      <c r="RQR38" s="74"/>
      <c r="RQS38" s="2"/>
      <c r="RQT38" s="75"/>
      <c r="RQU38" s="2"/>
      <c r="RQV38" s="55"/>
      <c r="RQW38" s="55"/>
      <c r="RQX38" s="53"/>
      <c r="RQY38" s="54"/>
      <c r="RQZ38" s="55"/>
      <c r="RRA38" s="56"/>
      <c r="RRB38" s="57"/>
      <c r="RRC38" s="58"/>
      <c r="RRD38" s="74"/>
      <c r="RRE38" s="74"/>
      <c r="RRF38" s="2"/>
      <c r="RRG38" s="75"/>
      <c r="RRH38" s="2"/>
      <c r="RRI38" s="55"/>
      <c r="RRJ38" s="55"/>
      <c r="RRK38" s="53"/>
      <c r="RRL38" s="54"/>
      <c r="RRM38" s="55"/>
      <c r="RRN38" s="56"/>
      <c r="RRO38" s="57"/>
      <c r="RRP38" s="58"/>
      <c r="RRQ38" s="74"/>
      <c r="RRR38" s="74"/>
      <c r="RRS38" s="2"/>
      <c r="RRT38" s="75"/>
      <c r="RRU38" s="2"/>
      <c r="RRV38" s="55"/>
      <c r="RRW38" s="55"/>
      <c r="RRX38" s="53"/>
      <c r="RRY38" s="54"/>
      <c r="RRZ38" s="55"/>
      <c r="RSA38" s="56"/>
      <c r="RSB38" s="57"/>
      <c r="RSC38" s="58"/>
      <c r="RSD38" s="74"/>
      <c r="RSE38" s="74"/>
      <c r="RSF38" s="2"/>
      <c r="RSG38" s="75"/>
      <c r="RSH38" s="2"/>
      <c r="RSI38" s="55"/>
      <c r="RSJ38" s="55"/>
      <c r="RSK38" s="53"/>
      <c r="RSL38" s="54"/>
      <c r="RSM38" s="55"/>
      <c r="RSN38" s="56"/>
      <c r="RSO38" s="57"/>
      <c r="RSP38" s="58"/>
      <c r="RSQ38" s="74"/>
      <c r="RSR38" s="74"/>
      <c r="RSS38" s="2"/>
      <c r="RST38" s="75"/>
      <c r="RSU38" s="2"/>
      <c r="RSV38" s="55"/>
      <c r="RSW38" s="55"/>
      <c r="RSX38" s="53"/>
      <c r="RSY38" s="54"/>
      <c r="RSZ38" s="55"/>
      <c r="RTA38" s="56"/>
      <c r="RTB38" s="57"/>
      <c r="RTC38" s="58"/>
      <c r="RTD38" s="74"/>
      <c r="RTE38" s="74"/>
      <c r="RTF38" s="2"/>
      <c r="RTG38" s="75"/>
      <c r="RTH38" s="2"/>
      <c r="RTI38" s="55"/>
      <c r="RTJ38" s="55"/>
      <c r="RTK38" s="53"/>
      <c r="RTL38" s="54"/>
      <c r="RTM38" s="55"/>
      <c r="RTN38" s="56"/>
      <c r="RTO38" s="57"/>
      <c r="RTP38" s="58"/>
      <c r="RTQ38" s="74"/>
      <c r="RTR38" s="74"/>
      <c r="RTS38" s="2"/>
      <c r="RTT38" s="75"/>
      <c r="RTU38" s="2"/>
      <c r="RTV38" s="55"/>
      <c r="RTW38" s="55"/>
      <c r="RTX38" s="53"/>
      <c r="RTY38" s="54"/>
      <c r="RTZ38" s="55"/>
      <c r="RUA38" s="56"/>
      <c r="RUB38" s="57"/>
      <c r="RUC38" s="58"/>
      <c r="RUD38" s="74"/>
      <c r="RUE38" s="74"/>
      <c r="RUF38" s="2"/>
      <c r="RUG38" s="75"/>
      <c r="RUH38" s="2"/>
      <c r="RUI38" s="55"/>
      <c r="RUJ38" s="55"/>
      <c r="RUK38" s="53"/>
      <c r="RUL38" s="54"/>
      <c r="RUM38" s="55"/>
      <c r="RUN38" s="56"/>
      <c r="RUO38" s="57"/>
      <c r="RUP38" s="58"/>
      <c r="RUQ38" s="74"/>
      <c r="RUR38" s="74"/>
      <c r="RUS38" s="2"/>
      <c r="RUT38" s="75"/>
      <c r="RUU38" s="2"/>
      <c r="RUV38" s="55"/>
      <c r="RUW38" s="55"/>
      <c r="RUX38" s="53"/>
      <c r="RUY38" s="54"/>
      <c r="RUZ38" s="55"/>
      <c r="RVA38" s="56"/>
      <c r="RVB38" s="57"/>
      <c r="RVC38" s="58"/>
      <c r="RVD38" s="74"/>
      <c r="RVE38" s="74"/>
      <c r="RVF38" s="2"/>
      <c r="RVG38" s="75"/>
      <c r="RVH38" s="2"/>
      <c r="RVI38" s="55"/>
      <c r="RVJ38" s="55"/>
      <c r="RVK38" s="53"/>
      <c r="RVL38" s="54"/>
      <c r="RVM38" s="55"/>
      <c r="RVN38" s="56"/>
      <c r="RVO38" s="57"/>
      <c r="RVP38" s="58"/>
      <c r="RVQ38" s="74"/>
      <c r="RVR38" s="74"/>
      <c r="RVS38" s="2"/>
      <c r="RVT38" s="75"/>
      <c r="RVU38" s="2"/>
      <c r="RVV38" s="55"/>
      <c r="RVW38" s="55"/>
      <c r="RVX38" s="53"/>
      <c r="RVY38" s="54"/>
      <c r="RVZ38" s="55"/>
      <c r="RWA38" s="56"/>
      <c r="RWB38" s="57"/>
      <c r="RWC38" s="58"/>
      <c r="RWD38" s="74"/>
      <c r="RWE38" s="74"/>
      <c r="RWF38" s="2"/>
      <c r="RWG38" s="75"/>
      <c r="RWH38" s="2"/>
      <c r="RWI38" s="55"/>
      <c r="RWJ38" s="55"/>
      <c r="RWK38" s="53"/>
      <c r="RWL38" s="54"/>
      <c r="RWM38" s="55"/>
      <c r="RWN38" s="56"/>
      <c r="RWO38" s="57"/>
      <c r="RWP38" s="58"/>
      <c r="RWQ38" s="74"/>
      <c r="RWR38" s="74"/>
      <c r="RWS38" s="2"/>
      <c r="RWT38" s="75"/>
      <c r="RWU38" s="2"/>
      <c r="RWV38" s="55"/>
      <c r="RWW38" s="55"/>
      <c r="RWX38" s="53"/>
      <c r="RWY38" s="54"/>
      <c r="RWZ38" s="55"/>
      <c r="RXA38" s="56"/>
      <c r="RXB38" s="57"/>
      <c r="RXC38" s="58"/>
      <c r="RXD38" s="74"/>
      <c r="RXE38" s="74"/>
      <c r="RXF38" s="2"/>
      <c r="RXG38" s="75"/>
      <c r="RXH38" s="2"/>
      <c r="RXI38" s="55"/>
      <c r="RXJ38" s="55"/>
      <c r="RXK38" s="53"/>
      <c r="RXL38" s="54"/>
      <c r="RXM38" s="55"/>
      <c r="RXN38" s="56"/>
      <c r="RXO38" s="57"/>
      <c r="RXP38" s="58"/>
      <c r="RXQ38" s="74"/>
      <c r="RXR38" s="74"/>
      <c r="RXS38" s="2"/>
      <c r="RXT38" s="75"/>
      <c r="RXU38" s="2"/>
      <c r="RXV38" s="55"/>
      <c r="RXW38" s="55"/>
      <c r="RXX38" s="53"/>
      <c r="RXY38" s="54"/>
      <c r="RXZ38" s="55"/>
      <c r="RYA38" s="56"/>
      <c r="RYB38" s="57"/>
      <c r="RYC38" s="58"/>
      <c r="RYD38" s="74"/>
      <c r="RYE38" s="74"/>
      <c r="RYF38" s="2"/>
      <c r="RYG38" s="75"/>
      <c r="RYH38" s="2"/>
      <c r="RYI38" s="55"/>
      <c r="RYJ38" s="55"/>
      <c r="RYK38" s="53"/>
      <c r="RYL38" s="54"/>
      <c r="RYM38" s="55"/>
      <c r="RYN38" s="56"/>
      <c r="RYO38" s="57"/>
      <c r="RYP38" s="58"/>
      <c r="RYQ38" s="74"/>
      <c r="RYR38" s="74"/>
      <c r="RYS38" s="2"/>
      <c r="RYT38" s="75"/>
      <c r="RYU38" s="2"/>
      <c r="RYV38" s="55"/>
      <c r="RYW38" s="55"/>
      <c r="RYX38" s="53"/>
      <c r="RYY38" s="54"/>
      <c r="RYZ38" s="55"/>
      <c r="RZA38" s="56"/>
      <c r="RZB38" s="57"/>
      <c r="RZC38" s="58"/>
      <c r="RZD38" s="74"/>
      <c r="RZE38" s="74"/>
      <c r="RZF38" s="2"/>
      <c r="RZG38" s="75"/>
      <c r="RZH38" s="2"/>
      <c r="RZI38" s="55"/>
      <c r="RZJ38" s="55"/>
      <c r="RZK38" s="53"/>
      <c r="RZL38" s="54"/>
      <c r="RZM38" s="55"/>
      <c r="RZN38" s="56"/>
      <c r="RZO38" s="57"/>
      <c r="RZP38" s="58"/>
      <c r="RZQ38" s="74"/>
      <c r="RZR38" s="74"/>
      <c r="RZS38" s="2"/>
      <c r="RZT38" s="75"/>
      <c r="RZU38" s="2"/>
      <c r="RZV38" s="55"/>
      <c r="RZW38" s="55"/>
      <c r="RZX38" s="53"/>
      <c r="RZY38" s="54"/>
      <c r="RZZ38" s="55"/>
      <c r="SAA38" s="56"/>
      <c r="SAB38" s="57"/>
      <c r="SAC38" s="58"/>
      <c r="SAD38" s="74"/>
      <c r="SAE38" s="74"/>
      <c r="SAF38" s="2"/>
      <c r="SAG38" s="75"/>
      <c r="SAH38" s="2"/>
      <c r="SAI38" s="55"/>
      <c r="SAJ38" s="55"/>
      <c r="SAK38" s="53"/>
      <c r="SAL38" s="54"/>
      <c r="SAM38" s="55"/>
      <c r="SAN38" s="56"/>
      <c r="SAO38" s="57"/>
      <c r="SAP38" s="58"/>
      <c r="SAQ38" s="74"/>
      <c r="SAR38" s="74"/>
      <c r="SAS38" s="2"/>
      <c r="SAT38" s="75"/>
      <c r="SAU38" s="2"/>
      <c r="SAV38" s="55"/>
      <c r="SAW38" s="55"/>
      <c r="SAX38" s="53"/>
      <c r="SAY38" s="54"/>
      <c r="SAZ38" s="55"/>
      <c r="SBA38" s="56"/>
      <c r="SBB38" s="57"/>
      <c r="SBC38" s="58"/>
      <c r="SBD38" s="74"/>
      <c r="SBE38" s="74"/>
      <c r="SBF38" s="2"/>
      <c r="SBG38" s="75"/>
      <c r="SBH38" s="2"/>
      <c r="SBI38" s="55"/>
      <c r="SBJ38" s="55"/>
      <c r="SBK38" s="53"/>
      <c r="SBL38" s="54"/>
      <c r="SBM38" s="55"/>
      <c r="SBN38" s="56"/>
      <c r="SBO38" s="57"/>
      <c r="SBP38" s="58"/>
      <c r="SBQ38" s="74"/>
      <c r="SBR38" s="74"/>
      <c r="SBS38" s="2"/>
      <c r="SBT38" s="75"/>
      <c r="SBU38" s="2"/>
      <c r="SBV38" s="55"/>
      <c r="SBW38" s="55"/>
      <c r="SBX38" s="53"/>
      <c r="SBY38" s="54"/>
      <c r="SBZ38" s="55"/>
      <c r="SCA38" s="56"/>
      <c r="SCB38" s="57"/>
      <c r="SCC38" s="58"/>
      <c r="SCD38" s="74"/>
      <c r="SCE38" s="74"/>
      <c r="SCF38" s="2"/>
      <c r="SCG38" s="75"/>
      <c r="SCH38" s="2"/>
      <c r="SCI38" s="55"/>
      <c r="SCJ38" s="55"/>
      <c r="SCK38" s="53"/>
      <c r="SCL38" s="54"/>
      <c r="SCM38" s="55"/>
      <c r="SCN38" s="56"/>
      <c r="SCO38" s="57"/>
      <c r="SCP38" s="58"/>
      <c r="SCQ38" s="74"/>
      <c r="SCR38" s="74"/>
      <c r="SCS38" s="2"/>
      <c r="SCT38" s="75"/>
      <c r="SCU38" s="2"/>
      <c r="SCV38" s="55"/>
      <c r="SCW38" s="55"/>
      <c r="SCX38" s="53"/>
      <c r="SCY38" s="54"/>
      <c r="SCZ38" s="55"/>
      <c r="SDA38" s="56"/>
      <c r="SDB38" s="57"/>
      <c r="SDC38" s="58"/>
      <c r="SDD38" s="74"/>
      <c r="SDE38" s="74"/>
      <c r="SDF38" s="2"/>
      <c r="SDG38" s="75"/>
      <c r="SDH38" s="2"/>
      <c r="SDI38" s="55"/>
      <c r="SDJ38" s="55"/>
      <c r="SDK38" s="53"/>
      <c r="SDL38" s="54"/>
      <c r="SDM38" s="55"/>
      <c r="SDN38" s="56"/>
      <c r="SDO38" s="57"/>
      <c r="SDP38" s="58"/>
      <c r="SDQ38" s="74"/>
      <c r="SDR38" s="74"/>
      <c r="SDS38" s="2"/>
      <c r="SDT38" s="75"/>
      <c r="SDU38" s="2"/>
      <c r="SDV38" s="55"/>
      <c r="SDW38" s="55"/>
      <c r="SDX38" s="53"/>
      <c r="SDY38" s="54"/>
      <c r="SDZ38" s="55"/>
      <c r="SEA38" s="56"/>
      <c r="SEB38" s="57"/>
      <c r="SEC38" s="58"/>
      <c r="SED38" s="74"/>
      <c r="SEE38" s="74"/>
      <c r="SEF38" s="2"/>
      <c r="SEG38" s="75"/>
      <c r="SEH38" s="2"/>
      <c r="SEI38" s="55"/>
      <c r="SEJ38" s="55"/>
      <c r="SEK38" s="53"/>
      <c r="SEL38" s="54"/>
      <c r="SEM38" s="55"/>
      <c r="SEN38" s="56"/>
      <c r="SEO38" s="57"/>
      <c r="SEP38" s="58"/>
      <c r="SEQ38" s="74"/>
      <c r="SER38" s="74"/>
      <c r="SES38" s="2"/>
      <c r="SET38" s="75"/>
      <c r="SEU38" s="2"/>
      <c r="SEV38" s="55"/>
      <c r="SEW38" s="55"/>
      <c r="SEX38" s="53"/>
      <c r="SEY38" s="54"/>
      <c r="SEZ38" s="55"/>
      <c r="SFA38" s="56"/>
      <c r="SFB38" s="57"/>
      <c r="SFC38" s="58"/>
      <c r="SFD38" s="74"/>
      <c r="SFE38" s="74"/>
      <c r="SFF38" s="2"/>
      <c r="SFG38" s="75"/>
      <c r="SFH38" s="2"/>
      <c r="SFI38" s="55"/>
      <c r="SFJ38" s="55"/>
      <c r="SFK38" s="53"/>
      <c r="SFL38" s="54"/>
      <c r="SFM38" s="55"/>
      <c r="SFN38" s="56"/>
      <c r="SFO38" s="57"/>
      <c r="SFP38" s="58"/>
      <c r="SFQ38" s="74"/>
      <c r="SFR38" s="74"/>
      <c r="SFS38" s="2"/>
      <c r="SFT38" s="75"/>
      <c r="SFU38" s="2"/>
      <c r="SFV38" s="55"/>
      <c r="SFW38" s="55"/>
      <c r="SFX38" s="53"/>
      <c r="SFY38" s="54"/>
      <c r="SFZ38" s="55"/>
      <c r="SGA38" s="56"/>
      <c r="SGB38" s="57"/>
      <c r="SGC38" s="58"/>
      <c r="SGD38" s="74"/>
      <c r="SGE38" s="74"/>
      <c r="SGF38" s="2"/>
      <c r="SGG38" s="75"/>
      <c r="SGH38" s="2"/>
      <c r="SGI38" s="55"/>
      <c r="SGJ38" s="55"/>
      <c r="SGK38" s="53"/>
      <c r="SGL38" s="54"/>
      <c r="SGM38" s="55"/>
      <c r="SGN38" s="56"/>
      <c r="SGO38" s="57"/>
      <c r="SGP38" s="58"/>
      <c r="SGQ38" s="74"/>
      <c r="SGR38" s="74"/>
      <c r="SGS38" s="2"/>
      <c r="SGT38" s="75"/>
      <c r="SGU38" s="2"/>
      <c r="SGV38" s="55"/>
      <c r="SGW38" s="55"/>
      <c r="SGX38" s="53"/>
      <c r="SGY38" s="54"/>
      <c r="SGZ38" s="55"/>
      <c r="SHA38" s="56"/>
      <c r="SHB38" s="57"/>
      <c r="SHC38" s="58"/>
      <c r="SHD38" s="74"/>
      <c r="SHE38" s="74"/>
      <c r="SHF38" s="2"/>
      <c r="SHG38" s="75"/>
      <c r="SHH38" s="2"/>
      <c r="SHI38" s="55"/>
      <c r="SHJ38" s="55"/>
      <c r="SHK38" s="53"/>
      <c r="SHL38" s="54"/>
      <c r="SHM38" s="55"/>
      <c r="SHN38" s="56"/>
      <c r="SHO38" s="57"/>
      <c r="SHP38" s="58"/>
      <c r="SHQ38" s="74"/>
      <c r="SHR38" s="74"/>
      <c r="SHS38" s="2"/>
      <c r="SHT38" s="75"/>
      <c r="SHU38" s="2"/>
      <c r="SHV38" s="55"/>
      <c r="SHW38" s="55"/>
      <c r="SHX38" s="53"/>
      <c r="SHY38" s="54"/>
      <c r="SHZ38" s="55"/>
      <c r="SIA38" s="56"/>
      <c r="SIB38" s="57"/>
      <c r="SIC38" s="58"/>
      <c r="SID38" s="74"/>
      <c r="SIE38" s="74"/>
      <c r="SIF38" s="2"/>
      <c r="SIG38" s="75"/>
      <c r="SIH38" s="2"/>
      <c r="SII38" s="55"/>
      <c r="SIJ38" s="55"/>
      <c r="SIK38" s="53"/>
      <c r="SIL38" s="54"/>
      <c r="SIM38" s="55"/>
      <c r="SIN38" s="56"/>
      <c r="SIO38" s="57"/>
      <c r="SIP38" s="58"/>
      <c r="SIQ38" s="74"/>
      <c r="SIR38" s="74"/>
      <c r="SIS38" s="2"/>
      <c r="SIT38" s="75"/>
      <c r="SIU38" s="2"/>
      <c r="SIV38" s="55"/>
      <c r="SIW38" s="55"/>
      <c r="SIX38" s="53"/>
      <c r="SIY38" s="54"/>
      <c r="SIZ38" s="55"/>
      <c r="SJA38" s="56"/>
      <c r="SJB38" s="57"/>
      <c r="SJC38" s="58"/>
      <c r="SJD38" s="74"/>
      <c r="SJE38" s="74"/>
      <c r="SJF38" s="2"/>
      <c r="SJG38" s="75"/>
      <c r="SJH38" s="2"/>
      <c r="SJI38" s="55"/>
      <c r="SJJ38" s="55"/>
      <c r="SJK38" s="53"/>
      <c r="SJL38" s="54"/>
      <c r="SJM38" s="55"/>
      <c r="SJN38" s="56"/>
      <c r="SJO38" s="57"/>
      <c r="SJP38" s="58"/>
      <c r="SJQ38" s="74"/>
      <c r="SJR38" s="74"/>
      <c r="SJS38" s="2"/>
      <c r="SJT38" s="75"/>
      <c r="SJU38" s="2"/>
      <c r="SJV38" s="55"/>
      <c r="SJW38" s="55"/>
      <c r="SJX38" s="53"/>
      <c r="SJY38" s="54"/>
      <c r="SJZ38" s="55"/>
      <c r="SKA38" s="56"/>
      <c r="SKB38" s="57"/>
      <c r="SKC38" s="58"/>
      <c r="SKD38" s="74"/>
      <c r="SKE38" s="74"/>
      <c r="SKF38" s="2"/>
      <c r="SKG38" s="75"/>
      <c r="SKH38" s="2"/>
      <c r="SKI38" s="55"/>
      <c r="SKJ38" s="55"/>
      <c r="SKK38" s="53"/>
      <c r="SKL38" s="54"/>
      <c r="SKM38" s="55"/>
      <c r="SKN38" s="56"/>
      <c r="SKO38" s="57"/>
      <c r="SKP38" s="58"/>
      <c r="SKQ38" s="74"/>
      <c r="SKR38" s="74"/>
      <c r="SKS38" s="2"/>
      <c r="SKT38" s="75"/>
      <c r="SKU38" s="2"/>
      <c r="SKV38" s="55"/>
      <c r="SKW38" s="55"/>
      <c r="SKX38" s="53"/>
      <c r="SKY38" s="54"/>
      <c r="SKZ38" s="55"/>
      <c r="SLA38" s="56"/>
      <c r="SLB38" s="57"/>
      <c r="SLC38" s="58"/>
      <c r="SLD38" s="74"/>
      <c r="SLE38" s="74"/>
      <c r="SLF38" s="2"/>
      <c r="SLG38" s="75"/>
      <c r="SLH38" s="2"/>
      <c r="SLI38" s="55"/>
      <c r="SLJ38" s="55"/>
      <c r="SLK38" s="53"/>
      <c r="SLL38" s="54"/>
      <c r="SLM38" s="55"/>
      <c r="SLN38" s="56"/>
      <c r="SLO38" s="57"/>
      <c r="SLP38" s="58"/>
      <c r="SLQ38" s="74"/>
      <c r="SLR38" s="74"/>
      <c r="SLS38" s="2"/>
      <c r="SLT38" s="75"/>
      <c r="SLU38" s="2"/>
      <c r="SLV38" s="55"/>
      <c r="SLW38" s="55"/>
      <c r="SLX38" s="53"/>
      <c r="SLY38" s="54"/>
      <c r="SLZ38" s="55"/>
      <c r="SMA38" s="56"/>
      <c r="SMB38" s="57"/>
      <c r="SMC38" s="58"/>
      <c r="SMD38" s="74"/>
      <c r="SME38" s="74"/>
      <c r="SMF38" s="2"/>
      <c r="SMG38" s="75"/>
      <c r="SMH38" s="2"/>
      <c r="SMI38" s="55"/>
      <c r="SMJ38" s="55"/>
      <c r="SMK38" s="53"/>
      <c r="SML38" s="54"/>
      <c r="SMM38" s="55"/>
      <c r="SMN38" s="56"/>
      <c r="SMO38" s="57"/>
      <c r="SMP38" s="58"/>
      <c r="SMQ38" s="74"/>
      <c r="SMR38" s="74"/>
      <c r="SMS38" s="2"/>
      <c r="SMT38" s="75"/>
      <c r="SMU38" s="2"/>
      <c r="SMV38" s="55"/>
      <c r="SMW38" s="55"/>
      <c r="SMX38" s="53"/>
      <c r="SMY38" s="54"/>
      <c r="SMZ38" s="55"/>
      <c r="SNA38" s="56"/>
      <c r="SNB38" s="57"/>
      <c r="SNC38" s="58"/>
      <c r="SND38" s="74"/>
      <c r="SNE38" s="74"/>
      <c r="SNF38" s="2"/>
      <c r="SNG38" s="75"/>
      <c r="SNH38" s="2"/>
      <c r="SNI38" s="55"/>
      <c r="SNJ38" s="55"/>
      <c r="SNK38" s="53"/>
      <c r="SNL38" s="54"/>
      <c r="SNM38" s="55"/>
      <c r="SNN38" s="56"/>
      <c r="SNO38" s="57"/>
      <c r="SNP38" s="58"/>
      <c r="SNQ38" s="74"/>
      <c r="SNR38" s="74"/>
      <c r="SNS38" s="2"/>
      <c r="SNT38" s="75"/>
      <c r="SNU38" s="2"/>
      <c r="SNV38" s="55"/>
      <c r="SNW38" s="55"/>
      <c r="SNX38" s="53"/>
      <c r="SNY38" s="54"/>
      <c r="SNZ38" s="55"/>
      <c r="SOA38" s="56"/>
      <c r="SOB38" s="57"/>
      <c r="SOC38" s="58"/>
      <c r="SOD38" s="74"/>
      <c r="SOE38" s="74"/>
      <c r="SOF38" s="2"/>
      <c r="SOG38" s="75"/>
      <c r="SOH38" s="2"/>
      <c r="SOI38" s="55"/>
      <c r="SOJ38" s="55"/>
      <c r="SOK38" s="53"/>
      <c r="SOL38" s="54"/>
      <c r="SOM38" s="55"/>
      <c r="SON38" s="56"/>
      <c r="SOO38" s="57"/>
      <c r="SOP38" s="58"/>
      <c r="SOQ38" s="74"/>
      <c r="SOR38" s="74"/>
      <c r="SOS38" s="2"/>
      <c r="SOT38" s="75"/>
      <c r="SOU38" s="2"/>
      <c r="SOV38" s="55"/>
      <c r="SOW38" s="55"/>
      <c r="SOX38" s="53"/>
      <c r="SOY38" s="54"/>
      <c r="SOZ38" s="55"/>
      <c r="SPA38" s="56"/>
      <c r="SPB38" s="57"/>
      <c r="SPC38" s="58"/>
      <c r="SPD38" s="74"/>
      <c r="SPE38" s="74"/>
      <c r="SPF38" s="2"/>
      <c r="SPG38" s="75"/>
      <c r="SPH38" s="2"/>
      <c r="SPI38" s="55"/>
      <c r="SPJ38" s="55"/>
      <c r="SPK38" s="53"/>
      <c r="SPL38" s="54"/>
      <c r="SPM38" s="55"/>
      <c r="SPN38" s="56"/>
      <c r="SPO38" s="57"/>
      <c r="SPP38" s="58"/>
      <c r="SPQ38" s="74"/>
      <c r="SPR38" s="74"/>
      <c r="SPS38" s="2"/>
      <c r="SPT38" s="75"/>
      <c r="SPU38" s="2"/>
      <c r="SPV38" s="55"/>
      <c r="SPW38" s="55"/>
      <c r="SPX38" s="53"/>
      <c r="SPY38" s="54"/>
      <c r="SPZ38" s="55"/>
      <c r="SQA38" s="56"/>
      <c r="SQB38" s="57"/>
      <c r="SQC38" s="58"/>
      <c r="SQD38" s="74"/>
      <c r="SQE38" s="74"/>
      <c r="SQF38" s="2"/>
      <c r="SQG38" s="75"/>
      <c r="SQH38" s="2"/>
      <c r="SQI38" s="55"/>
      <c r="SQJ38" s="55"/>
      <c r="SQK38" s="53"/>
      <c r="SQL38" s="54"/>
      <c r="SQM38" s="55"/>
      <c r="SQN38" s="56"/>
      <c r="SQO38" s="57"/>
      <c r="SQP38" s="58"/>
      <c r="SQQ38" s="74"/>
      <c r="SQR38" s="74"/>
      <c r="SQS38" s="2"/>
      <c r="SQT38" s="75"/>
      <c r="SQU38" s="2"/>
      <c r="SQV38" s="55"/>
      <c r="SQW38" s="55"/>
      <c r="SQX38" s="53"/>
      <c r="SQY38" s="54"/>
      <c r="SQZ38" s="55"/>
      <c r="SRA38" s="56"/>
      <c r="SRB38" s="57"/>
      <c r="SRC38" s="58"/>
      <c r="SRD38" s="74"/>
      <c r="SRE38" s="74"/>
      <c r="SRF38" s="2"/>
      <c r="SRG38" s="75"/>
      <c r="SRH38" s="2"/>
      <c r="SRI38" s="55"/>
      <c r="SRJ38" s="55"/>
      <c r="SRK38" s="53"/>
      <c r="SRL38" s="54"/>
      <c r="SRM38" s="55"/>
      <c r="SRN38" s="56"/>
      <c r="SRO38" s="57"/>
      <c r="SRP38" s="58"/>
      <c r="SRQ38" s="74"/>
      <c r="SRR38" s="74"/>
      <c r="SRS38" s="2"/>
      <c r="SRT38" s="75"/>
      <c r="SRU38" s="2"/>
      <c r="SRV38" s="55"/>
      <c r="SRW38" s="55"/>
      <c r="SRX38" s="53"/>
      <c r="SRY38" s="54"/>
      <c r="SRZ38" s="55"/>
      <c r="SSA38" s="56"/>
      <c r="SSB38" s="57"/>
      <c r="SSC38" s="58"/>
      <c r="SSD38" s="74"/>
      <c r="SSE38" s="74"/>
      <c r="SSF38" s="2"/>
      <c r="SSG38" s="75"/>
      <c r="SSH38" s="2"/>
      <c r="SSI38" s="55"/>
      <c r="SSJ38" s="55"/>
      <c r="SSK38" s="53"/>
      <c r="SSL38" s="54"/>
      <c r="SSM38" s="55"/>
      <c r="SSN38" s="56"/>
      <c r="SSO38" s="57"/>
      <c r="SSP38" s="58"/>
      <c r="SSQ38" s="74"/>
      <c r="SSR38" s="74"/>
      <c r="SSS38" s="2"/>
      <c r="SST38" s="75"/>
      <c r="SSU38" s="2"/>
      <c r="SSV38" s="55"/>
      <c r="SSW38" s="55"/>
      <c r="SSX38" s="53"/>
      <c r="SSY38" s="54"/>
      <c r="SSZ38" s="55"/>
      <c r="STA38" s="56"/>
      <c r="STB38" s="57"/>
      <c r="STC38" s="58"/>
      <c r="STD38" s="74"/>
      <c r="STE38" s="74"/>
      <c r="STF38" s="2"/>
      <c r="STG38" s="75"/>
      <c r="STH38" s="2"/>
      <c r="STI38" s="55"/>
      <c r="STJ38" s="55"/>
      <c r="STK38" s="53"/>
      <c r="STL38" s="54"/>
      <c r="STM38" s="55"/>
      <c r="STN38" s="56"/>
      <c r="STO38" s="57"/>
      <c r="STP38" s="58"/>
      <c r="STQ38" s="74"/>
      <c r="STR38" s="74"/>
      <c r="STS38" s="2"/>
      <c r="STT38" s="75"/>
      <c r="STU38" s="2"/>
      <c r="STV38" s="55"/>
      <c r="STW38" s="55"/>
      <c r="STX38" s="53"/>
      <c r="STY38" s="54"/>
      <c r="STZ38" s="55"/>
      <c r="SUA38" s="56"/>
      <c r="SUB38" s="57"/>
      <c r="SUC38" s="58"/>
      <c r="SUD38" s="74"/>
      <c r="SUE38" s="74"/>
      <c r="SUF38" s="2"/>
      <c r="SUG38" s="75"/>
      <c r="SUH38" s="2"/>
      <c r="SUI38" s="55"/>
      <c r="SUJ38" s="55"/>
      <c r="SUK38" s="53"/>
      <c r="SUL38" s="54"/>
      <c r="SUM38" s="55"/>
      <c r="SUN38" s="56"/>
      <c r="SUO38" s="57"/>
      <c r="SUP38" s="58"/>
      <c r="SUQ38" s="74"/>
      <c r="SUR38" s="74"/>
      <c r="SUS38" s="2"/>
      <c r="SUT38" s="75"/>
      <c r="SUU38" s="2"/>
      <c r="SUV38" s="55"/>
      <c r="SUW38" s="55"/>
      <c r="SUX38" s="53"/>
      <c r="SUY38" s="54"/>
      <c r="SUZ38" s="55"/>
      <c r="SVA38" s="56"/>
      <c r="SVB38" s="57"/>
      <c r="SVC38" s="58"/>
      <c r="SVD38" s="74"/>
      <c r="SVE38" s="74"/>
      <c r="SVF38" s="2"/>
      <c r="SVG38" s="75"/>
      <c r="SVH38" s="2"/>
      <c r="SVI38" s="55"/>
      <c r="SVJ38" s="55"/>
      <c r="SVK38" s="53"/>
      <c r="SVL38" s="54"/>
      <c r="SVM38" s="55"/>
      <c r="SVN38" s="56"/>
      <c r="SVO38" s="57"/>
      <c r="SVP38" s="58"/>
      <c r="SVQ38" s="74"/>
      <c r="SVR38" s="74"/>
      <c r="SVS38" s="2"/>
      <c r="SVT38" s="75"/>
      <c r="SVU38" s="2"/>
      <c r="SVV38" s="55"/>
      <c r="SVW38" s="55"/>
      <c r="SVX38" s="53"/>
      <c r="SVY38" s="54"/>
      <c r="SVZ38" s="55"/>
      <c r="SWA38" s="56"/>
      <c r="SWB38" s="57"/>
      <c r="SWC38" s="58"/>
      <c r="SWD38" s="74"/>
      <c r="SWE38" s="74"/>
      <c r="SWF38" s="2"/>
      <c r="SWG38" s="75"/>
      <c r="SWH38" s="2"/>
      <c r="SWI38" s="55"/>
      <c r="SWJ38" s="55"/>
      <c r="SWK38" s="53"/>
      <c r="SWL38" s="54"/>
      <c r="SWM38" s="55"/>
      <c r="SWN38" s="56"/>
      <c r="SWO38" s="57"/>
      <c r="SWP38" s="58"/>
      <c r="SWQ38" s="74"/>
      <c r="SWR38" s="74"/>
      <c r="SWS38" s="2"/>
      <c r="SWT38" s="75"/>
      <c r="SWU38" s="2"/>
      <c r="SWV38" s="55"/>
      <c r="SWW38" s="55"/>
      <c r="SWX38" s="53"/>
      <c r="SWY38" s="54"/>
      <c r="SWZ38" s="55"/>
      <c r="SXA38" s="56"/>
      <c r="SXB38" s="57"/>
      <c r="SXC38" s="58"/>
      <c r="SXD38" s="74"/>
      <c r="SXE38" s="74"/>
      <c r="SXF38" s="2"/>
      <c r="SXG38" s="75"/>
      <c r="SXH38" s="2"/>
      <c r="SXI38" s="55"/>
      <c r="SXJ38" s="55"/>
      <c r="SXK38" s="53"/>
      <c r="SXL38" s="54"/>
      <c r="SXM38" s="55"/>
      <c r="SXN38" s="56"/>
      <c r="SXO38" s="57"/>
      <c r="SXP38" s="58"/>
      <c r="SXQ38" s="74"/>
      <c r="SXR38" s="74"/>
      <c r="SXS38" s="2"/>
      <c r="SXT38" s="75"/>
      <c r="SXU38" s="2"/>
      <c r="SXV38" s="55"/>
      <c r="SXW38" s="55"/>
      <c r="SXX38" s="53"/>
      <c r="SXY38" s="54"/>
      <c r="SXZ38" s="55"/>
      <c r="SYA38" s="56"/>
      <c r="SYB38" s="57"/>
      <c r="SYC38" s="58"/>
      <c r="SYD38" s="74"/>
      <c r="SYE38" s="74"/>
      <c r="SYF38" s="2"/>
      <c r="SYG38" s="75"/>
      <c r="SYH38" s="2"/>
      <c r="SYI38" s="55"/>
      <c r="SYJ38" s="55"/>
      <c r="SYK38" s="53"/>
      <c r="SYL38" s="54"/>
      <c r="SYM38" s="55"/>
      <c r="SYN38" s="56"/>
      <c r="SYO38" s="57"/>
      <c r="SYP38" s="58"/>
      <c r="SYQ38" s="74"/>
      <c r="SYR38" s="74"/>
      <c r="SYS38" s="2"/>
      <c r="SYT38" s="75"/>
      <c r="SYU38" s="2"/>
      <c r="SYV38" s="55"/>
      <c r="SYW38" s="55"/>
      <c r="SYX38" s="53"/>
      <c r="SYY38" s="54"/>
      <c r="SYZ38" s="55"/>
      <c r="SZA38" s="56"/>
      <c r="SZB38" s="57"/>
      <c r="SZC38" s="58"/>
      <c r="SZD38" s="74"/>
      <c r="SZE38" s="74"/>
      <c r="SZF38" s="2"/>
      <c r="SZG38" s="75"/>
      <c r="SZH38" s="2"/>
      <c r="SZI38" s="55"/>
      <c r="SZJ38" s="55"/>
      <c r="SZK38" s="53"/>
      <c r="SZL38" s="54"/>
      <c r="SZM38" s="55"/>
      <c r="SZN38" s="56"/>
      <c r="SZO38" s="57"/>
      <c r="SZP38" s="58"/>
      <c r="SZQ38" s="74"/>
      <c r="SZR38" s="74"/>
      <c r="SZS38" s="2"/>
      <c r="SZT38" s="75"/>
      <c r="SZU38" s="2"/>
      <c r="SZV38" s="55"/>
      <c r="SZW38" s="55"/>
      <c r="SZX38" s="53"/>
      <c r="SZY38" s="54"/>
      <c r="SZZ38" s="55"/>
      <c r="TAA38" s="56"/>
      <c r="TAB38" s="57"/>
      <c r="TAC38" s="58"/>
      <c r="TAD38" s="74"/>
      <c r="TAE38" s="74"/>
      <c r="TAF38" s="2"/>
      <c r="TAG38" s="75"/>
      <c r="TAH38" s="2"/>
      <c r="TAI38" s="55"/>
      <c r="TAJ38" s="55"/>
      <c r="TAK38" s="53"/>
      <c r="TAL38" s="54"/>
      <c r="TAM38" s="55"/>
      <c r="TAN38" s="56"/>
      <c r="TAO38" s="57"/>
      <c r="TAP38" s="58"/>
      <c r="TAQ38" s="74"/>
      <c r="TAR38" s="74"/>
      <c r="TAS38" s="2"/>
      <c r="TAT38" s="75"/>
      <c r="TAU38" s="2"/>
      <c r="TAV38" s="55"/>
      <c r="TAW38" s="55"/>
      <c r="TAX38" s="53"/>
      <c r="TAY38" s="54"/>
      <c r="TAZ38" s="55"/>
      <c r="TBA38" s="56"/>
      <c r="TBB38" s="57"/>
      <c r="TBC38" s="58"/>
      <c r="TBD38" s="74"/>
      <c r="TBE38" s="74"/>
      <c r="TBF38" s="2"/>
      <c r="TBG38" s="75"/>
      <c r="TBH38" s="2"/>
      <c r="TBI38" s="55"/>
      <c r="TBJ38" s="55"/>
      <c r="TBK38" s="53"/>
      <c r="TBL38" s="54"/>
      <c r="TBM38" s="55"/>
      <c r="TBN38" s="56"/>
      <c r="TBO38" s="57"/>
      <c r="TBP38" s="58"/>
      <c r="TBQ38" s="74"/>
      <c r="TBR38" s="74"/>
      <c r="TBS38" s="2"/>
      <c r="TBT38" s="75"/>
      <c r="TBU38" s="2"/>
      <c r="TBV38" s="55"/>
      <c r="TBW38" s="55"/>
      <c r="TBX38" s="53"/>
      <c r="TBY38" s="54"/>
      <c r="TBZ38" s="55"/>
      <c r="TCA38" s="56"/>
      <c r="TCB38" s="57"/>
      <c r="TCC38" s="58"/>
      <c r="TCD38" s="74"/>
      <c r="TCE38" s="74"/>
      <c r="TCF38" s="2"/>
      <c r="TCG38" s="75"/>
      <c r="TCH38" s="2"/>
      <c r="TCI38" s="55"/>
      <c r="TCJ38" s="55"/>
      <c r="TCK38" s="53"/>
      <c r="TCL38" s="54"/>
      <c r="TCM38" s="55"/>
      <c r="TCN38" s="56"/>
      <c r="TCO38" s="57"/>
      <c r="TCP38" s="58"/>
      <c r="TCQ38" s="74"/>
      <c r="TCR38" s="74"/>
      <c r="TCS38" s="2"/>
      <c r="TCT38" s="75"/>
      <c r="TCU38" s="2"/>
      <c r="TCV38" s="55"/>
      <c r="TCW38" s="55"/>
      <c r="TCX38" s="53"/>
      <c r="TCY38" s="54"/>
      <c r="TCZ38" s="55"/>
      <c r="TDA38" s="56"/>
      <c r="TDB38" s="57"/>
      <c r="TDC38" s="58"/>
      <c r="TDD38" s="74"/>
      <c r="TDE38" s="74"/>
      <c r="TDF38" s="2"/>
      <c r="TDG38" s="75"/>
      <c r="TDH38" s="2"/>
      <c r="TDI38" s="55"/>
      <c r="TDJ38" s="55"/>
      <c r="TDK38" s="53"/>
      <c r="TDL38" s="54"/>
      <c r="TDM38" s="55"/>
      <c r="TDN38" s="56"/>
      <c r="TDO38" s="57"/>
      <c r="TDP38" s="58"/>
      <c r="TDQ38" s="74"/>
      <c r="TDR38" s="74"/>
      <c r="TDS38" s="2"/>
      <c r="TDT38" s="75"/>
      <c r="TDU38" s="2"/>
      <c r="TDV38" s="55"/>
      <c r="TDW38" s="55"/>
      <c r="TDX38" s="53"/>
      <c r="TDY38" s="54"/>
      <c r="TDZ38" s="55"/>
      <c r="TEA38" s="56"/>
      <c r="TEB38" s="57"/>
      <c r="TEC38" s="58"/>
      <c r="TED38" s="74"/>
      <c r="TEE38" s="74"/>
      <c r="TEF38" s="2"/>
      <c r="TEG38" s="75"/>
      <c r="TEH38" s="2"/>
      <c r="TEI38" s="55"/>
      <c r="TEJ38" s="55"/>
      <c r="TEK38" s="53"/>
      <c r="TEL38" s="54"/>
      <c r="TEM38" s="55"/>
      <c r="TEN38" s="56"/>
      <c r="TEO38" s="57"/>
      <c r="TEP38" s="58"/>
      <c r="TEQ38" s="74"/>
      <c r="TER38" s="74"/>
      <c r="TES38" s="2"/>
      <c r="TET38" s="75"/>
      <c r="TEU38" s="2"/>
      <c r="TEV38" s="55"/>
      <c r="TEW38" s="55"/>
      <c r="TEX38" s="53"/>
      <c r="TEY38" s="54"/>
      <c r="TEZ38" s="55"/>
      <c r="TFA38" s="56"/>
      <c r="TFB38" s="57"/>
      <c r="TFC38" s="58"/>
      <c r="TFD38" s="74"/>
      <c r="TFE38" s="74"/>
      <c r="TFF38" s="2"/>
      <c r="TFG38" s="75"/>
      <c r="TFH38" s="2"/>
      <c r="TFI38" s="55"/>
      <c r="TFJ38" s="55"/>
      <c r="TFK38" s="53"/>
      <c r="TFL38" s="54"/>
      <c r="TFM38" s="55"/>
      <c r="TFN38" s="56"/>
      <c r="TFO38" s="57"/>
      <c r="TFP38" s="58"/>
      <c r="TFQ38" s="74"/>
      <c r="TFR38" s="74"/>
      <c r="TFS38" s="2"/>
      <c r="TFT38" s="75"/>
      <c r="TFU38" s="2"/>
      <c r="TFV38" s="55"/>
      <c r="TFW38" s="55"/>
      <c r="TFX38" s="53"/>
      <c r="TFY38" s="54"/>
      <c r="TFZ38" s="55"/>
      <c r="TGA38" s="56"/>
      <c r="TGB38" s="57"/>
      <c r="TGC38" s="58"/>
      <c r="TGD38" s="74"/>
      <c r="TGE38" s="74"/>
      <c r="TGF38" s="2"/>
      <c r="TGG38" s="75"/>
      <c r="TGH38" s="2"/>
      <c r="TGI38" s="55"/>
      <c r="TGJ38" s="55"/>
      <c r="TGK38" s="53"/>
      <c r="TGL38" s="54"/>
      <c r="TGM38" s="55"/>
      <c r="TGN38" s="56"/>
      <c r="TGO38" s="57"/>
      <c r="TGP38" s="58"/>
      <c r="TGQ38" s="74"/>
      <c r="TGR38" s="74"/>
      <c r="TGS38" s="2"/>
      <c r="TGT38" s="75"/>
      <c r="TGU38" s="2"/>
      <c r="TGV38" s="55"/>
      <c r="TGW38" s="55"/>
      <c r="TGX38" s="53"/>
      <c r="TGY38" s="54"/>
      <c r="TGZ38" s="55"/>
      <c r="THA38" s="56"/>
      <c r="THB38" s="57"/>
      <c r="THC38" s="58"/>
      <c r="THD38" s="74"/>
      <c r="THE38" s="74"/>
      <c r="THF38" s="2"/>
      <c r="THG38" s="75"/>
      <c r="THH38" s="2"/>
      <c r="THI38" s="55"/>
      <c r="THJ38" s="55"/>
      <c r="THK38" s="53"/>
      <c r="THL38" s="54"/>
      <c r="THM38" s="55"/>
      <c r="THN38" s="56"/>
      <c r="THO38" s="57"/>
      <c r="THP38" s="58"/>
      <c r="THQ38" s="74"/>
      <c r="THR38" s="74"/>
      <c r="THS38" s="2"/>
      <c r="THT38" s="75"/>
      <c r="THU38" s="2"/>
      <c r="THV38" s="55"/>
      <c r="THW38" s="55"/>
      <c r="THX38" s="53"/>
      <c r="THY38" s="54"/>
      <c r="THZ38" s="55"/>
      <c r="TIA38" s="56"/>
      <c r="TIB38" s="57"/>
      <c r="TIC38" s="58"/>
      <c r="TID38" s="74"/>
      <c r="TIE38" s="74"/>
      <c r="TIF38" s="2"/>
      <c r="TIG38" s="75"/>
      <c r="TIH38" s="2"/>
      <c r="TII38" s="55"/>
      <c r="TIJ38" s="55"/>
      <c r="TIK38" s="53"/>
      <c r="TIL38" s="54"/>
      <c r="TIM38" s="55"/>
      <c r="TIN38" s="56"/>
      <c r="TIO38" s="57"/>
      <c r="TIP38" s="58"/>
      <c r="TIQ38" s="74"/>
      <c r="TIR38" s="74"/>
      <c r="TIS38" s="2"/>
      <c r="TIT38" s="75"/>
      <c r="TIU38" s="2"/>
      <c r="TIV38" s="55"/>
      <c r="TIW38" s="55"/>
      <c r="TIX38" s="53"/>
      <c r="TIY38" s="54"/>
      <c r="TIZ38" s="55"/>
      <c r="TJA38" s="56"/>
      <c r="TJB38" s="57"/>
      <c r="TJC38" s="58"/>
      <c r="TJD38" s="74"/>
      <c r="TJE38" s="74"/>
      <c r="TJF38" s="2"/>
      <c r="TJG38" s="75"/>
      <c r="TJH38" s="2"/>
      <c r="TJI38" s="55"/>
      <c r="TJJ38" s="55"/>
      <c r="TJK38" s="53"/>
      <c r="TJL38" s="54"/>
      <c r="TJM38" s="55"/>
      <c r="TJN38" s="56"/>
      <c r="TJO38" s="57"/>
      <c r="TJP38" s="58"/>
      <c r="TJQ38" s="74"/>
      <c r="TJR38" s="74"/>
      <c r="TJS38" s="2"/>
      <c r="TJT38" s="75"/>
      <c r="TJU38" s="2"/>
      <c r="TJV38" s="55"/>
      <c r="TJW38" s="55"/>
      <c r="TJX38" s="53"/>
      <c r="TJY38" s="54"/>
      <c r="TJZ38" s="55"/>
      <c r="TKA38" s="56"/>
      <c r="TKB38" s="57"/>
      <c r="TKC38" s="58"/>
      <c r="TKD38" s="74"/>
      <c r="TKE38" s="74"/>
      <c r="TKF38" s="2"/>
      <c r="TKG38" s="75"/>
      <c r="TKH38" s="2"/>
      <c r="TKI38" s="55"/>
      <c r="TKJ38" s="55"/>
      <c r="TKK38" s="53"/>
      <c r="TKL38" s="54"/>
      <c r="TKM38" s="55"/>
      <c r="TKN38" s="56"/>
      <c r="TKO38" s="57"/>
      <c r="TKP38" s="58"/>
      <c r="TKQ38" s="74"/>
      <c r="TKR38" s="74"/>
      <c r="TKS38" s="2"/>
      <c r="TKT38" s="75"/>
      <c r="TKU38" s="2"/>
      <c r="TKV38" s="55"/>
      <c r="TKW38" s="55"/>
      <c r="TKX38" s="53"/>
      <c r="TKY38" s="54"/>
      <c r="TKZ38" s="55"/>
      <c r="TLA38" s="56"/>
      <c r="TLB38" s="57"/>
      <c r="TLC38" s="58"/>
      <c r="TLD38" s="74"/>
      <c r="TLE38" s="74"/>
      <c r="TLF38" s="2"/>
      <c r="TLG38" s="75"/>
      <c r="TLH38" s="2"/>
      <c r="TLI38" s="55"/>
      <c r="TLJ38" s="55"/>
      <c r="TLK38" s="53"/>
      <c r="TLL38" s="54"/>
      <c r="TLM38" s="55"/>
      <c r="TLN38" s="56"/>
      <c r="TLO38" s="57"/>
      <c r="TLP38" s="58"/>
      <c r="TLQ38" s="74"/>
      <c r="TLR38" s="74"/>
      <c r="TLS38" s="2"/>
      <c r="TLT38" s="75"/>
      <c r="TLU38" s="2"/>
      <c r="TLV38" s="55"/>
      <c r="TLW38" s="55"/>
      <c r="TLX38" s="53"/>
      <c r="TLY38" s="54"/>
      <c r="TLZ38" s="55"/>
      <c r="TMA38" s="56"/>
      <c r="TMB38" s="57"/>
      <c r="TMC38" s="58"/>
      <c r="TMD38" s="74"/>
      <c r="TME38" s="74"/>
      <c r="TMF38" s="2"/>
      <c r="TMG38" s="75"/>
      <c r="TMH38" s="2"/>
      <c r="TMI38" s="55"/>
      <c r="TMJ38" s="55"/>
      <c r="TMK38" s="53"/>
      <c r="TML38" s="54"/>
      <c r="TMM38" s="55"/>
      <c r="TMN38" s="56"/>
      <c r="TMO38" s="57"/>
      <c r="TMP38" s="58"/>
      <c r="TMQ38" s="74"/>
      <c r="TMR38" s="74"/>
      <c r="TMS38" s="2"/>
      <c r="TMT38" s="75"/>
      <c r="TMU38" s="2"/>
      <c r="TMV38" s="55"/>
      <c r="TMW38" s="55"/>
      <c r="TMX38" s="53"/>
      <c r="TMY38" s="54"/>
      <c r="TMZ38" s="55"/>
      <c r="TNA38" s="56"/>
      <c r="TNB38" s="57"/>
      <c r="TNC38" s="58"/>
      <c r="TND38" s="74"/>
      <c r="TNE38" s="74"/>
      <c r="TNF38" s="2"/>
      <c r="TNG38" s="75"/>
      <c r="TNH38" s="2"/>
      <c r="TNI38" s="55"/>
      <c r="TNJ38" s="55"/>
      <c r="TNK38" s="53"/>
      <c r="TNL38" s="54"/>
      <c r="TNM38" s="55"/>
      <c r="TNN38" s="56"/>
      <c r="TNO38" s="57"/>
      <c r="TNP38" s="58"/>
      <c r="TNQ38" s="74"/>
      <c r="TNR38" s="74"/>
      <c r="TNS38" s="2"/>
      <c r="TNT38" s="75"/>
      <c r="TNU38" s="2"/>
      <c r="TNV38" s="55"/>
      <c r="TNW38" s="55"/>
      <c r="TNX38" s="53"/>
      <c r="TNY38" s="54"/>
      <c r="TNZ38" s="55"/>
      <c r="TOA38" s="56"/>
      <c r="TOB38" s="57"/>
      <c r="TOC38" s="58"/>
      <c r="TOD38" s="74"/>
      <c r="TOE38" s="74"/>
      <c r="TOF38" s="2"/>
      <c r="TOG38" s="75"/>
      <c r="TOH38" s="2"/>
      <c r="TOI38" s="55"/>
      <c r="TOJ38" s="55"/>
      <c r="TOK38" s="53"/>
      <c r="TOL38" s="54"/>
      <c r="TOM38" s="55"/>
      <c r="TON38" s="56"/>
      <c r="TOO38" s="57"/>
      <c r="TOP38" s="58"/>
      <c r="TOQ38" s="74"/>
      <c r="TOR38" s="74"/>
      <c r="TOS38" s="2"/>
      <c r="TOT38" s="75"/>
      <c r="TOU38" s="2"/>
      <c r="TOV38" s="55"/>
      <c r="TOW38" s="55"/>
      <c r="TOX38" s="53"/>
      <c r="TOY38" s="54"/>
      <c r="TOZ38" s="55"/>
      <c r="TPA38" s="56"/>
      <c r="TPB38" s="57"/>
      <c r="TPC38" s="58"/>
      <c r="TPD38" s="74"/>
      <c r="TPE38" s="74"/>
      <c r="TPF38" s="2"/>
      <c r="TPG38" s="75"/>
      <c r="TPH38" s="2"/>
      <c r="TPI38" s="55"/>
      <c r="TPJ38" s="55"/>
      <c r="TPK38" s="53"/>
      <c r="TPL38" s="54"/>
      <c r="TPM38" s="55"/>
      <c r="TPN38" s="56"/>
      <c r="TPO38" s="57"/>
      <c r="TPP38" s="58"/>
      <c r="TPQ38" s="74"/>
      <c r="TPR38" s="74"/>
      <c r="TPS38" s="2"/>
      <c r="TPT38" s="75"/>
      <c r="TPU38" s="2"/>
      <c r="TPV38" s="55"/>
      <c r="TPW38" s="55"/>
      <c r="TPX38" s="53"/>
      <c r="TPY38" s="54"/>
      <c r="TPZ38" s="55"/>
      <c r="TQA38" s="56"/>
      <c r="TQB38" s="57"/>
      <c r="TQC38" s="58"/>
      <c r="TQD38" s="74"/>
      <c r="TQE38" s="74"/>
      <c r="TQF38" s="2"/>
      <c r="TQG38" s="75"/>
      <c r="TQH38" s="2"/>
      <c r="TQI38" s="55"/>
      <c r="TQJ38" s="55"/>
      <c r="TQK38" s="53"/>
      <c r="TQL38" s="54"/>
      <c r="TQM38" s="55"/>
      <c r="TQN38" s="56"/>
      <c r="TQO38" s="57"/>
      <c r="TQP38" s="58"/>
      <c r="TQQ38" s="74"/>
      <c r="TQR38" s="74"/>
      <c r="TQS38" s="2"/>
      <c r="TQT38" s="75"/>
      <c r="TQU38" s="2"/>
      <c r="TQV38" s="55"/>
      <c r="TQW38" s="55"/>
      <c r="TQX38" s="53"/>
      <c r="TQY38" s="54"/>
      <c r="TQZ38" s="55"/>
      <c r="TRA38" s="56"/>
      <c r="TRB38" s="57"/>
      <c r="TRC38" s="58"/>
      <c r="TRD38" s="74"/>
      <c r="TRE38" s="74"/>
      <c r="TRF38" s="2"/>
      <c r="TRG38" s="75"/>
      <c r="TRH38" s="2"/>
      <c r="TRI38" s="55"/>
      <c r="TRJ38" s="55"/>
      <c r="TRK38" s="53"/>
      <c r="TRL38" s="54"/>
      <c r="TRM38" s="55"/>
      <c r="TRN38" s="56"/>
      <c r="TRO38" s="57"/>
      <c r="TRP38" s="58"/>
      <c r="TRQ38" s="74"/>
      <c r="TRR38" s="74"/>
      <c r="TRS38" s="2"/>
      <c r="TRT38" s="75"/>
      <c r="TRU38" s="2"/>
      <c r="TRV38" s="55"/>
      <c r="TRW38" s="55"/>
      <c r="TRX38" s="53"/>
      <c r="TRY38" s="54"/>
      <c r="TRZ38" s="55"/>
      <c r="TSA38" s="56"/>
      <c r="TSB38" s="57"/>
      <c r="TSC38" s="58"/>
      <c r="TSD38" s="74"/>
      <c r="TSE38" s="74"/>
      <c r="TSF38" s="2"/>
      <c r="TSG38" s="75"/>
      <c r="TSH38" s="2"/>
      <c r="TSI38" s="55"/>
      <c r="TSJ38" s="55"/>
      <c r="TSK38" s="53"/>
      <c r="TSL38" s="54"/>
      <c r="TSM38" s="55"/>
      <c r="TSN38" s="56"/>
      <c r="TSO38" s="57"/>
      <c r="TSP38" s="58"/>
      <c r="TSQ38" s="74"/>
      <c r="TSR38" s="74"/>
      <c r="TSS38" s="2"/>
      <c r="TST38" s="75"/>
      <c r="TSU38" s="2"/>
      <c r="TSV38" s="55"/>
      <c r="TSW38" s="55"/>
      <c r="TSX38" s="53"/>
      <c r="TSY38" s="54"/>
      <c r="TSZ38" s="55"/>
      <c r="TTA38" s="56"/>
      <c r="TTB38" s="57"/>
      <c r="TTC38" s="58"/>
      <c r="TTD38" s="74"/>
      <c r="TTE38" s="74"/>
      <c r="TTF38" s="2"/>
      <c r="TTG38" s="75"/>
      <c r="TTH38" s="2"/>
      <c r="TTI38" s="55"/>
      <c r="TTJ38" s="55"/>
      <c r="TTK38" s="53"/>
      <c r="TTL38" s="54"/>
      <c r="TTM38" s="55"/>
      <c r="TTN38" s="56"/>
      <c r="TTO38" s="57"/>
      <c r="TTP38" s="58"/>
      <c r="TTQ38" s="74"/>
      <c r="TTR38" s="74"/>
      <c r="TTS38" s="2"/>
      <c r="TTT38" s="75"/>
      <c r="TTU38" s="2"/>
      <c r="TTV38" s="55"/>
      <c r="TTW38" s="55"/>
      <c r="TTX38" s="53"/>
      <c r="TTY38" s="54"/>
      <c r="TTZ38" s="55"/>
      <c r="TUA38" s="56"/>
      <c r="TUB38" s="57"/>
      <c r="TUC38" s="58"/>
      <c r="TUD38" s="74"/>
      <c r="TUE38" s="74"/>
      <c r="TUF38" s="2"/>
      <c r="TUG38" s="75"/>
      <c r="TUH38" s="2"/>
      <c r="TUI38" s="55"/>
      <c r="TUJ38" s="55"/>
      <c r="TUK38" s="53"/>
      <c r="TUL38" s="54"/>
      <c r="TUM38" s="55"/>
      <c r="TUN38" s="56"/>
      <c r="TUO38" s="57"/>
      <c r="TUP38" s="58"/>
      <c r="TUQ38" s="74"/>
      <c r="TUR38" s="74"/>
      <c r="TUS38" s="2"/>
      <c r="TUT38" s="75"/>
      <c r="TUU38" s="2"/>
      <c r="TUV38" s="55"/>
      <c r="TUW38" s="55"/>
      <c r="TUX38" s="53"/>
      <c r="TUY38" s="54"/>
      <c r="TUZ38" s="55"/>
      <c r="TVA38" s="56"/>
      <c r="TVB38" s="57"/>
      <c r="TVC38" s="58"/>
      <c r="TVD38" s="74"/>
      <c r="TVE38" s="74"/>
      <c r="TVF38" s="2"/>
      <c r="TVG38" s="75"/>
      <c r="TVH38" s="2"/>
      <c r="TVI38" s="55"/>
      <c r="TVJ38" s="55"/>
      <c r="TVK38" s="53"/>
      <c r="TVL38" s="54"/>
      <c r="TVM38" s="55"/>
      <c r="TVN38" s="56"/>
      <c r="TVO38" s="57"/>
      <c r="TVP38" s="58"/>
      <c r="TVQ38" s="74"/>
      <c r="TVR38" s="74"/>
      <c r="TVS38" s="2"/>
      <c r="TVT38" s="75"/>
      <c r="TVU38" s="2"/>
      <c r="TVV38" s="55"/>
      <c r="TVW38" s="55"/>
      <c r="TVX38" s="53"/>
      <c r="TVY38" s="54"/>
      <c r="TVZ38" s="55"/>
      <c r="TWA38" s="56"/>
      <c r="TWB38" s="57"/>
      <c r="TWC38" s="58"/>
      <c r="TWD38" s="74"/>
      <c r="TWE38" s="74"/>
      <c r="TWF38" s="2"/>
      <c r="TWG38" s="75"/>
      <c r="TWH38" s="2"/>
      <c r="TWI38" s="55"/>
      <c r="TWJ38" s="55"/>
      <c r="TWK38" s="53"/>
      <c r="TWL38" s="54"/>
      <c r="TWM38" s="55"/>
      <c r="TWN38" s="56"/>
      <c r="TWO38" s="57"/>
      <c r="TWP38" s="58"/>
      <c r="TWQ38" s="74"/>
      <c r="TWR38" s="74"/>
      <c r="TWS38" s="2"/>
      <c r="TWT38" s="75"/>
      <c r="TWU38" s="2"/>
      <c r="TWV38" s="55"/>
      <c r="TWW38" s="55"/>
      <c r="TWX38" s="53"/>
      <c r="TWY38" s="54"/>
      <c r="TWZ38" s="55"/>
      <c r="TXA38" s="56"/>
      <c r="TXB38" s="57"/>
      <c r="TXC38" s="58"/>
      <c r="TXD38" s="74"/>
      <c r="TXE38" s="74"/>
      <c r="TXF38" s="2"/>
      <c r="TXG38" s="75"/>
      <c r="TXH38" s="2"/>
      <c r="TXI38" s="55"/>
      <c r="TXJ38" s="55"/>
      <c r="TXK38" s="53"/>
      <c r="TXL38" s="54"/>
      <c r="TXM38" s="55"/>
      <c r="TXN38" s="56"/>
      <c r="TXO38" s="57"/>
      <c r="TXP38" s="58"/>
      <c r="TXQ38" s="74"/>
      <c r="TXR38" s="74"/>
      <c r="TXS38" s="2"/>
      <c r="TXT38" s="75"/>
      <c r="TXU38" s="2"/>
      <c r="TXV38" s="55"/>
      <c r="TXW38" s="55"/>
      <c r="TXX38" s="53"/>
      <c r="TXY38" s="54"/>
      <c r="TXZ38" s="55"/>
      <c r="TYA38" s="56"/>
      <c r="TYB38" s="57"/>
      <c r="TYC38" s="58"/>
      <c r="TYD38" s="74"/>
      <c r="TYE38" s="74"/>
      <c r="TYF38" s="2"/>
      <c r="TYG38" s="75"/>
      <c r="TYH38" s="2"/>
      <c r="TYI38" s="55"/>
      <c r="TYJ38" s="55"/>
      <c r="TYK38" s="53"/>
      <c r="TYL38" s="54"/>
      <c r="TYM38" s="55"/>
      <c r="TYN38" s="56"/>
      <c r="TYO38" s="57"/>
      <c r="TYP38" s="58"/>
      <c r="TYQ38" s="74"/>
      <c r="TYR38" s="74"/>
      <c r="TYS38" s="2"/>
      <c r="TYT38" s="75"/>
      <c r="TYU38" s="2"/>
      <c r="TYV38" s="55"/>
      <c r="TYW38" s="55"/>
      <c r="TYX38" s="53"/>
      <c r="TYY38" s="54"/>
      <c r="TYZ38" s="55"/>
      <c r="TZA38" s="56"/>
      <c r="TZB38" s="57"/>
      <c r="TZC38" s="58"/>
      <c r="TZD38" s="74"/>
      <c r="TZE38" s="74"/>
      <c r="TZF38" s="2"/>
      <c r="TZG38" s="75"/>
      <c r="TZH38" s="2"/>
      <c r="TZI38" s="55"/>
      <c r="TZJ38" s="55"/>
      <c r="TZK38" s="53"/>
      <c r="TZL38" s="54"/>
      <c r="TZM38" s="55"/>
      <c r="TZN38" s="56"/>
      <c r="TZO38" s="57"/>
      <c r="TZP38" s="58"/>
      <c r="TZQ38" s="74"/>
      <c r="TZR38" s="74"/>
      <c r="TZS38" s="2"/>
      <c r="TZT38" s="75"/>
      <c r="TZU38" s="2"/>
      <c r="TZV38" s="55"/>
      <c r="TZW38" s="55"/>
      <c r="TZX38" s="53"/>
      <c r="TZY38" s="54"/>
      <c r="TZZ38" s="55"/>
      <c r="UAA38" s="56"/>
      <c r="UAB38" s="57"/>
      <c r="UAC38" s="58"/>
      <c r="UAD38" s="74"/>
      <c r="UAE38" s="74"/>
      <c r="UAF38" s="2"/>
      <c r="UAG38" s="75"/>
      <c r="UAH38" s="2"/>
      <c r="UAI38" s="55"/>
      <c r="UAJ38" s="55"/>
      <c r="UAK38" s="53"/>
      <c r="UAL38" s="54"/>
      <c r="UAM38" s="55"/>
      <c r="UAN38" s="56"/>
      <c r="UAO38" s="57"/>
      <c r="UAP38" s="58"/>
      <c r="UAQ38" s="74"/>
      <c r="UAR38" s="74"/>
      <c r="UAS38" s="2"/>
      <c r="UAT38" s="75"/>
      <c r="UAU38" s="2"/>
      <c r="UAV38" s="55"/>
      <c r="UAW38" s="55"/>
      <c r="UAX38" s="53"/>
      <c r="UAY38" s="54"/>
      <c r="UAZ38" s="55"/>
      <c r="UBA38" s="56"/>
      <c r="UBB38" s="57"/>
      <c r="UBC38" s="58"/>
      <c r="UBD38" s="74"/>
      <c r="UBE38" s="74"/>
      <c r="UBF38" s="2"/>
      <c r="UBG38" s="75"/>
      <c r="UBH38" s="2"/>
      <c r="UBI38" s="55"/>
      <c r="UBJ38" s="55"/>
      <c r="UBK38" s="53"/>
      <c r="UBL38" s="54"/>
      <c r="UBM38" s="55"/>
      <c r="UBN38" s="56"/>
      <c r="UBO38" s="57"/>
      <c r="UBP38" s="58"/>
      <c r="UBQ38" s="74"/>
      <c r="UBR38" s="74"/>
      <c r="UBS38" s="2"/>
      <c r="UBT38" s="75"/>
      <c r="UBU38" s="2"/>
      <c r="UBV38" s="55"/>
      <c r="UBW38" s="55"/>
      <c r="UBX38" s="53"/>
      <c r="UBY38" s="54"/>
      <c r="UBZ38" s="55"/>
      <c r="UCA38" s="56"/>
      <c r="UCB38" s="57"/>
      <c r="UCC38" s="58"/>
      <c r="UCD38" s="74"/>
      <c r="UCE38" s="74"/>
      <c r="UCF38" s="2"/>
      <c r="UCG38" s="75"/>
      <c r="UCH38" s="2"/>
      <c r="UCI38" s="55"/>
      <c r="UCJ38" s="55"/>
      <c r="UCK38" s="53"/>
      <c r="UCL38" s="54"/>
      <c r="UCM38" s="55"/>
      <c r="UCN38" s="56"/>
      <c r="UCO38" s="57"/>
      <c r="UCP38" s="58"/>
      <c r="UCQ38" s="74"/>
      <c r="UCR38" s="74"/>
      <c r="UCS38" s="2"/>
      <c r="UCT38" s="75"/>
      <c r="UCU38" s="2"/>
      <c r="UCV38" s="55"/>
      <c r="UCW38" s="55"/>
      <c r="UCX38" s="53"/>
      <c r="UCY38" s="54"/>
      <c r="UCZ38" s="55"/>
      <c r="UDA38" s="56"/>
      <c r="UDB38" s="57"/>
      <c r="UDC38" s="58"/>
      <c r="UDD38" s="74"/>
      <c r="UDE38" s="74"/>
      <c r="UDF38" s="2"/>
      <c r="UDG38" s="75"/>
      <c r="UDH38" s="2"/>
      <c r="UDI38" s="55"/>
      <c r="UDJ38" s="55"/>
      <c r="UDK38" s="53"/>
      <c r="UDL38" s="54"/>
      <c r="UDM38" s="55"/>
      <c r="UDN38" s="56"/>
      <c r="UDO38" s="57"/>
      <c r="UDP38" s="58"/>
      <c r="UDQ38" s="74"/>
      <c r="UDR38" s="74"/>
      <c r="UDS38" s="2"/>
      <c r="UDT38" s="75"/>
      <c r="UDU38" s="2"/>
      <c r="UDV38" s="55"/>
      <c r="UDW38" s="55"/>
      <c r="UDX38" s="53"/>
      <c r="UDY38" s="54"/>
      <c r="UDZ38" s="55"/>
      <c r="UEA38" s="56"/>
      <c r="UEB38" s="57"/>
      <c r="UEC38" s="58"/>
      <c r="UED38" s="74"/>
      <c r="UEE38" s="74"/>
      <c r="UEF38" s="2"/>
      <c r="UEG38" s="75"/>
      <c r="UEH38" s="2"/>
      <c r="UEI38" s="55"/>
      <c r="UEJ38" s="55"/>
      <c r="UEK38" s="53"/>
      <c r="UEL38" s="54"/>
      <c r="UEM38" s="55"/>
      <c r="UEN38" s="56"/>
      <c r="UEO38" s="57"/>
      <c r="UEP38" s="58"/>
      <c r="UEQ38" s="74"/>
      <c r="UER38" s="74"/>
      <c r="UES38" s="2"/>
      <c r="UET38" s="75"/>
      <c r="UEU38" s="2"/>
      <c r="UEV38" s="55"/>
      <c r="UEW38" s="55"/>
      <c r="UEX38" s="53"/>
      <c r="UEY38" s="54"/>
      <c r="UEZ38" s="55"/>
      <c r="UFA38" s="56"/>
      <c r="UFB38" s="57"/>
      <c r="UFC38" s="58"/>
      <c r="UFD38" s="74"/>
      <c r="UFE38" s="74"/>
      <c r="UFF38" s="2"/>
      <c r="UFG38" s="75"/>
      <c r="UFH38" s="2"/>
      <c r="UFI38" s="55"/>
      <c r="UFJ38" s="55"/>
      <c r="UFK38" s="53"/>
      <c r="UFL38" s="54"/>
      <c r="UFM38" s="55"/>
      <c r="UFN38" s="56"/>
      <c r="UFO38" s="57"/>
      <c r="UFP38" s="58"/>
      <c r="UFQ38" s="74"/>
      <c r="UFR38" s="74"/>
      <c r="UFS38" s="2"/>
      <c r="UFT38" s="75"/>
      <c r="UFU38" s="2"/>
      <c r="UFV38" s="55"/>
      <c r="UFW38" s="55"/>
      <c r="UFX38" s="53"/>
      <c r="UFY38" s="54"/>
      <c r="UFZ38" s="55"/>
      <c r="UGA38" s="56"/>
      <c r="UGB38" s="57"/>
      <c r="UGC38" s="58"/>
      <c r="UGD38" s="74"/>
      <c r="UGE38" s="74"/>
      <c r="UGF38" s="2"/>
      <c r="UGG38" s="75"/>
      <c r="UGH38" s="2"/>
      <c r="UGI38" s="55"/>
      <c r="UGJ38" s="55"/>
      <c r="UGK38" s="53"/>
      <c r="UGL38" s="54"/>
      <c r="UGM38" s="55"/>
      <c r="UGN38" s="56"/>
      <c r="UGO38" s="57"/>
      <c r="UGP38" s="58"/>
      <c r="UGQ38" s="74"/>
      <c r="UGR38" s="74"/>
      <c r="UGS38" s="2"/>
      <c r="UGT38" s="75"/>
      <c r="UGU38" s="2"/>
      <c r="UGV38" s="55"/>
      <c r="UGW38" s="55"/>
      <c r="UGX38" s="53"/>
      <c r="UGY38" s="54"/>
      <c r="UGZ38" s="55"/>
      <c r="UHA38" s="56"/>
      <c r="UHB38" s="57"/>
      <c r="UHC38" s="58"/>
      <c r="UHD38" s="74"/>
      <c r="UHE38" s="74"/>
      <c r="UHF38" s="2"/>
      <c r="UHG38" s="75"/>
      <c r="UHH38" s="2"/>
      <c r="UHI38" s="55"/>
      <c r="UHJ38" s="55"/>
      <c r="UHK38" s="53"/>
      <c r="UHL38" s="54"/>
      <c r="UHM38" s="55"/>
      <c r="UHN38" s="56"/>
      <c r="UHO38" s="57"/>
      <c r="UHP38" s="58"/>
      <c r="UHQ38" s="74"/>
      <c r="UHR38" s="74"/>
      <c r="UHS38" s="2"/>
      <c r="UHT38" s="75"/>
      <c r="UHU38" s="2"/>
      <c r="UHV38" s="55"/>
      <c r="UHW38" s="55"/>
      <c r="UHX38" s="53"/>
      <c r="UHY38" s="54"/>
      <c r="UHZ38" s="55"/>
      <c r="UIA38" s="56"/>
      <c r="UIB38" s="57"/>
      <c r="UIC38" s="58"/>
      <c r="UID38" s="74"/>
      <c r="UIE38" s="74"/>
      <c r="UIF38" s="2"/>
      <c r="UIG38" s="75"/>
      <c r="UIH38" s="2"/>
      <c r="UII38" s="55"/>
      <c r="UIJ38" s="55"/>
      <c r="UIK38" s="53"/>
      <c r="UIL38" s="54"/>
      <c r="UIM38" s="55"/>
      <c r="UIN38" s="56"/>
      <c r="UIO38" s="57"/>
      <c r="UIP38" s="58"/>
      <c r="UIQ38" s="74"/>
      <c r="UIR38" s="74"/>
      <c r="UIS38" s="2"/>
      <c r="UIT38" s="75"/>
      <c r="UIU38" s="2"/>
      <c r="UIV38" s="55"/>
      <c r="UIW38" s="55"/>
      <c r="UIX38" s="53"/>
      <c r="UIY38" s="54"/>
      <c r="UIZ38" s="55"/>
      <c r="UJA38" s="56"/>
      <c r="UJB38" s="57"/>
      <c r="UJC38" s="58"/>
      <c r="UJD38" s="74"/>
      <c r="UJE38" s="74"/>
      <c r="UJF38" s="2"/>
      <c r="UJG38" s="75"/>
      <c r="UJH38" s="2"/>
      <c r="UJI38" s="55"/>
      <c r="UJJ38" s="55"/>
      <c r="UJK38" s="53"/>
      <c r="UJL38" s="54"/>
      <c r="UJM38" s="55"/>
      <c r="UJN38" s="56"/>
      <c r="UJO38" s="57"/>
      <c r="UJP38" s="58"/>
      <c r="UJQ38" s="74"/>
      <c r="UJR38" s="74"/>
      <c r="UJS38" s="2"/>
      <c r="UJT38" s="75"/>
      <c r="UJU38" s="2"/>
      <c r="UJV38" s="55"/>
      <c r="UJW38" s="55"/>
      <c r="UJX38" s="53"/>
      <c r="UJY38" s="54"/>
      <c r="UJZ38" s="55"/>
      <c r="UKA38" s="56"/>
      <c r="UKB38" s="57"/>
      <c r="UKC38" s="58"/>
      <c r="UKD38" s="74"/>
      <c r="UKE38" s="74"/>
      <c r="UKF38" s="2"/>
      <c r="UKG38" s="75"/>
      <c r="UKH38" s="2"/>
      <c r="UKI38" s="55"/>
      <c r="UKJ38" s="55"/>
      <c r="UKK38" s="53"/>
      <c r="UKL38" s="54"/>
      <c r="UKM38" s="55"/>
      <c r="UKN38" s="56"/>
      <c r="UKO38" s="57"/>
      <c r="UKP38" s="58"/>
      <c r="UKQ38" s="74"/>
      <c r="UKR38" s="74"/>
      <c r="UKS38" s="2"/>
      <c r="UKT38" s="75"/>
      <c r="UKU38" s="2"/>
      <c r="UKV38" s="55"/>
      <c r="UKW38" s="55"/>
      <c r="UKX38" s="53"/>
      <c r="UKY38" s="54"/>
      <c r="UKZ38" s="55"/>
      <c r="ULA38" s="56"/>
      <c r="ULB38" s="57"/>
      <c r="ULC38" s="58"/>
      <c r="ULD38" s="74"/>
      <c r="ULE38" s="74"/>
      <c r="ULF38" s="2"/>
      <c r="ULG38" s="75"/>
      <c r="ULH38" s="2"/>
      <c r="ULI38" s="55"/>
      <c r="ULJ38" s="55"/>
      <c r="ULK38" s="53"/>
      <c r="ULL38" s="54"/>
      <c r="ULM38" s="55"/>
      <c r="ULN38" s="56"/>
      <c r="ULO38" s="57"/>
      <c r="ULP38" s="58"/>
      <c r="ULQ38" s="74"/>
      <c r="ULR38" s="74"/>
      <c r="ULS38" s="2"/>
      <c r="ULT38" s="75"/>
      <c r="ULU38" s="2"/>
      <c r="ULV38" s="55"/>
      <c r="ULW38" s="55"/>
      <c r="ULX38" s="53"/>
      <c r="ULY38" s="54"/>
      <c r="ULZ38" s="55"/>
      <c r="UMA38" s="56"/>
      <c r="UMB38" s="57"/>
      <c r="UMC38" s="58"/>
      <c r="UMD38" s="74"/>
      <c r="UME38" s="74"/>
      <c r="UMF38" s="2"/>
      <c r="UMG38" s="75"/>
      <c r="UMH38" s="2"/>
      <c r="UMI38" s="55"/>
      <c r="UMJ38" s="55"/>
      <c r="UMK38" s="53"/>
      <c r="UML38" s="54"/>
      <c r="UMM38" s="55"/>
      <c r="UMN38" s="56"/>
      <c r="UMO38" s="57"/>
      <c r="UMP38" s="58"/>
      <c r="UMQ38" s="74"/>
      <c r="UMR38" s="74"/>
      <c r="UMS38" s="2"/>
      <c r="UMT38" s="75"/>
      <c r="UMU38" s="2"/>
      <c r="UMV38" s="55"/>
      <c r="UMW38" s="55"/>
      <c r="UMX38" s="53"/>
      <c r="UMY38" s="54"/>
      <c r="UMZ38" s="55"/>
      <c r="UNA38" s="56"/>
      <c r="UNB38" s="57"/>
      <c r="UNC38" s="58"/>
      <c r="UND38" s="74"/>
      <c r="UNE38" s="74"/>
      <c r="UNF38" s="2"/>
      <c r="UNG38" s="75"/>
      <c r="UNH38" s="2"/>
      <c r="UNI38" s="55"/>
      <c r="UNJ38" s="55"/>
      <c r="UNK38" s="53"/>
      <c r="UNL38" s="54"/>
      <c r="UNM38" s="55"/>
      <c r="UNN38" s="56"/>
      <c r="UNO38" s="57"/>
      <c r="UNP38" s="58"/>
      <c r="UNQ38" s="74"/>
      <c r="UNR38" s="74"/>
      <c r="UNS38" s="2"/>
      <c r="UNT38" s="75"/>
      <c r="UNU38" s="2"/>
      <c r="UNV38" s="55"/>
      <c r="UNW38" s="55"/>
      <c r="UNX38" s="53"/>
      <c r="UNY38" s="54"/>
      <c r="UNZ38" s="55"/>
      <c r="UOA38" s="56"/>
      <c r="UOB38" s="57"/>
      <c r="UOC38" s="58"/>
      <c r="UOD38" s="74"/>
      <c r="UOE38" s="74"/>
      <c r="UOF38" s="2"/>
      <c r="UOG38" s="75"/>
      <c r="UOH38" s="2"/>
      <c r="UOI38" s="55"/>
      <c r="UOJ38" s="55"/>
      <c r="UOK38" s="53"/>
      <c r="UOL38" s="54"/>
      <c r="UOM38" s="55"/>
      <c r="UON38" s="56"/>
      <c r="UOO38" s="57"/>
      <c r="UOP38" s="58"/>
      <c r="UOQ38" s="74"/>
      <c r="UOR38" s="74"/>
      <c r="UOS38" s="2"/>
      <c r="UOT38" s="75"/>
      <c r="UOU38" s="2"/>
      <c r="UOV38" s="55"/>
      <c r="UOW38" s="55"/>
      <c r="UOX38" s="53"/>
      <c r="UOY38" s="54"/>
      <c r="UOZ38" s="55"/>
      <c r="UPA38" s="56"/>
      <c r="UPB38" s="57"/>
      <c r="UPC38" s="58"/>
      <c r="UPD38" s="74"/>
      <c r="UPE38" s="74"/>
      <c r="UPF38" s="2"/>
      <c r="UPG38" s="75"/>
      <c r="UPH38" s="2"/>
      <c r="UPI38" s="55"/>
      <c r="UPJ38" s="55"/>
      <c r="UPK38" s="53"/>
      <c r="UPL38" s="54"/>
      <c r="UPM38" s="55"/>
      <c r="UPN38" s="56"/>
      <c r="UPO38" s="57"/>
      <c r="UPP38" s="58"/>
      <c r="UPQ38" s="74"/>
      <c r="UPR38" s="74"/>
      <c r="UPS38" s="2"/>
      <c r="UPT38" s="75"/>
      <c r="UPU38" s="2"/>
      <c r="UPV38" s="55"/>
      <c r="UPW38" s="55"/>
      <c r="UPX38" s="53"/>
      <c r="UPY38" s="54"/>
      <c r="UPZ38" s="55"/>
      <c r="UQA38" s="56"/>
      <c r="UQB38" s="57"/>
      <c r="UQC38" s="58"/>
      <c r="UQD38" s="74"/>
      <c r="UQE38" s="74"/>
      <c r="UQF38" s="2"/>
      <c r="UQG38" s="75"/>
      <c r="UQH38" s="2"/>
      <c r="UQI38" s="55"/>
      <c r="UQJ38" s="55"/>
      <c r="UQK38" s="53"/>
      <c r="UQL38" s="54"/>
      <c r="UQM38" s="55"/>
      <c r="UQN38" s="56"/>
      <c r="UQO38" s="57"/>
      <c r="UQP38" s="58"/>
      <c r="UQQ38" s="74"/>
      <c r="UQR38" s="74"/>
      <c r="UQS38" s="2"/>
      <c r="UQT38" s="75"/>
      <c r="UQU38" s="2"/>
      <c r="UQV38" s="55"/>
      <c r="UQW38" s="55"/>
      <c r="UQX38" s="53"/>
      <c r="UQY38" s="54"/>
      <c r="UQZ38" s="55"/>
      <c r="URA38" s="56"/>
      <c r="URB38" s="57"/>
      <c r="URC38" s="58"/>
      <c r="URD38" s="74"/>
      <c r="URE38" s="74"/>
      <c r="URF38" s="2"/>
      <c r="URG38" s="75"/>
      <c r="URH38" s="2"/>
      <c r="URI38" s="55"/>
      <c r="URJ38" s="55"/>
      <c r="URK38" s="53"/>
      <c r="URL38" s="54"/>
      <c r="URM38" s="55"/>
      <c r="URN38" s="56"/>
      <c r="URO38" s="57"/>
      <c r="URP38" s="58"/>
      <c r="URQ38" s="74"/>
      <c r="URR38" s="74"/>
      <c r="URS38" s="2"/>
      <c r="URT38" s="75"/>
      <c r="URU38" s="2"/>
      <c r="URV38" s="55"/>
      <c r="URW38" s="55"/>
      <c r="URX38" s="53"/>
      <c r="URY38" s="54"/>
      <c r="URZ38" s="55"/>
      <c r="USA38" s="56"/>
      <c r="USB38" s="57"/>
      <c r="USC38" s="58"/>
      <c r="USD38" s="74"/>
      <c r="USE38" s="74"/>
      <c r="USF38" s="2"/>
      <c r="USG38" s="75"/>
      <c r="USH38" s="2"/>
      <c r="USI38" s="55"/>
      <c r="USJ38" s="55"/>
      <c r="USK38" s="53"/>
      <c r="USL38" s="54"/>
      <c r="USM38" s="55"/>
      <c r="USN38" s="56"/>
      <c r="USO38" s="57"/>
      <c r="USP38" s="58"/>
      <c r="USQ38" s="74"/>
      <c r="USR38" s="74"/>
      <c r="USS38" s="2"/>
      <c r="UST38" s="75"/>
      <c r="USU38" s="2"/>
      <c r="USV38" s="55"/>
      <c r="USW38" s="55"/>
      <c r="USX38" s="53"/>
      <c r="USY38" s="54"/>
      <c r="USZ38" s="55"/>
      <c r="UTA38" s="56"/>
      <c r="UTB38" s="57"/>
      <c r="UTC38" s="58"/>
      <c r="UTD38" s="74"/>
      <c r="UTE38" s="74"/>
      <c r="UTF38" s="2"/>
      <c r="UTG38" s="75"/>
      <c r="UTH38" s="2"/>
      <c r="UTI38" s="55"/>
      <c r="UTJ38" s="55"/>
      <c r="UTK38" s="53"/>
      <c r="UTL38" s="54"/>
      <c r="UTM38" s="55"/>
      <c r="UTN38" s="56"/>
      <c r="UTO38" s="57"/>
      <c r="UTP38" s="58"/>
      <c r="UTQ38" s="74"/>
      <c r="UTR38" s="74"/>
      <c r="UTS38" s="2"/>
      <c r="UTT38" s="75"/>
      <c r="UTU38" s="2"/>
      <c r="UTV38" s="55"/>
      <c r="UTW38" s="55"/>
      <c r="UTX38" s="53"/>
      <c r="UTY38" s="54"/>
      <c r="UTZ38" s="55"/>
      <c r="UUA38" s="56"/>
      <c r="UUB38" s="57"/>
      <c r="UUC38" s="58"/>
      <c r="UUD38" s="74"/>
      <c r="UUE38" s="74"/>
      <c r="UUF38" s="2"/>
      <c r="UUG38" s="75"/>
      <c r="UUH38" s="2"/>
      <c r="UUI38" s="55"/>
      <c r="UUJ38" s="55"/>
      <c r="UUK38" s="53"/>
      <c r="UUL38" s="54"/>
      <c r="UUM38" s="55"/>
      <c r="UUN38" s="56"/>
      <c r="UUO38" s="57"/>
      <c r="UUP38" s="58"/>
      <c r="UUQ38" s="74"/>
      <c r="UUR38" s="74"/>
      <c r="UUS38" s="2"/>
      <c r="UUT38" s="75"/>
      <c r="UUU38" s="2"/>
      <c r="UUV38" s="55"/>
      <c r="UUW38" s="55"/>
      <c r="UUX38" s="53"/>
      <c r="UUY38" s="54"/>
      <c r="UUZ38" s="55"/>
      <c r="UVA38" s="56"/>
      <c r="UVB38" s="57"/>
      <c r="UVC38" s="58"/>
      <c r="UVD38" s="74"/>
      <c r="UVE38" s="74"/>
      <c r="UVF38" s="2"/>
      <c r="UVG38" s="75"/>
      <c r="UVH38" s="2"/>
      <c r="UVI38" s="55"/>
      <c r="UVJ38" s="55"/>
      <c r="UVK38" s="53"/>
      <c r="UVL38" s="54"/>
      <c r="UVM38" s="55"/>
      <c r="UVN38" s="56"/>
      <c r="UVO38" s="57"/>
      <c r="UVP38" s="58"/>
      <c r="UVQ38" s="74"/>
      <c r="UVR38" s="74"/>
      <c r="UVS38" s="2"/>
      <c r="UVT38" s="75"/>
      <c r="UVU38" s="2"/>
      <c r="UVV38" s="55"/>
      <c r="UVW38" s="55"/>
      <c r="UVX38" s="53"/>
      <c r="UVY38" s="54"/>
      <c r="UVZ38" s="55"/>
      <c r="UWA38" s="56"/>
      <c r="UWB38" s="57"/>
      <c r="UWC38" s="58"/>
      <c r="UWD38" s="74"/>
      <c r="UWE38" s="74"/>
      <c r="UWF38" s="2"/>
      <c r="UWG38" s="75"/>
      <c r="UWH38" s="2"/>
      <c r="UWI38" s="55"/>
      <c r="UWJ38" s="55"/>
      <c r="UWK38" s="53"/>
      <c r="UWL38" s="54"/>
      <c r="UWM38" s="55"/>
      <c r="UWN38" s="56"/>
      <c r="UWO38" s="57"/>
      <c r="UWP38" s="58"/>
      <c r="UWQ38" s="74"/>
      <c r="UWR38" s="74"/>
      <c r="UWS38" s="2"/>
      <c r="UWT38" s="75"/>
      <c r="UWU38" s="2"/>
      <c r="UWV38" s="55"/>
      <c r="UWW38" s="55"/>
      <c r="UWX38" s="53"/>
      <c r="UWY38" s="54"/>
      <c r="UWZ38" s="55"/>
      <c r="UXA38" s="56"/>
      <c r="UXB38" s="57"/>
      <c r="UXC38" s="58"/>
      <c r="UXD38" s="74"/>
      <c r="UXE38" s="74"/>
      <c r="UXF38" s="2"/>
      <c r="UXG38" s="75"/>
      <c r="UXH38" s="2"/>
      <c r="UXI38" s="55"/>
      <c r="UXJ38" s="55"/>
      <c r="UXK38" s="53"/>
      <c r="UXL38" s="54"/>
      <c r="UXM38" s="55"/>
      <c r="UXN38" s="56"/>
      <c r="UXO38" s="57"/>
      <c r="UXP38" s="58"/>
      <c r="UXQ38" s="74"/>
      <c r="UXR38" s="74"/>
      <c r="UXS38" s="2"/>
      <c r="UXT38" s="75"/>
      <c r="UXU38" s="2"/>
      <c r="UXV38" s="55"/>
      <c r="UXW38" s="55"/>
      <c r="UXX38" s="53"/>
      <c r="UXY38" s="54"/>
      <c r="UXZ38" s="55"/>
      <c r="UYA38" s="56"/>
      <c r="UYB38" s="57"/>
      <c r="UYC38" s="58"/>
      <c r="UYD38" s="74"/>
      <c r="UYE38" s="74"/>
      <c r="UYF38" s="2"/>
      <c r="UYG38" s="75"/>
      <c r="UYH38" s="2"/>
      <c r="UYI38" s="55"/>
      <c r="UYJ38" s="55"/>
      <c r="UYK38" s="53"/>
      <c r="UYL38" s="54"/>
      <c r="UYM38" s="55"/>
      <c r="UYN38" s="56"/>
      <c r="UYO38" s="57"/>
      <c r="UYP38" s="58"/>
      <c r="UYQ38" s="74"/>
      <c r="UYR38" s="74"/>
      <c r="UYS38" s="2"/>
      <c r="UYT38" s="75"/>
      <c r="UYU38" s="2"/>
      <c r="UYV38" s="55"/>
      <c r="UYW38" s="55"/>
      <c r="UYX38" s="53"/>
      <c r="UYY38" s="54"/>
      <c r="UYZ38" s="55"/>
      <c r="UZA38" s="56"/>
      <c r="UZB38" s="57"/>
      <c r="UZC38" s="58"/>
      <c r="UZD38" s="74"/>
      <c r="UZE38" s="74"/>
      <c r="UZF38" s="2"/>
      <c r="UZG38" s="75"/>
      <c r="UZH38" s="2"/>
      <c r="UZI38" s="55"/>
      <c r="UZJ38" s="55"/>
      <c r="UZK38" s="53"/>
      <c r="UZL38" s="54"/>
      <c r="UZM38" s="55"/>
      <c r="UZN38" s="56"/>
      <c r="UZO38" s="57"/>
      <c r="UZP38" s="58"/>
      <c r="UZQ38" s="74"/>
      <c r="UZR38" s="74"/>
      <c r="UZS38" s="2"/>
      <c r="UZT38" s="75"/>
      <c r="UZU38" s="2"/>
      <c r="UZV38" s="55"/>
      <c r="UZW38" s="55"/>
      <c r="UZX38" s="53"/>
      <c r="UZY38" s="54"/>
      <c r="UZZ38" s="55"/>
      <c r="VAA38" s="56"/>
      <c r="VAB38" s="57"/>
      <c r="VAC38" s="58"/>
      <c r="VAD38" s="74"/>
      <c r="VAE38" s="74"/>
      <c r="VAF38" s="2"/>
      <c r="VAG38" s="75"/>
      <c r="VAH38" s="2"/>
      <c r="VAI38" s="55"/>
      <c r="VAJ38" s="55"/>
      <c r="VAK38" s="53"/>
      <c r="VAL38" s="54"/>
      <c r="VAM38" s="55"/>
      <c r="VAN38" s="56"/>
      <c r="VAO38" s="57"/>
      <c r="VAP38" s="58"/>
      <c r="VAQ38" s="74"/>
      <c r="VAR38" s="74"/>
      <c r="VAS38" s="2"/>
      <c r="VAT38" s="75"/>
      <c r="VAU38" s="2"/>
      <c r="VAV38" s="55"/>
      <c r="VAW38" s="55"/>
      <c r="VAX38" s="53"/>
      <c r="VAY38" s="54"/>
      <c r="VAZ38" s="55"/>
      <c r="VBA38" s="56"/>
      <c r="VBB38" s="57"/>
      <c r="VBC38" s="58"/>
      <c r="VBD38" s="74"/>
      <c r="VBE38" s="74"/>
      <c r="VBF38" s="2"/>
      <c r="VBG38" s="75"/>
      <c r="VBH38" s="2"/>
      <c r="VBI38" s="55"/>
      <c r="VBJ38" s="55"/>
      <c r="VBK38" s="53"/>
      <c r="VBL38" s="54"/>
      <c r="VBM38" s="55"/>
      <c r="VBN38" s="56"/>
      <c r="VBO38" s="57"/>
      <c r="VBP38" s="58"/>
      <c r="VBQ38" s="74"/>
      <c r="VBR38" s="74"/>
      <c r="VBS38" s="2"/>
      <c r="VBT38" s="75"/>
      <c r="VBU38" s="2"/>
      <c r="VBV38" s="55"/>
      <c r="VBW38" s="55"/>
      <c r="VBX38" s="53"/>
      <c r="VBY38" s="54"/>
      <c r="VBZ38" s="55"/>
      <c r="VCA38" s="56"/>
      <c r="VCB38" s="57"/>
      <c r="VCC38" s="58"/>
      <c r="VCD38" s="74"/>
      <c r="VCE38" s="74"/>
      <c r="VCF38" s="2"/>
      <c r="VCG38" s="75"/>
      <c r="VCH38" s="2"/>
      <c r="VCI38" s="55"/>
      <c r="VCJ38" s="55"/>
      <c r="VCK38" s="53"/>
      <c r="VCL38" s="54"/>
      <c r="VCM38" s="55"/>
      <c r="VCN38" s="56"/>
      <c r="VCO38" s="57"/>
      <c r="VCP38" s="58"/>
      <c r="VCQ38" s="74"/>
      <c r="VCR38" s="74"/>
      <c r="VCS38" s="2"/>
      <c r="VCT38" s="75"/>
      <c r="VCU38" s="2"/>
      <c r="VCV38" s="55"/>
      <c r="VCW38" s="55"/>
      <c r="VCX38" s="53"/>
      <c r="VCY38" s="54"/>
      <c r="VCZ38" s="55"/>
      <c r="VDA38" s="56"/>
      <c r="VDB38" s="57"/>
      <c r="VDC38" s="58"/>
      <c r="VDD38" s="74"/>
      <c r="VDE38" s="74"/>
      <c r="VDF38" s="2"/>
      <c r="VDG38" s="75"/>
      <c r="VDH38" s="2"/>
      <c r="VDI38" s="55"/>
      <c r="VDJ38" s="55"/>
      <c r="VDK38" s="53"/>
      <c r="VDL38" s="54"/>
      <c r="VDM38" s="55"/>
      <c r="VDN38" s="56"/>
      <c r="VDO38" s="57"/>
      <c r="VDP38" s="58"/>
      <c r="VDQ38" s="74"/>
      <c r="VDR38" s="74"/>
      <c r="VDS38" s="2"/>
      <c r="VDT38" s="75"/>
      <c r="VDU38" s="2"/>
      <c r="VDV38" s="55"/>
      <c r="VDW38" s="55"/>
      <c r="VDX38" s="53"/>
      <c r="VDY38" s="54"/>
      <c r="VDZ38" s="55"/>
      <c r="VEA38" s="56"/>
      <c r="VEB38" s="57"/>
      <c r="VEC38" s="58"/>
      <c r="VED38" s="74"/>
      <c r="VEE38" s="74"/>
      <c r="VEF38" s="2"/>
      <c r="VEG38" s="75"/>
      <c r="VEH38" s="2"/>
      <c r="VEI38" s="55"/>
      <c r="VEJ38" s="55"/>
      <c r="VEK38" s="53"/>
      <c r="VEL38" s="54"/>
      <c r="VEM38" s="55"/>
      <c r="VEN38" s="56"/>
      <c r="VEO38" s="57"/>
      <c r="VEP38" s="58"/>
      <c r="VEQ38" s="74"/>
      <c r="VER38" s="74"/>
      <c r="VES38" s="2"/>
      <c r="VET38" s="75"/>
      <c r="VEU38" s="2"/>
      <c r="VEV38" s="55"/>
      <c r="VEW38" s="55"/>
      <c r="VEX38" s="53"/>
      <c r="VEY38" s="54"/>
      <c r="VEZ38" s="55"/>
      <c r="VFA38" s="56"/>
      <c r="VFB38" s="57"/>
      <c r="VFC38" s="58"/>
      <c r="VFD38" s="74"/>
      <c r="VFE38" s="74"/>
      <c r="VFF38" s="2"/>
      <c r="VFG38" s="75"/>
      <c r="VFH38" s="2"/>
      <c r="VFI38" s="55"/>
      <c r="VFJ38" s="55"/>
      <c r="VFK38" s="53"/>
      <c r="VFL38" s="54"/>
      <c r="VFM38" s="55"/>
      <c r="VFN38" s="56"/>
      <c r="VFO38" s="57"/>
      <c r="VFP38" s="58"/>
      <c r="VFQ38" s="74"/>
      <c r="VFR38" s="74"/>
      <c r="VFS38" s="2"/>
      <c r="VFT38" s="75"/>
      <c r="VFU38" s="2"/>
      <c r="VFV38" s="55"/>
      <c r="VFW38" s="55"/>
      <c r="VFX38" s="53"/>
      <c r="VFY38" s="54"/>
      <c r="VFZ38" s="55"/>
      <c r="VGA38" s="56"/>
      <c r="VGB38" s="57"/>
      <c r="VGC38" s="58"/>
      <c r="VGD38" s="74"/>
      <c r="VGE38" s="74"/>
      <c r="VGF38" s="2"/>
      <c r="VGG38" s="75"/>
      <c r="VGH38" s="2"/>
      <c r="VGI38" s="55"/>
      <c r="VGJ38" s="55"/>
      <c r="VGK38" s="53"/>
      <c r="VGL38" s="54"/>
      <c r="VGM38" s="55"/>
      <c r="VGN38" s="56"/>
      <c r="VGO38" s="57"/>
      <c r="VGP38" s="58"/>
      <c r="VGQ38" s="74"/>
      <c r="VGR38" s="74"/>
      <c r="VGS38" s="2"/>
      <c r="VGT38" s="75"/>
      <c r="VGU38" s="2"/>
      <c r="VGV38" s="55"/>
      <c r="VGW38" s="55"/>
      <c r="VGX38" s="53"/>
      <c r="VGY38" s="54"/>
      <c r="VGZ38" s="55"/>
      <c r="VHA38" s="56"/>
      <c r="VHB38" s="57"/>
      <c r="VHC38" s="58"/>
      <c r="VHD38" s="74"/>
      <c r="VHE38" s="74"/>
      <c r="VHF38" s="2"/>
      <c r="VHG38" s="75"/>
      <c r="VHH38" s="2"/>
      <c r="VHI38" s="55"/>
      <c r="VHJ38" s="55"/>
      <c r="VHK38" s="53"/>
      <c r="VHL38" s="54"/>
      <c r="VHM38" s="55"/>
      <c r="VHN38" s="56"/>
      <c r="VHO38" s="57"/>
      <c r="VHP38" s="58"/>
      <c r="VHQ38" s="74"/>
      <c r="VHR38" s="74"/>
      <c r="VHS38" s="2"/>
      <c r="VHT38" s="75"/>
      <c r="VHU38" s="2"/>
      <c r="VHV38" s="55"/>
      <c r="VHW38" s="55"/>
      <c r="VHX38" s="53"/>
      <c r="VHY38" s="54"/>
      <c r="VHZ38" s="55"/>
      <c r="VIA38" s="56"/>
      <c r="VIB38" s="57"/>
      <c r="VIC38" s="58"/>
      <c r="VID38" s="74"/>
      <c r="VIE38" s="74"/>
      <c r="VIF38" s="2"/>
      <c r="VIG38" s="75"/>
      <c r="VIH38" s="2"/>
      <c r="VII38" s="55"/>
      <c r="VIJ38" s="55"/>
      <c r="VIK38" s="53"/>
      <c r="VIL38" s="54"/>
      <c r="VIM38" s="55"/>
      <c r="VIN38" s="56"/>
      <c r="VIO38" s="57"/>
      <c r="VIP38" s="58"/>
      <c r="VIQ38" s="74"/>
      <c r="VIR38" s="74"/>
      <c r="VIS38" s="2"/>
      <c r="VIT38" s="75"/>
      <c r="VIU38" s="2"/>
      <c r="VIV38" s="55"/>
      <c r="VIW38" s="55"/>
      <c r="VIX38" s="53"/>
      <c r="VIY38" s="54"/>
      <c r="VIZ38" s="55"/>
      <c r="VJA38" s="56"/>
      <c r="VJB38" s="57"/>
      <c r="VJC38" s="58"/>
      <c r="VJD38" s="74"/>
      <c r="VJE38" s="74"/>
      <c r="VJF38" s="2"/>
      <c r="VJG38" s="75"/>
      <c r="VJH38" s="2"/>
      <c r="VJI38" s="55"/>
      <c r="VJJ38" s="55"/>
      <c r="VJK38" s="53"/>
      <c r="VJL38" s="54"/>
      <c r="VJM38" s="55"/>
      <c r="VJN38" s="56"/>
      <c r="VJO38" s="57"/>
      <c r="VJP38" s="58"/>
      <c r="VJQ38" s="74"/>
      <c r="VJR38" s="74"/>
      <c r="VJS38" s="2"/>
      <c r="VJT38" s="75"/>
      <c r="VJU38" s="2"/>
      <c r="VJV38" s="55"/>
      <c r="VJW38" s="55"/>
      <c r="VJX38" s="53"/>
      <c r="VJY38" s="54"/>
      <c r="VJZ38" s="55"/>
      <c r="VKA38" s="56"/>
      <c r="VKB38" s="57"/>
      <c r="VKC38" s="58"/>
      <c r="VKD38" s="74"/>
      <c r="VKE38" s="74"/>
      <c r="VKF38" s="2"/>
      <c r="VKG38" s="75"/>
      <c r="VKH38" s="2"/>
      <c r="VKI38" s="55"/>
      <c r="VKJ38" s="55"/>
      <c r="VKK38" s="53"/>
      <c r="VKL38" s="54"/>
      <c r="VKM38" s="55"/>
      <c r="VKN38" s="56"/>
      <c r="VKO38" s="57"/>
      <c r="VKP38" s="58"/>
      <c r="VKQ38" s="74"/>
      <c r="VKR38" s="74"/>
      <c r="VKS38" s="2"/>
      <c r="VKT38" s="75"/>
      <c r="VKU38" s="2"/>
      <c r="VKV38" s="55"/>
      <c r="VKW38" s="55"/>
      <c r="VKX38" s="53"/>
      <c r="VKY38" s="54"/>
      <c r="VKZ38" s="55"/>
      <c r="VLA38" s="56"/>
      <c r="VLB38" s="57"/>
      <c r="VLC38" s="58"/>
      <c r="VLD38" s="74"/>
      <c r="VLE38" s="74"/>
      <c r="VLF38" s="2"/>
      <c r="VLG38" s="75"/>
      <c r="VLH38" s="2"/>
      <c r="VLI38" s="55"/>
      <c r="VLJ38" s="55"/>
      <c r="VLK38" s="53"/>
      <c r="VLL38" s="54"/>
      <c r="VLM38" s="55"/>
      <c r="VLN38" s="56"/>
      <c r="VLO38" s="57"/>
      <c r="VLP38" s="58"/>
      <c r="VLQ38" s="74"/>
      <c r="VLR38" s="74"/>
      <c r="VLS38" s="2"/>
      <c r="VLT38" s="75"/>
      <c r="VLU38" s="2"/>
      <c r="VLV38" s="55"/>
      <c r="VLW38" s="55"/>
      <c r="VLX38" s="53"/>
      <c r="VLY38" s="54"/>
      <c r="VLZ38" s="55"/>
      <c r="VMA38" s="56"/>
      <c r="VMB38" s="57"/>
      <c r="VMC38" s="58"/>
      <c r="VMD38" s="74"/>
      <c r="VME38" s="74"/>
      <c r="VMF38" s="2"/>
      <c r="VMG38" s="75"/>
      <c r="VMH38" s="2"/>
      <c r="VMI38" s="55"/>
      <c r="VMJ38" s="55"/>
      <c r="VMK38" s="53"/>
      <c r="VML38" s="54"/>
      <c r="VMM38" s="55"/>
      <c r="VMN38" s="56"/>
      <c r="VMO38" s="57"/>
      <c r="VMP38" s="58"/>
      <c r="VMQ38" s="74"/>
      <c r="VMR38" s="74"/>
      <c r="VMS38" s="2"/>
      <c r="VMT38" s="75"/>
      <c r="VMU38" s="2"/>
      <c r="VMV38" s="55"/>
      <c r="VMW38" s="55"/>
      <c r="VMX38" s="53"/>
      <c r="VMY38" s="54"/>
      <c r="VMZ38" s="55"/>
      <c r="VNA38" s="56"/>
      <c r="VNB38" s="57"/>
      <c r="VNC38" s="58"/>
      <c r="VND38" s="74"/>
      <c r="VNE38" s="74"/>
      <c r="VNF38" s="2"/>
      <c r="VNG38" s="75"/>
      <c r="VNH38" s="2"/>
      <c r="VNI38" s="55"/>
      <c r="VNJ38" s="55"/>
      <c r="VNK38" s="53"/>
      <c r="VNL38" s="54"/>
      <c r="VNM38" s="55"/>
      <c r="VNN38" s="56"/>
      <c r="VNO38" s="57"/>
      <c r="VNP38" s="58"/>
      <c r="VNQ38" s="74"/>
      <c r="VNR38" s="74"/>
      <c r="VNS38" s="2"/>
      <c r="VNT38" s="75"/>
      <c r="VNU38" s="2"/>
      <c r="VNV38" s="55"/>
      <c r="VNW38" s="55"/>
      <c r="VNX38" s="53"/>
      <c r="VNY38" s="54"/>
      <c r="VNZ38" s="55"/>
      <c r="VOA38" s="56"/>
      <c r="VOB38" s="57"/>
      <c r="VOC38" s="58"/>
      <c r="VOD38" s="74"/>
      <c r="VOE38" s="74"/>
      <c r="VOF38" s="2"/>
      <c r="VOG38" s="75"/>
      <c r="VOH38" s="2"/>
      <c r="VOI38" s="55"/>
      <c r="VOJ38" s="55"/>
      <c r="VOK38" s="53"/>
      <c r="VOL38" s="54"/>
      <c r="VOM38" s="55"/>
      <c r="VON38" s="56"/>
      <c r="VOO38" s="57"/>
      <c r="VOP38" s="58"/>
      <c r="VOQ38" s="74"/>
      <c r="VOR38" s="74"/>
      <c r="VOS38" s="2"/>
      <c r="VOT38" s="75"/>
      <c r="VOU38" s="2"/>
      <c r="VOV38" s="55"/>
      <c r="VOW38" s="55"/>
      <c r="VOX38" s="53"/>
      <c r="VOY38" s="54"/>
      <c r="VOZ38" s="55"/>
      <c r="VPA38" s="56"/>
      <c r="VPB38" s="57"/>
      <c r="VPC38" s="58"/>
      <c r="VPD38" s="74"/>
      <c r="VPE38" s="74"/>
      <c r="VPF38" s="2"/>
      <c r="VPG38" s="75"/>
      <c r="VPH38" s="2"/>
      <c r="VPI38" s="55"/>
      <c r="VPJ38" s="55"/>
      <c r="VPK38" s="53"/>
      <c r="VPL38" s="54"/>
      <c r="VPM38" s="55"/>
      <c r="VPN38" s="56"/>
      <c r="VPO38" s="57"/>
      <c r="VPP38" s="58"/>
      <c r="VPQ38" s="74"/>
      <c r="VPR38" s="74"/>
      <c r="VPS38" s="2"/>
      <c r="VPT38" s="75"/>
      <c r="VPU38" s="2"/>
      <c r="VPV38" s="55"/>
      <c r="VPW38" s="55"/>
      <c r="VPX38" s="53"/>
      <c r="VPY38" s="54"/>
      <c r="VPZ38" s="55"/>
      <c r="VQA38" s="56"/>
      <c r="VQB38" s="57"/>
      <c r="VQC38" s="58"/>
      <c r="VQD38" s="74"/>
      <c r="VQE38" s="74"/>
      <c r="VQF38" s="2"/>
      <c r="VQG38" s="75"/>
      <c r="VQH38" s="2"/>
      <c r="VQI38" s="55"/>
      <c r="VQJ38" s="55"/>
      <c r="VQK38" s="53"/>
      <c r="VQL38" s="54"/>
      <c r="VQM38" s="55"/>
      <c r="VQN38" s="56"/>
      <c r="VQO38" s="57"/>
      <c r="VQP38" s="58"/>
      <c r="VQQ38" s="74"/>
      <c r="VQR38" s="74"/>
      <c r="VQS38" s="2"/>
      <c r="VQT38" s="75"/>
      <c r="VQU38" s="2"/>
      <c r="VQV38" s="55"/>
      <c r="VQW38" s="55"/>
      <c r="VQX38" s="53"/>
      <c r="VQY38" s="54"/>
      <c r="VQZ38" s="55"/>
      <c r="VRA38" s="56"/>
      <c r="VRB38" s="57"/>
      <c r="VRC38" s="58"/>
      <c r="VRD38" s="74"/>
      <c r="VRE38" s="74"/>
      <c r="VRF38" s="2"/>
      <c r="VRG38" s="75"/>
      <c r="VRH38" s="2"/>
      <c r="VRI38" s="55"/>
      <c r="VRJ38" s="55"/>
      <c r="VRK38" s="53"/>
      <c r="VRL38" s="54"/>
      <c r="VRM38" s="55"/>
      <c r="VRN38" s="56"/>
      <c r="VRO38" s="57"/>
      <c r="VRP38" s="58"/>
      <c r="VRQ38" s="74"/>
      <c r="VRR38" s="74"/>
      <c r="VRS38" s="2"/>
      <c r="VRT38" s="75"/>
      <c r="VRU38" s="2"/>
      <c r="VRV38" s="55"/>
      <c r="VRW38" s="55"/>
      <c r="VRX38" s="53"/>
      <c r="VRY38" s="54"/>
      <c r="VRZ38" s="55"/>
      <c r="VSA38" s="56"/>
      <c r="VSB38" s="57"/>
      <c r="VSC38" s="58"/>
      <c r="VSD38" s="74"/>
      <c r="VSE38" s="74"/>
      <c r="VSF38" s="2"/>
      <c r="VSG38" s="75"/>
      <c r="VSH38" s="2"/>
      <c r="VSI38" s="55"/>
      <c r="VSJ38" s="55"/>
      <c r="VSK38" s="53"/>
      <c r="VSL38" s="54"/>
      <c r="VSM38" s="55"/>
      <c r="VSN38" s="56"/>
      <c r="VSO38" s="57"/>
      <c r="VSP38" s="58"/>
      <c r="VSQ38" s="74"/>
      <c r="VSR38" s="74"/>
      <c r="VSS38" s="2"/>
      <c r="VST38" s="75"/>
      <c r="VSU38" s="2"/>
      <c r="VSV38" s="55"/>
      <c r="VSW38" s="55"/>
      <c r="VSX38" s="53"/>
      <c r="VSY38" s="54"/>
      <c r="VSZ38" s="55"/>
      <c r="VTA38" s="56"/>
      <c r="VTB38" s="57"/>
      <c r="VTC38" s="58"/>
      <c r="VTD38" s="74"/>
      <c r="VTE38" s="74"/>
      <c r="VTF38" s="2"/>
      <c r="VTG38" s="75"/>
      <c r="VTH38" s="2"/>
      <c r="VTI38" s="55"/>
      <c r="VTJ38" s="55"/>
      <c r="VTK38" s="53"/>
      <c r="VTL38" s="54"/>
      <c r="VTM38" s="55"/>
      <c r="VTN38" s="56"/>
      <c r="VTO38" s="57"/>
      <c r="VTP38" s="58"/>
      <c r="VTQ38" s="74"/>
      <c r="VTR38" s="74"/>
      <c r="VTS38" s="2"/>
      <c r="VTT38" s="75"/>
      <c r="VTU38" s="2"/>
      <c r="VTV38" s="55"/>
      <c r="VTW38" s="55"/>
      <c r="VTX38" s="53"/>
      <c r="VTY38" s="54"/>
      <c r="VTZ38" s="55"/>
      <c r="VUA38" s="56"/>
      <c r="VUB38" s="57"/>
      <c r="VUC38" s="58"/>
      <c r="VUD38" s="74"/>
      <c r="VUE38" s="74"/>
      <c r="VUF38" s="2"/>
      <c r="VUG38" s="75"/>
      <c r="VUH38" s="2"/>
      <c r="VUI38" s="55"/>
      <c r="VUJ38" s="55"/>
      <c r="VUK38" s="53"/>
      <c r="VUL38" s="54"/>
      <c r="VUM38" s="55"/>
      <c r="VUN38" s="56"/>
      <c r="VUO38" s="57"/>
      <c r="VUP38" s="58"/>
      <c r="VUQ38" s="74"/>
      <c r="VUR38" s="74"/>
      <c r="VUS38" s="2"/>
      <c r="VUT38" s="75"/>
      <c r="VUU38" s="2"/>
      <c r="VUV38" s="55"/>
      <c r="VUW38" s="55"/>
      <c r="VUX38" s="53"/>
      <c r="VUY38" s="54"/>
      <c r="VUZ38" s="55"/>
      <c r="VVA38" s="56"/>
      <c r="VVB38" s="57"/>
      <c r="VVC38" s="58"/>
      <c r="VVD38" s="74"/>
      <c r="VVE38" s="74"/>
      <c r="VVF38" s="2"/>
      <c r="VVG38" s="75"/>
      <c r="VVH38" s="2"/>
      <c r="VVI38" s="55"/>
      <c r="VVJ38" s="55"/>
      <c r="VVK38" s="53"/>
      <c r="VVL38" s="54"/>
      <c r="VVM38" s="55"/>
      <c r="VVN38" s="56"/>
      <c r="VVO38" s="57"/>
      <c r="VVP38" s="58"/>
      <c r="VVQ38" s="74"/>
      <c r="VVR38" s="74"/>
      <c r="VVS38" s="2"/>
      <c r="VVT38" s="75"/>
      <c r="VVU38" s="2"/>
      <c r="VVV38" s="55"/>
      <c r="VVW38" s="55"/>
      <c r="VVX38" s="53"/>
      <c r="VVY38" s="54"/>
      <c r="VVZ38" s="55"/>
      <c r="VWA38" s="56"/>
      <c r="VWB38" s="57"/>
      <c r="VWC38" s="58"/>
      <c r="VWD38" s="74"/>
      <c r="VWE38" s="74"/>
      <c r="VWF38" s="2"/>
      <c r="VWG38" s="75"/>
      <c r="VWH38" s="2"/>
      <c r="VWI38" s="55"/>
      <c r="VWJ38" s="55"/>
      <c r="VWK38" s="53"/>
      <c r="VWL38" s="54"/>
      <c r="VWM38" s="55"/>
      <c r="VWN38" s="56"/>
      <c r="VWO38" s="57"/>
      <c r="VWP38" s="58"/>
      <c r="VWQ38" s="74"/>
      <c r="VWR38" s="74"/>
      <c r="VWS38" s="2"/>
      <c r="VWT38" s="75"/>
      <c r="VWU38" s="2"/>
      <c r="VWV38" s="55"/>
      <c r="VWW38" s="55"/>
      <c r="VWX38" s="53"/>
      <c r="VWY38" s="54"/>
      <c r="VWZ38" s="55"/>
      <c r="VXA38" s="56"/>
      <c r="VXB38" s="57"/>
      <c r="VXC38" s="58"/>
      <c r="VXD38" s="74"/>
      <c r="VXE38" s="74"/>
      <c r="VXF38" s="2"/>
      <c r="VXG38" s="75"/>
      <c r="VXH38" s="2"/>
      <c r="VXI38" s="55"/>
      <c r="VXJ38" s="55"/>
      <c r="VXK38" s="53"/>
      <c r="VXL38" s="54"/>
      <c r="VXM38" s="55"/>
      <c r="VXN38" s="56"/>
      <c r="VXO38" s="57"/>
      <c r="VXP38" s="58"/>
      <c r="VXQ38" s="74"/>
      <c r="VXR38" s="74"/>
      <c r="VXS38" s="2"/>
      <c r="VXT38" s="75"/>
      <c r="VXU38" s="2"/>
      <c r="VXV38" s="55"/>
      <c r="VXW38" s="55"/>
      <c r="VXX38" s="53"/>
      <c r="VXY38" s="54"/>
      <c r="VXZ38" s="55"/>
      <c r="VYA38" s="56"/>
      <c r="VYB38" s="57"/>
      <c r="VYC38" s="58"/>
      <c r="VYD38" s="74"/>
      <c r="VYE38" s="74"/>
      <c r="VYF38" s="2"/>
      <c r="VYG38" s="75"/>
      <c r="VYH38" s="2"/>
      <c r="VYI38" s="55"/>
      <c r="VYJ38" s="55"/>
      <c r="VYK38" s="53"/>
      <c r="VYL38" s="54"/>
      <c r="VYM38" s="55"/>
      <c r="VYN38" s="56"/>
      <c r="VYO38" s="57"/>
      <c r="VYP38" s="58"/>
      <c r="VYQ38" s="74"/>
      <c r="VYR38" s="74"/>
      <c r="VYS38" s="2"/>
      <c r="VYT38" s="75"/>
      <c r="VYU38" s="2"/>
      <c r="VYV38" s="55"/>
      <c r="VYW38" s="55"/>
      <c r="VYX38" s="53"/>
      <c r="VYY38" s="54"/>
      <c r="VYZ38" s="55"/>
      <c r="VZA38" s="56"/>
      <c r="VZB38" s="57"/>
      <c r="VZC38" s="58"/>
      <c r="VZD38" s="74"/>
      <c r="VZE38" s="74"/>
      <c r="VZF38" s="2"/>
      <c r="VZG38" s="75"/>
      <c r="VZH38" s="2"/>
      <c r="VZI38" s="55"/>
      <c r="VZJ38" s="55"/>
      <c r="VZK38" s="53"/>
      <c r="VZL38" s="54"/>
      <c r="VZM38" s="55"/>
      <c r="VZN38" s="56"/>
      <c r="VZO38" s="57"/>
      <c r="VZP38" s="58"/>
      <c r="VZQ38" s="74"/>
      <c r="VZR38" s="74"/>
      <c r="VZS38" s="2"/>
      <c r="VZT38" s="75"/>
      <c r="VZU38" s="2"/>
      <c r="VZV38" s="55"/>
      <c r="VZW38" s="55"/>
      <c r="VZX38" s="53"/>
      <c r="VZY38" s="54"/>
      <c r="VZZ38" s="55"/>
      <c r="WAA38" s="56"/>
      <c r="WAB38" s="57"/>
      <c r="WAC38" s="58"/>
      <c r="WAD38" s="74"/>
      <c r="WAE38" s="74"/>
      <c r="WAF38" s="2"/>
      <c r="WAG38" s="75"/>
      <c r="WAH38" s="2"/>
      <c r="WAI38" s="55"/>
      <c r="WAJ38" s="55"/>
      <c r="WAK38" s="53"/>
      <c r="WAL38" s="54"/>
      <c r="WAM38" s="55"/>
      <c r="WAN38" s="56"/>
      <c r="WAO38" s="57"/>
      <c r="WAP38" s="58"/>
      <c r="WAQ38" s="74"/>
      <c r="WAR38" s="74"/>
      <c r="WAS38" s="2"/>
      <c r="WAT38" s="75"/>
      <c r="WAU38" s="2"/>
      <c r="WAV38" s="55"/>
      <c r="WAW38" s="55"/>
      <c r="WAX38" s="53"/>
      <c r="WAY38" s="54"/>
      <c r="WAZ38" s="55"/>
      <c r="WBA38" s="56"/>
      <c r="WBB38" s="57"/>
      <c r="WBC38" s="58"/>
      <c r="WBD38" s="74"/>
      <c r="WBE38" s="74"/>
      <c r="WBF38" s="2"/>
      <c r="WBG38" s="75"/>
      <c r="WBH38" s="2"/>
      <c r="WBI38" s="55"/>
      <c r="WBJ38" s="55"/>
      <c r="WBK38" s="53"/>
      <c r="WBL38" s="54"/>
      <c r="WBM38" s="55"/>
      <c r="WBN38" s="56"/>
      <c r="WBO38" s="57"/>
      <c r="WBP38" s="58"/>
      <c r="WBQ38" s="74"/>
      <c r="WBR38" s="74"/>
      <c r="WBS38" s="2"/>
      <c r="WBT38" s="75"/>
      <c r="WBU38" s="2"/>
      <c r="WBV38" s="55"/>
      <c r="WBW38" s="55"/>
      <c r="WBX38" s="53"/>
      <c r="WBY38" s="54"/>
      <c r="WBZ38" s="55"/>
      <c r="WCA38" s="56"/>
      <c r="WCB38" s="57"/>
      <c r="WCC38" s="58"/>
      <c r="WCD38" s="74"/>
      <c r="WCE38" s="74"/>
      <c r="WCF38" s="2"/>
      <c r="WCG38" s="75"/>
      <c r="WCH38" s="2"/>
      <c r="WCI38" s="55"/>
      <c r="WCJ38" s="55"/>
      <c r="WCK38" s="53"/>
      <c r="WCL38" s="54"/>
      <c r="WCM38" s="55"/>
      <c r="WCN38" s="56"/>
      <c r="WCO38" s="57"/>
      <c r="WCP38" s="58"/>
      <c r="WCQ38" s="74"/>
      <c r="WCR38" s="74"/>
      <c r="WCS38" s="2"/>
      <c r="WCT38" s="75"/>
      <c r="WCU38" s="2"/>
      <c r="WCV38" s="55"/>
      <c r="WCW38" s="55"/>
      <c r="WCX38" s="53"/>
      <c r="WCY38" s="54"/>
      <c r="WCZ38" s="55"/>
      <c r="WDA38" s="56"/>
      <c r="WDB38" s="57"/>
      <c r="WDC38" s="58"/>
      <c r="WDD38" s="74"/>
      <c r="WDE38" s="74"/>
      <c r="WDF38" s="2"/>
      <c r="WDG38" s="75"/>
      <c r="WDH38" s="2"/>
      <c r="WDI38" s="55"/>
      <c r="WDJ38" s="55"/>
      <c r="WDK38" s="53"/>
      <c r="WDL38" s="54"/>
      <c r="WDM38" s="55"/>
      <c r="WDN38" s="56"/>
      <c r="WDO38" s="57"/>
      <c r="WDP38" s="58"/>
      <c r="WDQ38" s="74"/>
      <c r="WDR38" s="74"/>
      <c r="WDS38" s="2"/>
      <c r="WDT38" s="75"/>
      <c r="WDU38" s="2"/>
      <c r="WDV38" s="55"/>
      <c r="WDW38" s="55"/>
      <c r="WDX38" s="53"/>
      <c r="WDY38" s="54"/>
      <c r="WDZ38" s="55"/>
      <c r="WEA38" s="56"/>
      <c r="WEB38" s="57"/>
      <c r="WEC38" s="58"/>
      <c r="WED38" s="74"/>
      <c r="WEE38" s="74"/>
      <c r="WEF38" s="2"/>
      <c r="WEG38" s="75"/>
      <c r="WEH38" s="2"/>
      <c r="WEI38" s="55"/>
      <c r="WEJ38" s="55"/>
      <c r="WEK38" s="53"/>
      <c r="WEL38" s="54"/>
      <c r="WEM38" s="55"/>
      <c r="WEN38" s="56"/>
      <c r="WEO38" s="57"/>
      <c r="WEP38" s="58"/>
      <c r="WEQ38" s="74"/>
      <c r="WER38" s="74"/>
      <c r="WES38" s="2"/>
      <c r="WET38" s="75"/>
      <c r="WEU38" s="2"/>
      <c r="WEV38" s="55"/>
      <c r="WEW38" s="55"/>
      <c r="WEX38" s="53"/>
      <c r="WEY38" s="54"/>
      <c r="WEZ38" s="55"/>
      <c r="WFA38" s="56"/>
      <c r="WFB38" s="57"/>
      <c r="WFC38" s="58"/>
      <c r="WFD38" s="74"/>
      <c r="WFE38" s="74"/>
      <c r="WFF38" s="2"/>
      <c r="WFG38" s="75"/>
      <c r="WFH38" s="2"/>
      <c r="WFI38" s="55"/>
      <c r="WFJ38" s="55"/>
      <c r="WFK38" s="53"/>
      <c r="WFL38" s="54"/>
      <c r="WFM38" s="55"/>
      <c r="WFN38" s="56"/>
      <c r="WFO38" s="57"/>
      <c r="WFP38" s="58"/>
      <c r="WFQ38" s="74"/>
      <c r="WFR38" s="74"/>
      <c r="WFS38" s="2"/>
      <c r="WFT38" s="75"/>
      <c r="WFU38" s="2"/>
      <c r="WFV38" s="55"/>
      <c r="WFW38" s="55"/>
      <c r="WFX38" s="53"/>
      <c r="WFY38" s="54"/>
      <c r="WFZ38" s="55"/>
      <c r="WGA38" s="56"/>
      <c r="WGB38" s="57"/>
      <c r="WGC38" s="58"/>
      <c r="WGD38" s="74"/>
      <c r="WGE38" s="74"/>
      <c r="WGF38" s="2"/>
      <c r="WGG38" s="75"/>
      <c r="WGH38" s="2"/>
      <c r="WGI38" s="55"/>
      <c r="WGJ38" s="55"/>
      <c r="WGK38" s="53"/>
      <c r="WGL38" s="54"/>
      <c r="WGM38" s="55"/>
      <c r="WGN38" s="56"/>
      <c r="WGO38" s="57"/>
      <c r="WGP38" s="58"/>
      <c r="WGQ38" s="74"/>
      <c r="WGR38" s="74"/>
      <c r="WGS38" s="2"/>
      <c r="WGT38" s="75"/>
      <c r="WGU38" s="2"/>
      <c r="WGV38" s="55"/>
      <c r="WGW38" s="55"/>
      <c r="WGX38" s="53"/>
      <c r="WGY38" s="54"/>
      <c r="WGZ38" s="55"/>
      <c r="WHA38" s="56"/>
      <c r="WHB38" s="57"/>
      <c r="WHC38" s="58"/>
      <c r="WHD38" s="74"/>
      <c r="WHE38" s="74"/>
      <c r="WHF38" s="2"/>
      <c r="WHG38" s="75"/>
      <c r="WHH38" s="2"/>
      <c r="WHI38" s="55"/>
      <c r="WHJ38" s="55"/>
      <c r="WHK38" s="53"/>
      <c r="WHL38" s="54"/>
      <c r="WHM38" s="55"/>
      <c r="WHN38" s="56"/>
      <c r="WHO38" s="57"/>
      <c r="WHP38" s="58"/>
      <c r="WHQ38" s="74"/>
      <c r="WHR38" s="74"/>
      <c r="WHS38" s="2"/>
      <c r="WHT38" s="75"/>
      <c r="WHU38" s="2"/>
      <c r="WHV38" s="55"/>
      <c r="WHW38" s="55"/>
      <c r="WHX38" s="53"/>
      <c r="WHY38" s="54"/>
      <c r="WHZ38" s="55"/>
      <c r="WIA38" s="56"/>
      <c r="WIB38" s="57"/>
      <c r="WIC38" s="58"/>
      <c r="WID38" s="74"/>
      <c r="WIE38" s="74"/>
      <c r="WIF38" s="2"/>
      <c r="WIG38" s="75"/>
      <c r="WIH38" s="2"/>
      <c r="WII38" s="55"/>
      <c r="WIJ38" s="55"/>
      <c r="WIK38" s="53"/>
      <c r="WIL38" s="54"/>
      <c r="WIM38" s="55"/>
      <c r="WIN38" s="56"/>
      <c r="WIO38" s="57"/>
      <c r="WIP38" s="58"/>
      <c r="WIQ38" s="74"/>
      <c r="WIR38" s="74"/>
      <c r="WIS38" s="2"/>
      <c r="WIT38" s="75"/>
      <c r="WIU38" s="2"/>
      <c r="WIV38" s="55"/>
      <c r="WIW38" s="55"/>
      <c r="WIX38" s="53"/>
      <c r="WIY38" s="54"/>
      <c r="WIZ38" s="55"/>
      <c r="WJA38" s="56"/>
      <c r="WJB38" s="57"/>
      <c r="WJC38" s="58"/>
      <c r="WJD38" s="74"/>
      <c r="WJE38" s="74"/>
      <c r="WJF38" s="2"/>
      <c r="WJG38" s="75"/>
      <c r="WJH38" s="2"/>
      <c r="WJI38" s="55"/>
      <c r="WJJ38" s="55"/>
      <c r="WJK38" s="53"/>
      <c r="WJL38" s="54"/>
      <c r="WJM38" s="55"/>
      <c r="WJN38" s="56"/>
      <c r="WJO38" s="57"/>
      <c r="WJP38" s="58"/>
      <c r="WJQ38" s="74"/>
      <c r="WJR38" s="74"/>
      <c r="WJS38" s="2"/>
      <c r="WJT38" s="75"/>
      <c r="WJU38" s="2"/>
      <c r="WJV38" s="55"/>
      <c r="WJW38" s="55"/>
      <c r="WJX38" s="53"/>
      <c r="WJY38" s="54"/>
      <c r="WJZ38" s="55"/>
      <c r="WKA38" s="56"/>
      <c r="WKB38" s="57"/>
      <c r="WKC38" s="58"/>
      <c r="WKD38" s="74"/>
      <c r="WKE38" s="74"/>
      <c r="WKF38" s="2"/>
      <c r="WKG38" s="75"/>
      <c r="WKH38" s="2"/>
      <c r="WKI38" s="55"/>
      <c r="WKJ38" s="55"/>
      <c r="WKK38" s="53"/>
      <c r="WKL38" s="54"/>
      <c r="WKM38" s="55"/>
      <c r="WKN38" s="56"/>
      <c r="WKO38" s="57"/>
      <c r="WKP38" s="58"/>
      <c r="WKQ38" s="74"/>
      <c r="WKR38" s="74"/>
      <c r="WKS38" s="2"/>
      <c r="WKT38" s="75"/>
      <c r="WKU38" s="2"/>
      <c r="WKV38" s="55"/>
      <c r="WKW38" s="55"/>
      <c r="WKX38" s="53"/>
      <c r="WKY38" s="54"/>
      <c r="WKZ38" s="55"/>
      <c r="WLA38" s="56"/>
      <c r="WLB38" s="57"/>
      <c r="WLC38" s="58"/>
      <c r="WLD38" s="74"/>
      <c r="WLE38" s="74"/>
      <c r="WLF38" s="2"/>
      <c r="WLG38" s="75"/>
      <c r="WLH38" s="2"/>
      <c r="WLI38" s="55"/>
      <c r="WLJ38" s="55"/>
      <c r="WLK38" s="53"/>
      <c r="WLL38" s="54"/>
      <c r="WLM38" s="55"/>
      <c r="WLN38" s="56"/>
      <c r="WLO38" s="57"/>
      <c r="WLP38" s="58"/>
      <c r="WLQ38" s="74"/>
      <c r="WLR38" s="74"/>
      <c r="WLS38" s="2"/>
      <c r="WLT38" s="75"/>
      <c r="WLU38" s="2"/>
      <c r="WLV38" s="55"/>
      <c r="WLW38" s="55"/>
      <c r="WLX38" s="53"/>
      <c r="WLY38" s="54"/>
      <c r="WLZ38" s="55"/>
      <c r="WMA38" s="56"/>
      <c r="WMB38" s="57"/>
      <c r="WMC38" s="58"/>
      <c r="WMD38" s="74"/>
      <c r="WME38" s="74"/>
      <c r="WMF38" s="2"/>
      <c r="WMG38" s="75"/>
      <c r="WMH38" s="2"/>
      <c r="WMI38" s="55"/>
      <c r="WMJ38" s="55"/>
      <c r="WMK38" s="53"/>
      <c r="WML38" s="54"/>
      <c r="WMM38" s="55"/>
      <c r="WMN38" s="56"/>
      <c r="WMO38" s="57"/>
      <c r="WMP38" s="58"/>
      <c r="WMQ38" s="74"/>
      <c r="WMR38" s="74"/>
      <c r="WMS38" s="2"/>
      <c r="WMT38" s="75"/>
      <c r="WMU38" s="2"/>
      <c r="WMV38" s="55"/>
      <c r="WMW38" s="55"/>
      <c r="WMX38" s="53"/>
      <c r="WMY38" s="54"/>
      <c r="WMZ38" s="55"/>
      <c r="WNA38" s="56"/>
      <c r="WNB38" s="57"/>
      <c r="WNC38" s="58"/>
      <c r="WND38" s="74"/>
      <c r="WNE38" s="74"/>
      <c r="WNF38" s="2"/>
      <c r="WNG38" s="75"/>
      <c r="WNH38" s="2"/>
      <c r="WNI38" s="55"/>
      <c r="WNJ38" s="55"/>
      <c r="WNK38" s="53"/>
      <c r="WNL38" s="54"/>
      <c r="WNM38" s="55"/>
      <c r="WNN38" s="56"/>
      <c r="WNO38" s="57"/>
      <c r="WNP38" s="58"/>
      <c r="WNQ38" s="74"/>
      <c r="WNR38" s="74"/>
      <c r="WNS38" s="2"/>
      <c r="WNT38" s="75"/>
      <c r="WNU38" s="2"/>
      <c r="WNV38" s="55"/>
      <c r="WNW38" s="55"/>
      <c r="WNX38" s="53"/>
      <c r="WNY38" s="54"/>
      <c r="WNZ38" s="55"/>
      <c r="WOA38" s="56"/>
      <c r="WOB38" s="57"/>
      <c r="WOC38" s="58"/>
      <c r="WOD38" s="74"/>
      <c r="WOE38" s="74"/>
      <c r="WOF38" s="2"/>
      <c r="WOG38" s="75"/>
      <c r="WOH38" s="2"/>
      <c r="WOI38" s="55"/>
      <c r="WOJ38" s="55"/>
      <c r="WOK38" s="53"/>
      <c r="WOL38" s="54"/>
      <c r="WOM38" s="55"/>
      <c r="WON38" s="56"/>
      <c r="WOO38" s="57"/>
      <c r="WOP38" s="58"/>
      <c r="WOQ38" s="74"/>
      <c r="WOR38" s="74"/>
      <c r="WOS38" s="2"/>
      <c r="WOT38" s="75"/>
      <c r="WOU38" s="2"/>
      <c r="WOV38" s="55"/>
      <c r="WOW38" s="55"/>
      <c r="WOX38" s="53"/>
      <c r="WOY38" s="54"/>
      <c r="WOZ38" s="55"/>
      <c r="WPA38" s="56"/>
      <c r="WPB38" s="57"/>
      <c r="WPC38" s="58"/>
      <c r="WPD38" s="74"/>
      <c r="WPE38" s="74"/>
      <c r="WPF38" s="2"/>
      <c r="WPG38" s="75"/>
      <c r="WPH38" s="2"/>
      <c r="WPI38" s="55"/>
      <c r="WPJ38" s="55"/>
      <c r="WPK38" s="53"/>
      <c r="WPL38" s="54"/>
      <c r="WPM38" s="55"/>
      <c r="WPN38" s="56"/>
      <c r="WPO38" s="57"/>
      <c r="WPP38" s="58"/>
      <c r="WPQ38" s="74"/>
      <c r="WPR38" s="74"/>
      <c r="WPS38" s="2"/>
      <c r="WPT38" s="75"/>
      <c r="WPU38" s="2"/>
      <c r="WPV38" s="55"/>
      <c r="WPW38" s="55"/>
      <c r="WPX38" s="53"/>
      <c r="WPY38" s="54"/>
      <c r="WPZ38" s="55"/>
      <c r="WQA38" s="56"/>
      <c r="WQB38" s="57"/>
      <c r="WQC38" s="58"/>
      <c r="WQD38" s="74"/>
      <c r="WQE38" s="74"/>
      <c r="WQF38" s="2"/>
      <c r="WQG38" s="75"/>
      <c r="WQH38" s="2"/>
      <c r="WQI38" s="55"/>
      <c r="WQJ38" s="55"/>
      <c r="WQK38" s="53"/>
      <c r="WQL38" s="54"/>
      <c r="WQM38" s="55"/>
      <c r="WQN38" s="56"/>
      <c r="WQO38" s="57"/>
      <c r="WQP38" s="58"/>
      <c r="WQQ38" s="74"/>
      <c r="WQR38" s="74"/>
      <c r="WQS38" s="2"/>
      <c r="WQT38" s="75"/>
      <c r="WQU38" s="2"/>
      <c r="WQV38" s="55"/>
      <c r="WQW38" s="55"/>
      <c r="WQX38" s="53"/>
      <c r="WQY38" s="54"/>
      <c r="WQZ38" s="55"/>
      <c r="WRA38" s="56"/>
      <c r="WRB38" s="57"/>
      <c r="WRC38" s="58"/>
      <c r="WRD38" s="74"/>
      <c r="WRE38" s="74"/>
      <c r="WRF38" s="2"/>
      <c r="WRG38" s="75"/>
      <c r="WRH38" s="2"/>
      <c r="WRI38" s="55"/>
      <c r="WRJ38" s="55"/>
      <c r="WRK38" s="53"/>
      <c r="WRL38" s="54"/>
      <c r="WRM38" s="55"/>
      <c r="WRN38" s="56"/>
      <c r="WRO38" s="57"/>
      <c r="WRP38" s="58"/>
      <c r="WRQ38" s="74"/>
      <c r="WRR38" s="74"/>
      <c r="WRS38" s="2"/>
      <c r="WRT38" s="75"/>
      <c r="WRU38" s="2"/>
      <c r="WRV38" s="55"/>
      <c r="WRW38" s="55"/>
      <c r="WRX38" s="53"/>
      <c r="WRY38" s="54"/>
      <c r="WRZ38" s="55"/>
      <c r="WSA38" s="56"/>
      <c r="WSB38" s="57"/>
      <c r="WSC38" s="58"/>
      <c r="WSD38" s="74"/>
      <c r="WSE38" s="74"/>
      <c r="WSF38" s="2"/>
      <c r="WSG38" s="75"/>
      <c r="WSH38" s="2"/>
      <c r="WSI38" s="55"/>
      <c r="WSJ38" s="55"/>
      <c r="WSK38" s="53"/>
      <c r="WSL38" s="54"/>
      <c r="WSM38" s="55"/>
      <c r="WSN38" s="56"/>
      <c r="WSO38" s="57"/>
      <c r="WSP38" s="58"/>
      <c r="WSQ38" s="74"/>
      <c r="WSR38" s="74"/>
      <c r="WSS38" s="2"/>
      <c r="WST38" s="75"/>
      <c r="WSU38" s="2"/>
      <c r="WSV38" s="55"/>
      <c r="WSW38" s="55"/>
      <c r="WSX38" s="53"/>
      <c r="WSY38" s="54"/>
      <c r="WSZ38" s="55"/>
      <c r="WTA38" s="56"/>
      <c r="WTB38" s="57"/>
      <c r="WTC38" s="58"/>
      <c r="WTD38" s="74"/>
      <c r="WTE38" s="74"/>
      <c r="WTF38" s="2"/>
      <c r="WTG38" s="75"/>
      <c r="WTH38" s="2"/>
      <c r="WTI38" s="55"/>
      <c r="WTJ38" s="55"/>
      <c r="WTK38" s="53"/>
      <c r="WTL38" s="54"/>
      <c r="WTM38" s="55"/>
      <c r="WTN38" s="56"/>
      <c r="WTO38" s="57"/>
      <c r="WTP38" s="58"/>
      <c r="WTQ38" s="74"/>
      <c r="WTR38" s="74"/>
      <c r="WTS38" s="2"/>
      <c r="WTT38" s="75"/>
      <c r="WTU38" s="2"/>
      <c r="WTV38" s="55"/>
      <c r="WTW38" s="55"/>
      <c r="WTX38" s="53"/>
      <c r="WTY38" s="54"/>
      <c r="WTZ38" s="55"/>
      <c r="WUA38" s="56"/>
      <c r="WUB38" s="57"/>
      <c r="WUC38" s="58"/>
      <c r="WUD38" s="74"/>
      <c r="WUE38" s="74"/>
      <c r="WUF38" s="2"/>
      <c r="WUG38" s="75"/>
      <c r="WUH38" s="2"/>
      <c r="WUI38" s="55"/>
      <c r="WUJ38" s="55"/>
      <c r="WUK38" s="53"/>
      <c r="WUL38" s="54"/>
      <c r="WUM38" s="55"/>
      <c r="WUN38" s="56"/>
      <c r="WUO38" s="57"/>
      <c r="WUP38" s="58"/>
      <c r="WUQ38" s="74"/>
      <c r="WUR38" s="74"/>
      <c r="WUS38" s="2"/>
      <c r="WUT38" s="75"/>
      <c r="WUU38" s="2"/>
      <c r="WUV38" s="55"/>
      <c r="WUW38" s="55"/>
      <c r="WUX38" s="53"/>
      <c r="WUY38" s="54"/>
      <c r="WUZ38" s="55"/>
      <c r="WVA38" s="56"/>
      <c r="WVB38" s="57"/>
      <c r="WVC38" s="58"/>
      <c r="WVD38" s="74"/>
      <c r="WVE38" s="74"/>
      <c r="WVF38" s="2"/>
      <c r="WVG38" s="75"/>
      <c r="WVH38" s="2"/>
      <c r="WVI38" s="55"/>
      <c r="WVJ38" s="55"/>
      <c r="WVK38" s="53"/>
      <c r="WVL38" s="54"/>
      <c r="WVM38" s="55"/>
      <c r="WVN38" s="56"/>
      <c r="WVO38" s="57"/>
      <c r="WVP38" s="58"/>
      <c r="WVQ38" s="74"/>
      <c r="WVR38" s="74"/>
      <c r="WVS38" s="2"/>
      <c r="WVT38" s="75"/>
      <c r="WVU38" s="2"/>
      <c r="WVV38" s="55"/>
      <c r="WVW38" s="55"/>
      <c r="WVX38" s="53"/>
      <c r="WVY38" s="54"/>
      <c r="WVZ38" s="55"/>
      <c r="WWA38" s="56"/>
      <c r="WWB38" s="57"/>
      <c r="WWC38" s="58"/>
      <c r="WWD38" s="74"/>
      <c r="WWE38" s="74"/>
      <c r="WWF38" s="2"/>
      <c r="WWG38" s="75"/>
      <c r="WWH38" s="2"/>
      <c r="WWI38" s="55"/>
      <c r="WWJ38" s="55"/>
      <c r="WWK38" s="53"/>
      <c r="WWL38" s="54"/>
      <c r="WWM38" s="55"/>
      <c r="WWN38" s="56"/>
      <c r="WWO38" s="57"/>
      <c r="WWP38" s="58"/>
      <c r="WWQ38" s="74"/>
      <c r="WWR38" s="74"/>
      <c r="WWS38" s="2"/>
      <c r="WWT38" s="75"/>
      <c r="WWU38" s="2"/>
      <c r="WWV38" s="55"/>
      <c r="WWW38" s="55"/>
      <c r="WWX38" s="53"/>
      <c r="WWY38" s="54"/>
      <c r="WWZ38" s="55"/>
      <c r="WXA38" s="56"/>
      <c r="WXB38" s="57"/>
      <c r="WXC38" s="58"/>
      <c r="WXD38" s="74"/>
      <c r="WXE38" s="74"/>
      <c r="WXF38" s="2"/>
      <c r="WXG38" s="75"/>
      <c r="WXH38" s="2"/>
      <c r="WXI38" s="55"/>
      <c r="WXJ38" s="55"/>
      <c r="WXK38" s="53"/>
      <c r="WXL38" s="54"/>
      <c r="WXM38" s="55"/>
      <c r="WXN38" s="56"/>
      <c r="WXO38" s="57"/>
      <c r="WXP38" s="58"/>
      <c r="WXQ38" s="74"/>
      <c r="WXR38" s="74"/>
      <c r="WXS38" s="2"/>
      <c r="WXT38" s="75"/>
      <c r="WXU38" s="2"/>
      <c r="WXV38" s="55"/>
      <c r="WXW38" s="55"/>
      <c r="WXX38" s="53"/>
      <c r="WXY38" s="54"/>
      <c r="WXZ38" s="55"/>
      <c r="WYA38" s="56"/>
      <c r="WYB38" s="57"/>
      <c r="WYC38" s="58"/>
      <c r="WYD38" s="74"/>
      <c r="WYE38" s="74"/>
      <c r="WYF38" s="2"/>
      <c r="WYG38" s="75"/>
      <c r="WYH38" s="2"/>
      <c r="WYI38" s="55"/>
      <c r="WYJ38" s="55"/>
      <c r="WYK38" s="53"/>
      <c r="WYL38" s="54"/>
      <c r="WYM38" s="55"/>
      <c r="WYN38" s="56"/>
      <c r="WYO38" s="57"/>
      <c r="WYP38" s="58"/>
      <c r="WYQ38" s="74"/>
      <c r="WYR38" s="74"/>
      <c r="WYS38" s="2"/>
      <c r="WYT38" s="75"/>
      <c r="WYU38" s="2"/>
      <c r="WYV38" s="55"/>
      <c r="WYW38" s="55"/>
      <c r="WYX38" s="53"/>
      <c r="WYY38" s="54"/>
      <c r="WYZ38" s="55"/>
      <c r="WZA38" s="56"/>
      <c r="WZB38" s="57"/>
      <c r="WZC38" s="58"/>
      <c r="WZD38" s="74"/>
      <c r="WZE38" s="74"/>
      <c r="WZF38" s="2"/>
      <c r="WZG38" s="75"/>
      <c r="WZH38" s="2"/>
      <c r="WZI38" s="55"/>
      <c r="WZJ38" s="55"/>
      <c r="WZK38" s="53"/>
      <c r="WZL38" s="54"/>
      <c r="WZM38" s="55"/>
      <c r="WZN38" s="56"/>
      <c r="WZO38" s="57"/>
      <c r="WZP38" s="58"/>
      <c r="WZQ38" s="74"/>
      <c r="WZR38" s="74"/>
      <c r="WZS38" s="2"/>
      <c r="WZT38" s="75"/>
      <c r="WZU38" s="2"/>
      <c r="WZV38" s="55"/>
      <c r="WZW38" s="55"/>
      <c r="WZX38" s="53"/>
      <c r="WZY38" s="54"/>
      <c r="WZZ38" s="55"/>
      <c r="XAA38" s="56"/>
      <c r="XAB38" s="57"/>
      <c r="XAC38" s="58"/>
      <c r="XAD38" s="74"/>
      <c r="XAE38" s="74"/>
      <c r="XAF38" s="2"/>
      <c r="XAG38" s="75"/>
      <c r="XAH38" s="2"/>
      <c r="XAI38" s="55"/>
      <c r="XAJ38" s="55"/>
      <c r="XAK38" s="53"/>
      <c r="XAL38" s="54"/>
      <c r="XAM38" s="55"/>
      <c r="XAN38" s="56"/>
      <c r="XAO38" s="57"/>
      <c r="XAP38" s="58"/>
      <c r="XAQ38" s="74"/>
      <c r="XAR38" s="74"/>
      <c r="XAS38" s="2"/>
      <c r="XAT38" s="75"/>
      <c r="XAU38" s="2"/>
      <c r="XAV38" s="55"/>
      <c r="XAW38" s="55"/>
      <c r="XAX38" s="53"/>
      <c r="XAY38" s="54"/>
      <c r="XAZ38" s="55"/>
      <c r="XBA38" s="56"/>
      <c r="XBB38" s="57"/>
      <c r="XBC38" s="58"/>
      <c r="XBD38" s="74"/>
      <c r="XBE38" s="74"/>
      <c r="XBF38" s="2"/>
      <c r="XBG38" s="75"/>
      <c r="XBH38" s="2"/>
      <c r="XBI38" s="55"/>
      <c r="XBJ38" s="55"/>
      <c r="XBK38" s="53"/>
      <c r="XBL38" s="54"/>
      <c r="XBM38" s="55"/>
      <c r="XBN38" s="56"/>
      <c r="XBO38" s="57"/>
      <c r="XBP38" s="58"/>
      <c r="XBQ38" s="74"/>
      <c r="XBR38" s="74"/>
      <c r="XBS38" s="2"/>
      <c r="XBT38" s="75"/>
      <c r="XBU38" s="2"/>
      <c r="XBV38" s="55"/>
      <c r="XBW38" s="55"/>
      <c r="XBX38" s="53"/>
      <c r="XBY38" s="54"/>
      <c r="XBZ38" s="55"/>
      <c r="XCA38" s="56"/>
      <c r="XCB38" s="57"/>
      <c r="XCC38" s="58"/>
      <c r="XCD38" s="74"/>
      <c r="XCE38" s="74"/>
      <c r="XCF38" s="2"/>
      <c r="XCG38" s="75"/>
      <c r="XCH38" s="2"/>
      <c r="XCI38" s="55"/>
      <c r="XCJ38" s="55"/>
      <c r="XCK38" s="53"/>
      <c r="XCL38" s="54"/>
      <c r="XCM38" s="55"/>
      <c r="XCN38" s="56"/>
      <c r="XCO38" s="57"/>
      <c r="XCP38" s="58"/>
      <c r="XCQ38" s="74"/>
      <c r="XCR38" s="74"/>
      <c r="XCS38" s="2"/>
      <c r="XCT38" s="75"/>
      <c r="XCU38" s="2"/>
      <c r="XCV38" s="55"/>
      <c r="XCW38" s="55"/>
      <c r="XCX38" s="53"/>
      <c r="XCY38" s="54"/>
      <c r="XCZ38" s="55"/>
      <c r="XDA38" s="56"/>
      <c r="XDB38" s="57"/>
      <c r="XDC38" s="58"/>
      <c r="XDD38" s="74"/>
      <c r="XDE38" s="74"/>
      <c r="XDF38" s="2"/>
      <c r="XDG38" s="75"/>
      <c r="XDH38" s="2"/>
      <c r="XDI38" s="55"/>
      <c r="XDJ38" s="55"/>
      <c r="XDK38" s="53"/>
      <c r="XDL38" s="54"/>
      <c r="XDM38" s="55"/>
      <c r="XDN38" s="56"/>
      <c r="XDO38" s="57"/>
      <c r="XDP38" s="58"/>
      <c r="XDQ38" s="74"/>
      <c r="XDR38" s="74"/>
      <c r="XDS38" s="2"/>
      <c r="XDT38" s="75"/>
      <c r="XDU38" s="2"/>
      <c r="XDV38" s="55"/>
      <c r="XDW38" s="55"/>
      <c r="XDX38" s="53"/>
      <c r="XDY38" s="54"/>
      <c r="XDZ38" s="55"/>
      <c r="XEA38" s="56"/>
      <c r="XEB38" s="57"/>
      <c r="XEC38" s="58"/>
      <c r="XED38" s="74"/>
      <c r="XEE38" s="74"/>
      <c r="XEF38" s="2"/>
      <c r="XEG38" s="75"/>
      <c r="XEH38" s="2"/>
      <c r="XEI38" s="55"/>
      <c r="XEJ38" s="55"/>
      <c r="XEK38" s="53"/>
      <c r="XEL38" s="54"/>
      <c r="XEM38" s="55"/>
      <c r="XEN38" s="56"/>
      <c r="XEO38" s="57"/>
      <c r="XEP38" s="58"/>
      <c r="XEQ38" s="74"/>
      <c r="XER38" s="74"/>
      <c r="XES38" s="2"/>
      <c r="XET38" s="75"/>
      <c r="XEU38" s="2"/>
      <c r="XEV38" s="55"/>
      <c r="XEW38" s="55"/>
      <c r="XEX38" s="53"/>
    </row>
    <row r="39" s="5" customFormat="1" ht="30" customHeight="1" spans="1:17">
      <c r="A39" s="18" t="s">
        <v>112</v>
      </c>
      <c r="B39" s="25"/>
      <c r="C39" s="25"/>
      <c r="D39" s="26"/>
      <c r="E39" s="27"/>
      <c r="F39" s="46" t="s">
        <v>113</v>
      </c>
      <c r="G39" s="36">
        <v>58.86</v>
      </c>
      <c r="H39" s="47">
        <v>55</v>
      </c>
      <c r="I39" s="24">
        <f t="shared" si="2"/>
        <v>56.544</v>
      </c>
      <c r="J39" s="70"/>
      <c r="K39" s="73"/>
      <c r="P39" s="72"/>
      <c r="Q39" s="76"/>
    </row>
    <row r="40" s="5" customFormat="1" ht="30" customHeight="1" spans="1:17">
      <c r="A40" s="18" t="s">
        <v>114</v>
      </c>
      <c r="B40" s="29"/>
      <c r="C40" s="29"/>
      <c r="D40" s="30"/>
      <c r="E40" s="31"/>
      <c r="F40" s="46" t="s">
        <v>115</v>
      </c>
      <c r="G40" s="36">
        <v>49.74</v>
      </c>
      <c r="H40" s="47">
        <v>45</v>
      </c>
      <c r="I40" s="24">
        <f t="shared" si="2"/>
        <v>46.896</v>
      </c>
      <c r="J40" s="70"/>
      <c r="K40" s="73"/>
      <c r="P40" s="72"/>
      <c r="Q40" s="76"/>
    </row>
    <row r="41" s="4" customFormat="1" ht="30" customHeight="1" spans="1:16378">
      <c r="A41" s="18" t="s">
        <v>116</v>
      </c>
      <c r="B41" s="19" t="s">
        <v>54</v>
      </c>
      <c r="C41" s="19" t="s">
        <v>103</v>
      </c>
      <c r="D41" s="20" t="s">
        <v>117</v>
      </c>
      <c r="E41" s="21" t="s">
        <v>118</v>
      </c>
      <c r="F41" s="22" t="s">
        <v>119</v>
      </c>
      <c r="G41" s="23">
        <v>67.46</v>
      </c>
      <c r="H41" s="24">
        <v>94</v>
      </c>
      <c r="I41" s="24">
        <f t="shared" si="2"/>
        <v>83.384</v>
      </c>
      <c r="J41" s="52"/>
      <c r="K41" s="53"/>
      <c r="L41" s="54"/>
      <c r="M41" s="55"/>
      <c r="N41" s="56"/>
      <c r="O41" s="57"/>
      <c r="P41" s="58"/>
      <c r="Q41" s="74"/>
      <c r="R41" s="74"/>
      <c r="S41" s="2"/>
      <c r="T41" s="75"/>
      <c r="U41" s="2"/>
      <c r="V41" s="55"/>
      <c r="W41" s="55"/>
      <c r="X41" s="53"/>
      <c r="Y41" s="54"/>
      <c r="Z41" s="55"/>
      <c r="AA41" s="56"/>
      <c r="AB41" s="57"/>
      <c r="AC41" s="58"/>
      <c r="AD41" s="74"/>
      <c r="AE41" s="74"/>
      <c r="AF41" s="2"/>
      <c r="AG41" s="75"/>
      <c r="AH41" s="2"/>
      <c r="AI41" s="55"/>
      <c r="AJ41" s="55"/>
      <c r="AK41" s="53"/>
      <c r="AL41" s="54"/>
      <c r="AM41" s="55"/>
      <c r="AN41" s="56"/>
      <c r="AO41" s="57"/>
      <c r="AP41" s="58"/>
      <c r="AQ41" s="74"/>
      <c r="AR41" s="74"/>
      <c r="AS41" s="2"/>
      <c r="AT41" s="75"/>
      <c r="AU41" s="2"/>
      <c r="AV41" s="55"/>
      <c r="AW41" s="55"/>
      <c r="AX41" s="53"/>
      <c r="AY41" s="54"/>
      <c r="AZ41" s="55"/>
      <c r="BA41" s="56"/>
      <c r="BB41" s="57"/>
      <c r="BC41" s="58"/>
      <c r="BD41" s="74"/>
      <c r="BE41" s="74"/>
      <c r="BF41" s="2"/>
      <c r="BG41" s="75"/>
      <c r="BH41" s="2"/>
      <c r="BI41" s="55"/>
      <c r="BJ41" s="55"/>
      <c r="BK41" s="53"/>
      <c r="BL41" s="54"/>
      <c r="BM41" s="55"/>
      <c r="BN41" s="56"/>
      <c r="BO41" s="57"/>
      <c r="BP41" s="58"/>
      <c r="BQ41" s="74"/>
      <c r="BR41" s="74"/>
      <c r="BS41" s="2"/>
      <c r="BT41" s="75"/>
      <c r="BU41" s="2"/>
      <c r="BV41" s="55"/>
      <c r="BW41" s="55"/>
      <c r="BX41" s="53"/>
      <c r="BY41" s="54"/>
      <c r="BZ41" s="55"/>
      <c r="CA41" s="56"/>
      <c r="CB41" s="57"/>
      <c r="CC41" s="58"/>
      <c r="CD41" s="74"/>
      <c r="CE41" s="74"/>
      <c r="CF41" s="2"/>
      <c r="CG41" s="75"/>
      <c r="CH41" s="2"/>
      <c r="CI41" s="55"/>
      <c r="CJ41" s="55"/>
      <c r="CK41" s="53"/>
      <c r="CL41" s="54"/>
      <c r="CM41" s="55"/>
      <c r="CN41" s="56"/>
      <c r="CO41" s="57"/>
      <c r="CP41" s="58"/>
      <c r="CQ41" s="74"/>
      <c r="CR41" s="74"/>
      <c r="CS41" s="2"/>
      <c r="CT41" s="75"/>
      <c r="CU41" s="2"/>
      <c r="CV41" s="55"/>
      <c r="CW41" s="55"/>
      <c r="CX41" s="53"/>
      <c r="CY41" s="54"/>
      <c r="CZ41" s="55"/>
      <c r="DA41" s="56"/>
      <c r="DB41" s="57"/>
      <c r="DC41" s="58"/>
      <c r="DD41" s="74"/>
      <c r="DE41" s="74"/>
      <c r="DF41" s="2"/>
      <c r="DG41" s="75"/>
      <c r="DH41" s="2"/>
      <c r="DI41" s="55"/>
      <c r="DJ41" s="55"/>
      <c r="DK41" s="53"/>
      <c r="DL41" s="54"/>
      <c r="DM41" s="55"/>
      <c r="DN41" s="56"/>
      <c r="DO41" s="57"/>
      <c r="DP41" s="58"/>
      <c r="DQ41" s="74"/>
      <c r="DR41" s="74"/>
      <c r="DS41" s="2"/>
      <c r="DT41" s="75"/>
      <c r="DU41" s="2"/>
      <c r="DV41" s="55"/>
      <c r="DW41" s="55"/>
      <c r="DX41" s="53"/>
      <c r="DY41" s="54"/>
      <c r="DZ41" s="55"/>
      <c r="EA41" s="56"/>
      <c r="EB41" s="57"/>
      <c r="EC41" s="58"/>
      <c r="ED41" s="74"/>
      <c r="EE41" s="74"/>
      <c r="EF41" s="2"/>
      <c r="EG41" s="75"/>
      <c r="EH41" s="2"/>
      <c r="EI41" s="55"/>
      <c r="EJ41" s="55"/>
      <c r="EK41" s="53"/>
      <c r="EL41" s="54"/>
      <c r="EM41" s="55"/>
      <c r="EN41" s="56"/>
      <c r="EO41" s="57"/>
      <c r="EP41" s="58"/>
      <c r="EQ41" s="74"/>
      <c r="ER41" s="74"/>
      <c r="ES41" s="2"/>
      <c r="ET41" s="75"/>
      <c r="EU41" s="2"/>
      <c r="EV41" s="55"/>
      <c r="EW41" s="55"/>
      <c r="EX41" s="53"/>
      <c r="EY41" s="54"/>
      <c r="EZ41" s="55"/>
      <c r="FA41" s="56"/>
      <c r="FB41" s="57"/>
      <c r="FC41" s="58"/>
      <c r="FD41" s="74"/>
      <c r="FE41" s="74"/>
      <c r="FF41" s="2"/>
      <c r="FG41" s="75"/>
      <c r="FH41" s="2"/>
      <c r="FI41" s="55"/>
      <c r="FJ41" s="55"/>
      <c r="FK41" s="53"/>
      <c r="FL41" s="54"/>
      <c r="FM41" s="55"/>
      <c r="FN41" s="56"/>
      <c r="FO41" s="57"/>
      <c r="FP41" s="58"/>
      <c r="FQ41" s="74"/>
      <c r="FR41" s="74"/>
      <c r="FS41" s="2"/>
      <c r="FT41" s="75"/>
      <c r="FU41" s="2"/>
      <c r="FV41" s="55"/>
      <c r="FW41" s="55"/>
      <c r="FX41" s="53"/>
      <c r="FY41" s="54"/>
      <c r="FZ41" s="55"/>
      <c r="GA41" s="56"/>
      <c r="GB41" s="57"/>
      <c r="GC41" s="58"/>
      <c r="GD41" s="74"/>
      <c r="GE41" s="74"/>
      <c r="GF41" s="2"/>
      <c r="GG41" s="75"/>
      <c r="GH41" s="2"/>
      <c r="GI41" s="55"/>
      <c r="GJ41" s="55"/>
      <c r="GK41" s="53"/>
      <c r="GL41" s="54"/>
      <c r="GM41" s="55"/>
      <c r="GN41" s="56"/>
      <c r="GO41" s="57"/>
      <c r="GP41" s="58"/>
      <c r="GQ41" s="74"/>
      <c r="GR41" s="74"/>
      <c r="GS41" s="2"/>
      <c r="GT41" s="75"/>
      <c r="GU41" s="2"/>
      <c r="GV41" s="55"/>
      <c r="GW41" s="55"/>
      <c r="GX41" s="53"/>
      <c r="GY41" s="54"/>
      <c r="GZ41" s="55"/>
      <c r="HA41" s="56"/>
      <c r="HB41" s="57"/>
      <c r="HC41" s="58"/>
      <c r="HD41" s="74"/>
      <c r="HE41" s="74"/>
      <c r="HF41" s="2"/>
      <c r="HG41" s="75"/>
      <c r="HH41" s="2"/>
      <c r="HI41" s="55"/>
      <c r="HJ41" s="55"/>
      <c r="HK41" s="53"/>
      <c r="HL41" s="54"/>
      <c r="HM41" s="55"/>
      <c r="HN41" s="56"/>
      <c r="HO41" s="57"/>
      <c r="HP41" s="58"/>
      <c r="HQ41" s="74"/>
      <c r="HR41" s="74"/>
      <c r="HS41" s="2"/>
      <c r="HT41" s="75"/>
      <c r="HU41" s="2"/>
      <c r="HV41" s="55"/>
      <c r="HW41" s="55"/>
      <c r="HX41" s="53"/>
      <c r="HY41" s="54"/>
      <c r="HZ41" s="55"/>
      <c r="IA41" s="56"/>
      <c r="IB41" s="57"/>
      <c r="IC41" s="58"/>
      <c r="ID41" s="74"/>
      <c r="IE41" s="74"/>
      <c r="IF41" s="2"/>
      <c r="IG41" s="75"/>
      <c r="IH41" s="2"/>
      <c r="II41" s="55"/>
      <c r="IJ41" s="55"/>
      <c r="IK41" s="53"/>
      <c r="IL41" s="54"/>
      <c r="IM41" s="55"/>
      <c r="IN41" s="56"/>
      <c r="IO41" s="57"/>
      <c r="IP41" s="58"/>
      <c r="IQ41" s="74"/>
      <c r="IR41" s="74"/>
      <c r="IS41" s="2"/>
      <c r="IT41" s="75"/>
      <c r="IU41" s="2"/>
      <c r="IV41" s="55"/>
      <c r="IW41" s="55"/>
      <c r="IX41" s="53"/>
      <c r="IY41" s="54"/>
      <c r="IZ41" s="55"/>
      <c r="JA41" s="56"/>
      <c r="JB41" s="57"/>
      <c r="JC41" s="58"/>
      <c r="JD41" s="74"/>
      <c r="JE41" s="74"/>
      <c r="JF41" s="2"/>
      <c r="JG41" s="75"/>
      <c r="JH41" s="2"/>
      <c r="JI41" s="55"/>
      <c r="JJ41" s="55"/>
      <c r="JK41" s="53"/>
      <c r="JL41" s="54"/>
      <c r="JM41" s="55"/>
      <c r="JN41" s="56"/>
      <c r="JO41" s="57"/>
      <c r="JP41" s="58"/>
      <c r="JQ41" s="74"/>
      <c r="JR41" s="74"/>
      <c r="JS41" s="2"/>
      <c r="JT41" s="75"/>
      <c r="JU41" s="2"/>
      <c r="JV41" s="55"/>
      <c r="JW41" s="55"/>
      <c r="JX41" s="53"/>
      <c r="JY41" s="54"/>
      <c r="JZ41" s="55"/>
      <c r="KA41" s="56"/>
      <c r="KB41" s="57"/>
      <c r="KC41" s="58"/>
      <c r="KD41" s="74"/>
      <c r="KE41" s="74"/>
      <c r="KF41" s="2"/>
      <c r="KG41" s="75"/>
      <c r="KH41" s="2"/>
      <c r="KI41" s="55"/>
      <c r="KJ41" s="55"/>
      <c r="KK41" s="53"/>
      <c r="KL41" s="54"/>
      <c r="KM41" s="55"/>
      <c r="KN41" s="56"/>
      <c r="KO41" s="57"/>
      <c r="KP41" s="58"/>
      <c r="KQ41" s="74"/>
      <c r="KR41" s="74"/>
      <c r="KS41" s="2"/>
      <c r="KT41" s="75"/>
      <c r="KU41" s="2"/>
      <c r="KV41" s="55"/>
      <c r="KW41" s="55"/>
      <c r="KX41" s="53"/>
      <c r="KY41" s="54"/>
      <c r="KZ41" s="55"/>
      <c r="LA41" s="56"/>
      <c r="LB41" s="57"/>
      <c r="LC41" s="58"/>
      <c r="LD41" s="74"/>
      <c r="LE41" s="74"/>
      <c r="LF41" s="2"/>
      <c r="LG41" s="75"/>
      <c r="LH41" s="2"/>
      <c r="LI41" s="55"/>
      <c r="LJ41" s="55"/>
      <c r="LK41" s="53"/>
      <c r="LL41" s="54"/>
      <c r="LM41" s="55"/>
      <c r="LN41" s="56"/>
      <c r="LO41" s="57"/>
      <c r="LP41" s="58"/>
      <c r="LQ41" s="74"/>
      <c r="LR41" s="74"/>
      <c r="LS41" s="2"/>
      <c r="LT41" s="75"/>
      <c r="LU41" s="2"/>
      <c r="LV41" s="55"/>
      <c r="LW41" s="55"/>
      <c r="LX41" s="53"/>
      <c r="LY41" s="54"/>
      <c r="LZ41" s="55"/>
      <c r="MA41" s="56"/>
      <c r="MB41" s="57"/>
      <c r="MC41" s="58"/>
      <c r="MD41" s="74"/>
      <c r="ME41" s="74"/>
      <c r="MF41" s="2"/>
      <c r="MG41" s="75"/>
      <c r="MH41" s="2"/>
      <c r="MI41" s="55"/>
      <c r="MJ41" s="55"/>
      <c r="MK41" s="53"/>
      <c r="ML41" s="54"/>
      <c r="MM41" s="55"/>
      <c r="MN41" s="56"/>
      <c r="MO41" s="57"/>
      <c r="MP41" s="58"/>
      <c r="MQ41" s="74"/>
      <c r="MR41" s="74"/>
      <c r="MS41" s="2"/>
      <c r="MT41" s="75"/>
      <c r="MU41" s="2"/>
      <c r="MV41" s="55"/>
      <c r="MW41" s="55"/>
      <c r="MX41" s="53"/>
      <c r="MY41" s="54"/>
      <c r="MZ41" s="55"/>
      <c r="NA41" s="56"/>
      <c r="NB41" s="57"/>
      <c r="NC41" s="58"/>
      <c r="ND41" s="74"/>
      <c r="NE41" s="74"/>
      <c r="NF41" s="2"/>
      <c r="NG41" s="75"/>
      <c r="NH41" s="2"/>
      <c r="NI41" s="55"/>
      <c r="NJ41" s="55"/>
      <c r="NK41" s="53"/>
      <c r="NL41" s="54"/>
      <c r="NM41" s="55"/>
      <c r="NN41" s="56"/>
      <c r="NO41" s="57"/>
      <c r="NP41" s="58"/>
      <c r="NQ41" s="74"/>
      <c r="NR41" s="74"/>
      <c r="NS41" s="2"/>
      <c r="NT41" s="75"/>
      <c r="NU41" s="2"/>
      <c r="NV41" s="55"/>
      <c r="NW41" s="55"/>
      <c r="NX41" s="53"/>
      <c r="NY41" s="54"/>
      <c r="NZ41" s="55"/>
      <c r="OA41" s="56"/>
      <c r="OB41" s="57"/>
      <c r="OC41" s="58"/>
      <c r="OD41" s="74"/>
      <c r="OE41" s="74"/>
      <c r="OF41" s="2"/>
      <c r="OG41" s="75"/>
      <c r="OH41" s="2"/>
      <c r="OI41" s="55"/>
      <c r="OJ41" s="55"/>
      <c r="OK41" s="53"/>
      <c r="OL41" s="54"/>
      <c r="OM41" s="55"/>
      <c r="ON41" s="56"/>
      <c r="OO41" s="57"/>
      <c r="OP41" s="58"/>
      <c r="OQ41" s="74"/>
      <c r="OR41" s="74"/>
      <c r="OS41" s="2"/>
      <c r="OT41" s="75"/>
      <c r="OU41" s="2"/>
      <c r="OV41" s="55"/>
      <c r="OW41" s="55"/>
      <c r="OX41" s="53"/>
      <c r="OY41" s="54"/>
      <c r="OZ41" s="55"/>
      <c r="PA41" s="56"/>
      <c r="PB41" s="57"/>
      <c r="PC41" s="58"/>
      <c r="PD41" s="74"/>
      <c r="PE41" s="74"/>
      <c r="PF41" s="2"/>
      <c r="PG41" s="75"/>
      <c r="PH41" s="2"/>
      <c r="PI41" s="55"/>
      <c r="PJ41" s="55"/>
      <c r="PK41" s="53"/>
      <c r="PL41" s="54"/>
      <c r="PM41" s="55"/>
      <c r="PN41" s="56"/>
      <c r="PO41" s="57"/>
      <c r="PP41" s="58"/>
      <c r="PQ41" s="74"/>
      <c r="PR41" s="74"/>
      <c r="PS41" s="2"/>
      <c r="PT41" s="75"/>
      <c r="PU41" s="2"/>
      <c r="PV41" s="55"/>
      <c r="PW41" s="55"/>
      <c r="PX41" s="53"/>
      <c r="PY41" s="54"/>
      <c r="PZ41" s="55"/>
      <c r="QA41" s="56"/>
      <c r="QB41" s="57"/>
      <c r="QC41" s="58"/>
      <c r="QD41" s="74"/>
      <c r="QE41" s="74"/>
      <c r="QF41" s="2"/>
      <c r="QG41" s="75"/>
      <c r="QH41" s="2"/>
      <c r="QI41" s="55"/>
      <c r="QJ41" s="55"/>
      <c r="QK41" s="53"/>
      <c r="QL41" s="54"/>
      <c r="QM41" s="55"/>
      <c r="QN41" s="56"/>
      <c r="QO41" s="57"/>
      <c r="QP41" s="58"/>
      <c r="QQ41" s="74"/>
      <c r="QR41" s="74"/>
      <c r="QS41" s="2"/>
      <c r="QT41" s="75"/>
      <c r="QU41" s="2"/>
      <c r="QV41" s="55"/>
      <c r="QW41" s="55"/>
      <c r="QX41" s="53"/>
      <c r="QY41" s="54"/>
      <c r="QZ41" s="55"/>
      <c r="RA41" s="56"/>
      <c r="RB41" s="57"/>
      <c r="RC41" s="58"/>
      <c r="RD41" s="74"/>
      <c r="RE41" s="74"/>
      <c r="RF41" s="2"/>
      <c r="RG41" s="75"/>
      <c r="RH41" s="2"/>
      <c r="RI41" s="55"/>
      <c r="RJ41" s="55"/>
      <c r="RK41" s="53"/>
      <c r="RL41" s="54"/>
      <c r="RM41" s="55"/>
      <c r="RN41" s="56"/>
      <c r="RO41" s="57"/>
      <c r="RP41" s="58"/>
      <c r="RQ41" s="74"/>
      <c r="RR41" s="74"/>
      <c r="RS41" s="2"/>
      <c r="RT41" s="75"/>
      <c r="RU41" s="2"/>
      <c r="RV41" s="55"/>
      <c r="RW41" s="55"/>
      <c r="RX41" s="53"/>
      <c r="RY41" s="54"/>
      <c r="RZ41" s="55"/>
      <c r="SA41" s="56"/>
      <c r="SB41" s="57"/>
      <c r="SC41" s="58"/>
      <c r="SD41" s="74"/>
      <c r="SE41" s="74"/>
      <c r="SF41" s="2"/>
      <c r="SG41" s="75"/>
      <c r="SH41" s="2"/>
      <c r="SI41" s="55"/>
      <c r="SJ41" s="55"/>
      <c r="SK41" s="53"/>
      <c r="SL41" s="54"/>
      <c r="SM41" s="55"/>
      <c r="SN41" s="56"/>
      <c r="SO41" s="57"/>
      <c r="SP41" s="58"/>
      <c r="SQ41" s="74"/>
      <c r="SR41" s="74"/>
      <c r="SS41" s="2"/>
      <c r="ST41" s="75"/>
      <c r="SU41" s="2"/>
      <c r="SV41" s="55"/>
      <c r="SW41" s="55"/>
      <c r="SX41" s="53"/>
      <c r="SY41" s="54"/>
      <c r="SZ41" s="55"/>
      <c r="TA41" s="56"/>
      <c r="TB41" s="57"/>
      <c r="TC41" s="58"/>
      <c r="TD41" s="74"/>
      <c r="TE41" s="74"/>
      <c r="TF41" s="2"/>
      <c r="TG41" s="75"/>
      <c r="TH41" s="2"/>
      <c r="TI41" s="55"/>
      <c r="TJ41" s="55"/>
      <c r="TK41" s="53"/>
      <c r="TL41" s="54"/>
      <c r="TM41" s="55"/>
      <c r="TN41" s="56"/>
      <c r="TO41" s="57"/>
      <c r="TP41" s="58"/>
      <c r="TQ41" s="74"/>
      <c r="TR41" s="74"/>
      <c r="TS41" s="2"/>
      <c r="TT41" s="75"/>
      <c r="TU41" s="2"/>
      <c r="TV41" s="55"/>
      <c r="TW41" s="55"/>
      <c r="TX41" s="53"/>
      <c r="TY41" s="54"/>
      <c r="TZ41" s="55"/>
      <c r="UA41" s="56"/>
      <c r="UB41" s="57"/>
      <c r="UC41" s="58"/>
      <c r="UD41" s="74"/>
      <c r="UE41" s="74"/>
      <c r="UF41" s="2"/>
      <c r="UG41" s="75"/>
      <c r="UH41" s="2"/>
      <c r="UI41" s="55"/>
      <c r="UJ41" s="55"/>
      <c r="UK41" s="53"/>
      <c r="UL41" s="54"/>
      <c r="UM41" s="55"/>
      <c r="UN41" s="56"/>
      <c r="UO41" s="57"/>
      <c r="UP41" s="58"/>
      <c r="UQ41" s="74"/>
      <c r="UR41" s="74"/>
      <c r="US41" s="2"/>
      <c r="UT41" s="75"/>
      <c r="UU41" s="2"/>
      <c r="UV41" s="55"/>
      <c r="UW41" s="55"/>
      <c r="UX41" s="53"/>
      <c r="UY41" s="54"/>
      <c r="UZ41" s="55"/>
      <c r="VA41" s="56"/>
      <c r="VB41" s="57"/>
      <c r="VC41" s="58"/>
      <c r="VD41" s="74"/>
      <c r="VE41" s="74"/>
      <c r="VF41" s="2"/>
      <c r="VG41" s="75"/>
      <c r="VH41" s="2"/>
      <c r="VI41" s="55"/>
      <c r="VJ41" s="55"/>
      <c r="VK41" s="53"/>
      <c r="VL41" s="54"/>
      <c r="VM41" s="55"/>
      <c r="VN41" s="56"/>
      <c r="VO41" s="57"/>
      <c r="VP41" s="58"/>
      <c r="VQ41" s="74"/>
      <c r="VR41" s="74"/>
      <c r="VS41" s="2"/>
      <c r="VT41" s="75"/>
      <c r="VU41" s="2"/>
      <c r="VV41" s="55"/>
      <c r="VW41" s="55"/>
      <c r="VX41" s="53"/>
      <c r="VY41" s="54"/>
      <c r="VZ41" s="55"/>
      <c r="WA41" s="56"/>
      <c r="WB41" s="57"/>
      <c r="WC41" s="58"/>
      <c r="WD41" s="74"/>
      <c r="WE41" s="74"/>
      <c r="WF41" s="2"/>
      <c r="WG41" s="75"/>
      <c r="WH41" s="2"/>
      <c r="WI41" s="55"/>
      <c r="WJ41" s="55"/>
      <c r="WK41" s="53"/>
      <c r="WL41" s="54"/>
      <c r="WM41" s="55"/>
      <c r="WN41" s="56"/>
      <c r="WO41" s="57"/>
      <c r="WP41" s="58"/>
      <c r="WQ41" s="74"/>
      <c r="WR41" s="74"/>
      <c r="WS41" s="2"/>
      <c r="WT41" s="75"/>
      <c r="WU41" s="2"/>
      <c r="WV41" s="55"/>
      <c r="WW41" s="55"/>
      <c r="WX41" s="53"/>
      <c r="WY41" s="54"/>
      <c r="WZ41" s="55"/>
      <c r="XA41" s="56"/>
      <c r="XB41" s="57"/>
      <c r="XC41" s="58"/>
      <c r="XD41" s="74"/>
      <c r="XE41" s="74"/>
      <c r="XF41" s="2"/>
      <c r="XG41" s="75"/>
      <c r="XH41" s="2"/>
      <c r="XI41" s="55"/>
      <c r="XJ41" s="55"/>
      <c r="XK41" s="53"/>
      <c r="XL41" s="54"/>
      <c r="XM41" s="55"/>
      <c r="XN41" s="56"/>
      <c r="XO41" s="57"/>
      <c r="XP41" s="58"/>
      <c r="XQ41" s="74"/>
      <c r="XR41" s="74"/>
      <c r="XS41" s="2"/>
      <c r="XT41" s="75"/>
      <c r="XU41" s="2"/>
      <c r="XV41" s="55"/>
      <c r="XW41" s="55"/>
      <c r="XX41" s="53"/>
      <c r="XY41" s="54"/>
      <c r="XZ41" s="55"/>
      <c r="YA41" s="56"/>
      <c r="YB41" s="57"/>
      <c r="YC41" s="58"/>
      <c r="YD41" s="74"/>
      <c r="YE41" s="74"/>
      <c r="YF41" s="2"/>
      <c r="YG41" s="75"/>
      <c r="YH41" s="2"/>
      <c r="YI41" s="55"/>
      <c r="YJ41" s="55"/>
      <c r="YK41" s="53"/>
      <c r="YL41" s="54"/>
      <c r="YM41" s="55"/>
      <c r="YN41" s="56"/>
      <c r="YO41" s="57"/>
      <c r="YP41" s="58"/>
      <c r="YQ41" s="74"/>
      <c r="YR41" s="74"/>
      <c r="YS41" s="2"/>
      <c r="YT41" s="75"/>
      <c r="YU41" s="2"/>
      <c r="YV41" s="55"/>
      <c r="YW41" s="55"/>
      <c r="YX41" s="53"/>
      <c r="YY41" s="54"/>
      <c r="YZ41" s="55"/>
      <c r="ZA41" s="56"/>
      <c r="ZB41" s="57"/>
      <c r="ZC41" s="58"/>
      <c r="ZD41" s="74"/>
      <c r="ZE41" s="74"/>
      <c r="ZF41" s="2"/>
      <c r="ZG41" s="75"/>
      <c r="ZH41" s="2"/>
      <c r="ZI41" s="55"/>
      <c r="ZJ41" s="55"/>
      <c r="ZK41" s="53"/>
      <c r="ZL41" s="54"/>
      <c r="ZM41" s="55"/>
      <c r="ZN41" s="56"/>
      <c r="ZO41" s="57"/>
      <c r="ZP41" s="58"/>
      <c r="ZQ41" s="74"/>
      <c r="ZR41" s="74"/>
      <c r="ZS41" s="2"/>
      <c r="ZT41" s="75"/>
      <c r="ZU41" s="2"/>
      <c r="ZV41" s="55"/>
      <c r="ZW41" s="55"/>
      <c r="ZX41" s="53"/>
      <c r="ZY41" s="54"/>
      <c r="ZZ41" s="55"/>
      <c r="AAA41" s="56"/>
      <c r="AAB41" s="57"/>
      <c r="AAC41" s="58"/>
      <c r="AAD41" s="74"/>
      <c r="AAE41" s="74"/>
      <c r="AAF41" s="2"/>
      <c r="AAG41" s="75"/>
      <c r="AAH41" s="2"/>
      <c r="AAI41" s="55"/>
      <c r="AAJ41" s="55"/>
      <c r="AAK41" s="53"/>
      <c r="AAL41" s="54"/>
      <c r="AAM41" s="55"/>
      <c r="AAN41" s="56"/>
      <c r="AAO41" s="57"/>
      <c r="AAP41" s="58"/>
      <c r="AAQ41" s="74"/>
      <c r="AAR41" s="74"/>
      <c r="AAS41" s="2"/>
      <c r="AAT41" s="75"/>
      <c r="AAU41" s="2"/>
      <c r="AAV41" s="55"/>
      <c r="AAW41" s="55"/>
      <c r="AAX41" s="53"/>
      <c r="AAY41" s="54"/>
      <c r="AAZ41" s="55"/>
      <c r="ABA41" s="56"/>
      <c r="ABB41" s="57"/>
      <c r="ABC41" s="58"/>
      <c r="ABD41" s="74"/>
      <c r="ABE41" s="74"/>
      <c r="ABF41" s="2"/>
      <c r="ABG41" s="75"/>
      <c r="ABH41" s="2"/>
      <c r="ABI41" s="55"/>
      <c r="ABJ41" s="55"/>
      <c r="ABK41" s="53"/>
      <c r="ABL41" s="54"/>
      <c r="ABM41" s="55"/>
      <c r="ABN41" s="56"/>
      <c r="ABO41" s="57"/>
      <c r="ABP41" s="58"/>
      <c r="ABQ41" s="74"/>
      <c r="ABR41" s="74"/>
      <c r="ABS41" s="2"/>
      <c r="ABT41" s="75"/>
      <c r="ABU41" s="2"/>
      <c r="ABV41" s="55"/>
      <c r="ABW41" s="55"/>
      <c r="ABX41" s="53"/>
      <c r="ABY41" s="54"/>
      <c r="ABZ41" s="55"/>
      <c r="ACA41" s="56"/>
      <c r="ACB41" s="57"/>
      <c r="ACC41" s="58"/>
      <c r="ACD41" s="74"/>
      <c r="ACE41" s="74"/>
      <c r="ACF41" s="2"/>
      <c r="ACG41" s="75"/>
      <c r="ACH41" s="2"/>
      <c r="ACI41" s="55"/>
      <c r="ACJ41" s="55"/>
      <c r="ACK41" s="53"/>
      <c r="ACL41" s="54"/>
      <c r="ACM41" s="55"/>
      <c r="ACN41" s="56"/>
      <c r="ACO41" s="57"/>
      <c r="ACP41" s="58"/>
      <c r="ACQ41" s="74"/>
      <c r="ACR41" s="74"/>
      <c r="ACS41" s="2"/>
      <c r="ACT41" s="75"/>
      <c r="ACU41" s="2"/>
      <c r="ACV41" s="55"/>
      <c r="ACW41" s="55"/>
      <c r="ACX41" s="53"/>
      <c r="ACY41" s="54"/>
      <c r="ACZ41" s="55"/>
      <c r="ADA41" s="56"/>
      <c r="ADB41" s="57"/>
      <c r="ADC41" s="58"/>
      <c r="ADD41" s="74"/>
      <c r="ADE41" s="74"/>
      <c r="ADF41" s="2"/>
      <c r="ADG41" s="75"/>
      <c r="ADH41" s="2"/>
      <c r="ADI41" s="55"/>
      <c r="ADJ41" s="55"/>
      <c r="ADK41" s="53"/>
      <c r="ADL41" s="54"/>
      <c r="ADM41" s="55"/>
      <c r="ADN41" s="56"/>
      <c r="ADO41" s="57"/>
      <c r="ADP41" s="58"/>
      <c r="ADQ41" s="74"/>
      <c r="ADR41" s="74"/>
      <c r="ADS41" s="2"/>
      <c r="ADT41" s="75"/>
      <c r="ADU41" s="2"/>
      <c r="ADV41" s="55"/>
      <c r="ADW41" s="55"/>
      <c r="ADX41" s="53"/>
      <c r="ADY41" s="54"/>
      <c r="ADZ41" s="55"/>
      <c r="AEA41" s="56"/>
      <c r="AEB41" s="57"/>
      <c r="AEC41" s="58"/>
      <c r="AED41" s="74"/>
      <c r="AEE41" s="74"/>
      <c r="AEF41" s="2"/>
      <c r="AEG41" s="75"/>
      <c r="AEH41" s="2"/>
      <c r="AEI41" s="55"/>
      <c r="AEJ41" s="55"/>
      <c r="AEK41" s="53"/>
      <c r="AEL41" s="54"/>
      <c r="AEM41" s="55"/>
      <c r="AEN41" s="56"/>
      <c r="AEO41" s="57"/>
      <c r="AEP41" s="58"/>
      <c r="AEQ41" s="74"/>
      <c r="AER41" s="74"/>
      <c r="AES41" s="2"/>
      <c r="AET41" s="75"/>
      <c r="AEU41" s="2"/>
      <c r="AEV41" s="55"/>
      <c r="AEW41" s="55"/>
      <c r="AEX41" s="53"/>
      <c r="AEY41" s="54"/>
      <c r="AEZ41" s="55"/>
      <c r="AFA41" s="56"/>
      <c r="AFB41" s="57"/>
      <c r="AFC41" s="58"/>
      <c r="AFD41" s="74"/>
      <c r="AFE41" s="74"/>
      <c r="AFF41" s="2"/>
      <c r="AFG41" s="75"/>
      <c r="AFH41" s="2"/>
      <c r="AFI41" s="55"/>
      <c r="AFJ41" s="55"/>
      <c r="AFK41" s="53"/>
      <c r="AFL41" s="54"/>
      <c r="AFM41" s="55"/>
      <c r="AFN41" s="56"/>
      <c r="AFO41" s="57"/>
      <c r="AFP41" s="58"/>
      <c r="AFQ41" s="74"/>
      <c r="AFR41" s="74"/>
      <c r="AFS41" s="2"/>
      <c r="AFT41" s="75"/>
      <c r="AFU41" s="2"/>
      <c r="AFV41" s="55"/>
      <c r="AFW41" s="55"/>
      <c r="AFX41" s="53"/>
      <c r="AFY41" s="54"/>
      <c r="AFZ41" s="55"/>
      <c r="AGA41" s="56"/>
      <c r="AGB41" s="57"/>
      <c r="AGC41" s="58"/>
      <c r="AGD41" s="74"/>
      <c r="AGE41" s="74"/>
      <c r="AGF41" s="2"/>
      <c r="AGG41" s="75"/>
      <c r="AGH41" s="2"/>
      <c r="AGI41" s="55"/>
      <c r="AGJ41" s="55"/>
      <c r="AGK41" s="53"/>
      <c r="AGL41" s="54"/>
      <c r="AGM41" s="55"/>
      <c r="AGN41" s="56"/>
      <c r="AGO41" s="57"/>
      <c r="AGP41" s="58"/>
      <c r="AGQ41" s="74"/>
      <c r="AGR41" s="74"/>
      <c r="AGS41" s="2"/>
      <c r="AGT41" s="75"/>
      <c r="AGU41" s="2"/>
      <c r="AGV41" s="55"/>
      <c r="AGW41" s="55"/>
      <c r="AGX41" s="53"/>
      <c r="AGY41" s="54"/>
      <c r="AGZ41" s="55"/>
      <c r="AHA41" s="56"/>
      <c r="AHB41" s="57"/>
      <c r="AHC41" s="58"/>
      <c r="AHD41" s="74"/>
      <c r="AHE41" s="74"/>
      <c r="AHF41" s="2"/>
      <c r="AHG41" s="75"/>
      <c r="AHH41" s="2"/>
      <c r="AHI41" s="55"/>
      <c r="AHJ41" s="55"/>
      <c r="AHK41" s="53"/>
      <c r="AHL41" s="54"/>
      <c r="AHM41" s="55"/>
      <c r="AHN41" s="56"/>
      <c r="AHO41" s="57"/>
      <c r="AHP41" s="58"/>
      <c r="AHQ41" s="74"/>
      <c r="AHR41" s="74"/>
      <c r="AHS41" s="2"/>
      <c r="AHT41" s="75"/>
      <c r="AHU41" s="2"/>
      <c r="AHV41" s="55"/>
      <c r="AHW41" s="55"/>
      <c r="AHX41" s="53"/>
      <c r="AHY41" s="54"/>
      <c r="AHZ41" s="55"/>
      <c r="AIA41" s="56"/>
      <c r="AIB41" s="57"/>
      <c r="AIC41" s="58"/>
      <c r="AID41" s="74"/>
      <c r="AIE41" s="74"/>
      <c r="AIF41" s="2"/>
      <c r="AIG41" s="75"/>
      <c r="AIH41" s="2"/>
      <c r="AII41" s="55"/>
      <c r="AIJ41" s="55"/>
      <c r="AIK41" s="53"/>
      <c r="AIL41" s="54"/>
      <c r="AIM41" s="55"/>
      <c r="AIN41" s="56"/>
      <c r="AIO41" s="57"/>
      <c r="AIP41" s="58"/>
      <c r="AIQ41" s="74"/>
      <c r="AIR41" s="74"/>
      <c r="AIS41" s="2"/>
      <c r="AIT41" s="75"/>
      <c r="AIU41" s="2"/>
      <c r="AIV41" s="55"/>
      <c r="AIW41" s="55"/>
      <c r="AIX41" s="53"/>
      <c r="AIY41" s="54"/>
      <c r="AIZ41" s="55"/>
      <c r="AJA41" s="56"/>
      <c r="AJB41" s="57"/>
      <c r="AJC41" s="58"/>
      <c r="AJD41" s="74"/>
      <c r="AJE41" s="74"/>
      <c r="AJF41" s="2"/>
      <c r="AJG41" s="75"/>
      <c r="AJH41" s="2"/>
      <c r="AJI41" s="55"/>
      <c r="AJJ41" s="55"/>
      <c r="AJK41" s="53"/>
      <c r="AJL41" s="54"/>
      <c r="AJM41" s="55"/>
      <c r="AJN41" s="56"/>
      <c r="AJO41" s="57"/>
      <c r="AJP41" s="58"/>
      <c r="AJQ41" s="74"/>
      <c r="AJR41" s="74"/>
      <c r="AJS41" s="2"/>
      <c r="AJT41" s="75"/>
      <c r="AJU41" s="2"/>
      <c r="AJV41" s="55"/>
      <c r="AJW41" s="55"/>
      <c r="AJX41" s="53"/>
      <c r="AJY41" s="54"/>
      <c r="AJZ41" s="55"/>
      <c r="AKA41" s="56"/>
      <c r="AKB41" s="57"/>
      <c r="AKC41" s="58"/>
      <c r="AKD41" s="74"/>
      <c r="AKE41" s="74"/>
      <c r="AKF41" s="2"/>
      <c r="AKG41" s="75"/>
      <c r="AKH41" s="2"/>
      <c r="AKI41" s="55"/>
      <c r="AKJ41" s="55"/>
      <c r="AKK41" s="53"/>
      <c r="AKL41" s="54"/>
      <c r="AKM41" s="55"/>
      <c r="AKN41" s="56"/>
      <c r="AKO41" s="57"/>
      <c r="AKP41" s="58"/>
      <c r="AKQ41" s="74"/>
      <c r="AKR41" s="74"/>
      <c r="AKS41" s="2"/>
      <c r="AKT41" s="75"/>
      <c r="AKU41" s="2"/>
      <c r="AKV41" s="55"/>
      <c r="AKW41" s="55"/>
      <c r="AKX41" s="53"/>
      <c r="AKY41" s="54"/>
      <c r="AKZ41" s="55"/>
      <c r="ALA41" s="56"/>
      <c r="ALB41" s="57"/>
      <c r="ALC41" s="58"/>
      <c r="ALD41" s="74"/>
      <c r="ALE41" s="74"/>
      <c r="ALF41" s="2"/>
      <c r="ALG41" s="75"/>
      <c r="ALH41" s="2"/>
      <c r="ALI41" s="55"/>
      <c r="ALJ41" s="55"/>
      <c r="ALK41" s="53"/>
      <c r="ALL41" s="54"/>
      <c r="ALM41" s="55"/>
      <c r="ALN41" s="56"/>
      <c r="ALO41" s="57"/>
      <c r="ALP41" s="58"/>
      <c r="ALQ41" s="74"/>
      <c r="ALR41" s="74"/>
      <c r="ALS41" s="2"/>
      <c r="ALT41" s="75"/>
      <c r="ALU41" s="2"/>
      <c r="ALV41" s="55"/>
      <c r="ALW41" s="55"/>
      <c r="ALX41" s="53"/>
      <c r="ALY41" s="54"/>
      <c r="ALZ41" s="55"/>
      <c r="AMA41" s="56"/>
      <c r="AMB41" s="57"/>
      <c r="AMC41" s="58"/>
      <c r="AMD41" s="74"/>
      <c r="AME41" s="74"/>
      <c r="AMF41" s="2"/>
      <c r="AMG41" s="75"/>
      <c r="AMH41" s="2"/>
      <c r="AMI41" s="55"/>
      <c r="AMJ41" s="55"/>
      <c r="AMK41" s="53"/>
      <c r="AML41" s="54"/>
      <c r="AMM41" s="55"/>
      <c r="AMN41" s="56"/>
      <c r="AMO41" s="57"/>
      <c r="AMP41" s="58"/>
      <c r="AMQ41" s="74"/>
      <c r="AMR41" s="74"/>
      <c r="AMS41" s="2"/>
      <c r="AMT41" s="75"/>
      <c r="AMU41" s="2"/>
      <c r="AMV41" s="55"/>
      <c r="AMW41" s="55"/>
      <c r="AMX41" s="53"/>
      <c r="AMY41" s="54"/>
      <c r="AMZ41" s="55"/>
      <c r="ANA41" s="56"/>
      <c r="ANB41" s="57"/>
      <c r="ANC41" s="58"/>
      <c r="AND41" s="74"/>
      <c r="ANE41" s="74"/>
      <c r="ANF41" s="2"/>
      <c r="ANG41" s="75"/>
      <c r="ANH41" s="2"/>
      <c r="ANI41" s="55"/>
      <c r="ANJ41" s="55"/>
      <c r="ANK41" s="53"/>
      <c r="ANL41" s="54"/>
      <c r="ANM41" s="55"/>
      <c r="ANN41" s="56"/>
      <c r="ANO41" s="57"/>
      <c r="ANP41" s="58"/>
      <c r="ANQ41" s="74"/>
      <c r="ANR41" s="74"/>
      <c r="ANS41" s="2"/>
      <c r="ANT41" s="75"/>
      <c r="ANU41" s="2"/>
      <c r="ANV41" s="55"/>
      <c r="ANW41" s="55"/>
      <c r="ANX41" s="53"/>
      <c r="ANY41" s="54"/>
      <c r="ANZ41" s="55"/>
      <c r="AOA41" s="56"/>
      <c r="AOB41" s="57"/>
      <c r="AOC41" s="58"/>
      <c r="AOD41" s="74"/>
      <c r="AOE41" s="74"/>
      <c r="AOF41" s="2"/>
      <c r="AOG41" s="75"/>
      <c r="AOH41" s="2"/>
      <c r="AOI41" s="55"/>
      <c r="AOJ41" s="55"/>
      <c r="AOK41" s="53"/>
      <c r="AOL41" s="54"/>
      <c r="AOM41" s="55"/>
      <c r="AON41" s="56"/>
      <c r="AOO41" s="57"/>
      <c r="AOP41" s="58"/>
      <c r="AOQ41" s="74"/>
      <c r="AOR41" s="74"/>
      <c r="AOS41" s="2"/>
      <c r="AOT41" s="75"/>
      <c r="AOU41" s="2"/>
      <c r="AOV41" s="55"/>
      <c r="AOW41" s="55"/>
      <c r="AOX41" s="53"/>
      <c r="AOY41" s="54"/>
      <c r="AOZ41" s="55"/>
      <c r="APA41" s="56"/>
      <c r="APB41" s="57"/>
      <c r="APC41" s="58"/>
      <c r="APD41" s="74"/>
      <c r="APE41" s="74"/>
      <c r="APF41" s="2"/>
      <c r="APG41" s="75"/>
      <c r="APH41" s="2"/>
      <c r="API41" s="55"/>
      <c r="APJ41" s="55"/>
      <c r="APK41" s="53"/>
      <c r="APL41" s="54"/>
      <c r="APM41" s="55"/>
      <c r="APN41" s="56"/>
      <c r="APO41" s="57"/>
      <c r="APP41" s="58"/>
      <c r="APQ41" s="74"/>
      <c r="APR41" s="74"/>
      <c r="APS41" s="2"/>
      <c r="APT41" s="75"/>
      <c r="APU41" s="2"/>
      <c r="APV41" s="55"/>
      <c r="APW41" s="55"/>
      <c r="APX41" s="53"/>
      <c r="APY41" s="54"/>
      <c r="APZ41" s="55"/>
      <c r="AQA41" s="56"/>
      <c r="AQB41" s="57"/>
      <c r="AQC41" s="58"/>
      <c r="AQD41" s="74"/>
      <c r="AQE41" s="74"/>
      <c r="AQF41" s="2"/>
      <c r="AQG41" s="75"/>
      <c r="AQH41" s="2"/>
      <c r="AQI41" s="55"/>
      <c r="AQJ41" s="55"/>
      <c r="AQK41" s="53"/>
      <c r="AQL41" s="54"/>
      <c r="AQM41" s="55"/>
      <c r="AQN41" s="56"/>
      <c r="AQO41" s="57"/>
      <c r="AQP41" s="58"/>
      <c r="AQQ41" s="74"/>
      <c r="AQR41" s="74"/>
      <c r="AQS41" s="2"/>
      <c r="AQT41" s="75"/>
      <c r="AQU41" s="2"/>
      <c r="AQV41" s="55"/>
      <c r="AQW41" s="55"/>
      <c r="AQX41" s="53"/>
      <c r="AQY41" s="54"/>
      <c r="AQZ41" s="55"/>
      <c r="ARA41" s="56"/>
      <c r="ARB41" s="57"/>
      <c r="ARC41" s="58"/>
      <c r="ARD41" s="74"/>
      <c r="ARE41" s="74"/>
      <c r="ARF41" s="2"/>
      <c r="ARG41" s="75"/>
      <c r="ARH41" s="2"/>
      <c r="ARI41" s="55"/>
      <c r="ARJ41" s="55"/>
      <c r="ARK41" s="53"/>
      <c r="ARL41" s="54"/>
      <c r="ARM41" s="55"/>
      <c r="ARN41" s="56"/>
      <c r="ARO41" s="57"/>
      <c r="ARP41" s="58"/>
      <c r="ARQ41" s="74"/>
      <c r="ARR41" s="74"/>
      <c r="ARS41" s="2"/>
      <c r="ART41" s="75"/>
      <c r="ARU41" s="2"/>
      <c r="ARV41" s="55"/>
      <c r="ARW41" s="55"/>
      <c r="ARX41" s="53"/>
      <c r="ARY41" s="54"/>
      <c r="ARZ41" s="55"/>
      <c r="ASA41" s="56"/>
      <c r="ASB41" s="57"/>
      <c r="ASC41" s="58"/>
      <c r="ASD41" s="74"/>
      <c r="ASE41" s="74"/>
      <c r="ASF41" s="2"/>
      <c r="ASG41" s="75"/>
      <c r="ASH41" s="2"/>
      <c r="ASI41" s="55"/>
      <c r="ASJ41" s="55"/>
      <c r="ASK41" s="53"/>
      <c r="ASL41" s="54"/>
      <c r="ASM41" s="55"/>
      <c r="ASN41" s="56"/>
      <c r="ASO41" s="57"/>
      <c r="ASP41" s="58"/>
      <c r="ASQ41" s="74"/>
      <c r="ASR41" s="74"/>
      <c r="ASS41" s="2"/>
      <c r="AST41" s="75"/>
      <c r="ASU41" s="2"/>
      <c r="ASV41" s="55"/>
      <c r="ASW41" s="55"/>
      <c r="ASX41" s="53"/>
      <c r="ASY41" s="54"/>
      <c r="ASZ41" s="55"/>
      <c r="ATA41" s="56"/>
      <c r="ATB41" s="57"/>
      <c r="ATC41" s="58"/>
      <c r="ATD41" s="74"/>
      <c r="ATE41" s="74"/>
      <c r="ATF41" s="2"/>
      <c r="ATG41" s="75"/>
      <c r="ATH41" s="2"/>
      <c r="ATI41" s="55"/>
      <c r="ATJ41" s="55"/>
      <c r="ATK41" s="53"/>
      <c r="ATL41" s="54"/>
      <c r="ATM41" s="55"/>
      <c r="ATN41" s="56"/>
      <c r="ATO41" s="57"/>
      <c r="ATP41" s="58"/>
      <c r="ATQ41" s="74"/>
      <c r="ATR41" s="74"/>
      <c r="ATS41" s="2"/>
      <c r="ATT41" s="75"/>
      <c r="ATU41" s="2"/>
      <c r="ATV41" s="55"/>
      <c r="ATW41" s="55"/>
      <c r="ATX41" s="53"/>
      <c r="ATY41" s="54"/>
      <c r="ATZ41" s="55"/>
      <c r="AUA41" s="56"/>
      <c r="AUB41" s="57"/>
      <c r="AUC41" s="58"/>
      <c r="AUD41" s="74"/>
      <c r="AUE41" s="74"/>
      <c r="AUF41" s="2"/>
      <c r="AUG41" s="75"/>
      <c r="AUH41" s="2"/>
      <c r="AUI41" s="55"/>
      <c r="AUJ41" s="55"/>
      <c r="AUK41" s="53"/>
      <c r="AUL41" s="54"/>
      <c r="AUM41" s="55"/>
      <c r="AUN41" s="56"/>
      <c r="AUO41" s="57"/>
      <c r="AUP41" s="58"/>
      <c r="AUQ41" s="74"/>
      <c r="AUR41" s="74"/>
      <c r="AUS41" s="2"/>
      <c r="AUT41" s="75"/>
      <c r="AUU41" s="2"/>
      <c r="AUV41" s="55"/>
      <c r="AUW41" s="55"/>
      <c r="AUX41" s="53"/>
      <c r="AUY41" s="54"/>
      <c r="AUZ41" s="55"/>
      <c r="AVA41" s="56"/>
      <c r="AVB41" s="57"/>
      <c r="AVC41" s="58"/>
      <c r="AVD41" s="74"/>
      <c r="AVE41" s="74"/>
      <c r="AVF41" s="2"/>
      <c r="AVG41" s="75"/>
      <c r="AVH41" s="2"/>
      <c r="AVI41" s="55"/>
      <c r="AVJ41" s="55"/>
      <c r="AVK41" s="53"/>
      <c r="AVL41" s="54"/>
      <c r="AVM41" s="55"/>
      <c r="AVN41" s="56"/>
      <c r="AVO41" s="57"/>
      <c r="AVP41" s="58"/>
      <c r="AVQ41" s="74"/>
      <c r="AVR41" s="74"/>
      <c r="AVS41" s="2"/>
      <c r="AVT41" s="75"/>
      <c r="AVU41" s="2"/>
      <c r="AVV41" s="55"/>
      <c r="AVW41" s="55"/>
      <c r="AVX41" s="53"/>
      <c r="AVY41" s="54"/>
      <c r="AVZ41" s="55"/>
      <c r="AWA41" s="56"/>
      <c r="AWB41" s="57"/>
      <c r="AWC41" s="58"/>
      <c r="AWD41" s="74"/>
      <c r="AWE41" s="74"/>
      <c r="AWF41" s="2"/>
      <c r="AWG41" s="75"/>
      <c r="AWH41" s="2"/>
      <c r="AWI41" s="55"/>
      <c r="AWJ41" s="55"/>
      <c r="AWK41" s="53"/>
      <c r="AWL41" s="54"/>
      <c r="AWM41" s="55"/>
      <c r="AWN41" s="56"/>
      <c r="AWO41" s="57"/>
      <c r="AWP41" s="58"/>
      <c r="AWQ41" s="74"/>
      <c r="AWR41" s="74"/>
      <c r="AWS41" s="2"/>
      <c r="AWT41" s="75"/>
      <c r="AWU41" s="2"/>
      <c r="AWV41" s="55"/>
      <c r="AWW41" s="55"/>
      <c r="AWX41" s="53"/>
      <c r="AWY41" s="54"/>
      <c r="AWZ41" s="55"/>
      <c r="AXA41" s="56"/>
      <c r="AXB41" s="57"/>
      <c r="AXC41" s="58"/>
      <c r="AXD41" s="74"/>
      <c r="AXE41" s="74"/>
      <c r="AXF41" s="2"/>
      <c r="AXG41" s="75"/>
      <c r="AXH41" s="2"/>
      <c r="AXI41" s="55"/>
      <c r="AXJ41" s="55"/>
      <c r="AXK41" s="53"/>
      <c r="AXL41" s="54"/>
      <c r="AXM41" s="55"/>
      <c r="AXN41" s="56"/>
      <c r="AXO41" s="57"/>
      <c r="AXP41" s="58"/>
      <c r="AXQ41" s="74"/>
      <c r="AXR41" s="74"/>
      <c r="AXS41" s="2"/>
      <c r="AXT41" s="75"/>
      <c r="AXU41" s="2"/>
      <c r="AXV41" s="55"/>
      <c r="AXW41" s="55"/>
      <c r="AXX41" s="53"/>
      <c r="AXY41" s="54"/>
      <c r="AXZ41" s="55"/>
      <c r="AYA41" s="56"/>
      <c r="AYB41" s="57"/>
      <c r="AYC41" s="58"/>
      <c r="AYD41" s="74"/>
      <c r="AYE41" s="74"/>
      <c r="AYF41" s="2"/>
      <c r="AYG41" s="75"/>
      <c r="AYH41" s="2"/>
      <c r="AYI41" s="55"/>
      <c r="AYJ41" s="55"/>
      <c r="AYK41" s="53"/>
      <c r="AYL41" s="54"/>
      <c r="AYM41" s="55"/>
      <c r="AYN41" s="56"/>
      <c r="AYO41" s="57"/>
      <c r="AYP41" s="58"/>
      <c r="AYQ41" s="74"/>
      <c r="AYR41" s="74"/>
      <c r="AYS41" s="2"/>
      <c r="AYT41" s="75"/>
      <c r="AYU41" s="2"/>
      <c r="AYV41" s="55"/>
      <c r="AYW41" s="55"/>
      <c r="AYX41" s="53"/>
      <c r="AYY41" s="54"/>
      <c r="AYZ41" s="55"/>
      <c r="AZA41" s="56"/>
      <c r="AZB41" s="57"/>
      <c r="AZC41" s="58"/>
      <c r="AZD41" s="74"/>
      <c r="AZE41" s="74"/>
      <c r="AZF41" s="2"/>
      <c r="AZG41" s="75"/>
      <c r="AZH41" s="2"/>
      <c r="AZI41" s="55"/>
      <c r="AZJ41" s="55"/>
      <c r="AZK41" s="53"/>
      <c r="AZL41" s="54"/>
      <c r="AZM41" s="55"/>
      <c r="AZN41" s="56"/>
      <c r="AZO41" s="57"/>
      <c r="AZP41" s="58"/>
      <c r="AZQ41" s="74"/>
      <c r="AZR41" s="74"/>
      <c r="AZS41" s="2"/>
      <c r="AZT41" s="75"/>
      <c r="AZU41" s="2"/>
      <c r="AZV41" s="55"/>
      <c r="AZW41" s="55"/>
      <c r="AZX41" s="53"/>
      <c r="AZY41" s="54"/>
      <c r="AZZ41" s="55"/>
      <c r="BAA41" s="56"/>
      <c r="BAB41" s="57"/>
      <c r="BAC41" s="58"/>
      <c r="BAD41" s="74"/>
      <c r="BAE41" s="74"/>
      <c r="BAF41" s="2"/>
      <c r="BAG41" s="75"/>
      <c r="BAH41" s="2"/>
      <c r="BAI41" s="55"/>
      <c r="BAJ41" s="55"/>
      <c r="BAK41" s="53"/>
      <c r="BAL41" s="54"/>
      <c r="BAM41" s="55"/>
      <c r="BAN41" s="56"/>
      <c r="BAO41" s="57"/>
      <c r="BAP41" s="58"/>
      <c r="BAQ41" s="74"/>
      <c r="BAR41" s="74"/>
      <c r="BAS41" s="2"/>
      <c r="BAT41" s="75"/>
      <c r="BAU41" s="2"/>
      <c r="BAV41" s="55"/>
      <c r="BAW41" s="55"/>
      <c r="BAX41" s="53"/>
      <c r="BAY41" s="54"/>
      <c r="BAZ41" s="55"/>
      <c r="BBA41" s="56"/>
      <c r="BBB41" s="57"/>
      <c r="BBC41" s="58"/>
      <c r="BBD41" s="74"/>
      <c r="BBE41" s="74"/>
      <c r="BBF41" s="2"/>
      <c r="BBG41" s="75"/>
      <c r="BBH41" s="2"/>
      <c r="BBI41" s="55"/>
      <c r="BBJ41" s="55"/>
      <c r="BBK41" s="53"/>
      <c r="BBL41" s="54"/>
      <c r="BBM41" s="55"/>
      <c r="BBN41" s="56"/>
      <c r="BBO41" s="57"/>
      <c r="BBP41" s="58"/>
      <c r="BBQ41" s="74"/>
      <c r="BBR41" s="74"/>
      <c r="BBS41" s="2"/>
      <c r="BBT41" s="75"/>
      <c r="BBU41" s="2"/>
      <c r="BBV41" s="55"/>
      <c r="BBW41" s="55"/>
      <c r="BBX41" s="53"/>
      <c r="BBY41" s="54"/>
      <c r="BBZ41" s="55"/>
      <c r="BCA41" s="56"/>
      <c r="BCB41" s="57"/>
      <c r="BCC41" s="58"/>
      <c r="BCD41" s="74"/>
      <c r="BCE41" s="74"/>
      <c r="BCF41" s="2"/>
      <c r="BCG41" s="75"/>
      <c r="BCH41" s="2"/>
      <c r="BCI41" s="55"/>
      <c r="BCJ41" s="55"/>
      <c r="BCK41" s="53"/>
      <c r="BCL41" s="54"/>
      <c r="BCM41" s="55"/>
      <c r="BCN41" s="56"/>
      <c r="BCO41" s="57"/>
      <c r="BCP41" s="58"/>
      <c r="BCQ41" s="74"/>
      <c r="BCR41" s="74"/>
      <c r="BCS41" s="2"/>
      <c r="BCT41" s="75"/>
      <c r="BCU41" s="2"/>
      <c r="BCV41" s="55"/>
      <c r="BCW41" s="55"/>
      <c r="BCX41" s="53"/>
      <c r="BCY41" s="54"/>
      <c r="BCZ41" s="55"/>
      <c r="BDA41" s="56"/>
      <c r="BDB41" s="57"/>
      <c r="BDC41" s="58"/>
      <c r="BDD41" s="74"/>
      <c r="BDE41" s="74"/>
      <c r="BDF41" s="2"/>
      <c r="BDG41" s="75"/>
      <c r="BDH41" s="2"/>
      <c r="BDI41" s="55"/>
      <c r="BDJ41" s="55"/>
      <c r="BDK41" s="53"/>
      <c r="BDL41" s="54"/>
      <c r="BDM41" s="55"/>
      <c r="BDN41" s="56"/>
      <c r="BDO41" s="57"/>
      <c r="BDP41" s="58"/>
      <c r="BDQ41" s="74"/>
      <c r="BDR41" s="74"/>
      <c r="BDS41" s="2"/>
      <c r="BDT41" s="75"/>
      <c r="BDU41" s="2"/>
      <c r="BDV41" s="55"/>
      <c r="BDW41" s="55"/>
      <c r="BDX41" s="53"/>
      <c r="BDY41" s="54"/>
      <c r="BDZ41" s="55"/>
      <c r="BEA41" s="56"/>
      <c r="BEB41" s="57"/>
      <c r="BEC41" s="58"/>
      <c r="BED41" s="74"/>
      <c r="BEE41" s="74"/>
      <c r="BEF41" s="2"/>
      <c r="BEG41" s="75"/>
      <c r="BEH41" s="2"/>
      <c r="BEI41" s="55"/>
      <c r="BEJ41" s="55"/>
      <c r="BEK41" s="53"/>
      <c r="BEL41" s="54"/>
      <c r="BEM41" s="55"/>
      <c r="BEN41" s="56"/>
      <c r="BEO41" s="57"/>
      <c r="BEP41" s="58"/>
      <c r="BEQ41" s="74"/>
      <c r="BER41" s="74"/>
      <c r="BES41" s="2"/>
      <c r="BET41" s="75"/>
      <c r="BEU41" s="2"/>
      <c r="BEV41" s="55"/>
      <c r="BEW41" s="55"/>
      <c r="BEX41" s="53"/>
      <c r="BEY41" s="54"/>
      <c r="BEZ41" s="55"/>
      <c r="BFA41" s="56"/>
      <c r="BFB41" s="57"/>
      <c r="BFC41" s="58"/>
      <c r="BFD41" s="74"/>
      <c r="BFE41" s="74"/>
      <c r="BFF41" s="2"/>
      <c r="BFG41" s="75"/>
      <c r="BFH41" s="2"/>
      <c r="BFI41" s="55"/>
      <c r="BFJ41" s="55"/>
      <c r="BFK41" s="53"/>
      <c r="BFL41" s="54"/>
      <c r="BFM41" s="55"/>
      <c r="BFN41" s="56"/>
      <c r="BFO41" s="57"/>
      <c r="BFP41" s="58"/>
      <c r="BFQ41" s="74"/>
      <c r="BFR41" s="74"/>
      <c r="BFS41" s="2"/>
      <c r="BFT41" s="75"/>
      <c r="BFU41" s="2"/>
      <c r="BFV41" s="55"/>
      <c r="BFW41" s="55"/>
      <c r="BFX41" s="53"/>
      <c r="BFY41" s="54"/>
      <c r="BFZ41" s="55"/>
      <c r="BGA41" s="56"/>
      <c r="BGB41" s="57"/>
      <c r="BGC41" s="58"/>
      <c r="BGD41" s="74"/>
      <c r="BGE41" s="74"/>
      <c r="BGF41" s="2"/>
      <c r="BGG41" s="75"/>
      <c r="BGH41" s="2"/>
      <c r="BGI41" s="55"/>
      <c r="BGJ41" s="55"/>
      <c r="BGK41" s="53"/>
      <c r="BGL41" s="54"/>
      <c r="BGM41" s="55"/>
      <c r="BGN41" s="56"/>
      <c r="BGO41" s="57"/>
      <c r="BGP41" s="58"/>
      <c r="BGQ41" s="74"/>
      <c r="BGR41" s="74"/>
      <c r="BGS41" s="2"/>
      <c r="BGT41" s="75"/>
      <c r="BGU41" s="2"/>
      <c r="BGV41" s="55"/>
      <c r="BGW41" s="55"/>
      <c r="BGX41" s="53"/>
      <c r="BGY41" s="54"/>
      <c r="BGZ41" s="55"/>
      <c r="BHA41" s="56"/>
      <c r="BHB41" s="57"/>
      <c r="BHC41" s="58"/>
      <c r="BHD41" s="74"/>
      <c r="BHE41" s="74"/>
      <c r="BHF41" s="2"/>
      <c r="BHG41" s="75"/>
      <c r="BHH41" s="2"/>
      <c r="BHI41" s="55"/>
      <c r="BHJ41" s="55"/>
      <c r="BHK41" s="53"/>
      <c r="BHL41" s="54"/>
      <c r="BHM41" s="55"/>
      <c r="BHN41" s="56"/>
      <c r="BHO41" s="57"/>
      <c r="BHP41" s="58"/>
      <c r="BHQ41" s="74"/>
      <c r="BHR41" s="74"/>
      <c r="BHS41" s="2"/>
      <c r="BHT41" s="75"/>
      <c r="BHU41" s="2"/>
      <c r="BHV41" s="55"/>
      <c r="BHW41" s="55"/>
      <c r="BHX41" s="53"/>
      <c r="BHY41" s="54"/>
      <c r="BHZ41" s="55"/>
      <c r="BIA41" s="56"/>
      <c r="BIB41" s="57"/>
      <c r="BIC41" s="58"/>
      <c r="BID41" s="74"/>
      <c r="BIE41" s="74"/>
      <c r="BIF41" s="2"/>
      <c r="BIG41" s="75"/>
      <c r="BIH41" s="2"/>
      <c r="BII41" s="55"/>
      <c r="BIJ41" s="55"/>
      <c r="BIK41" s="53"/>
      <c r="BIL41" s="54"/>
      <c r="BIM41" s="55"/>
      <c r="BIN41" s="56"/>
      <c r="BIO41" s="57"/>
      <c r="BIP41" s="58"/>
      <c r="BIQ41" s="74"/>
      <c r="BIR41" s="74"/>
      <c r="BIS41" s="2"/>
      <c r="BIT41" s="75"/>
      <c r="BIU41" s="2"/>
      <c r="BIV41" s="55"/>
      <c r="BIW41" s="55"/>
      <c r="BIX41" s="53"/>
      <c r="BIY41" s="54"/>
      <c r="BIZ41" s="55"/>
      <c r="BJA41" s="56"/>
      <c r="BJB41" s="57"/>
      <c r="BJC41" s="58"/>
      <c r="BJD41" s="74"/>
      <c r="BJE41" s="74"/>
      <c r="BJF41" s="2"/>
      <c r="BJG41" s="75"/>
      <c r="BJH41" s="2"/>
      <c r="BJI41" s="55"/>
      <c r="BJJ41" s="55"/>
      <c r="BJK41" s="53"/>
      <c r="BJL41" s="54"/>
      <c r="BJM41" s="55"/>
      <c r="BJN41" s="56"/>
      <c r="BJO41" s="57"/>
      <c r="BJP41" s="58"/>
      <c r="BJQ41" s="74"/>
      <c r="BJR41" s="74"/>
      <c r="BJS41" s="2"/>
      <c r="BJT41" s="75"/>
      <c r="BJU41" s="2"/>
      <c r="BJV41" s="55"/>
      <c r="BJW41" s="55"/>
      <c r="BJX41" s="53"/>
      <c r="BJY41" s="54"/>
      <c r="BJZ41" s="55"/>
      <c r="BKA41" s="56"/>
      <c r="BKB41" s="57"/>
      <c r="BKC41" s="58"/>
      <c r="BKD41" s="74"/>
      <c r="BKE41" s="74"/>
      <c r="BKF41" s="2"/>
      <c r="BKG41" s="75"/>
      <c r="BKH41" s="2"/>
      <c r="BKI41" s="55"/>
      <c r="BKJ41" s="55"/>
      <c r="BKK41" s="53"/>
      <c r="BKL41" s="54"/>
      <c r="BKM41" s="55"/>
      <c r="BKN41" s="56"/>
      <c r="BKO41" s="57"/>
      <c r="BKP41" s="58"/>
      <c r="BKQ41" s="74"/>
      <c r="BKR41" s="74"/>
      <c r="BKS41" s="2"/>
      <c r="BKT41" s="75"/>
      <c r="BKU41" s="2"/>
      <c r="BKV41" s="55"/>
      <c r="BKW41" s="55"/>
      <c r="BKX41" s="53"/>
      <c r="BKY41" s="54"/>
      <c r="BKZ41" s="55"/>
      <c r="BLA41" s="56"/>
      <c r="BLB41" s="57"/>
      <c r="BLC41" s="58"/>
      <c r="BLD41" s="74"/>
      <c r="BLE41" s="74"/>
      <c r="BLF41" s="2"/>
      <c r="BLG41" s="75"/>
      <c r="BLH41" s="2"/>
      <c r="BLI41" s="55"/>
      <c r="BLJ41" s="55"/>
      <c r="BLK41" s="53"/>
      <c r="BLL41" s="54"/>
      <c r="BLM41" s="55"/>
      <c r="BLN41" s="56"/>
      <c r="BLO41" s="57"/>
      <c r="BLP41" s="58"/>
      <c r="BLQ41" s="74"/>
      <c r="BLR41" s="74"/>
      <c r="BLS41" s="2"/>
      <c r="BLT41" s="75"/>
      <c r="BLU41" s="2"/>
      <c r="BLV41" s="55"/>
      <c r="BLW41" s="55"/>
      <c r="BLX41" s="53"/>
      <c r="BLY41" s="54"/>
      <c r="BLZ41" s="55"/>
      <c r="BMA41" s="56"/>
      <c r="BMB41" s="57"/>
      <c r="BMC41" s="58"/>
      <c r="BMD41" s="74"/>
      <c r="BME41" s="74"/>
      <c r="BMF41" s="2"/>
      <c r="BMG41" s="75"/>
      <c r="BMH41" s="2"/>
      <c r="BMI41" s="55"/>
      <c r="BMJ41" s="55"/>
      <c r="BMK41" s="53"/>
      <c r="BML41" s="54"/>
      <c r="BMM41" s="55"/>
      <c r="BMN41" s="56"/>
      <c r="BMO41" s="57"/>
      <c r="BMP41" s="58"/>
      <c r="BMQ41" s="74"/>
      <c r="BMR41" s="74"/>
      <c r="BMS41" s="2"/>
      <c r="BMT41" s="75"/>
      <c r="BMU41" s="2"/>
      <c r="BMV41" s="55"/>
      <c r="BMW41" s="55"/>
      <c r="BMX41" s="53"/>
      <c r="BMY41" s="54"/>
      <c r="BMZ41" s="55"/>
      <c r="BNA41" s="56"/>
      <c r="BNB41" s="57"/>
      <c r="BNC41" s="58"/>
      <c r="BND41" s="74"/>
      <c r="BNE41" s="74"/>
      <c r="BNF41" s="2"/>
      <c r="BNG41" s="75"/>
      <c r="BNH41" s="2"/>
      <c r="BNI41" s="55"/>
      <c r="BNJ41" s="55"/>
      <c r="BNK41" s="53"/>
      <c r="BNL41" s="54"/>
      <c r="BNM41" s="55"/>
      <c r="BNN41" s="56"/>
      <c r="BNO41" s="57"/>
      <c r="BNP41" s="58"/>
      <c r="BNQ41" s="74"/>
      <c r="BNR41" s="74"/>
      <c r="BNS41" s="2"/>
      <c r="BNT41" s="75"/>
      <c r="BNU41" s="2"/>
      <c r="BNV41" s="55"/>
      <c r="BNW41" s="55"/>
      <c r="BNX41" s="53"/>
      <c r="BNY41" s="54"/>
      <c r="BNZ41" s="55"/>
      <c r="BOA41" s="56"/>
      <c r="BOB41" s="57"/>
      <c r="BOC41" s="58"/>
      <c r="BOD41" s="74"/>
      <c r="BOE41" s="74"/>
      <c r="BOF41" s="2"/>
      <c r="BOG41" s="75"/>
      <c r="BOH41" s="2"/>
      <c r="BOI41" s="55"/>
      <c r="BOJ41" s="55"/>
      <c r="BOK41" s="53"/>
      <c r="BOL41" s="54"/>
      <c r="BOM41" s="55"/>
      <c r="BON41" s="56"/>
      <c r="BOO41" s="57"/>
      <c r="BOP41" s="58"/>
      <c r="BOQ41" s="74"/>
      <c r="BOR41" s="74"/>
      <c r="BOS41" s="2"/>
      <c r="BOT41" s="75"/>
      <c r="BOU41" s="2"/>
      <c r="BOV41" s="55"/>
      <c r="BOW41" s="55"/>
      <c r="BOX41" s="53"/>
      <c r="BOY41" s="54"/>
      <c r="BOZ41" s="55"/>
      <c r="BPA41" s="56"/>
      <c r="BPB41" s="57"/>
      <c r="BPC41" s="58"/>
      <c r="BPD41" s="74"/>
      <c r="BPE41" s="74"/>
      <c r="BPF41" s="2"/>
      <c r="BPG41" s="75"/>
      <c r="BPH41" s="2"/>
      <c r="BPI41" s="55"/>
      <c r="BPJ41" s="55"/>
      <c r="BPK41" s="53"/>
      <c r="BPL41" s="54"/>
      <c r="BPM41" s="55"/>
      <c r="BPN41" s="56"/>
      <c r="BPO41" s="57"/>
      <c r="BPP41" s="58"/>
      <c r="BPQ41" s="74"/>
      <c r="BPR41" s="74"/>
      <c r="BPS41" s="2"/>
      <c r="BPT41" s="75"/>
      <c r="BPU41" s="2"/>
      <c r="BPV41" s="55"/>
      <c r="BPW41" s="55"/>
      <c r="BPX41" s="53"/>
      <c r="BPY41" s="54"/>
      <c r="BPZ41" s="55"/>
      <c r="BQA41" s="56"/>
      <c r="BQB41" s="57"/>
      <c r="BQC41" s="58"/>
      <c r="BQD41" s="74"/>
      <c r="BQE41" s="74"/>
      <c r="BQF41" s="2"/>
      <c r="BQG41" s="75"/>
      <c r="BQH41" s="2"/>
      <c r="BQI41" s="55"/>
      <c r="BQJ41" s="55"/>
      <c r="BQK41" s="53"/>
      <c r="BQL41" s="54"/>
      <c r="BQM41" s="55"/>
      <c r="BQN41" s="56"/>
      <c r="BQO41" s="57"/>
      <c r="BQP41" s="58"/>
      <c r="BQQ41" s="74"/>
      <c r="BQR41" s="74"/>
      <c r="BQS41" s="2"/>
      <c r="BQT41" s="75"/>
      <c r="BQU41" s="2"/>
      <c r="BQV41" s="55"/>
      <c r="BQW41" s="55"/>
      <c r="BQX41" s="53"/>
      <c r="BQY41" s="54"/>
      <c r="BQZ41" s="55"/>
      <c r="BRA41" s="56"/>
      <c r="BRB41" s="57"/>
      <c r="BRC41" s="58"/>
      <c r="BRD41" s="74"/>
      <c r="BRE41" s="74"/>
      <c r="BRF41" s="2"/>
      <c r="BRG41" s="75"/>
      <c r="BRH41" s="2"/>
      <c r="BRI41" s="55"/>
      <c r="BRJ41" s="55"/>
      <c r="BRK41" s="53"/>
      <c r="BRL41" s="54"/>
      <c r="BRM41" s="55"/>
      <c r="BRN41" s="56"/>
      <c r="BRO41" s="57"/>
      <c r="BRP41" s="58"/>
      <c r="BRQ41" s="74"/>
      <c r="BRR41" s="74"/>
      <c r="BRS41" s="2"/>
      <c r="BRT41" s="75"/>
      <c r="BRU41" s="2"/>
      <c r="BRV41" s="55"/>
      <c r="BRW41" s="55"/>
      <c r="BRX41" s="53"/>
      <c r="BRY41" s="54"/>
      <c r="BRZ41" s="55"/>
      <c r="BSA41" s="56"/>
      <c r="BSB41" s="57"/>
      <c r="BSC41" s="58"/>
      <c r="BSD41" s="74"/>
      <c r="BSE41" s="74"/>
      <c r="BSF41" s="2"/>
      <c r="BSG41" s="75"/>
      <c r="BSH41" s="2"/>
      <c r="BSI41" s="55"/>
      <c r="BSJ41" s="55"/>
      <c r="BSK41" s="53"/>
      <c r="BSL41" s="54"/>
      <c r="BSM41" s="55"/>
      <c r="BSN41" s="56"/>
      <c r="BSO41" s="57"/>
      <c r="BSP41" s="58"/>
      <c r="BSQ41" s="74"/>
      <c r="BSR41" s="74"/>
      <c r="BSS41" s="2"/>
      <c r="BST41" s="75"/>
      <c r="BSU41" s="2"/>
      <c r="BSV41" s="55"/>
      <c r="BSW41" s="55"/>
      <c r="BSX41" s="53"/>
      <c r="BSY41" s="54"/>
      <c r="BSZ41" s="55"/>
      <c r="BTA41" s="56"/>
      <c r="BTB41" s="57"/>
      <c r="BTC41" s="58"/>
      <c r="BTD41" s="74"/>
      <c r="BTE41" s="74"/>
      <c r="BTF41" s="2"/>
      <c r="BTG41" s="75"/>
      <c r="BTH41" s="2"/>
      <c r="BTI41" s="55"/>
      <c r="BTJ41" s="55"/>
      <c r="BTK41" s="53"/>
      <c r="BTL41" s="54"/>
      <c r="BTM41" s="55"/>
      <c r="BTN41" s="56"/>
      <c r="BTO41" s="57"/>
      <c r="BTP41" s="58"/>
      <c r="BTQ41" s="74"/>
      <c r="BTR41" s="74"/>
      <c r="BTS41" s="2"/>
      <c r="BTT41" s="75"/>
      <c r="BTU41" s="2"/>
      <c r="BTV41" s="55"/>
      <c r="BTW41" s="55"/>
      <c r="BTX41" s="53"/>
      <c r="BTY41" s="54"/>
      <c r="BTZ41" s="55"/>
      <c r="BUA41" s="56"/>
      <c r="BUB41" s="57"/>
      <c r="BUC41" s="58"/>
      <c r="BUD41" s="74"/>
      <c r="BUE41" s="74"/>
      <c r="BUF41" s="2"/>
      <c r="BUG41" s="75"/>
      <c r="BUH41" s="2"/>
      <c r="BUI41" s="55"/>
      <c r="BUJ41" s="55"/>
      <c r="BUK41" s="53"/>
      <c r="BUL41" s="54"/>
      <c r="BUM41" s="55"/>
      <c r="BUN41" s="56"/>
      <c r="BUO41" s="57"/>
      <c r="BUP41" s="58"/>
      <c r="BUQ41" s="74"/>
      <c r="BUR41" s="74"/>
      <c r="BUS41" s="2"/>
      <c r="BUT41" s="75"/>
      <c r="BUU41" s="2"/>
      <c r="BUV41" s="55"/>
      <c r="BUW41" s="55"/>
      <c r="BUX41" s="53"/>
      <c r="BUY41" s="54"/>
      <c r="BUZ41" s="55"/>
      <c r="BVA41" s="56"/>
      <c r="BVB41" s="57"/>
      <c r="BVC41" s="58"/>
      <c r="BVD41" s="74"/>
      <c r="BVE41" s="74"/>
      <c r="BVF41" s="2"/>
      <c r="BVG41" s="75"/>
      <c r="BVH41" s="2"/>
      <c r="BVI41" s="55"/>
      <c r="BVJ41" s="55"/>
      <c r="BVK41" s="53"/>
      <c r="BVL41" s="54"/>
      <c r="BVM41" s="55"/>
      <c r="BVN41" s="56"/>
      <c r="BVO41" s="57"/>
      <c r="BVP41" s="58"/>
      <c r="BVQ41" s="74"/>
      <c r="BVR41" s="74"/>
      <c r="BVS41" s="2"/>
      <c r="BVT41" s="75"/>
      <c r="BVU41" s="2"/>
      <c r="BVV41" s="55"/>
      <c r="BVW41" s="55"/>
      <c r="BVX41" s="53"/>
      <c r="BVY41" s="54"/>
      <c r="BVZ41" s="55"/>
      <c r="BWA41" s="56"/>
      <c r="BWB41" s="57"/>
      <c r="BWC41" s="58"/>
      <c r="BWD41" s="74"/>
      <c r="BWE41" s="74"/>
      <c r="BWF41" s="2"/>
      <c r="BWG41" s="75"/>
      <c r="BWH41" s="2"/>
      <c r="BWI41" s="55"/>
      <c r="BWJ41" s="55"/>
      <c r="BWK41" s="53"/>
      <c r="BWL41" s="54"/>
      <c r="BWM41" s="55"/>
      <c r="BWN41" s="56"/>
      <c r="BWO41" s="57"/>
      <c r="BWP41" s="58"/>
      <c r="BWQ41" s="74"/>
      <c r="BWR41" s="74"/>
      <c r="BWS41" s="2"/>
      <c r="BWT41" s="75"/>
      <c r="BWU41" s="2"/>
      <c r="BWV41" s="55"/>
      <c r="BWW41" s="55"/>
      <c r="BWX41" s="53"/>
      <c r="BWY41" s="54"/>
      <c r="BWZ41" s="55"/>
      <c r="BXA41" s="56"/>
      <c r="BXB41" s="57"/>
      <c r="BXC41" s="58"/>
      <c r="BXD41" s="74"/>
      <c r="BXE41" s="74"/>
      <c r="BXF41" s="2"/>
      <c r="BXG41" s="75"/>
      <c r="BXH41" s="2"/>
      <c r="BXI41" s="55"/>
      <c r="BXJ41" s="55"/>
      <c r="BXK41" s="53"/>
      <c r="BXL41" s="54"/>
      <c r="BXM41" s="55"/>
      <c r="BXN41" s="56"/>
      <c r="BXO41" s="57"/>
      <c r="BXP41" s="58"/>
      <c r="BXQ41" s="74"/>
      <c r="BXR41" s="74"/>
      <c r="BXS41" s="2"/>
      <c r="BXT41" s="75"/>
      <c r="BXU41" s="2"/>
      <c r="BXV41" s="55"/>
      <c r="BXW41" s="55"/>
      <c r="BXX41" s="53"/>
      <c r="BXY41" s="54"/>
      <c r="BXZ41" s="55"/>
      <c r="BYA41" s="56"/>
      <c r="BYB41" s="57"/>
      <c r="BYC41" s="58"/>
      <c r="BYD41" s="74"/>
      <c r="BYE41" s="74"/>
      <c r="BYF41" s="2"/>
      <c r="BYG41" s="75"/>
      <c r="BYH41" s="2"/>
      <c r="BYI41" s="55"/>
      <c r="BYJ41" s="55"/>
      <c r="BYK41" s="53"/>
      <c r="BYL41" s="54"/>
      <c r="BYM41" s="55"/>
      <c r="BYN41" s="56"/>
      <c r="BYO41" s="57"/>
      <c r="BYP41" s="58"/>
      <c r="BYQ41" s="74"/>
      <c r="BYR41" s="74"/>
      <c r="BYS41" s="2"/>
      <c r="BYT41" s="75"/>
      <c r="BYU41" s="2"/>
      <c r="BYV41" s="55"/>
      <c r="BYW41" s="55"/>
      <c r="BYX41" s="53"/>
      <c r="BYY41" s="54"/>
      <c r="BYZ41" s="55"/>
      <c r="BZA41" s="56"/>
      <c r="BZB41" s="57"/>
      <c r="BZC41" s="58"/>
      <c r="BZD41" s="74"/>
      <c r="BZE41" s="74"/>
      <c r="BZF41" s="2"/>
      <c r="BZG41" s="75"/>
      <c r="BZH41" s="2"/>
      <c r="BZI41" s="55"/>
      <c r="BZJ41" s="55"/>
      <c r="BZK41" s="53"/>
      <c r="BZL41" s="54"/>
      <c r="BZM41" s="55"/>
      <c r="BZN41" s="56"/>
      <c r="BZO41" s="57"/>
      <c r="BZP41" s="58"/>
      <c r="BZQ41" s="74"/>
      <c r="BZR41" s="74"/>
      <c r="BZS41" s="2"/>
      <c r="BZT41" s="75"/>
      <c r="BZU41" s="2"/>
      <c r="BZV41" s="55"/>
      <c r="BZW41" s="55"/>
      <c r="BZX41" s="53"/>
      <c r="BZY41" s="54"/>
      <c r="BZZ41" s="55"/>
      <c r="CAA41" s="56"/>
      <c r="CAB41" s="57"/>
      <c r="CAC41" s="58"/>
      <c r="CAD41" s="74"/>
      <c r="CAE41" s="74"/>
      <c r="CAF41" s="2"/>
      <c r="CAG41" s="75"/>
      <c r="CAH41" s="2"/>
      <c r="CAI41" s="55"/>
      <c r="CAJ41" s="55"/>
      <c r="CAK41" s="53"/>
      <c r="CAL41" s="54"/>
      <c r="CAM41" s="55"/>
      <c r="CAN41" s="56"/>
      <c r="CAO41" s="57"/>
      <c r="CAP41" s="58"/>
      <c r="CAQ41" s="74"/>
      <c r="CAR41" s="74"/>
      <c r="CAS41" s="2"/>
      <c r="CAT41" s="75"/>
      <c r="CAU41" s="2"/>
      <c r="CAV41" s="55"/>
      <c r="CAW41" s="55"/>
      <c r="CAX41" s="53"/>
      <c r="CAY41" s="54"/>
      <c r="CAZ41" s="55"/>
      <c r="CBA41" s="56"/>
      <c r="CBB41" s="57"/>
      <c r="CBC41" s="58"/>
      <c r="CBD41" s="74"/>
      <c r="CBE41" s="74"/>
      <c r="CBF41" s="2"/>
      <c r="CBG41" s="75"/>
      <c r="CBH41" s="2"/>
      <c r="CBI41" s="55"/>
      <c r="CBJ41" s="55"/>
      <c r="CBK41" s="53"/>
      <c r="CBL41" s="54"/>
      <c r="CBM41" s="55"/>
      <c r="CBN41" s="56"/>
      <c r="CBO41" s="57"/>
      <c r="CBP41" s="58"/>
      <c r="CBQ41" s="74"/>
      <c r="CBR41" s="74"/>
      <c r="CBS41" s="2"/>
      <c r="CBT41" s="75"/>
      <c r="CBU41" s="2"/>
      <c r="CBV41" s="55"/>
      <c r="CBW41" s="55"/>
      <c r="CBX41" s="53"/>
      <c r="CBY41" s="54"/>
      <c r="CBZ41" s="55"/>
      <c r="CCA41" s="56"/>
      <c r="CCB41" s="57"/>
      <c r="CCC41" s="58"/>
      <c r="CCD41" s="74"/>
      <c r="CCE41" s="74"/>
      <c r="CCF41" s="2"/>
      <c r="CCG41" s="75"/>
      <c r="CCH41" s="2"/>
      <c r="CCI41" s="55"/>
      <c r="CCJ41" s="55"/>
      <c r="CCK41" s="53"/>
      <c r="CCL41" s="54"/>
      <c r="CCM41" s="55"/>
      <c r="CCN41" s="56"/>
      <c r="CCO41" s="57"/>
      <c r="CCP41" s="58"/>
      <c r="CCQ41" s="74"/>
      <c r="CCR41" s="74"/>
      <c r="CCS41" s="2"/>
      <c r="CCT41" s="75"/>
      <c r="CCU41" s="2"/>
      <c r="CCV41" s="55"/>
      <c r="CCW41" s="55"/>
      <c r="CCX41" s="53"/>
      <c r="CCY41" s="54"/>
      <c r="CCZ41" s="55"/>
      <c r="CDA41" s="56"/>
      <c r="CDB41" s="57"/>
      <c r="CDC41" s="58"/>
      <c r="CDD41" s="74"/>
      <c r="CDE41" s="74"/>
      <c r="CDF41" s="2"/>
      <c r="CDG41" s="75"/>
      <c r="CDH41" s="2"/>
      <c r="CDI41" s="55"/>
      <c r="CDJ41" s="55"/>
      <c r="CDK41" s="53"/>
      <c r="CDL41" s="54"/>
      <c r="CDM41" s="55"/>
      <c r="CDN41" s="56"/>
      <c r="CDO41" s="57"/>
      <c r="CDP41" s="58"/>
      <c r="CDQ41" s="74"/>
      <c r="CDR41" s="74"/>
      <c r="CDS41" s="2"/>
      <c r="CDT41" s="75"/>
      <c r="CDU41" s="2"/>
      <c r="CDV41" s="55"/>
      <c r="CDW41" s="55"/>
      <c r="CDX41" s="53"/>
      <c r="CDY41" s="54"/>
      <c r="CDZ41" s="55"/>
      <c r="CEA41" s="56"/>
      <c r="CEB41" s="57"/>
      <c r="CEC41" s="58"/>
      <c r="CED41" s="74"/>
      <c r="CEE41" s="74"/>
      <c r="CEF41" s="2"/>
      <c r="CEG41" s="75"/>
      <c r="CEH41" s="2"/>
      <c r="CEI41" s="55"/>
      <c r="CEJ41" s="55"/>
      <c r="CEK41" s="53"/>
      <c r="CEL41" s="54"/>
      <c r="CEM41" s="55"/>
      <c r="CEN41" s="56"/>
      <c r="CEO41" s="57"/>
      <c r="CEP41" s="58"/>
      <c r="CEQ41" s="74"/>
      <c r="CER41" s="74"/>
      <c r="CES41" s="2"/>
      <c r="CET41" s="75"/>
      <c r="CEU41" s="2"/>
      <c r="CEV41" s="55"/>
      <c r="CEW41" s="55"/>
      <c r="CEX41" s="53"/>
      <c r="CEY41" s="54"/>
      <c r="CEZ41" s="55"/>
      <c r="CFA41" s="56"/>
      <c r="CFB41" s="57"/>
      <c r="CFC41" s="58"/>
      <c r="CFD41" s="74"/>
      <c r="CFE41" s="74"/>
      <c r="CFF41" s="2"/>
      <c r="CFG41" s="75"/>
      <c r="CFH41" s="2"/>
      <c r="CFI41" s="55"/>
      <c r="CFJ41" s="55"/>
      <c r="CFK41" s="53"/>
      <c r="CFL41" s="54"/>
      <c r="CFM41" s="55"/>
      <c r="CFN41" s="56"/>
      <c r="CFO41" s="57"/>
      <c r="CFP41" s="58"/>
      <c r="CFQ41" s="74"/>
      <c r="CFR41" s="74"/>
      <c r="CFS41" s="2"/>
      <c r="CFT41" s="75"/>
      <c r="CFU41" s="2"/>
      <c r="CFV41" s="55"/>
      <c r="CFW41" s="55"/>
      <c r="CFX41" s="53"/>
      <c r="CFY41" s="54"/>
      <c r="CFZ41" s="55"/>
      <c r="CGA41" s="56"/>
      <c r="CGB41" s="57"/>
      <c r="CGC41" s="58"/>
      <c r="CGD41" s="74"/>
      <c r="CGE41" s="74"/>
      <c r="CGF41" s="2"/>
      <c r="CGG41" s="75"/>
      <c r="CGH41" s="2"/>
      <c r="CGI41" s="55"/>
      <c r="CGJ41" s="55"/>
      <c r="CGK41" s="53"/>
      <c r="CGL41" s="54"/>
      <c r="CGM41" s="55"/>
      <c r="CGN41" s="56"/>
      <c r="CGO41" s="57"/>
      <c r="CGP41" s="58"/>
      <c r="CGQ41" s="74"/>
      <c r="CGR41" s="74"/>
      <c r="CGS41" s="2"/>
      <c r="CGT41" s="75"/>
      <c r="CGU41" s="2"/>
      <c r="CGV41" s="55"/>
      <c r="CGW41" s="55"/>
      <c r="CGX41" s="53"/>
      <c r="CGY41" s="54"/>
      <c r="CGZ41" s="55"/>
      <c r="CHA41" s="56"/>
      <c r="CHB41" s="57"/>
      <c r="CHC41" s="58"/>
      <c r="CHD41" s="74"/>
      <c r="CHE41" s="74"/>
      <c r="CHF41" s="2"/>
      <c r="CHG41" s="75"/>
      <c r="CHH41" s="2"/>
      <c r="CHI41" s="55"/>
      <c r="CHJ41" s="55"/>
      <c r="CHK41" s="53"/>
      <c r="CHL41" s="54"/>
      <c r="CHM41" s="55"/>
      <c r="CHN41" s="56"/>
      <c r="CHO41" s="57"/>
      <c r="CHP41" s="58"/>
      <c r="CHQ41" s="74"/>
      <c r="CHR41" s="74"/>
      <c r="CHS41" s="2"/>
      <c r="CHT41" s="75"/>
      <c r="CHU41" s="2"/>
      <c r="CHV41" s="55"/>
      <c r="CHW41" s="55"/>
      <c r="CHX41" s="53"/>
      <c r="CHY41" s="54"/>
      <c r="CHZ41" s="55"/>
      <c r="CIA41" s="56"/>
      <c r="CIB41" s="57"/>
      <c r="CIC41" s="58"/>
      <c r="CID41" s="74"/>
      <c r="CIE41" s="74"/>
      <c r="CIF41" s="2"/>
      <c r="CIG41" s="75"/>
      <c r="CIH41" s="2"/>
      <c r="CII41" s="55"/>
      <c r="CIJ41" s="55"/>
      <c r="CIK41" s="53"/>
      <c r="CIL41" s="54"/>
      <c r="CIM41" s="55"/>
      <c r="CIN41" s="56"/>
      <c r="CIO41" s="57"/>
      <c r="CIP41" s="58"/>
      <c r="CIQ41" s="74"/>
      <c r="CIR41" s="74"/>
      <c r="CIS41" s="2"/>
      <c r="CIT41" s="75"/>
      <c r="CIU41" s="2"/>
      <c r="CIV41" s="55"/>
      <c r="CIW41" s="55"/>
      <c r="CIX41" s="53"/>
      <c r="CIY41" s="54"/>
      <c r="CIZ41" s="55"/>
      <c r="CJA41" s="56"/>
      <c r="CJB41" s="57"/>
      <c r="CJC41" s="58"/>
      <c r="CJD41" s="74"/>
      <c r="CJE41" s="74"/>
      <c r="CJF41" s="2"/>
      <c r="CJG41" s="75"/>
      <c r="CJH41" s="2"/>
      <c r="CJI41" s="55"/>
      <c r="CJJ41" s="55"/>
      <c r="CJK41" s="53"/>
      <c r="CJL41" s="54"/>
      <c r="CJM41" s="55"/>
      <c r="CJN41" s="56"/>
      <c r="CJO41" s="57"/>
      <c r="CJP41" s="58"/>
      <c r="CJQ41" s="74"/>
      <c r="CJR41" s="74"/>
      <c r="CJS41" s="2"/>
      <c r="CJT41" s="75"/>
      <c r="CJU41" s="2"/>
      <c r="CJV41" s="55"/>
      <c r="CJW41" s="55"/>
      <c r="CJX41" s="53"/>
      <c r="CJY41" s="54"/>
      <c r="CJZ41" s="55"/>
      <c r="CKA41" s="56"/>
      <c r="CKB41" s="57"/>
      <c r="CKC41" s="58"/>
      <c r="CKD41" s="74"/>
      <c r="CKE41" s="74"/>
      <c r="CKF41" s="2"/>
      <c r="CKG41" s="75"/>
      <c r="CKH41" s="2"/>
      <c r="CKI41" s="55"/>
      <c r="CKJ41" s="55"/>
      <c r="CKK41" s="53"/>
      <c r="CKL41" s="54"/>
      <c r="CKM41" s="55"/>
      <c r="CKN41" s="56"/>
      <c r="CKO41" s="57"/>
      <c r="CKP41" s="58"/>
      <c r="CKQ41" s="74"/>
      <c r="CKR41" s="74"/>
      <c r="CKS41" s="2"/>
      <c r="CKT41" s="75"/>
      <c r="CKU41" s="2"/>
      <c r="CKV41" s="55"/>
      <c r="CKW41" s="55"/>
      <c r="CKX41" s="53"/>
      <c r="CKY41" s="54"/>
      <c r="CKZ41" s="55"/>
      <c r="CLA41" s="56"/>
      <c r="CLB41" s="57"/>
      <c r="CLC41" s="58"/>
      <c r="CLD41" s="74"/>
      <c r="CLE41" s="74"/>
      <c r="CLF41" s="2"/>
      <c r="CLG41" s="75"/>
      <c r="CLH41" s="2"/>
      <c r="CLI41" s="55"/>
      <c r="CLJ41" s="55"/>
      <c r="CLK41" s="53"/>
      <c r="CLL41" s="54"/>
      <c r="CLM41" s="55"/>
      <c r="CLN41" s="56"/>
      <c r="CLO41" s="57"/>
      <c r="CLP41" s="58"/>
      <c r="CLQ41" s="74"/>
      <c r="CLR41" s="74"/>
      <c r="CLS41" s="2"/>
      <c r="CLT41" s="75"/>
      <c r="CLU41" s="2"/>
      <c r="CLV41" s="55"/>
      <c r="CLW41" s="55"/>
      <c r="CLX41" s="53"/>
      <c r="CLY41" s="54"/>
      <c r="CLZ41" s="55"/>
      <c r="CMA41" s="56"/>
      <c r="CMB41" s="57"/>
      <c r="CMC41" s="58"/>
      <c r="CMD41" s="74"/>
      <c r="CME41" s="74"/>
      <c r="CMF41" s="2"/>
      <c r="CMG41" s="75"/>
      <c r="CMH41" s="2"/>
      <c r="CMI41" s="55"/>
      <c r="CMJ41" s="55"/>
      <c r="CMK41" s="53"/>
      <c r="CML41" s="54"/>
      <c r="CMM41" s="55"/>
      <c r="CMN41" s="56"/>
      <c r="CMO41" s="57"/>
      <c r="CMP41" s="58"/>
      <c r="CMQ41" s="74"/>
      <c r="CMR41" s="74"/>
      <c r="CMS41" s="2"/>
      <c r="CMT41" s="75"/>
      <c r="CMU41" s="2"/>
      <c r="CMV41" s="55"/>
      <c r="CMW41" s="55"/>
      <c r="CMX41" s="53"/>
      <c r="CMY41" s="54"/>
      <c r="CMZ41" s="55"/>
      <c r="CNA41" s="56"/>
      <c r="CNB41" s="57"/>
      <c r="CNC41" s="58"/>
      <c r="CND41" s="74"/>
      <c r="CNE41" s="74"/>
      <c r="CNF41" s="2"/>
      <c r="CNG41" s="75"/>
      <c r="CNH41" s="2"/>
      <c r="CNI41" s="55"/>
      <c r="CNJ41" s="55"/>
      <c r="CNK41" s="53"/>
      <c r="CNL41" s="54"/>
      <c r="CNM41" s="55"/>
      <c r="CNN41" s="56"/>
      <c r="CNO41" s="57"/>
      <c r="CNP41" s="58"/>
      <c r="CNQ41" s="74"/>
      <c r="CNR41" s="74"/>
      <c r="CNS41" s="2"/>
      <c r="CNT41" s="75"/>
      <c r="CNU41" s="2"/>
      <c r="CNV41" s="55"/>
      <c r="CNW41" s="55"/>
      <c r="CNX41" s="53"/>
      <c r="CNY41" s="54"/>
      <c r="CNZ41" s="55"/>
      <c r="COA41" s="56"/>
      <c r="COB41" s="57"/>
      <c r="COC41" s="58"/>
      <c r="COD41" s="74"/>
      <c r="COE41" s="74"/>
      <c r="COF41" s="2"/>
      <c r="COG41" s="75"/>
      <c r="COH41" s="2"/>
      <c r="COI41" s="55"/>
      <c r="COJ41" s="55"/>
      <c r="COK41" s="53"/>
      <c r="COL41" s="54"/>
      <c r="COM41" s="55"/>
      <c r="CON41" s="56"/>
      <c r="COO41" s="57"/>
      <c r="COP41" s="58"/>
      <c r="COQ41" s="74"/>
      <c r="COR41" s="74"/>
      <c r="COS41" s="2"/>
      <c r="COT41" s="75"/>
      <c r="COU41" s="2"/>
      <c r="COV41" s="55"/>
      <c r="COW41" s="55"/>
      <c r="COX41" s="53"/>
      <c r="COY41" s="54"/>
      <c r="COZ41" s="55"/>
      <c r="CPA41" s="56"/>
      <c r="CPB41" s="57"/>
      <c r="CPC41" s="58"/>
      <c r="CPD41" s="74"/>
      <c r="CPE41" s="74"/>
      <c r="CPF41" s="2"/>
      <c r="CPG41" s="75"/>
      <c r="CPH41" s="2"/>
      <c r="CPI41" s="55"/>
      <c r="CPJ41" s="55"/>
      <c r="CPK41" s="53"/>
      <c r="CPL41" s="54"/>
      <c r="CPM41" s="55"/>
      <c r="CPN41" s="56"/>
      <c r="CPO41" s="57"/>
      <c r="CPP41" s="58"/>
      <c r="CPQ41" s="74"/>
      <c r="CPR41" s="74"/>
      <c r="CPS41" s="2"/>
      <c r="CPT41" s="75"/>
      <c r="CPU41" s="2"/>
      <c r="CPV41" s="55"/>
      <c r="CPW41" s="55"/>
      <c r="CPX41" s="53"/>
      <c r="CPY41" s="54"/>
      <c r="CPZ41" s="55"/>
      <c r="CQA41" s="56"/>
      <c r="CQB41" s="57"/>
      <c r="CQC41" s="58"/>
      <c r="CQD41" s="74"/>
      <c r="CQE41" s="74"/>
      <c r="CQF41" s="2"/>
      <c r="CQG41" s="75"/>
      <c r="CQH41" s="2"/>
      <c r="CQI41" s="55"/>
      <c r="CQJ41" s="55"/>
      <c r="CQK41" s="53"/>
      <c r="CQL41" s="54"/>
      <c r="CQM41" s="55"/>
      <c r="CQN41" s="56"/>
      <c r="CQO41" s="57"/>
      <c r="CQP41" s="58"/>
      <c r="CQQ41" s="74"/>
      <c r="CQR41" s="74"/>
      <c r="CQS41" s="2"/>
      <c r="CQT41" s="75"/>
      <c r="CQU41" s="2"/>
      <c r="CQV41" s="55"/>
      <c r="CQW41" s="55"/>
      <c r="CQX41" s="53"/>
      <c r="CQY41" s="54"/>
      <c r="CQZ41" s="55"/>
      <c r="CRA41" s="56"/>
      <c r="CRB41" s="57"/>
      <c r="CRC41" s="58"/>
      <c r="CRD41" s="74"/>
      <c r="CRE41" s="74"/>
      <c r="CRF41" s="2"/>
      <c r="CRG41" s="75"/>
      <c r="CRH41" s="2"/>
      <c r="CRI41" s="55"/>
      <c r="CRJ41" s="55"/>
      <c r="CRK41" s="53"/>
      <c r="CRL41" s="54"/>
      <c r="CRM41" s="55"/>
      <c r="CRN41" s="56"/>
      <c r="CRO41" s="57"/>
      <c r="CRP41" s="58"/>
      <c r="CRQ41" s="74"/>
      <c r="CRR41" s="74"/>
      <c r="CRS41" s="2"/>
      <c r="CRT41" s="75"/>
      <c r="CRU41" s="2"/>
      <c r="CRV41" s="55"/>
      <c r="CRW41" s="55"/>
      <c r="CRX41" s="53"/>
      <c r="CRY41" s="54"/>
      <c r="CRZ41" s="55"/>
      <c r="CSA41" s="56"/>
      <c r="CSB41" s="57"/>
      <c r="CSC41" s="58"/>
      <c r="CSD41" s="74"/>
      <c r="CSE41" s="74"/>
      <c r="CSF41" s="2"/>
      <c r="CSG41" s="75"/>
      <c r="CSH41" s="2"/>
      <c r="CSI41" s="55"/>
      <c r="CSJ41" s="55"/>
      <c r="CSK41" s="53"/>
      <c r="CSL41" s="54"/>
      <c r="CSM41" s="55"/>
      <c r="CSN41" s="56"/>
      <c r="CSO41" s="57"/>
      <c r="CSP41" s="58"/>
      <c r="CSQ41" s="74"/>
      <c r="CSR41" s="74"/>
      <c r="CSS41" s="2"/>
      <c r="CST41" s="75"/>
      <c r="CSU41" s="2"/>
      <c r="CSV41" s="55"/>
      <c r="CSW41" s="55"/>
      <c r="CSX41" s="53"/>
      <c r="CSY41" s="54"/>
      <c r="CSZ41" s="55"/>
      <c r="CTA41" s="56"/>
      <c r="CTB41" s="57"/>
      <c r="CTC41" s="58"/>
      <c r="CTD41" s="74"/>
      <c r="CTE41" s="74"/>
      <c r="CTF41" s="2"/>
      <c r="CTG41" s="75"/>
      <c r="CTH41" s="2"/>
      <c r="CTI41" s="55"/>
      <c r="CTJ41" s="55"/>
      <c r="CTK41" s="53"/>
      <c r="CTL41" s="54"/>
      <c r="CTM41" s="55"/>
      <c r="CTN41" s="56"/>
      <c r="CTO41" s="57"/>
      <c r="CTP41" s="58"/>
      <c r="CTQ41" s="74"/>
      <c r="CTR41" s="74"/>
      <c r="CTS41" s="2"/>
      <c r="CTT41" s="75"/>
      <c r="CTU41" s="2"/>
      <c r="CTV41" s="55"/>
      <c r="CTW41" s="55"/>
      <c r="CTX41" s="53"/>
      <c r="CTY41" s="54"/>
      <c r="CTZ41" s="55"/>
      <c r="CUA41" s="56"/>
      <c r="CUB41" s="57"/>
      <c r="CUC41" s="58"/>
      <c r="CUD41" s="74"/>
      <c r="CUE41" s="74"/>
      <c r="CUF41" s="2"/>
      <c r="CUG41" s="75"/>
      <c r="CUH41" s="2"/>
      <c r="CUI41" s="55"/>
      <c r="CUJ41" s="55"/>
      <c r="CUK41" s="53"/>
      <c r="CUL41" s="54"/>
      <c r="CUM41" s="55"/>
      <c r="CUN41" s="56"/>
      <c r="CUO41" s="57"/>
      <c r="CUP41" s="58"/>
      <c r="CUQ41" s="74"/>
      <c r="CUR41" s="74"/>
      <c r="CUS41" s="2"/>
      <c r="CUT41" s="75"/>
      <c r="CUU41" s="2"/>
      <c r="CUV41" s="55"/>
      <c r="CUW41" s="55"/>
      <c r="CUX41" s="53"/>
      <c r="CUY41" s="54"/>
      <c r="CUZ41" s="55"/>
      <c r="CVA41" s="56"/>
      <c r="CVB41" s="57"/>
      <c r="CVC41" s="58"/>
      <c r="CVD41" s="74"/>
      <c r="CVE41" s="74"/>
      <c r="CVF41" s="2"/>
      <c r="CVG41" s="75"/>
      <c r="CVH41" s="2"/>
      <c r="CVI41" s="55"/>
      <c r="CVJ41" s="55"/>
      <c r="CVK41" s="53"/>
      <c r="CVL41" s="54"/>
      <c r="CVM41" s="55"/>
      <c r="CVN41" s="56"/>
      <c r="CVO41" s="57"/>
      <c r="CVP41" s="58"/>
      <c r="CVQ41" s="74"/>
      <c r="CVR41" s="74"/>
      <c r="CVS41" s="2"/>
      <c r="CVT41" s="75"/>
      <c r="CVU41" s="2"/>
      <c r="CVV41" s="55"/>
      <c r="CVW41" s="55"/>
      <c r="CVX41" s="53"/>
      <c r="CVY41" s="54"/>
      <c r="CVZ41" s="55"/>
      <c r="CWA41" s="56"/>
      <c r="CWB41" s="57"/>
      <c r="CWC41" s="58"/>
      <c r="CWD41" s="74"/>
      <c r="CWE41" s="74"/>
      <c r="CWF41" s="2"/>
      <c r="CWG41" s="75"/>
      <c r="CWH41" s="2"/>
      <c r="CWI41" s="55"/>
      <c r="CWJ41" s="55"/>
      <c r="CWK41" s="53"/>
      <c r="CWL41" s="54"/>
      <c r="CWM41" s="55"/>
      <c r="CWN41" s="56"/>
      <c r="CWO41" s="57"/>
      <c r="CWP41" s="58"/>
      <c r="CWQ41" s="74"/>
      <c r="CWR41" s="74"/>
      <c r="CWS41" s="2"/>
      <c r="CWT41" s="75"/>
      <c r="CWU41" s="2"/>
      <c r="CWV41" s="55"/>
      <c r="CWW41" s="55"/>
      <c r="CWX41" s="53"/>
      <c r="CWY41" s="54"/>
      <c r="CWZ41" s="55"/>
      <c r="CXA41" s="56"/>
      <c r="CXB41" s="57"/>
      <c r="CXC41" s="58"/>
      <c r="CXD41" s="74"/>
      <c r="CXE41" s="74"/>
      <c r="CXF41" s="2"/>
      <c r="CXG41" s="75"/>
      <c r="CXH41" s="2"/>
      <c r="CXI41" s="55"/>
      <c r="CXJ41" s="55"/>
      <c r="CXK41" s="53"/>
      <c r="CXL41" s="54"/>
      <c r="CXM41" s="55"/>
      <c r="CXN41" s="56"/>
      <c r="CXO41" s="57"/>
      <c r="CXP41" s="58"/>
      <c r="CXQ41" s="74"/>
      <c r="CXR41" s="74"/>
      <c r="CXS41" s="2"/>
      <c r="CXT41" s="75"/>
      <c r="CXU41" s="2"/>
      <c r="CXV41" s="55"/>
      <c r="CXW41" s="55"/>
      <c r="CXX41" s="53"/>
      <c r="CXY41" s="54"/>
      <c r="CXZ41" s="55"/>
      <c r="CYA41" s="56"/>
      <c r="CYB41" s="57"/>
      <c r="CYC41" s="58"/>
      <c r="CYD41" s="74"/>
      <c r="CYE41" s="74"/>
      <c r="CYF41" s="2"/>
      <c r="CYG41" s="75"/>
      <c r="CYH41" s="2"/>
      <c r="CYI41" s="55"/>
      <c r="CYJ41" s="55"/>
      <c r="CYK41" s="53"/>
      <c r="CYL41" s="54"/>
      <c r="CYM41" s="55"/>
      <c r="CYN41" s="56"/>
      <c r="CYO41" s="57"/>
      <c r="CYP41" s="58"/>
      <c r="CYQ41" s="74"/>
      <c r="CYR41" s="74"/>
      <c r="CYS41" s="2"/>
      <c r="CYT41" s="75"/>
      <c r="CYU41" s="2"/>
      <c r="CYV41" s="55"/>
      <c r="CYW41" s="55"/>
      <c r="CYX41" s="53"/>
      <c r="CYY41" s="54"/>
      <c r="CYZ41" s="55"/>
      <c r="CZA41" s="56"/>
      <c r="CZB41" s="57"/>
      <c r="CZC41" s="58"/>
      <c r="CZD41" s="74"/>
      <c r="CZE41" s="74"/>
      <c r="CZF41" s="2"/>
      <c r="CZG41" s="75"/>
      <c r="CZH41" s="2"/>
      <c r="CZI41" s="55"/>
      <c r="CZJ41" s="55"/>
      <c r="CZK41" s="53"/>
      <c r="CZL41" s="54"/>
      <c r="CZM41" s="55"/>
      <c r="CZN41" s="56"/>
      <c r="CZO41" s="57"/>
      <c r="CZP41" s="58"/>
      <c r="CZQ41" s="74"/>
      <c r="CZR41" s="74"/>
      <c r="CZS41" s="2"/>
      <c r="CZT41" s="75"/>
      <c r="CZU41" s="2"/>
      <c r="CZV41" s="55"/>
      <c r="CZW41" s="55"/>
      <c r="CZX41" s="53"/>
      <c r="CZY41" s="54"/>
      <c r="CZZ41" s="55"/>
      <c r="DAA41" s="56"/>
      <c r="DAB41" s="57"/>
      <c r="DAC41" s="58"/>
      <c r="DAD41" s="74"/>
      <c r="DAE41" s="74"/>
      <c r="DAF41" s="2"/>
      <c r="DAG41" s="75"/>
      <c r="DAH41" s="2"/>
      <c r="DAI41" s="55"/>
      <c r="DAJ41" s="55"/>
      <c r="DAK41" s="53"/>
      <c r="DAL41" s="54"/>
      <c r="DAM41" s="55"/>
      <c r="DAN41" s="56"/>
      <c r="DAO41" s="57"/>
      <c r="DAP41" s="58"/>
      <c r="DAQ41" s="74"/>
      <c r="DAR41" s="74"/>
      <c r="DAS41" s="2"/>
      <c r="DAT41" s="75"/>
      <c r="DAU41" s="2"/>
      <c r="DAV41" s="55"/>
      <c r="DAW41" s="55"/>
      <c r="DAX41" s="53"/>
      <c r="DAY41" s="54"/>
      <c r="DAZ41" s="55"/>
      <c r="DBA41" s="56"/>
      <c r="DBB41" s="57"/>
      <c r="DBC41" s="58"/>
      <c r="DBD41" s="74"/>
      <c r="DBE41" s="74"/>
      <c r="DBF41" s="2"/>
      <c r="DBG41" s="75"/>
      <c r="DBH41" s="2"/>
      <c r="DBI41" s="55"/>
      <c r="DBJ41" s="55"/>
      <c r="DBK41" s="53"/>
      <c r="DBL41" s="54"/>
      <c r="DBM41" s="55"/>
      <c r="DBN41" s="56"/>
      <c r="DBO41" s="57"/>
      <c r="DBP41" s="58"/>
      <c r="DBQ41" s="74"/>
      <c r="DBR41" s="74"/>
      <c r="DBS41" s="2"/>
      <c r="DBT41" s="75"/>
      <c r="DBU41" s="2"/>
      <c r="DBV41" s="55"/>
      <c r="DBW41" s="55"/>
      <c r="DBX41" s="53"/>
      <c r="DBY41" s="54"/>
      <c r="DBZ41" s="55"/>
      <c r="DCA41" s="56"/>
      <c r="DCB41" s="57"/>
      <c r="DCC41" s="58"/>
      <c r="DCD41" s="74"/>
      <c r="DCE41" s="74"/>
      <c r="DCF41" s="2"/>
      <c r="DCG41" s="75"/>
      <c r="DCH41" s="2"/>
      <c r="DCI41" s="55"/>
      <c r="DCJ41" s="55"/>
      <c r="DCK41" s="53"/>
      <c r="DCL41" s="54"/>
      <c r="DCM41" s="55"/>
      <c r="DCN41" s="56"/>
      <c r="DCO41" s="57"/>
      <c r="DCP41" s="58"/>
      <c r="DCQ41" s="74"/>
      <c r="DCR41" s="74"/>
      <c r="DCS41" s="2"/>
      <c r="DCT41" s="75"/>
      <c r="DCU41" s="2"/>
      <c r="DCV41" s="55"/>
      <c r="DCW41" s="55"/>
      <c r="DCX41" s="53"/>
      <c r="DCY41" s="54"/>
      <c r="DCZ41" s="55"/>
      <c r="DDA41" s="56"/>
      <c r="DDB41" s="57"/>
      <c r="DDC41" s="58"/>
      <c r="DDD41" s="74"/>
      <c r="DDE41" s="74"/>
      <c r="DDF41" s="2"/>
      <c r="DDG41" s="75"/>
      <c r="DDH41" s="2"/>
      <c r="DDI41" s="55"/>
      <c r="DDJ41" s="55"/>
      <c r="DDK41" s="53"/>
      <c r="DDL41" s="54"/>
      <c r="DDM41" s="55"/>
      <c r="DDN41" s="56"/>
      <c r="DDO41" s="57"/>
      <c r="DDP41" s="58"/>
      <c r="DDQ41" s="74"/>
      <c r="DDR41" s="74"/>
      <c r="DDS41" s="2"/>
      <c r="DDT41" s="75"/>
      <c r="DDU41" s="2"/>
      <c r="DDV41" s="55"/>
      <c r="DDW41" s="55"/>
      <c r="DDX41" s="53"/>
      <c r="DDY41" s="54"/>
      <c r="DDZ41" s="55"/>
      <c r="DEA41" s="56"/>
      <c r="DEB41" s="57"/>
      <c r="DEC41" s="58"/>
      <c r="DED41" s="74"/>
      <c r="DEE41" s="74"/>
      <c r="DEF41" s="2"/>
      <c r="DEG41" s="75"/>
      <c r="DEH41" s="2"/>
      <c r="DEI41" s="55"/>
      <c r="DEJ41" s="55"/>
      <c r="DEK41" s="53"/>
      <c r="DEL41" s="54"/>
      <c r="DEM41" s="55"/>
      <c r="DEN41" s="56"/>
      <c r="DEO41" s="57"/>
      <c r="DEP41" s="58"/>
      <c r="DEQ41" s="74"/>
      <c r="DER41" s="74"/>
      <c r="DES41" s="2"/>
      <c r="DET41" s="75"/>
      <c r="DEU41" s="2"/>
      <c r="DEV41" s="55"/>
      <c r="DEW41" s="55"/>
      <c r="DEX41" s="53"/>
      <c r="DEY41" s="54"/>
      <c r="DEZ41" s="55"/>
      <c r="DFA41" s="56"/>
      <c r="DFB41" s="57"/>
      <c r="DFC41" s="58"/>
      <c r="DFD41" s="74"/>
      <c r="DFE41" s="74"/>
      <c r="DFF41" s="2"/>
      <c r="DFG41" s="75"/>
      <c r="DFH41" s="2"/>
      <c r="DFI41" s="55"/>
      <c r="DFJ41" s="55"/>
      <c r="DFK41" s="53"/>
      <c r="DFL41" s="54"/>
      <c r="DFM41" s="55"/>
      <c r="DFN41" s="56"/>
      <c r="DFO41" s="57"/>
      <c r="DFP41" s="58"/>
      <c r="DFQ41" s="74"/>
      <c r="DFR41" s="74"/>
      <c r="DFS41" s="2"/>
      <c r="DFT41" s="75"/>
      <c r="DFU41" s="2"/>
      <c r="DFV41" s="55"/>
      <c r="DFW41" s="55"/>
      <c r="DFX41" s="53"/>
      <c r="DFY41" s="54"/>
      <c r="DFZ41" s="55"/>
      <c r="DGA41" s="56"/>
      <c r="DGB41" s="57"/>
      <c r="DGC41" s="58"/>
      <c r="DGD41" s="74"/>
      <c r="DGE41" s="74"/>
      <c r="DGF41" s="2"/>
      <c r="DGG41" s="75"/>
      <c r="DGH41" s="2"/>
      <c r="DGI41" s="55"/>
      <c r="DGJ41" s="55"/>
      <c r="DGK41" s="53"/>
      <c r="DGL41" s="54"/>
      <c r="DGM41" s="55"/>
      <c r="DGN41" s="56"/>
      <c r="DGO41" s="57"/>
      <c r="DGP41" s="58"/>
      <c r="DGQ41" s="74"/>
      <c r="DGR41" s="74"/>
      <c r="DGS41" s="2"/>
      <c r="DGT41" s="75"/>
      <c r="DGU41" s="2"/>
      <c r="DGV41" s="55"/>
      <c r="DGW41" s="55"/>
      <c r="DGX41" s="53"/>
      <c r="DGY41" s="54"/>
      <c r="DGZ41" s="55"/>
      <c r="DHA41" s="56"/>
      <c r="DHB41" s="57"/>
      <c r="DHC41" s="58"/>
      <c r="DHD41" s="74"/>
      <c r="DHE41" s="74"/>
      <c r="DHF41" s="2"/>
      <c r="DHG41" s="75"/>
      <c r="DHH41" s="2"/>
      <c r="DHI41" s="55"/>
      <c r="DHJ41" s="55"/>
      <c r="DHK41" s="53"/>
      <c r="DHL41" s="54"/>
      <c r="DHM41" s="55"/>
      <c r="DHN41" s="56"/>
      <c r="DHO41" s="57"/>
      <c r="DHP41" s="58"/>
      <c r="DHQ41" s="74"/>
      <c r="DHR41" s="74"/>
      <c r="DHS41" s="2"/>
      <c r="DHT41" s="75"/>
      <c r="DHU41" s="2"/>
      <c r="DHV41" s="55"/>
      <c r="DHW41" s="55"/>
      <c r="DHX41" s="53"/>
      <c r="DHY41" s="54"/>
      <c r="DHZ41" s="55"/>
      <c r="DIA41" s="56"/>
      <c r="DIB41" s="57"/>
      <c r="DIC41" s="58"/>
      <c r="DID41" s="74"/>
      <c r="DIE41" s="74"/>
      <c r="DIF41" s="2"/>
      <c r="DIG41" s="75"/>
      <c r="DIH41" s="2"/>
      <c r="DII41" s="55"/>
      <c r="DIJ41" s="55"/>
      <c r="DIK41" s="53"/>
      <c r="DIL41" s="54"/>
      <c r="DIM41" s="55"/>
      <c r="DIN41" s="56"/>
      <c r="DIO41" s="57"/>
      <c r="DIP41" s="58"/>
      <c r="DIQ41" s="74"/>
      <c r="DIR41" s="74"/>
      <c r="DIS41" s="2"/>
      <c r="DIT41" s="75"/>
      <c r="DIU41" s="2"/>
      <c r="DIV41" s="55"/>
      <c r="DIW41" s="55"/>
      <c r="DIX41" s="53"/>
      <c r="DIY41" s="54"/>
      <c r="DIZ41" s="55"/>
      <c r="DJA41" s="56"/>
      <c r="DJB41" s="57"/>
      <c r="DJC41" s="58"/>
      <c r="DJD41" s="74"/>
      <c r="DJE41" s="74"/>
      <c r="DJF41" s="2"/>
      <c r="DJG41" s="75"/>
      <c r="DJH41" s="2"/>
      <c r="DJI41" s="55"/>
      <c r="DJJ41" s="55"/>
      <c r="DJK41" s="53"/>
      <c r="DJL41" s="54"/>
      <c r="DJM41" s="55"/>
      <c r="DJN41" s="56"/>
      <c r="DJO41" s="57"/>
      <c r="DJP41" s="58"/>
      <c r="DJQ41" s="74"/>
      <c r="DJR41" s="74"/>
      <c r="DJS41" s="2"/>
      <c r="DJT41" s="75"/>
      <c r="DJU41" s="2"/>
      <c r="DJV41" s="55"/>
      <c r="DJW41" s="55"/>
      <c r="DJX41" s="53"/>
      <c r="DJY41" s="54"/>
      <c r="DJZ41" s="55"/>
      <c r="DKA41" s="56"/>
      <c r="DKB41" s="57"/>
      <c r="DKC41" s="58"/>
      <c r="DKD41" s="74"/>
      <c r="DKE41" s="74"/>
      <c r="DKF41" s="2"/>
      <c r="DKG41" s="75"/>
      <c r="DKH41" s="2"/>
      <c r="DKI41" s="55"/>
      <c r="DKJ41" s="55"/>
      <c r="DKK41" s="53"/>
      <c r="DKL41" s="54"/>
      <c r="DKM41" s="55"/>
      <c r="DKN41" s="56"/>
      <c r="DKO41" s="57"/>
      <c r="DKP41" s="58"/>
      <c r="DKQ41" s="74"/>
      <c r="DKR41" s="74"/>
      <c r="DKS41" s="2"/>
      <c r="DKT41" s="75"/>
      <c r="DKU41" s="2"/>
      <c r="DKV41" s="55"/>
      <c r="DKW41" s="55"/>
      <c r="DKX41" s="53"/>
      <c r="DKY41" s="54"/>
      <c r="DKZ41" s="55"/>
      <c r="DLA41" s="56"/>
      <c r="DLB41" s="57"/>
      <c r="DLC41" s="58"/>
      <c r="DLD41" s="74"/>
      <c r="DLE41" s="74"/>
      <c r="DLF41" s="2"/>
      <c r="DLG41" s="75"/>
      <c r="DLH41" s="2"/>
      <c r="DLI41" s="55"/>
      <c r="DLJ41" s="55"/>
      <c r="DLK41" s="53"/>
      <c r="DLL41" s="54"/>
      <c r="DLM41" s="55"/>
      <c r="DLN41" s="56"/>
      <c r="DLO41" s="57"/>
      <c r="DLP41" s="58"/>
      <c r="DLQ41" s="74"/>
      <c r="DLR41" s="74"/>
      <c r="DLS41" s="2"/>
      <c r="DLT41" s="75"/>
      <c r="DLU41" s="2"/>
      <c r="DLV41" s="55"/>
      <c r="DLW41" s="55"/>
      <c r="DLX41" s="53"/>
      <c r="DLY41" s="54"/>
      <c r="DLZ41" s="55"/>
      <c r="DMA41" s="56"/>
      <c r="DMB41" s="57"/>
      <c r="DMC41" s="58"/>
      <c r="DMD41" s="74"/>
      <c r="DME41" s="74"/>
      <c r="DMF41" s="2"/>
      <c r="DMG41" s="75"/>
      <c r="DMH41" s="2"/>
      <c r="DMI41" s="55"/>
      <c r="DMJ41" s="55"/>
      <c r="DMK41" s="53"/>
      <c r="DML41" s="54"/>
      <c r="DMM41" s="55"/>
      <c r="DMN41" s="56"/>
      <c r="DMO41" s="57"/>
      <c r="DMP41" s="58"/>
      <c r="DMQ41" s="74"/>
      <c r="DMR41" s="74"/>
      <c r="DMS41" s="2"/>
      <c r="DMT41" s="75"/>
      <c r="DMU41" s="2"/>
      <c r="DMV41" s="55"/>
      <c r="DMW41" s="55"/>
      <c r="DMX41" s="53"/>
      <c r="DMY41" s="54"/>
      <c r="DMZ41" s="55"/>
      <c r="DNA41" s="56"/>
      <c r="DNB41" s="57"/>
      <c r="DNC41" s="58"/>
      <c r="DND41" s="74"/>
      <c r="DNE41" s="74"/>
      <c r="DNF41" s="2"/>
      <c r="DNG41" s="75"/>
      <c r="DNH41" s="2"/>
      <c r="DNI41" s="55"/>
      <c r="DNJ41" s="55"/>
      <c r="DNK41" s="53"/>
      <c r="DNL41" s="54"/>
      <c r="DNM41" s="55"/>
      <c r="DNN41" s="56"/>
      <c r="DNO41" s="57"/>
      <c r="DNP41" s="58"/>
      <c r="DNQ41" s="74"/>
      <c r="DNR41" s="74"/>
      <c r="DNS41" s="2"/>
      <c r="DNT41" s="75"/>
      <c r="DNU41" s="2"/>
      <c r="DNV41" s="55"/>
      <c r="DNW41" s="55"/>
      <c r="DNX41" s="53"/>
      <c r="DNY41" s="54"/>
      <c r="DNZ41" s="55"/>
      <c r="DOA41" s="56"/>
      <c r="DOB41" s="57"/>
      <c r="DOC41" s="58"/>
      <c r="DOD41" s="74"/>
      <c r="DOE41" s="74"/>
      <c r="DOF41" s="2"/>
      <c r="DOG41" s="75"/>
      <c r="DOH41" s="2"/>
      <c r="DOI41" s="55"/>
      <c r="DOJ41" s="55"/>
      <c r="DOK41" s="53"/>
      <c r="DOL41" s="54"/>
      <c r="DOM41" s="55"/>
      <c r="DON41" s="56"/>
      <c r="DOO41" s="57"/>
      <c r="DOP41" s="58"/>
      <c r="DOQ41" s="74"/>
      <c r="DOR41" s="74"/>
      <c r="DOS41" s="2"/>
      <c r="DOT41" s="75"/>
      <c r="DOU41" s="2"/>
      <c r="DOV41" s="55"/>
      <c r="DOW41" s="55"/>
      <c r="DOX41" s="53"/>
      <c r="DOY41" s="54"/>
      <c r="DOZ41" s="55"/>
      <c r="DPA41" s="56"/>
      <c r="DPB41" s="57"/>
      <c r="DPC41" s="58"/>
      <c r="DPD41" s="74"/>
      <c r="DPE41" s="74"/>
      <c r="DPF41" s="2"/>
      <c r="DPG41" s="75"/>
      <c r="DPH41" s="2"/>
      <c r="DPI41" s="55"/>
      <c r="DPJ41" s="55"/>
      <c r="DPK41" s="53"/>
      <c r="DPL41" s="54"/>
      <c r="DPM41" s="55"/>
      <c r="DPN41" s="56"/>
      <c r="DPO41" s="57"/>
      <c r="DPP41" s="58"/>
      <c r="DPQ41" s="74"/>
      <c r="DPR41" s="74"/>
      <c r="DPS41" s="2"/>
      <c r="DPT41" s="75"/>
      <c r="DPU41" s="2"/>
      <c r="DPV41" s="55"/>
      <c r="DPW41" s="55"/>
      <c r="DPX41" s="53"/>
      <c r="DPY41" s="54"/>
      <c r="DPZ41" s="55"/>
      <c r="DQA41" s="56"/>
      <c r="DQB41" s="57"/>
      <c r="DQC41" s="58"/>
      <c r="DQD41" s="74"/>
      <c r="DQE41" s="74"/>
      <c r="DQF41" s="2"/>
      <c r="DQG41" s="75"/>
      <c r="DQH41" s="2"/>
      <c r="DQI41" s="55"/>
      <c r="DQJ41" s="55"/>
      <c r="DQK41" s="53"/>
      <c r="DQL41" s="54"/>
      <c r="DQM41" s="55"/>
      <c r="DQN41" s="56"/>
      <c r="DQO41" s="57"/>
      <c r="DQP41" s="58"/>
      <c r="DQQ41" s="74"/>
      <c r="DQR41" s="74"/>
      <c r="DQS41" s="2"/>
      <c r="DQT41" s="75"/>
      <c r="DQU41" s="2"/>
      <c r="DQV41" s="55"/>
      <c r="DQW41" s="55"/>
      <c r="DQX41" s="53"/>
      <c r="DQY41" s="54"/>
      <c r="DQZ41" s="55"/>
      <c r="DRA41" s="56"/>
      <c r="DRB41" s="57"/>
      <c r="DRC41" s="58"/>
      <c r="DRD41" s="74"/>
      <c r="DRE41" s="74"/>
      <c r="DRF41" s="2"/>
      <c r="DRG41" s="75"/>
      <c r="DRH41" s="2"/>
      <c r="DRI41" s="55"/>
      <c r="DRJ41" s="55"/>
      <c r="DRK41" s="53"/>
      <c r="DRL41" s="54"/>
      <c r="DRM41" s="55"/>
      <c r="DRN41" s="56"/>
      <c r="DRO41" s="57"/>
      <c r="DRP41" s="58"/>
      <c r="DRQ41" s="74"/>
      <c r="DRR41" s="74"/>
      <c r="DRS41" s="2"/>
      <c r="DRT41" s="75"/>
      <c r="DRU41" s="2"/>
      <c r="DRV41" s="55"/>
      <c r="DRW41" s="55"/>
      <c r="DRX41" s="53"/>
      <c r="DRY41" s="54"/>
      <c r="DRZ41" s="55"/>
      <c r="DSA41" s="56"/>
      <c r="DSB41" s="57"/>
      <c r="DSC41" s="58"/>
      <c r="DSD41" s="74"/>
      <c r="DSE41" s="74"/>
      <c r="DSF41" s="2"/>
      <c r="DSG41" s="75"/>
      <c r="DSH41" s="2"/>
      <c r="DSI41" s="55"/>
      <c r="DSJ41" s="55"/>
      <c r="DSK41" s="53"/>
      <c r="DSL41" s="54"/>
      <c r="DSM41" s="55"/>
      <c r="DSN41" s="56"/>
      <c r="DSO41" s="57"/>
      <c r="DSP41" s="58"/>
      <c r="DSQ41" s="74"/>
      <c r="DSR41" s="74"/>
      <c r="DSS41" s="2"/>
      <c r="DST41" s="75"/>
      <c r="DSU41" s="2"/>
      <c r="DSV41" s="55"/>
      <c r="DSW41" s="55"/>
      <c r="DSX41" s="53"/>
      <c r="DSY41" s="54"/>
      <c r="DSZ41" s="55"/>
      <c r="DTA41" s="56"/>
      <c r="DTB41" s="57"/>
      <c r="DTC41" s="58"/>
      <c r="DTD41" s="74"/>
      <c r="DTE41" s="74"/>
      <c r="DTF41" s="2"/>
      <c r="DTG41" s="75"/>
      <c r="DTH41" s="2"/>
      <c r="DTI41" s="55"/>
      <c r="DTJ41" s="55"/>
      <c r="DTK41" s="53"/>
      <c r="DTL41" s="54"/>
      <c r="DTM41" s="55"/>
      <c r="DTN41" s="56"/>
      <c r="DTO41" s="57"/>
      <c r="DTP41" s="58"/>
      <c r="DTQ41" s="74"/>
      <c r="DTR41" s="74"/>
      <c r="DTS41" s="2"/>
      <c r="DTT41" s="75"/>
      <c r="DTU41" s="2"/>
      <c r="DTV41" s="55"/>
      <c r="DTW41" s="55"/>
      <c r="DTX41" s="53"/>
      <c r="DTY41" s="54"/>
      <c r="DTZ41" s="55"/>
      <c r="DUA41" s="56"/>
      <c r="DUB41" s="57"/>
      <c r="DUC41" s="58"/>
      <c r="DUD41" s="74"/>
      <c r="DUE41" s="74"/>
      <c r="DUF41" s="2"/>
      <c r="DUG41" s="75"/>
      <c r="DUH41" s="2"/>
      <c r="DUI41" s="55"/>
      <c r="DUJ41" s="55"/>
      <c r="DUK41" s="53"/>
      <c r="DUL41" s="54"/>
      <c r="DUM41" s="55"/>
      <c r="DUN41" s="56"/>
      <c r="DUO41" s="57"/>
      <c r="DUP41" s="58"/>
      <c r="DUQ41" s="74"/>
      <c r="DUR41" s="74"/>
      <c r="DUS41" s="2"/>
      <c r="DUT41" s="75"/>
      <c r="DUU41" s="2"/>
      <c r="DUV41" s="55"/>
      <c r="DUW41" s="55"/>
      <c r="DUX41" s="53"/>
      <c r="DUY41" s="54"/>
      <c r="DUZ41" s="55"/>
      <c r="DVA41" s="56"/>
      <c r="DVB41" s="57"/>
      <c r="DVC41" s="58"/>
      <c r="DVD41" s="74"/>
      <c r="DVE41" s="74"/>
      <c r="DVF41" s="2"/>
      <c r="DVG41" s="75"/>
      <c r="DVH41" s="2"/>
      <c r="DVI41" s="55"/>
      <c r="DVJ41" s="55"/>
      <c r="DVK41" s="53"/>
      <c r="DVL41" s="54"/>
      <c r="DVM41" s="55"/>
      <c r="DVN41" s="56"/>
      <c r="DVO41" s="57"/>
      <c r="DVP41" s="58"/>
      <c r="DVQ41" s="74"/>
      <c r="DVR41" s="74"/>
      <c r="DVS41" s="2"/>
      <c r="DVT41" s="75"/>
      <c r="DVU41" s="2"/>
      <c r="DVV41" s="55"/>
      <c r="DVW41" s="55"/>
      <c r="DVX41" s="53"/>
      <c r="DVY41" s="54"/>
      <c r="DVZ41" s="55"/>
      <c r="DWA41" s="56"/>
      <c r="DWB41" s="57"/>
      <c r="DWC41" s="58"/>
      <c r="DWD41" s="74"/>
      <c r="DWE41" s="74"/>
      <c r="DWF41" s="2"/>
      <c r="DWG41" s="75"/>
      <c r="DWH41" s="2"/>
      <c r="DWI41" s="55"/>
      <c r="DWJ41" s="55"/>
      <c r="DWK41" s="53"/>
      <c r="DWL41" s="54"/>
      <c r="DWM41" s="55"/>
      <c r="DWN41" s="56"/>
      <c r="DWO41" s="57"/>
      <c r="DWP41" s="58"/>
      <c r="DWQ41" s="74"/>
      <c r="DWR41" s="74"/>
      <c r="DWS41" s="2"/>
      <c r="DWT41" s="75"/>
      <c r="DWU41" s="2"/>
      <c r="DWV41" s="55"/>
      <c r="DWW41" s="55"/>
      <c r="DWX41" s="53"/>
      <c r="DWY41" s="54"/>
      <c r="DWZ41" s="55"/>
      <c r="DXA41" s="56"/>
      <c r="DXB41" s="57"/>
      <c r="DXC41" s="58"/>
      <c r="DXD41" s="74"/>
      <c r="DXE41" s="74"/>
      <c r="DXF41" s="2"/>
      <c r="DXG41" s="75"/>
      <c r="DXH41" s="2"/>
      <c r="DXI41" s="55"/>
      <c r="DXJ41" s="55"/>
      <c r="DXK41" s="53"/>
      <c r="DXL41" s="54"/>
      <c r="DXM41" s="55"/>
      <c r="DXN41" s="56"/>
      <c r="DXO41" s="57"/>
      <c r="DXP41" s="58"/>
      <c r="DXQ41" s="74"/>
      <c r="DXR41" s="74"/>
      <c r="DXS41" s="2"/>
      <c r="DXT41" s="75"/>
      <c r="DXU41" s="2"/>
      <c r="DXV41" s="55"/>
      <c r="DXW41" s="55"/>
      <c r="DXX41" s="53"/>
      <c r="DXY41" s="54"/>
      <c r="DXZ41" s="55"/>
      <c r="DYA41" s="56"/>
      <c r="DYB41" s="57"/>
      <c r="DYC41" s="58"/>
      <c r="DYD41" s="74"/>
      <c r="DYE41" s="74"/>
      <c r="DYF41" s="2"/>
      <c r="DYG41" s="75"/>
      <c r="DYH41" s="2"/>
      <c r="DYI41" s="55"/>
      <c r="DYJ41" s="55"/>
      <c r="DYK41" s="53"/>
      <c r="DYL41" s="54"/>
      <c r="DYM41" s="55"/>
      <c r="DYN41" s="56"/>
      <c r="DYO41" s="57"/>
      <c r="DYP41" s="58"/>
      <c r="DYQ41" s="74"/>
      <c r="DYR41" s="74"/>
      <c r="DYS41" s="2"/>
      <c r="DYT41" s="75"/>
      <c r="DYU41" s="2"/>
      <c r="DYV41" s="55"/>
      <c r="DYW41" s="55"/>
      <c r="DYX41" s="53"/>
      <c r="DYY41" s="54"/>
      <c r="DYZ41" s="55"/>
      <c r="DZA41" s="56"/>
      <c r="DZB41" s="57"/>
      <c r="DZC41" s="58"/>
      <c r="DZD41" s="74"/>
      <c r="DZE41" s="74"/>
      <c r="DZF41" s="2"/>
      <c r="DZG41" s="75"/>
      <c r="DZH41" s="2"/>
      <c r="DZI41" s="55"/>
      <c r="DZJ41" s="55"/>
      <c r="DZK41" s="53"/>
      <c r="DZL41" s="54"/>
      <c r="DZM41" s="55"/>
      <c r="DZN41" s="56"/>
      <c r="DZO41" s="57"/>
      <c r="DZP41" s="58"/>
      <c r="DZQ41" s="74"/>
      <c r="DZR41" s="74"/>
      <c r="DZS41" s="2"/>
      <c r="DZT41" s="75"/>
      <c r="DZU41" s="2"/>
      <c r="DZV41" s="55"/>
      <c r="DZW41" s="55"/>
      <c r="DZX41" s="53"/>
      <c r="DZY41" s="54"/>
      <c r="DZZ41" s="55"/>
      <c r="EAA41" s="56"/>
      <c r="EAB41" s="57"/>
      <c r="EAC41" s="58"/>
      <c r="EAD41" s="74"/>
      <c r="EAE41" s="74"/>
      <c r="EAF41" s="2"/>
      <c r="EAG41" s="75"/>
      <c r="EAH41" s="2"/>
      <c r="EAI41" s="55"/>
      <c r="EAJ41" s="55"/>
      <c r="EAK41" s="53"/>
      <c r="EAL41" s="54"/>
      <c r="EAM41" s="55"/>
      <c r="EAN41" s="56"/>
      <c r="EAO41" s="57"/>
      <c r="EAP41" s="58"/>
      <c r="EAQ41" s="74"/>
      <c r="EAR41" s="74"/>
      <c r="EAS41" s="2"/>
      <c r="EAT41" s="75"/>
      <c r="EAU41" s="2"/>
      <c r="EAV41" s="55"/>
      <c r="EAW41" s="55"/>
      <c r="EAX41" s="53"/>
      <c r="EAY41" s="54"/>
      <c r="EAZ41" s="55"/>
      <c r="EBA41" s="56"/>
      <c r="EBB41" s="57"/>
      <c r="EBC41" s="58"/>
      <c r="EBD41" s="74"/>
      <c r="EBE41" s="74"/>
      <c r="EBF41" s="2"/>
      <c r="EBG41" s="75"/>
      <c r="EBH41" s="2"/>
      <c r="EBI41" s="55"/>
      <c r="EBJ41" s="55"/>
      <c r="EBK41" s="53"/>
      <c r="EBL41" s="54"/>
      <c r="EBM41" s="55"/>
      <c r="EBN41" s="56"/>
      <c r="EBO41" s="57"/>
      <c r="EBP41" s="58"/>
      <c r="EBQ41" s="74"/>
      <c r="EBR41" s="74"/>
      <c r="EBS41" s="2"/>
      <c r="EBT41" s="75"/>
      <c r="EBU41" s="2"/>
      <c r="EBV41" s="55"/>
      <c r="EBW41" s="55"/>
      <c r="EBX41" s="53"/>
      <c r="EBY41" s="54"/>
      <c r="EBZ41" s="55"/>
      <c r="ECA41" s="56"/>
      <c r="ECB41" s="57"/>
      <c r="ECC41" s="58"/>
      <c r="ECD41" s="74"/>
      <c r="ECE41" s="74"/>
      <c r="ECF41" s="2"/>
      <c r="ECG41" s="75"/>
      <c r="ECH41" s="2"/>
      <c r="ECI41" s="55"/>
      <c r="ECJ41" s="55"/>
      <c r="ECK41" s="53"/>
      <c r="ECL41" s="54"/>
      <c r="ECM41" s="55"/>
      <c r="ECN41" s="56"/>
      <c r="ECO41" s="57"/>
      <c r="ECP41" s="58"/>
      <c r="ECQ41" s="74"/>
      <c r="ECR41" s="74"/>
      <c r="ECS41" s="2"/>
      <c r="ECT41" s="75"/>
      <c r="ECU41" s="2"/>
      <c r="ECV41" s="55"/>
      <c r="ECW41" s="55"/>
      <c r="ECX41" s="53"/>
      <c r="ECY41" s="54"/>
      <c r="ECZ41" s="55"/>
      <c r="EDA41" s="56"/>
      <c r="EDB41" s="57"/>
      <c r="EDC41" s="58"/>
      <c r="EDD41" s="74"/>
      <c r="EDE41" s="74"/>
      <c r="EDF41" s="2"/>
      <c r="EDG41" s="75"/>
      <c r="EDH41" s="2"/>
      <c r="EDI41" s="55"/>
      <c r="EDJ41" s="55"/>
      <c r="EDK41" s="53"/>
      <c r="EDL41" s="54"/>
      <c r="EDM41" s="55"/>
      <c r="EDN41" s="56"/>
      <c r="EDO41" s="57"/>
      <c r="EDP41" s="58"/>
      <c r="EDQ41" s="74"/>
      <c r="EDR41" s="74"/>
      <c r="EDS41" s="2"/>
      <c r="EDT41" s="75"/>
      <c r="EDU41" s="2"/>
      <c r="EDV41" s="55"/>
      <c r="EDW41" s="55"/>
      <c r="EDX41" s="53"/>
      <c r="EDY41" s="54"/>
      <c r="EDZ41" s="55"/>
      <c r="EEA41" s="56"/>
      <c r="EEB41" s="57"/>
      <c r="EEC41" s="58"/>
      <c r="EED41" s="74"/>
      <c r="EEE41" s="74"/>
      <c r="EEF41" s="2"/>
      <c r="EEG41" s="75"/>
      <c r="EEH41" s="2"/>
      <c r="EEI41" s="55"/>
      <c r="EEJ41" s="55"/>
      <c r="EEK41" s="53"/>
      <c r="EEL41" s="54"/>
      <c r="EEM41" s="55"/>
      <c r="EEN41" s="56"/>
      <c r="EEO41" s="57"/>
      <c r="EEP41" s="58"/>
      <c r="EEQ41" s="74"/>
      <c r="EER41" s="74"/>
      <c r="EES41" s="2"/>
      <c r="EET41" s="75"/>
      <c r="EEU41" s="2"/>
      <c r="EEV41" s="55"/>
      <c r="EEW41" s="55"/>
      <c r="EEX41" s="53"/>
      <c r="EEY41" s="54"/>
      <c r="EEZ41" s="55"/>
      <c r="EFA41" s="56"/>
      <c r="EFB41" s="57"/>
      <c r="EFC41" s="58"/>
      <c r="EFD41" s="74"/>
      <c r="EFE41" s="74"/>
      <c r="EFF41" s="2"/>
      <c r="EFG41" s="75"/>
      <c r="EFH41" s="2"/>
      <c r="EFI41" s="55"/>
      <c r="EFJ41" s="55"/>
      <c r="EFK41" s="53"/>
      <c r="EFL41" s="54"/>
      <c r="EFM41" s="55"/>
      <c r="EFN41" s="56"/>
      <c r="EFO41" s="57"/>
      <c r="EFP41" s="58"/>
      <c r="EFQ41" s="74"/>
      <c r="EFR41" s="74"/>
      <c r="EFS41" s="2"/>
      <c r="EFT41" s="75"/>
      <c r="EFU41" s="2"/>
      <c r="EFV41" s="55"/>
      <c r="EFW41" s="55"/>
      <c r="EFX41" s="53"/>
      <c r="EFY41" s="54"/>
      <c r="EFZ41" s="55"/>
      <c r="EGA41" s="56"/>
      <c r="EGB41" s="57"/>
      <c r="EGC41" s="58"/>
      <c r="EGD41" s="74"/>
      <c r="EGE41" s="74"/>
      <c r="EGF41" s="2"/>
      <c r="EGG41" s="75"/>
      <c r="EGH41" s="2"/>
      <c r="EGI41" s="55"/>
      <c r="EGJ41" s="55"/>
      <c r="EGK41" s="53"/>
      <c r="EGL41" s="54"/>
      <c r="EGM41" s="55"/>
      <c r="EGN41" s="56"/>
      <c r="EGO41" s="57"/>
      <c r="EGP41" s="58"/>
      <c r="EGQ41" s="74"/>
      <c r="EGR41" s="74"/>
      <c r="EGS41" s="2"/>
      <c r="EGT41" s="75"/>
      <c r="EGU41" s="2"/>
      <c r="EGV41" s="55"/>
      <c r="EGW41" s="55"/>
      <c r="EGX41" s="53"/>
      <c r="EGY41" s="54"/>
      <c r="EGZ41" s="55"/>
      <c r="EHA41" s="56"/>
      <c r="EHB41" s="57"/>
      <c r="EHC41" s="58"/>
      <c r="EHD41" s="74"/>
      <c r="EHE41" s="74"/>
      <c r="EHF41" s="2"/>
      <c r="EHG41" s="75"/>
      <c r="EHH41" s="2"/>
      <c r="EHI41" s="55"/>
      <c r="EHJ41" s="55"/>
      <c r="EHK41" s="53"/>
      <c r="EHL41" s="54"/>
      <c r="EHM41" s="55"/>
      <c r="EHN41" s="56"/>
      <c r="EHO41" s="57"/>
      <c r="EHP41" s="58"/>
      <c r="EHQ41" s="74"/>
      <c r="EHR41" s="74"/>
      <c r="EHS41" s="2"/>
      <c r="EHT41" s="75"/>
      <c r="EHU41" s="2"/>
      <c r="EHV41" s="55"/>
      <c r="EHW41" s="55"/>
      <c r="EHX41" s="53"/>
      <c r="EHY41" s="54"/>
      <c r="EHZ41" s="55"/>
      <c r="EIA41" s="56"/>
      <c r="EIB41" s="57"/>
      <c r="EIC41" s="58"/>
      <c r="EID41" s="74"/>
      <c r="EIE41" s="74"/>
      <c r="EIF41" s="2"/>
      <c r="EIG41" s="75"/>
      <c r="EIH41" s="2"/>
      <c r="EII41" s="55"/>
      <c r="EIJ41" s="55"/>
      <c r="EIK41" s="53"/>
      <c r="EIL41" s="54"/>
      <c r="EIM41" s="55"/>
      <c r="EIN41" s="56"/>
      <c r="EIO41" s="57"/>
      <c r="EIP41" s="58"/>
      <c r="EIQ41" s="74"/>
      <c r="EIR41" s="74"/>
      <c r="EIS41" s="2"/>
      <c r="EIT41" s="75"/>
      <c r="EIU41" s="2"/>
      <c r="EIV41" s="55"/>
      <c r="EIW41" s="55"/>
      <c r="EIX41" s="53"/>
      <c r="EIY41" s="54"/>
      <c r="EIZ41" s="55"/>
      <c r="EJA41" s="56"/>
      <c r="EJB41" s="57"/>
      <c r="EJC41" s="58"/>
      <c r="EJD41" s="74"/>
      <c r="EJE41" s="74"/>
      <c r="EJF41" s="2"/>
      <c r="EJG41" s="75"/>
      <c r="EJH41" s="2"/>
      <c r="EJI41" s="55"/>
      <c r="EJJ41" s="55"/>
      <c r="EJK41" s="53"/>
      <c r="EJL41" s="54"/>
      <c r="EJM41" s="55"/>
      <c r="EJN41" s="56"/>
      <c r="EJO41" s="57"/>
      <c r="EJP41" s="58"/>
      <c r="EJQ41" s="74"/>
      <c r="EJR41" s="74"/>
      <c r="EJS41" s="2"/>
      <c r="EJT41" s="75"/>
      <c r="EJU41" s="2"/>
      <c r="EJV41" s="55"/>
      <c r="EJW41" s="55"/>
      <c r="EJX41" s="53"/>
      <c r="EJY41" s="54"/>
      <c r="EJZ41" s="55"/>
      <c r="EKA41" s="56"/>
      <c r="EKB41" s="57"/>
      <c r="EKC41" s="58"/>
      <c r="EKD41" s="74"/>
      <c r="EKE41" s="74"/>
      <c r="EKF41" s="2"/>
      <c r="EKG41" s="75"/>
      <c r="EKH41" s="2"/>
      <c r="EKI41" s="55"/>
      <c r="EKJ41" s="55"/>
      <c r="EKK41" s="53"/>
      <c r="EKL41" s="54"/>
      <c r="EKM41" s="55"/>
      <c r="EKN41" s="56"/>
      <c r="EKO41" s="57"/>
      <c r="EKP41" s="58"/>
      <c r="EKQ41" s="74"/>
      <c r="EKR41" s="74"/>
      <c r="EKS41" s="2"/>
      <c r="EKT41" s="75"/>
      <c r="EKU41" s="2"/>
      <c r="EKV41" s="55"/>
      <c r="EKW41" s="55"/>
      <c r="EKX41" s="53"/>
      <c r="EKY41" s="54"/>
      <c r="EKZ41" s="55"/>
      <c r="ELA41" s="56"/>
      <c r="ELB41" s="57"/>
      <c r="ELC41" s="58"/>
      <c r="ELD41" s="74"/>
      <c r="ELE41" s="74"/>
      <c r="ELF41" s="2"/>
      <c r="ELG41" s="75"/>
      <c r="ELH41" s="2"/>
      <c r="ELI41" s="55"/>
      <c r="ELJ41" s="55"/>
      <c r="ELK41" s="53"/>
      <c r="ELL41" s="54"/>
      <c r="ELM41" s="55"/>
      <c r="ELN41" s="56"/>
      <c r="ELO41" s="57"/>
      <c r="ELP41" s="58"/>
      <c r="ELQ41" s="74"/>
      <c r="ELR41" s="74"/>
      <c r="ELS41" s="2"/>
      <c r="ELT41" s="75"/>
      <c r="ELU41" s="2"/>
      <c r="ELV41" s="55"/>
      <c r="ELW41" s="55"/>
      <c r="ELX41" s="53"/>
      <c r="ELY41" s="54"/>
      <c r="ELZ41" s="55"/>
      <c r="EMA41" s="56"/>
      <c r="EMB41" s="57"/>
      <c r="EMC41" s="58"/>
      <c r="EMD41" s="74"/>
      <c r="EME41" s="74"/>
      <c r="EMF41" s="2"/>
      <c r="EMG41" s="75"/>
      <c r="EMH41" s="2"/>
      <c r="EMI41" s="55"/>
      <c r="EMJ41" s="55"/>
      <c r="EMK41" s="53"/>
      <c r="EML41" s="54"/>
      <c r="EMM41" s="55"/>
      <c r="EMN41" s="56"/>
      <c r="EMO41" s="57"/>
      <c r="EMP41" s="58"/>
      <c r="EMQ41" s="74"/>
      <c r="EMR41" s="74"/>
      <c r="EMS41" s="2"/>
      <c r="EMT41" s="75"/>
      <c r="EMU41" s="2"/>
      <c r="EMV41" s="55"/>
      <c r="EMW41" s="55"/>
      <c r="EMX41" s="53"/>
      <c r="EMY41" s="54"/>
      <c r="EMZ41" s="55"/>
      <c r="ENA41" s="56"/>
      <c r="ENB41" s="57"/>
      <c r="ENC41" s="58"/>
      <c r="END41" s="74"/>
      <c r="ENE41" s="74"/>
      <c r="ENF41" s="2"/>
      <c r="ENG41" s="75"/>
      <c r="ENH41" s="2"/>
      <c r="ENI41" s="55"/>
      <c r="ENJ41" s="55"/>
      <c r="ENK41" s="53"/>
      <c r="ENL41" s="54"/>
      <c r="ENM41" s="55"/>
      <c r="ENN41" s="56"/>
      <c r="ENO41" s="57"/>
      <c r="ENP41" s="58"/>
      <c r="ENQ41" s="74"/>
      <c r="ENR41" s="74"/>
      <c r="ENS41" s="2"/>
      <c r="ENT41" s="75"/>
      <c r="ENU41" s="2"/>
      <c r="ENV41" s="55"/>
      <c r="ENW41" s="55"/>
      <c r="ENX41" s="53"/>
      <c r="ENY41" s="54"/>
      <c r="ENZ41" s="55"/>
      <c r="EOA41" s="56"/>
      <c r="EOB41" s="57"/>
      <c r="EOC41" s="58"/>
      <c r="EOD41" s="74"/>
      <c r="EOE41" s="74"/>
      <c r="EOF41" s="2"/>
      <c r="EOG41" s="75"/>
      <c r="EOH41" s="2"/>
      <c r="EOI41" s="55"/>
      <c r="EOJ41" s="55"/>
      <c r="EOK41" s="53"/>
      <c r="EOL41" s="54"/>
      <c r="EOM41" s="55"/>
      <c r="EON41" s="56"/>
      <c r="EOO41" s="57"/>
      <c r="EOP41" s="58"/>
      <c r="EOQ41" s="74"/>
      <c r="EOR41" s="74"/>
      <c r="EOS41" s="2"/>
      <c r="EOT41" s="75"/>
      <c r="EOU41" s="2"/>
      <c r="EOV41" s="55"/>
      <c r="EOW41" s="55"/>
      <c r="EOX41" s="53"/>
      <c r="EOY41" s="54"/>
      <c r="EOZ41" s="55"/>
      <c r="EPA41" s="56"/>
      <c r="EPB41" s="57"/>
      <c r="EPC41" s="58"/>
      <c r="EPD41" s="74"/>
      <c r="EPE41" s="74"/>
      <c r="EPF41" s="2"/>
      <c r="EPG41" s="75"/>
      <c r="EPH41" s="2"/>
      <c r="EPI41" s="55"/>
      <c r="EPJ41" s="55"/>
      <c r="EPK41" s="53"/>
      <c r="EPL41" s="54"/>
      <c r="EPM41" s="55"/>
      <c r="EPN41" s="56"/>
      <c r="EPO41" s="57"/>
      <c r="EPP41" s="58"/>
      <c r="EPQ41" s="74"/>
      <c r="EPR41" s="74"/>
      <c r="EPS41" s="2"/>
      <c r="EPT41" s="75"/>
      <c r="EPU41" s="2"/>
      <c r="EPV41" s="55"/>
      <c r="EPW41" s="55"/>
      <c r="EPX41" s="53"/>
      <c r="EPY41" s="54"/>
      <c r="EPZ41" s="55"/>
      <c r="EQA41" s="56"/>
      <c r="EQB41" s="57"/>
      <c r="EQC41" s="58"/>
      <c r="EQD41" s="74"/>
      <c r="EQE41" s="74"/>
      <c r="EQF41" s="2"/>
      <c r="EQG41" s="75"/>
      <c r="EQH41" s="2"/>
      <c r="EQI41" s="55"/>
      <c r="EQJ41" s="55"/>
      <c r="EQK41" s="53"/>
      <c r="EQL41" s="54"/>
      <c r="EQM41" s="55"/>
      <c r="EQN41" s="56"/>
      <c r="EQO41" s="57"/>
      <c r="EQP41" s="58"/>
      <c r="EQQ41" s="74"/>
      <c r="EQR41" s="74"/>
      <c r="EQS41" s="2"/>
      <c r="EQT41" s="75"/>
      <c r="EQU41" s="2"/>
      <c r="EQV41" s="55"/>
      <c r="EQW41" s="55"/>
      <c r="EQX41" s="53"/>
      <c r="EQY41" s="54"/>
      <c r="EQZ41" s="55"/>
      <c r="ERA41" s="56"/>
      <c r="ERB41" s="57"/>
      <c r="ERC41" s="58"/>
      <c r="ERD41" s="74"/>
      <c r="ERE41" s="74"/>
      <c r="ERF41" s="2"/>
      <c r="ERG41" s="75"/>
      <c r="ERH41" s="2"/>
      <c r="ERI41" s="55"/>
      <c r="ERJ41" s="55"/>
      <c r="ERK41" s="53"/>
      <c r="ERL41" s="54"/>
      <c r="ERM41" s="55"/>
      <c r="ERN41" s="56"/>
      <c r="ERO41" s="57"/>
      <c r="ERP41" s="58"/>
      <c r="ERQ41" s="74"/>
      <c r="ERR41" s="74"/>
      <c r="ERS41" s="2"/>
      <c r="ERT41" s="75"/>
      <c r="ERU41" s="2"/>
      <c r="ERV41" s="55"/>
      <c r="ERW41" s="55"/>
      <c r="ERX41" s="53"/>
      <c r="ERY41" s="54"/>
      <c r="ERZ41" s="55"/>
      <c r="ESA41" s="56"/>
      <c r="ESB41" s="57"/>
      <c r="ESC41" s="58"/>
      <c r="ESD41" s="74"/>
      <c r="ESE41" s="74"/>
      <c r="ESF41" s="2"/>
      <c r="ESG41" s="75"/>
      <c r="ESH41" s="2"/>
      <c r="ESI41" s="55"/>
      <c r="ESJ41" s="55"/>
      <c r="ESK41" s="53"/>
      <c r="ESL41" s="54"/>
      <c r="ESM41" s="55"/>
      <c r="ESN41" s="56"/>
      <c r="ESO41" s="57"/>
      <c r="ESP41" s="58"/>
      <c r="ESQ41" s="74"/>
      <c r="ESR41" s="74"/>
      <c r="ESS41" s="2"/>
      <c r="EST41" s="75"/>
      <c r="ESU41" s="2"/>
      <c r="ESV41" s="55"/>
      <c r="ESW41" s="55"/>
      <c r="ESX41" s="53"/>
      <c r="ESY41" s="54"/>
      <c r="ESZ41" s="55"/>
      <c r="ETA41" s="56"/>
      <c r="ETB41" s="57"/>
      <c r="ETC41" s="58"/>
      <c r="ETD41" s="74"/>
      <c r="ETE41" s="74"/>
      <c r="ETF41" s="2"/>
      <c r="ETG41" s="75"/>
      <c r="ETH41" s="2"/>
      <c r="ETI41" s="55"/>
      <c r="ETJ41" s="55"/>
      <c r="ETK41" s="53"/>
      <c r="ETL41" s="54"/>
      <c r="ETM41" s="55"/>
      <c r="ETN41" s="56"/>
      <c r="ETO41" s="57"/>
      <c r="ETP41" s="58"/>
      <c r="ETQ41" s="74"/>
      <c r="ETR41" s="74"/>
      <c r="ETS41" s="2"/>
      <c r="ETT41" s="75"/>
      <c r="ETU41" s="2"/>
      <c r="ETV41" s="55"/>
      <c r="ETW41" s="55"/>
      <c r="ETX41" s="53"/>
      <c r="ETY41" s="54"/>
      <c r="ETZ41" s="55"/>
      <c r="EUA41" s="56"/>
      <c r="EUB41" s="57"/>
      <c r="EUC41" s="58"/>
      <c r="EUD41" s="74"/>
      <c r="EUE41" s="74"/>
      <c r="EUF41" s="2"/>
      <c r="EUG41" s="75"/>
      <c r="EUH41" s="2"/>
      <c r="EUI41" s="55"/>
      <c r="EUJ41" s="55"/>
      <c r="EUK41" s="53"/>
      <c r="EUL41" s="54"/>
      <c r="EUM41" s="55"/>
      <c r="EUN41" s="56"/>
      <c r="EUO41" s="57"/>
      <c r="EUP41" s="58"/>
      <c r="EUQ41" s="74"/>
      <c r="EUR41" s="74"/>
      <c r="EUS41" s="2"/>
      <c r="EUT41" s="75"/>
      <c r="EUU41" s="2"/>
      <c r="EUV41" s="55"/>
      <c r="EUW41" s="55"/>
      <c r="EUX41" s="53"/>
      <c r="EUY41" s="54"/>
      <c r="EUZ41" s="55"/>
      <c r="EVA41" s="56"/>
      <c r="EVB41" s="57"/>
      <c r="EVC41" s="58"/>
      <c r="EVD41" s="74"/>
      <c r="EVE41" s="74"/>
      <c r="EVF41" s="2"/>
      <c r="EVG41" s="75"/>
      <c r="EVH41" s="2"/>
      <c r="EVI41" s="55"/>
      <c r="EVJ41" s="55"/>
      <c r="EVK41" s="53"/>
      <c r="EVL41" s="54"/>
      <c r="EVM41" s="55"/>
      <c r="EVN41" s="56"/>
      <c r="EVO41" s="57"/>
      <c r="EVP41" s="58"/>
      <c r="EVQ41" s="74"/>
      <c r="EVR41" s="74"/>
      <c r="EVS41" s="2"/>
      <c r="EVT41" s="75"/>
      <c r="EVU41" s="2"/>
      <c r="EVV41" s="55"/>
      <c r="EVW41" s="55"/>
      <c r="EVX41" s="53"/>
      <c r="EVY41" s="54"/>
      <c r="EVZ41" s="55"/>
      <c r="EWA41" s="56"/>
      <c r="EWB41" s="57"/>
      <c r="EWC41" s="58"/>
      <c r="EWD41" s="74"/>
      <c r="EWE41" s="74"/>
      <c r="EWF41" s="2"/>
      <c r="EWG41" s="75"/>
      <c r="EWH41" s="2"/>
      <c r="EWI41" s="55"/>
      <c r="EWJ41" s="55"/>
      <c r="EWK41" s="53"/>
      <c r="EWL41" s="54"/>
      <c r="EWM41" s="55"/>
      <c r="EWN41" s="56"/>
      <c r="EWO41" s="57"/>
      <c r="EWP41" s="58"/>
      <c r="EWQ41" s="74"/>
      <c r="EWR41" s="74"/>
      <c r="EWS41" s="2"/>
      <c r="EWT41" s="75"/>
      <c r="EWU41" s="2"/>
      <c r="EWV41" s="55"/>
      <c r="EWW41" s="55"/>
      <c r="EWX41" s="53"/>
      <c r="EWY41" s="54"/>
      <c r="EWZ41" s="55"/>
      <c r="EXA41" s="56"/>
      <c r="EXB41" s="57"/>
      <c r="EXC41" s="58"/>
      <c r="EXD41" s="74"/>
      <c r="EXE41" s="74"/>
      <c r="EXF41" s="2"/>
      <c r="EXG41" s="75"/>
      <c r="EXH41" s="2"/>
      <c r="EXI41" s="55"/>
      <c r="EXJ41" s="55"/>
      <c r="EXK41" s="53"/>
      <c r="EXL41" s="54"/>
      <c r="EXM41" s="55"/>
      <c r="EXN41" s="56"/>
      <c r="EXO41" s="57"/>
      <c r="EXP41" s="58"/>
      <c r="EXQ41" s="74"/>
      <c r="EXR41" s="74"/>
      <c r="EXS41" s="2"/>
      <c r="EXT41" s="75"/>
      <c r="EXU41" s="2"/>
      <c r="EXV41" s="55"/>
      <c r="EXW41" s="55"/>
      <c r="EXX41" s="53"/>
      <c r="EXY41" s="54"/>
      <c r="EXZ41" s="55"/>
      <c r="EYA41" s="56"/>
      <c r="EYB41" s="57"/>
      <c r="EYC41" s="58"/>
      <c r="EYD41" s="74"/>
      <c r="EYE41" s="74"/>
      <c r="EYF41" s="2"/>
      <c r="EYG41" s="75"/>
      <c r="EYH41" s="2"/>
      <c r="EYI41" s="55"/>
      <c r="EYJ41" s="55"/>
      <c r="EYK41" s="53"/>
      <c r="EYL41" s="54"/>
      <c r="EYM41" s="55"/>
      <c r="EYN41" s="56"/>
      <c r="EYO41" s="57"/>
      <c r="EYP41" s="58"/>
      <c r="EYQ41" s="74"/>
      <c r="EYR41" s="74"/>
      <c r="EYS41" s="2"/>
      <c r="EYT41" s="75"/>
      <c r="EYU41" s="2"/>
      <c r="EYV41" s="55"/>
      <c r="EYW41" s="55"/>
      <c r="EYX41" s="53"/>
      <c r="EYY41" s="54"/>
      <c r="EYZ41" s="55"/>
      <c r="EZA41" s="56"/>
      <c r="EZB41" s="57"/>
      <c r="EZC41" s="58"/>
      <c r="EZD41" s="74"/>
      <c r="EZE41" s="74"/>
      <c r="EZF41" s="2"/>
      <c r="EZG41" s="75"/>
      <c r="EZH41" s="2"/>
      <c r="EZI41" s="55"/>
      <c r="EZJ41" s="55"/>
      <c r="EZK41" s="53"/>
      <c r="EZL41" s="54"/>
      <c r="EZM41" s="55"/>
      <c r="EZN41" s="56"/>
      <c r="EZO41" s="57"/>
      <c r="EZP41" s="58"/>
      <c r="EZQ41" s="74"/>
      <c r="EZR41" s="74"/>
      <c r="EZS41" s="2"/>
      <c r="EZT41" s="75"/>
      <c r="EZU41" s="2"/>
      <c r="EZV41" s="55"/>
      <c r="EZW41" s="55"/>
      <c r="EZX41" s="53"/>
      <c r="EZY41" s="54"/>
      <c r="EZZ41" s="55"/>
      <c r="FAA41" s="56"/>
      <c r="FAB41" s="57"/>
      <c r="FAC41" s="58"/>
      <c r="FAD41" s="74"/>
      <c r="FAE41" s="74"/>
      <c r="FAF41" s="2"/>
      <c r="FAG41" s="75"/>
      <c r="FAH41" s="2"/>
      <c r="FAI41" s="55"/>
      <c r="FAJ41" s="55"/>
      <c r="FAK41" s="53"/>
      <c r="FAL41" s="54"/>
      <c r="FAM41" s="55"/>
      <c r="FAN41" s="56"/>
      <c r="FAO41" s="57"/>
      <c r="FAP41" s="58"/>
      <c r="FAQ41" s="74"/>
      <c r="FAR41" s="74"/>
      <c r="FAS41" s="2"/>
      <c r="FAT41" s="75"/>
      <c r="FAU41" s="2"/>
      <c r="FAV41" s="55"/>
      <c r="FAW41" s="55"/>
      <c r="FAX41" s="53"/>
      <c r="FAY41" s="54"/>
      <c r="FAZ41" s="55"/>
      <c r="FBA41" s="56"/>
      <c r="FBB41" s="57"/>
      <c r="FBC41" s="58"/>
      <c r="FBD41" s="74"/>
      <c r="FBE41" s="74"/>
      <c r="FBF41" s="2"/>
      <c r="FBG41" s="75"/>
      <c r="FBH41" s="2"/>
      <c r="FBI41" s="55"/>
      <c r="FBJ41" s="55"/>
      <c r="FBK41" s="53"/>
      <c r="FBL41" s="54"/>
      <c r="FBM41" s="55"/>
      <c r="FBN41" s="56"/>
      <c r="FBO41" s="57"/>
      <c r="FBP41" s="58"/>
      <c r="FBQ41" s="74"/>
      <c r="FBR41" s="74"/>
      <c r="FBS41" s="2"/>
      <c r="FBT41" s="75"/>
      <c r="FBU41" s="2"/>
      <c r="FBV41" s="55"/>
      <c r="FBW41" s="55"/>
      <c r="FBX41" s="53"/>
      <c r="FBY41" s="54"/>
      <c r="FBZ41" s="55"/>
      <c r="FCA41" s="56"/>
      <c r="FCB41" s="57"/>
      <c r="FCC41" s="58"/>
      <c r="FCD41" s="74"/>
      <c r="FCE41" s="74"/>
      <c r="FCF41" s="2"/>
      <c r="FCG41" s="75"/>
      <c r="FCH41" s="2"/>
      <c r="FCI41" s="55"/>
      <c r="FCJ41" s="55"/>
      <c r="FCK41" s="53"/>
      <c r="FCL41" s="54"/>
      <c r="FCM41" s="55"/>
      <c r="FCN41" s="56"/>
      <c r="FCO41" s="57"/>
      <c r="FCP41" s="58"/>
      <c r="FCQ41" s="74"/>
      <c r="FCR41" s="74"/>
      <c r="FCS41" s="2"/>
      <c r="FCT41" s="75"/>
      <c r="FCU41" s="2"/>
      <c r="FCV41" s="55"/>
      <c r="FCW41" s="55"/>
      <c r="FCX41" s="53"/>
      <c r="FCY41" s="54"/>
      <c r="FCZ41" s="55"/>
      <c r="FDA41" s="56"/>
      <c r="FDB41" s="57"/>
      <c r="FDC41" s="58"/>
      <c r="FDD41" s="74"/>
      <c r="FDE41" s="74"/>
      <c r="FDF41" s="2"/>
      <c r="FDG41" s="75"/>
      <c r="FDH41" s="2"/>
      <c r="FDI41" s="55"/>
      <c r="FDJ41" s="55"/>
      <c r="FDK41" s="53"/>
      <c r="FDL41" s="54"/>
      <c r="FDM41" s="55"/>
      <c r="FDN41" s="56"/>
      <c r="FDO41" s="57"/>
      <c r="FDP41" s="58"/>
      <c r="FDQ41" s="74"/>
      <c r="FDR41" s="74"/>
      <c r="FDS41" s="2"/>
      <c r="FDT41" s="75"/>
      <c r="FDU41" s="2"/>
      <c r="FDV41" s="55"/>
      <c r="FDW41" s="55"/>
      <c r="FDX41" s="53"/>
      <c r="FDY41" s="54"/>
      <c r="FDZ41" s="55"/>
      <c r="FEA41" s="56"/>
      <c r="FEB41" s="57"/>
      <c r="FEC41" s="58"/>
      <c r="FED41" s="74"/>
      <c r="FEE41" s="74"/>
      <c r="FEF41" s="2"/>
      <c r="FEG41" s="75"/>
      <c r="FEH41" s="2"/>
      <c r="FEI41" s="55"/>
      <c r="FEJ41" s="55"/>
      <c r="FEK41" s="53"/>
      <c r="FEL41" s="54"/>
      <c r="FEM41" s="55"/>
      <c r="FEN41" s="56"/>
      <c r="FEO41" s="57"/>
      <c r="FEP41" s="58"/>
      <c r="FEQ41" s="74"/>
      <c r="FER41" s="74"/>
      <c r="FES41" s="2"/>
      <c r="FET41" s="75"/>
      <c r="FEU41" s="2"/>
      <c r="FEV41" s="55"/>
      <c r="FEW41" s="55"/>
      <c r="FEX41" s="53"/>
      <c r="FEY41" s="54"/>
      <c r="FEZ41" s="55"/>
      <c r="FFA41" s="56"/>
      <c r="FFB41" s="57"/>
      <c r="FFC41" s="58"/>
      <c r="FFD41" s="74"/>
      <c r="FFE41" s="74"/>
      <c r="FFF41" s="2"/>
      <c r="FFG41" s="75"/>
      <c r="FFH41" s="2"/>
      <c r="FFI41" s="55"/>
      <c r="FFJ41" s="55"/>
      <c r="FFK41" s="53"/>
      <c r="FFL41" s="54"/>
      <c r="FFM41" s="55"/>
      <c r="FFN41" s="56"/>
      <c r="FFO41" s="57"/>
      <c r="FFP41" s="58"/>
      <c r="FFQ41" s="74"/>
      <c r="FFR41" s="74"/>
      <c r="FFS41" s="2"/>
      <c r="FFT41" s="75"/>
      <c r="FFU41" s="2"/>
      <c r="FFV41" s="55"/>
      <c r="FFW41" s="55"/>
      <c r="FFX41" s="53"/>
      <c r="FFY41" s="54"/>
      <c r="FFZ41" s="55"/>
      <c r="FGA41" s="56"/>
      <c r="FGB41" s="57"/>
      <c r="FGC41" s="58"/>
      <c r="FGD41" s="74"/>
      <c r="FGE41" s="74"/>
      <c r="FGF41" s="2"/>
      <c r="FGG41" s="75"/>
      <c r="FGH41" s="2"/>
      <c r="FGI41" s="55"/>
      <c r="FGJ41" s="55"/>
      <c r="FGK41" s="53"/>
      <c r="FGL41" s="54"/>
      <c r="FGM41" s="55"/>
      <c r="FGN41" s="56"/>
      <c r="FGO41" s="57"/>
      <c r="FGP41" s="58"/>
      <c r="FGQ41" s="74"/>
      <c r="FGR41" s="74"/>
      <c r="FGS41" s="2"/>
      <c r="FGT41" s="75"/>
      <c r="FGU41" s="2"/>
      <c r="FGV41" s="55"/>
      <c r="FGW41" s="55"/>
      <c r="FGX41" s="53"/>
      <c r="FGY41" s="54"/>
      <c r="FGZ41" s="55"/>
      <c r="FHA41" s="56"/>
      <c r="FHB41" s="57"/>
      <c r="FHC41" s="58"/>
      <c r="FHD41" s="74"/>
      <c r="FHE41" s="74"/>
      <c r="FHF41" s="2"/>
      <c r="FHG41" s="75"/>
      <c r="FHH41" s="2"/>
      <c r="FHI41" s="55"/>
      <c r="FHJ41" s="55"/>
      <c r="FHK41" s="53"/>
      <c r="FHL41" s="54"/>
      <c r="FHM41" s="55"/>
      <c r="FHN41" s="56"/>
      <c r="FHO41" s="57"/>
      <c r="FHP41" s="58"/>
      <c r="FHQ41" s="74"/>
      <c r="FHR41" s="74"/>
      <c r="FHS41" s="2"/>
      <c r="FHT41" s="75"/>
      <c r="FHU41" s="2"/>
      <c r="FHV41" s="55"/>
      <c r="FHW41" s="55"/>
      <c r="FHX41" s="53"/>
      <c r="FHY41" s="54"/>
      <c r="FHZ41" s="55"/>
      <c r="FIA41" s="56"/>
      <c r="FIB41" s="57"/>
      <c r="FIC41" s="58"/>
      <c r="FID41" s="74"/>
      <c r="FIE41" s="74"/>
      <c r="FIF41" s="2"/>
      <c r="FIG41" s="75"/>
      <c r="FIH41" s="2"/>
      <c r="FII41" s="55"/>
      <c r="FIJ41" s="55"/>
      <c r="FIK41" s="53"/>
      <c r="FIL41" s="54"/>
      <c r="FIM41" s="55"/>
      <c r="FIN41" s="56"/>
      <c r="FIO41" s="57"/>
      <c r="FIP41" s="58"/>
      <c r="FIQ41" s="74"/>
      <c r="FIR41" s="74"/>
      <c r="FIS41" s="2"/>
      <c r="FIT41" s="75"/>
      <c r="FIU41" s="2"/>
      <c r="FIV41" s="55"/>
      <c r="FIW41" s="55"/>
      <c r="FIX41" s="53"/>
      <c r="FIY41" s="54"/>
      <c r="FIZ41" s="55"/>
      <c r="FJA41" s="56"/>
      <c r="FJB41" s="57"/>
      <c r="FJC41" s="58"/>
      <c r="FJD41" s="74"/>
      <c r="FJE41" s="74"/>
      <c r="FJF41" s="2"/>
      <c r="FJG41" s="75"/>
      <c r="FJH41" s="2"/>
      <c r="FJI41" s="55"/>
      <c r="FJJ41" s="55"/>
      <c r="FJK41" s="53"/>
      <c r="FJL41" s="54"/>
      <c r="FJM41" s="55"/>
      <c r="FJN41" s="56"/>
      <c r="FJO41" s="57"/>
      <c r="FJP41" s="58"/>
      <c r="FJQ41" s="74"/>
      <c r="FJR41" s="74"/>
      <c r="FJS41" s="2"/>
      <c r="FJT41" s="75"/>
      <c r="FJU41" s="2"/>
      <c r="FJV41" s="55"/>
      <c r="FJW41" s="55"/>
      <c r="FJX41" s="53"/>
      <c r="FJY41" s="54"/>
      <c r="FJZ41" s="55"/>
      <c r="FKA41" s="56"/>
      <c r="FKB41" s="57"/>
      <c r="FKC41" s="58"/>
      <c r="FKD41" s="74"/>
      <c r="FKE41" s="74"/>
      <c r="FKF41" s="2"/>
      <c r="FKG41" s="75"/>
      <c r="FKH41" s="2"/>
      <c r="FKI41" s="55"/>
      <c r="FKJ41" s="55"/>
      <c r="FKK41" s="53"/>
      <c r="FKL41" s="54"/>
      <c r="FKM41" s="55"/>
      <c r="FKN41" s="56"/>
      <c r="FKO41" s="57"/>
      <c r="FKP41" s="58"/>
      <c r="FKQ41" s="74"/>
      <c r="FKR41" s="74"/>
      <c r="FKS41" s="2"/>
      <c r="FKT41" s="75"/>
      <c r="FKU41" s="2"/>
      <c r="FKV41" s="55"/>
      <c r="FKW41" s="55"/>
      <c r="FKX41" s="53"/>
      <c r="FKY41" s="54"/>
      <c r="FKZ41" s="55"/>
      <c r="FLA41" s="56"/>
      <c r="FLB41" s="57"/>
      <c r="FLC41" s="58"/>
      <c r="FLD41" s="74"/>
      <c r="FLE41" s="74"/>
      <c r="FLF41" s="2"/>
      <c r="FLG41" s="75"/>
      <c r="FLH41" s="2"/>
      <c r="FLI41" s="55"/>
      <c r="FLJ41" s="55"/>
      <c r="FLK41" s="53"/>
      <c r="FLL41" s="54"/>
      <c r="FLM41" s="55"/>
      <c r="FLN41" s="56"/>
      <c r="FLO41" s="57"/>
      <c r="FLP41" s="58"/>
      <c r="FLQ41" s="74"/>
      <c r="FLR41" s="74"/>
      <c r="FLS41" s="2"/>
      <c r="FLT41" s="75"/>
      <c r="FLU41" s="2"/>
      <c r="FLV41" s="55"/>
      <c r="FLW41" s="55"/>
      <c r="FLX41" s="53"/>
      <c r="FLY41" s="54"/>
      <c r="FLZ41" s="55"/>
      <c r="FMA41" s="56"/>
      <c r="FMB41" s="57"/>
      <c r="FMC41" s="58"/>
      <c r="FMD41" s="74"/>
      <c r="FME41" s="74"/>
      <c r="FMF41" s="2"/>
      <c r="FMG41" s="75"/>
      <c r="FMH41" s="2"/>
      <c r="FMI41" s="55"/>
      <c r="FMJ41" s="55"/>
      <c r="FMK41" s="53"/>
      <c r="FML41" s="54"/>
      <c r="FMM41" s="55"/>
      <c r="FMN41" s="56"/>
      <c r="FMO41" s="57"/>
      <c r="FMP41" s="58"/>
      <c r="FMQ41" s="74"/>
      <c r="FMR41" s="74"/>
      <c r="FMS41" s="2"/>
      <c r="FMT41" s="75"/>
      <c r="FMU41" s="2"/>
      <c r="FMV41" s="55"/>
      <c r="FMW41" s="55"/>
      <c r="FMX41" s="53"/>
      <c r="FMY41" s="54"/>
      <c r="FMZ41" s="55"/>
      <c r="FNA41" s="56"/>
      <c r="FNB41" s="57"/>
      <c r="FNC41" s="58"/>
      <c r="FND41" s="74"/>
      <c r="FNE41" s="74"/>
      <c r="FNF41" s="2"/>
      <c r="FNG41" s="75"/>
      <c r="FNH41" s="2"/>
      <c r="FNI41" s="55"/>
      <c r="FNJ41" s="55"/>
      <c r="FNK41" s="53"/>
      <c r="FNL41" s="54"/>
      <c r="FNM41" s="55"/>
      <c r="FNN41" s="56"/>
      <c r="FNO41" s="57"/>
      <c r="FNP41" s="58"/>
      <c r="FNQ41" s="74"/>
      <c r="FNR41" s="74"/>
      <c r="FNS41" s="2"/>
      <c r="FNT41" s="75"/>
      <c r="FNU41" s="2"/>
      <c r="FNV41" s="55"/>
      <c r="FNW41" s="55"/>
      <c r="FNX41" s="53"/>
      <c r="FNY41" s="54"/>
      <c r="FNZ41" s="55"/>
      <c r="FOA41" s="56"/>
      <c r="FOB41" s="57"/>
      <c r="FOC41" s="58"/>
      <c r="FOD41" s="74"/>
      <c r="FOE41" s="74"/>
      <c r="FOF41" s="2"/>
      <c r="FOG41" s="75"/>
      <c r="FOH41" s="2"/>
      <c r="FOI41" s="55"/>
      <c r="FOJ41" s="55"/>
      <c r="FOK41" s="53"/>
      <c r="FOL41" s="54"/>
      <c r="FOM41" s="55"/>
      <c r="FON41" s="56"/>
      <c r="FOO41" s="57"/>
      <c r="FOP41" s="58"/>
      <c r="FOQ41" s="74"/>
      <c r="FOR41" s="74"/>
      <c r="FOS41" s="2"/>
      <c r="FOT41" s="75"/>
      <c r="FOU41" s="2"/>
      <c r="FOV41" s="55"/>
      <c r="FOW41" s="55"/>
      <c r="FOX41" s="53"/>
      <c r="FOY41" s="54"/>
      <c r="FOZ41" s="55"/>
      <c r="FPA41" s="56"/>
      <c r="FPB41" s="57"/>
      <c r="FPC41" s="58"/>
      <c r="FPD41" s="74"/>
      <c r="FPE41" s="74"/>
      <c r="FPF41" s="2"/>
      <c r="FPG41" s="75"/>
      <c r="FPH41" s="2"/>
      <c r="FPI41" s="55"/>
      <c r="FPJ41" s="55"/>
      <c r="FPK41" s="53"/>
      <c r="FPL41" s="54"/>
      <c r="FPM41" s="55"/>
      <c r="FPN41" s="56"/>
      <c r="FPO41" s="57"/>
      <c r="FPP41" s="58"/>
      <c r="FPQ41" s="74"/>
      <c r="FPR41" s="74"/>
      <c r="FPS41" s="2"/>
      <c r="FPT41" s="75"/>
      <c r="FPU41" s="2"/>
      <c r="FPV41" s="55"/>
      <c r="FPW41" s="55"/>
      <c r="FPX41" s="53"/>
      <c r="FPY41" s="54"/>
      <c r="FPZ41" s="55"/>
      <c r="FQA41" s="56"/>
      <c r="FQB41" s="57"/>
      <c r="FQC41" s="58"/>
      <c r="FQD41" s="74"/>
      <c r="FQE41" s="74"/>
      <c r="FQF41" s="2"/>
      <c r="FQG41" s="75"/>
      <c r="FQH41" s="2"/>
      <c r="FQI41" s="55"/>
      <c r="FQJ41" s="55"/>
      <c r="FQK41" s="53"/>
      <c r="FQL41" s="54"/>
      <c r="FQM41" s="55"/>
      <c r="FQN41" s="56"/>
      <c r="FQO41" s="57"/>
      <c r="FQP41" s="58"/>
      <c r="FQQ41" s="74"/>
      <c r="FQR41" s="74"/>
      <c r="FQS41" s="2"/>
      <c r="FQT41" s="75"/>
      <c r="FQU41" s="2"/>
      <c r="FQV41" s="55"/>
      <c r="FQW41" s="55"/>
      <c r="FQX41" s="53"/>
      <c r="FQY41" s="54"/>
      <c r="FQZ41" s="55"/>
      <c r="FRA41" s="56"/>
      <c r="FRB41" s="57"/>
      <c r="FRC41" s="58"/>
      <c r="FRD41" s="74"/>
      <c r="FRE41" s="74"/>
      <c r="FRF41" s="2"/>
      <c r="FRG41" s="75"/>
      <c r="FRH41" s="2"/>
      <c r="FRI41" s="55"/>
      <c r="FRJ41" s="55"/>
      <c r="FRK41" s="53"/>
      <c r="FRL41" s="54"/>
      <c r="FRM41" s="55"/>
      <c r="FRN41" s="56"/>
      <c r="FRO41" s="57"/>
      <c r="FRP41" s="58"/>
      <c r="FRQ41" s="74"/>
      <c r="FRR41" s="74"/>
      <c r="FRS41" s="2"/>
      <c r="FRT41" s="75"/>
      <c r="FRU41" s="2"/>
      <c r="FRV41" s="55"/>
      <c r="FRW41" s="55"/>
      <c r="FRX41" s="53"/>
      <c r="FRY41" s="54"/>
      <c r="FRZ41" s="55"/>
      <c r="FSA41" s="56"/>
      <c r="FSB41" s="57"/>
      <c r="FSC41" s="58"/>
      <c r="FSD41" s="74"/>
      <c r="FSE41" s="74"/>
      <c r="FSF41" s="2"/>
      <c r="FSG41" s="75"/>
      <c r="FSH41" s="2"/>
      <c r="FSI41" s="55"/>
      <c r="FSJ41" s="55"/>
      <c r="FSK41" s="53"/>
      <c r="FSL41" s="54"/>
      <c r="FSM41" s="55"/>
      <c r="FSN41" s="56"/>
      <c r="FSO41" s="57"/>
      <c r="FSP41" s="58"/>
      <c r="FSQ41" s="74"/>
      <c r="FSR41" s="74"/>
      <c r="FSS41" s="2"/>
      <c r="FST41" s="75"/>
      <c r="FSU41" s="2"/>
      <c r="FSV41" s="55"/>
      <c r="FSW41" s="55"/>
      <c r="FSX41" s="53"/>
      <c r="FSY41" s="54"/>
      <c r="FSZ41" s="55"/>
      <c r="FTA41" s="56"/>
      <c r="FTB41" s="57"/>
      <c r="FTC41" s="58"/>
      <c r="FTD41" s="74"/>
      <c r="FTE41" s="74"/>
      <c r="FTF41" s="2"/>
      <c r="FTG41" s="75"/>
      <c r="FTH41" s="2"/>
      <c r="FTI41" s="55"/>
      <c r="FTJ41" s="55"/>
      <c r="FTK41" s="53"/>
      <c r="FTL41" s="54"/>
      <c r="FTM41" s="55"/>
      <c r="FTN41" s="56"/>
      <c r="FTO41" s="57"/>
      <c r="FTP41" s="58"/>
      <c r="FTQ41" s="74"/>
      <c r="FTR41" s="74"/>
      <c r="FTS41" s="2"/>
      <c r="FTT41" s="75"/>
      <c r="FTU41" s="2"/>
      <c r="FTV41" s="55"/>
      <c r="FTW41" s="55"/>
      <c r="FTX41" s="53"/>
      <c r="FTY41" s="54"/>
      <c r="FTZ41" s="55"/>
      <c r="FUA41" s="56"/>
      <c r="FUB41" s="57"/>
      <c r="FUC41" s="58"/>
      <c r="FUD41" s="74"/>
      <c r="FUE41" s="74"/>
      <c r="FUF41" s="2"/>
      <c r="FUG41" s="75"/>
      <c r="FUH41" s="2"/>
      <c r="FUI41" s="55"/>
      <c r="FUJ41" s="55"/>
      <c r="FUK41" s="53"/>
      <c r="FUL41" s="54"/>
      <c r="FUM41" s="55"/>
      <c r="FUN41" s="56"/>
      <c r="FUO41" s="57"/>
      <c r="FUP41" s="58"/>
      <c r="FUQ41" s="74"/>
      <c r="FUR41" s="74"/>
      <c r="FUS41" s="2"/>
      <c r="FUT41" s="75"/>
      <c r="FUU41" s="2"/>
      <c r="FUV41" s="55"/>
      <c r="FUW41" s="55"/>
      <c r="FUX41" s="53"/>
      <c r="FUY41" s="54"/>
      <c r="FUZ41" s="55"/>
      <c r="FVA41" s="56"/>
      <c r="FVB41" s="57"/>
      <c r="FVC41" s="58"/>
      <c r="FVD41" s="74"/>
      <c r="FVE41" s="74"/>
      <c r="FVF41" s="2"/>
      <c r="FVG41" s="75"/>
      <c r="FVH41" s="2"/>
      <c r="FVI41" s="55"/>
      <c r="FVJ41" s="55"/>
      <c r="FVK41" s="53"/>
      <c r="FVL41" s="54"/>
      <c r="FVM41" s="55"/>
      <c r="FVN41" s="56"/>
      <c r="FVO41" s="57"/>
      <c r="FVP41" s="58"/>
      <c r="FVQ41" s="74"/>
      <c r="FVR41" s="74"/>
      <c r="FVS41" s="2"/>
      <c r="FVT41" s="75"/>
      <c r="FVU41" s="2"/>
      <c r="FVV41" s="55"/>
      <c r="FVW41" s="55"/>
      <c r="FVX41" s="53"/>
      <c r="FVY41" s="54"/>
      <c r="FVZ41" s="55"/>
      <c r="FWA41" s="56"/>
      <c r="FWB41" s="57"/>
      <c r="FWC41" s="58"/>
      <c r="FWD41" s="74"/>
      <c r="FWE41" s="74"/>
      <c r="FWF41" s="2"/>
      <c r="FWG41" s="75"/>
      <c r="FWH41" s="2"/>
      <c r="FWI41" s="55"/>
      <c r="FWJ41" s="55"/>
      <c r="FWK41" s="53"/>
      <c r="FWL41" s="54"/>
      <c r="FWM41" s="55"/>
      <c r="FWN41" s="56"/>
      <c r="FWO41" s="57"/>
      <c r="FWP41" s="58"/>
      <c r="FWQ41" s="74"/>
      <c r="FWR41" s="74"/>
      <c r="FWS41" s="2"/>
      <c r="FWT41" s="75"/>
      <c r="FWU41" s="2"/>
      <c r="FWV41" s="55"/>
      <c r="FWW41" s="55"/>
      <c r="FWX41" s="53"/>
      <c r="FWY41" s="54"/>
      <c r="FWZ41" s="55"/>
      <c r="FXA41" s="56"/>
      <c r="FXB41" s="57"/>
      <c r="FXC41" s="58"/>
      <c r="FXD41" s="74"/>
      <c r="FXE41" s="74"/>
      <c r="FXF41" s="2"/>
      <c r="FXG41" s="75"/>
      <c r="FXH41" s="2"/>
      <c r="FXI41" s="55"/>
      <c r="FXJ41" s="55"/>
      <c r="FXK41" s="53"/>
      <c r="FXL41" s="54"/>
      <c r="FXM41" s="55"/>
      <c r="FXN41" s="56"/>
      <c r="FXO41" s="57"/>
      <c r="FXP41" s="58"/>
      <c r="FXQ41" s="74"/>
      <c r="FXR41" s="74"/>
      <c r="FXS41" s="2"/>
      <c r="FXT41" s="75"/>
      <c r="FXU41" s="2"/>
      <c r="FXV41" s="55"/>
      <c r="FXW41" s="55"/>
      <c r="FXX41" s="53"/>
      <c r="FXY41" s="54"/>
      <c r="FXZ41" s="55"/>
      <c r="FYA41" s="56"/>
      <c r="FYB41" s="57"/>
      <c r="FYC41" s="58"/>
      <c r="FYD41" s="74"/>
      <c r="FYE41" s="74"/>
      <c r="FYF41" s="2"/>
      <c r="FYG41" s="75"/>
      <c r="FYH41" s="2"/>
      <c r="FYI41" s="55"/>
      <c r="FYJ41" s="55"/>
      <c r="FYK41" s="53"/>
      <c r="FYL41" s="54"/>
      <c r="FYM41" s="55"/>
      <c r="FYN41" s="56"/>
      <c r="FYO41" s="57"/>
      <c r="FYP41" s="58"/>
      <c r="FYQ41" s="74"/>
      <c r="FYR41" s="74"/>
      <c r="FYS41" s="2"/>
      <c r="FYT41" s="75"/>
      <c r="FYU41" s="2"/>
      <c r="FYV41" s="55"/>
      <c r="FYW41" s="55"/>
      <c r="FYX41" s="53"/>
      <c r="FYY41" s="54"/>
      <c r="FYZ41" s="55"/>
      <c r="FZA41" s="56"/>
      <c r="FZB41" s="57"/>
      <c r="FZC41" s="58"/>
      <c r="FZD41" s="74"/>
      <c r="FZE41" s="74"/>
      <c r="FZF41" s="2"/>
      <c r="FZG41" s="75"/>
      <c r="FZH41" s="2"/>
      <c r="FZI41" s="55"/>
      <c r="FZJ41" s="55"/>
      <c r="FZK41" s="53"/>
      <c r="FZL41" s="54"/>
      <c r="FZM41" s="55"/>
      <c r="FZN41" s="56"/>
      <c r="FZO41" s="57"/>
      <c r="FZP41" s="58"/>
      <c r="FZQ41" s="74"/>
      <c r="FZR41" s="74"/>
      <c r="FZS41" s="2"/>
      <c r="FZT41" s="75"/>
      <c r="FZU41" s="2"/>
      <c r="FZV41" s="55"/>
      <c r="FZW41" s="55"/>
      <c r="FZX41" s="53"/>
      <c r="FZY41" s="54"/>
      <c r="FZZ41" s="55"/>
      <c r="GAA41" s="56"/>
      <c r="GAB41" s="57"/>
      <c r="GAC41" s="58"/>
      <c r="GAD41" s="74"/>
      <c r="GAE41" s="74"/>
      <c r="GAF41" s="2"/>
      <c r="GAG41" s="75"/>
      <c r="GAH41" s="2"/>
      <c r="GAI41" s="55"/>
      <c r="GAJ41" s="55"/>
      <c r="GAK41" s="53"/>
      <c r="GAL41" s="54"/>
      <c r="GAM41" s="55"/>
      <c r="GAN41" s="56"/>
      <c r="GAO41" s="57"/>
      <c r="GAP41" s="58"/>
      <c r="GAQ41" s="74"/>
      <c r="GAR41" s="74"/>
      <c r="GAS41" s="2"/>
      <c r="GAT41" s="75"/>
      <c r="GAU41" s="2"/>
      <c r="GAV41" s="55"/>
      <c r="GAW41" s="55"/>
      <c r="GAX41" s="53"/>
      <c r="GAY41" s="54"/>
      <c r="GAZ41" s="55"/>
      <c r="GBA41" s="56"/>
      <c r="GBB41" s="57"/>
      <c r="GBC41" s="58"/>
      <c r="GBD41" s="74"/>
      <c r="GBE41" s="74"/>
      <c r="GBF41" s="2"/>
      <c r="GBG41" s="75"/>
      <c r="GBH41" s="2"/>
      <c r="GBI41" s="55"/>
      <c r="GBJ41" s="55"/>
      <c r="GBK41" s="53"/>
      <c r="GBL41" s="54"/>
      <c r="GBM41" s="55"/>
      <c r="GBN41" s="56"/>
      <c r="GBO41" s="57"/>
      <c r="GBP41" s="58"/>
      <c r="GBQ41" s="74"/>
      <c r="GBR41" s="74"/>
      <c r="GBS41" s="2"/>
      <c r="GBT41" s="75"/>
      <c r="GBU41" s="2"/>
      <c r="GBV41" s="55"/>
      <c r="GBW41" s="55"/>
      <c r="GBX41" s="53"/>
      <c r="GBY41" s="54"/>
      <c r="GBZ41" s="55"/>
      <c r="GCA41" s="56"/>
      <c r="GCB41" s="57"/>
      <c r="GCC41" s="58"/>
      <c r="GCD41" s="74"/>
      <c r="GCE41" s="74"/>
      <c r="GCF41" s="2"/>
      <c r="GCG41" s="75"/>
      <c r="GCH41" s="2"/>
      <c r="GCI41" s="55"/>
      <c r="GCJ41" s="55"/>
      <c r="GCK41" s="53"/>
      <c r="GCL41" s="54"/>
      <c r="GCM41" s="55"/>
      <c r="GCN41" s="56"/>
      <c r="GCO41" s="57"/>
      <c r="GCP41" s="58"/>
      <c r="GCQ41" s="74"/>
      <c r="GCR41" s="74"/>
      <c r="GCS41" s="2"/>
      <c r="GCT41" s="75"/>
      <c r="GCU41" s="2"/>
      <c r="GCV41" s="55"/>
      <c r="GCW41" s="55"/>
      <c r="GCX41" s="53"/>
      <c r="GCY41" s="54"/>
      <c r="GCZ41" s="55"/>
      <c r="GDA41" s="56"/>
      <c r="GDB41" s="57"/>
      <c r="GDC41" s="58"/>
      <c r="GDD41" s="74"/>
      <c r="GDE41" s="74"/>
      <c r="GDF41" s="2"/>
      <c r="GDG41" s="75"/>
      <c r="GDH41" s="2"/>
      <c r="GDI41" s="55"/>
      <c r="GDJ41" s="55"/>
      <c r="GDK41" s="53"/>
      <c r="GDL41" s="54"/>
      <c r="GDM41" s="55"/>
      <c r="GDN41" s="56"/>
      <c r="GDO41" s="57"/>
      <c r="GDP41" s="58"/>
      <c r="GDQ41" s="74"/>
      <c r="GDR41" s="74"/>
      <c r="GDS41" s="2"/>
      <c r="GDT41" s="75"/>
      <c r="GDU41" s="2"/>
      <c r="GDV41" s="55"/>
      <c r="GDW41" s="55"/>
      <c r="GDX41" s="53"/>
      <c r="GDY41" s="54"/>
      <c r="GDZ41" s="55"/>
      <c r="GEA41" s="56"/>
      <c r="GEB41" s="57"/>
      <c r="GEC41" s="58"/>
      <c r="GED41" s="74"/>
      <c r="GEE41" s="74"/>
      <c r="GEF41" s="2"/>
      <c r="GEG41" s="75"/>
      <c r="GEH41" s="2"/>
      <c r="GEI41" s="55"/>
      <c r="GEJ41" s="55"/>
      <c r="GEK41" s="53"/>
      <c r="GEL41" s="54"/>
      <c r="GEM41" s="55"/>
      <c r="GEN41" s="56"/>
      <c r="GEO41" s="57"/>
      <c r="GEP41" s="58"/>
      <c r="GEQ41" s="74"/>
      <c r="GER41" s="74"/>
      <c r="GES41" s="2"/>
      <c r="GET41" s="75"/>
      <c r="GEU41" s="2"/>
      <c r="GEV41" s="55"/>
      <c r="GEW41" s="55"/>
      <c r="GEX41" s="53"/>
      <c r="GEY41" s="54"/>
      <c r="GEZ41" s="55"/>
      <c r="GFA41" s="56"/>
      <c r="GFB41" s="57"/>
      <c r="GFC41" s="58"/>
      <c r="GFD41" s="74"/>
      <c r="GFE41" s="74"/>
      <c r="GFF41" s="2"/>
      <c r="GFG41" s="75"/>
      <c r="GFH41" s="2"/>
      <c r="GFI41" s="55"/>
      <c r="GFJ41" s="55"/>
      <c r="GFK41" s="53"/>
      <c r="GFL41" s="54"/>
      <c r="GFM41" s="55"/>
      <c r="GFN41" s="56"/>
      <c r="GFO41" s="57"/>
      <c r="GFP41" s="58"/>
      <c r="GFQ41" s="74"/>
      <c r="GFR41" s="74"/>
      <c r="GFS41" s="2"/>
      <c r="GFT41" s="75"/>
      <c r="GFU41" s="2"/>
      <c r="GFV41" s="55"/>
      <c r="GFW41" s="55"/>
      <c r="GFX41" s="53"/>
      <c r="GFY41" s="54"/>
      <c r="GFZ41" s="55"/>
      <c r="GGA41" s="56"/>
      <c r="GGB41" s="57"/>
      <c r="GGC41" s="58"/>
      <c r="GGD41" s="74"/>
      <c r="GGE41" s="74"/>
      <c r="GGF41" s="2"/>
      <c r="GGG41" s="75"/>
      <c r="GGH41" s="2"/>
      <c r="GGI41" s="55"/>
      <c r="GGJ41" s="55"/>
      <c r="GGK41" s="53"/>
      <c r="GGL41" s="54"/>
      <c r="GGM41" s="55"/>
      <c r="GGN41" s="56"/>
      <c r="GGO41" s="57"/>
      <c r="GGP41" s="58"/>
      <c r="GGQ41" s="74"/>
      <c r="GGR41" s="74"/>
      <c r="GGS41" s="2"/>
      <c r="GGT41" s="75"/>
      <c r="GGU41" s="2"/>
      <c r="GGV41" s="55"/>
      <c r="GGW41" s="55"/>
      <c r="GGX41" s="53"/>
      <c r="GGY41" s="54"/>
      <c r="GGZ41" s="55"/>
      <c r="GHA41" s="56"/>
      <c r="GHB41" s="57"/>
      <c r="GHC41" s="58"/>
      <c r="GHD41" s="74"/>
      <c r="GHE41" s="74"/>
      <c r="GHF41" s="2"/>
      <c r="GHG41" s="75"/>
      <c r="GHH41" s="2"/>
      <c r="GHI41" s="55"/>
      <c r="GHJ41" s="55"/>
      <c r="GHK41" s="53"/>
      <c r="GHL41" s="54"/>
      <c r="GHM41" s="55"/>
      <c r="GHN41" s="56"/>
      <c r="GHO41" s="57"/>
      <c r="GHP41" s="58"/>
      <c r="GHQ41" s="74"/>
      <c r="GHR41" s="74"/>
      <c r="GHS41" s="2"/>
      <c r="GHT41" s="75"/>
      <c r="GHU41" s="2"/>
      <c r="GHV41" s="55"/>
      <c r="GHW41" s="55"/>
      <c r="GHX41" s="53"/>
      <c r="GHY41" s="54"/>
      <c r="GHZ41" s="55"/>
      <c r="GIA41" s="56"/>
      <c r="GIB41" s="57"/>
      <c r="GIC41" s="58"/>
      <c r="GID41" s="74"/>
      <c r="GIE41" s="74"/>
      <c r="GIF41" s="2"/>
      <c r="GIG41" s="75"/>
      <c r="GIH41" s="2"/>
      <c r="GII41" s="55"/>
      <c r="GIJ41" s="55"/>
      <c r="GIK41" s="53"/>
      <c r="GIL41" s="54"/>
      <c r="GIM41" s="55"/>
      <c r="GIN41" s="56"/>
      <c r="GIO41" s="57"/>
      <c r="GIP41" s="58"/>
      <c r="GIQ41" s="74"/>
      <c r="GIR41" s="74"/>
      <c r="GIS41" s="2"/>
      <c r="GIT41" s="75"/>
      <c r="GIU41" s="2"/>
      <c r="GIV41" s="55"/>
      <c r="GIW41" s="55"/>
      <c r="GIX41" s="53"/>
      <c r="GIY41" s="54"/>
      <c r="GIZ41" s="55"/>
      <c r="GJA41" s="56"/>
      <c r="GJB41" s="57"/>
      <c r="GJC41" s="58"/>
      <c r="GJD41" s="74"/>
      <c r="GJE41" s="74"/>
      <c r="GJF41" s="2"/>
      <c r="GJG41" s="75"/>
      <c r="GJH41" s="2"/>
      <c r="GJI41" s="55"/>
      <c r="GJJ41" s="55"/>
      <c r="GJK41" s="53"/>
      <c r="GJL41" s="54"/>
      <c r="GJM41" s="55"/>
      <c r="GJN41" s="56"/>
      <c r="GJO41" s="57"/>
      <c r="GJP41" s="58"/>
      <c r="GJQ41" s="74"/>
      <c r="GJR41" s="74"/>
      <c r="GJS41" s="2"/>
      <c r="GJT41" s="75"/>
      <c r="GJU41" s="2"/>
      <c r="GJV41" s="55"/>
      <c r="GJW41" s="55"/>
      <c r="GJX41" s="53"/>
      <c r="GJY41" s="54"/>
      <c r="GJZ41" s="55"/>
      <c r="GKA41" s="56"/>
      <c r="GKB41" s="57"/>
      <c r="GKC41" s="58"/>
      <c r="GKD41" s="74"/>
      <c r="GKE41" s="74"/>
      <c r="GKF41" s="2"/>
      <c r="GKG41" s="75"/>
      <c r="GKH41" s="2"/>
      <c r="GKI41" s="55"/>
      <c r="GKJ41" s="55"/>
      <c r="GKK41" s="53"/>
      <c r="GKL41" s="54"/>
      <c r="GKM41" s="55"/>
      <c r="GKN41" s="56"/>
      <c r="GKO41" s="57"/>
      <c r="GKP41" s="58"/>
      <c r="GKQ41" s="74"/>
      <c r="GKR41" s="74"/>
      <c r="GKS41" s="2"/>
      <c r="GKT41" s="75"/>
      <c r="GKU41" s="2"/>
      <c r="GKV41" s="55"/>
      <c r="GKW41" s="55"/>
      <c r="GKX41" s="53"/>
      <c r="GKY41" s="54"/>
      <c r="GKZ41" s="55"/>
      <c r="GLA41" s="56"/>
      <c r="GLB41" s="57"/>
      <c r="GLC41" s="58"/>
      <c r="GLD41" s="74"/>
      <c r="GLE41" s="74"/>
      <c r="GLF41" s="2"/>
      <c r="GLG41" s="75"/>
      <c r="GLH41" s="2"/>
      <c r="GLI41" s="55"/>
      <c r="GLJ41" s="55"/>
      <c r="GLK41" s="53"/>
      <c r="GLL41" s="54"/>
      <c r="GLM41" s="55"/>
      <c r="GLN41" s="56"/>
      <c r="GLO41" s="57"/>
      <c r="GLP41" s="58"/>
      <c r="GLQ41" s="74"/>
      <c r="GLR41" s="74"/>
      <c r="GLS41" s="2"/>
      <c r="GLT41" s="75"/>
      <c r="GLU41" s="2"/>
      <c r="GLV41" s="55"/>
      <c r="GLW41" s="55"/>
      <c r="GLX41" s="53"/>
      <c r="GLY41" s="54"/>
      <c r="GLZ41" s="55"/>
      <c r="GMA41" s="56"/>
      <c r="GMB41" s="57"/>
      <c r="GMC41" s="58"/>
      <c r="GMD41" s="74"/>
      <c r="GME41" s="74"/>
      <c r="GMF41" s="2"/>
      <c r="GMG41" s="75"/>
      <c r="GMH41" s="2"/>
      <c r="GMI41" s="55"/>
      <c r="GMJ41" s="55"/>
      <c r="GMK41" s="53"/>
      <c r="GML41" s="54"/>
      <c r="GMM41" s="55"/>
      <c r="GMN41" s="56"/>
      <c r="GMO41" s="57"/>
      <c r="GMP41" s="58"/>
      <c r="GMQ41" s="74"/>
      <c r="GMR41" s="74"/>
      <c r="GMS41" s="2"/>
      <c r="GMT41" s="75"/>
      <c r="GMU41" s="2"/>
      <c r="GMV41" s="55"/>
      <c r="GMW41" s="55"/>
      <c r="GMX41" s="53"/>
      <c r="GMY41" s="54"/>
      <c r="GMZ41" s="55"/>
      <c r="GNA41" s="56"/>
      <c r="GNB41" s="57"/>
      <c r="GNC41" s="58"/>
      <c r="GND41" s="74"/>
      <c r="GNE41" s="74"/>
      <c r="GNF41" s="2"/>
      <c r="GNG41" s="75"/>
      <c r="GNH41" s="2"/>
      <c r="GNI41" s="55"/>
      <c r="GNJ41" s="55"/>
      <c r="GNK41" s="53"/>
      <c r="GNL41" s="54"/>
      <c r="GNM41" s="55"/>
      <c r="GNN41" s="56"/>
      <c r="GNO41" s="57"/>
      <c r="GNP41" s="58"/>
      <c r="GNQ41" s="74"/>
      <c r="GNR41" s="74"/>
      <c r="GNS41" s="2"/>
      <c r="GNT41" s="75"/>
      <c r="GNU41" s="2"/>
      <c r="GNV41" s="55"/>
      <c r="GNW41" s="55"/>
      <c r="GNX41" s="53"/>
      <c r="GNY41" s="54"/>
      <c r="GNZ41" s="55"/>
      <c r="GOA41" s="56"/>
      <c r="GOB41" s="57"/>
      <c r="GOC41" s="58"/>
      <c r="GOD41" s="74"/>
      <c r="GOE41" s="74"/>
      <c r="GOF41" s="2"/>
      <c r="GOG41" s="75"/>
      <c r="GOH41" s="2"/>
      <c r="GOI41" s="55"/>
      <c r="GOJ41" s="55"/>
      <c r="GOK41" s="53"/>
      <c r="GOL41" s="54"/>
      <c r="GOM41" s="55"/>
      <c r="GON41" s="56"/>
      <c r="GOO41" s="57"/>
      <c r="GOP41" s="58"/>
      <c r="GOQ41" s="74"/>
      <c r="GOR41" s="74"/>
      <c r="GOS41" s="2"/>
      <c r="GOT41" s="75"/>
      <c r="GOU41" s="2"/>
      <c r="GOV41" s="55"/>
      <c r="GOW41" s="55"/>
      <c r="GOX41" s="53"/>
      <c r="GOY41" s="54"/>
      <c r="GOZ41" s="55"/>
      <c r="GPA41" s="56"/>
      <c r="GPB41" s="57"/>
      <c r="GPC41" s="58"/>
      <c r="GPD41" s="74"/>
      <c r="GPE41" s="74"/>
      <c r="GPF41" s="2"/>
      <c r="GPG41" s="75"/>
      <c r="GPH41" s="2"/>
      <c r="GPI41" s="55"/>
      <c r="GPJ41" s="55"/>
      <c r="GPK41" s="53"/>
      <c r="GPL41" s="54"/>
      <c r="GPM41" s="55"/>
      <c r="GPN41" s="56"/>
      <c r="GPO41" s="57"/>
      <c r="GPP41" s="58"/>
      <c r="GPQ41" s="74"/>
      <c r="GPR41" s="74"/>
      <c r="GPS41" s="2"/>
      <c r="GPT41" s="75"/>
      <c r="GPU41" s="2"/>
      <c r="GPV41" s="55"/>
      <c r="GPW41" s="55"/>
      <c r="GPX41" s="53"/>
      <c r="GPY41" s="54"/>
      <c r="GPZ41" s="55"/>
      <c r="GQA41" s="56"/>
      <c r="GQB41" s="57"/>
      <c r="GQC41" s="58"/>
      <c r="GQD41" s="74"/>
      <c r="GQE41" s="74"/>
      <c r="GQF41" s="2"/>
      <c r="GQG41" s="75"/>
      <c r="GQH41" s="2"/>
      <c r="GQI41" s="55"/>
      <c r="GQJ41" s="55"/>
      <c r="GQK41" s="53"/>
      <c r="GQL41" s="54"/>
      <c r="GQM41" s="55"/>
      <c r="GQN41" s="56"/>
      <c r="GQO41" s="57"/>
      <c r="GQP41" s="58"/>
      <c r="GQQ41" s="74"/>
      <c r="GQR41" s="74"/>
      <c r="GQS41" s="2"/>
      <c r="GQT41" s="75"/>
      <c r="GQU41" s="2"/>
      <c r="GQV41" s="55"/>
      <c r="GQW41" s="55"/>
      <c r="GQX41" s="53"/>
      <c r="GQY41" s="54"/>
      <c r="GQZ41" s="55"/>
      <c r="GRA41" s="56"/>
      <c r="GRB41" s="57"/>
      <c r="GRC41" s="58"/>
      <c r="GRD41" s="74"/>
      <c r="GRE41" s="74"/>
      <c r="GRF41" s="2"/>
      <c r="GRG41" s="75"/>
      <c r="GRH41" s="2"/>
      <c r="GRI41" s="55"/>
      <c r="GRJ41" s="55"/>
      <c r="GRK41" s="53"/>
      <c r="GRL41" s="54"/>
      <c r="GRM41" s="55"/>
      <c r="GRN41" s="56"/>
      <c r="GRO41" s="57"/>
      <c r="GRP41" s="58"/>
      <c r="GRQ41" s="74"/>
      <c r="GRR41" s="74"/>
      <c r="GRS41" s="2"/>
      <c r="GRT41" s="75"/>
      <c r="GRU41" s="2"/>
      <c r="GRV41" s="55"/>
      <c r="GRW41" s="55"/>
      <c r="GRX41" s="53"/>
      <c r="GRY41" s="54"/>
      <c r="GRZ41" s="55"/>
      <c r="GSA41" s="56"/>
      <c r="GSB41" s="57"/>
      <c r="GSC41" s="58"/>
      <c r="GSD41" s="74"/>
      <c r="GSE41" s="74"/>
      <c r="GSF41" s="2"/>
      <c r="GSG41" s="75"/>
      <c r="GSH41" s="2"/>
      <c r="GSI41" s="55"/>
      <c r="GSJ41" s="55"/>
      <c r="GSK41" s="53"/>
      <c r="GSL41" s="54"/>
      <c r="GSM41" s="55"/>
      <c r="GSN41" s="56"/>
      <c r="GSO41" s="57"/>
      <c r="GSP41" s="58"/>
      <c r="GSQ41" s="74"/>
      <c r="GSR41" s="74"/>
      <c r="GSS41" s="2"/>
      <c r="GST41" s="75"/>
      <c r="GSU41" s="2"/>
      <c r="GSV41" s="55"/>
      <c r="GSW41" s="55"/>
      <c r="GSX41" s="53"/>
      <c r="GSY41" s="54"/>
      <c r="GSZ41" s="55"/>
      <c r="GTA41" s="56"/>
      <c r="GTB41" s="57"/>
      <c r="GTC41" s="58"/>
      <c r="GTD41" s="74"/>
      <c r="GTE41" s="74"/>
      <c r="GTF41" s="2"/>
      <c r="GTG41" s="75"/>
      <c r="GTH41" s="2"/>
      <c r="GTI41" s="55"/>
      <c r="GTJ41" s="55"/>
      <c r="GTK41" s="53"/>
      <c r="GTL41" s="54"/>
      <c r="GTM41" s="55"/>
      <c r="GTN41" s="56"/>
      <c r="GTO41" s="57"/>
      <c r="GTP41" s="58"/>
      <c r="GTQ41" s="74"/>
      <c r="GTR41" s="74"/>
      <c r="GTS41" s="2"/>
      <c r="GTT41" s="75"/>
      <c r="GTU41" s="2"/>
      <c r="GTV41" s="55"/>
      <c r="GTW41" s="55"/>
      <c r="GTX41" s="53"/>
      <c r="GTY41" s="54"/>
      <c r="GTZ41" s="55"/>
      <c r="GUA41" s="56"/>
      <c r="GUB41" s="57"/>
      <c r="GUC41" s="58"/>
      <c r="GUD41" s="74"/>
      <c r="GUE41" s="74"/>
      <c r="GUF41" s="2"/>
      <c r="GUG41" s="75"/>
      <c r="GUH41" s="2"/>
      <c r="GUI41" s="55"/>
      <c r="GUJ41" s="55"/>
      <c r="GUK41" s="53"/>
      <c r="GUL41" s="54"/>
      <c r="GUM41" s="55"/>
      <c r="GUN41" s="56"/>
      <c r="GUO41" s="57"/>
      <c r="GUP41" s="58"/>
      <c r="GUQ41" s="74"/>
      <c r="GUR41" s="74"/>
      <c r="GUS41" s="2"/>
      <c r="GUT41" s="75"/>
      <c r="GUU41" s="2"/>
      <c r="GUV41" s="55"/>
      <c r="GUW41" s="55"/>
      <c r="GUX41" s="53"/>
      <c r="GUY41" s="54"/>
      <c r="GUZ41" s="55"/>
      <c r="GVA41" s="56"/>
      <c r="GVB41" s="57"/>
      <c r="GVC41" s="58"/>
      <c r="GVD41" s="74"/>
      <c r="GVE41" s="74"/>
      <c r="GVF41" s="2"/>
      <c r="GVG41" s="75"/>
      <c r="GVH41" s="2"/>
      <c r="GVI41" s="55"/>
      <c r="GVJ41" s="55"/>
      <c r="GVK41" s="53"/>
      <c r="GVL41" s="54"/>
      <c r="GVM41" s="55"/>
      <c r="GVN41" s="56"/>
      <c r="GVO41" s="57"/>
      <c r="GVP41" s="58"/>
      <c r="GVQ41" s="74"/>
      <c r="GVR41" s="74"/>
      <c r="GVS41" s="2"/>
      <c r="GVT41" s="75"/>
      <c r="GVU41" s="2"/>
      <c r="GVV41" s="55"/>
      <c r="GVW41" s="55"/>
      <c r="GVX41" s="53"/>
      <c r="GVY41" s="54"/>
      <c r="GVZ41" s="55"/>
      <c r="GWA41" s="56"/>
      <c r="GWB41" s="57"/>
      <c r="GWC41" s="58"/>
      <c r="GWD41" s="74"/>
      <c r="GWE41" s="74"/>
      <c r="GWF41" s="2"/>
      <c r="GWG41" s="75"/>
      <c r="GWH41" s="2"/>
      <c r="GWI41" s="55"/>
      <c r="GWJ41" s="55"/>
      <c r="GWK41" s="53"/>
      <c r="GWL41" s="54"/>
      <c r="GWM41" s="55"/>
      <c r="GWN41" s="56"/>
      <c r="GWO41" s="57"/>
      <c r="GWP41" s="58"/>
      <c r="GWQ41" s="74"/>
      <c r="GWR41" s="74"/>
      <c r="GWS41" s="2"/>
      <c r="GWT41" s="75"/>
      <c r="GWU41" s="2"/>
      <c r="GWV41" s="55"/>
      <c r="GWW41" s="55"/>
      <c r="GWX41" s="53"/>
      <c r="GWY41" s="54"/>
      <c r="GWZ41" s="55"/>
      <c r="GXA41" s="56"/>
      <c r="GXB41" s="57"/>
      <c r="GXC41" s="58"/>
      <c r="GXD41" s="74"/>
      <c r="GXE41" s="74"/>
      <c r="GXF41" s="2"/>
      <c r="GXG41" s="75"/>
      <c r="GXH41" s="2"/>
      <c r="GXI41" s="55"/>
      <c r="GXJ41" s="55"/>
      <c r="GXK41" s="53"/>
      <c r="GXL41" s="54"/>
      <c r="GXM41" s="55"/>
      <c r="GXN41" s="56"/>
      <c r="GXO41" s="57"/>
      <c r="GXP41" s="58"/>
      <c r="GXQ41" s="74"/>
      <c r="GXR41" s="74"/>
      <c r="GXS41" s="2"/>
      <c r="GXT41" s="75"/>
      <c r="GXU41" s="2"/>
      <c r="GXV41" s="55"/>
      <c r="GXW41" s="55"/>
      <c r="GXX41" s="53"/>
      <c r="GXY41" s="54"/>
      <c r="GXZ41" s="55"/>
      <c r="GYA41" s="56"/>
      <c r="GYB41" s="57"/>
      <c r="GYC41" s="58"/>
      <c r="GYD41" s="74"/>
      <c r="GYE41" s="74"/>
      <c r="GYF41" s="2"/>
      <c r="GYG41" s="75"/>
      <c r="GYH41" s="2"/>
      <c r="GYI41" s="55"/>
      <c r="GYJ41" s="55"/>
      <c r="GYK41" s="53"/>
      <c r="GYL41" s="54"/>
      <c r="GYM41" s="55"/>
      <c r="GYN41" s="56"/>
      <c r="GYO41" s="57"/>
      <c r="GYP41" s="58"/>
      <c r="GYQ41" s="74"/>
      <c r="GYR41" s="74"/>
      <c r="GYS41" s="2"/>
      <c r="GYT41" s="75"/>
      <c r="GYU41" s="2"/>
      <c r="GYV41" s="55"/>
      <c r="GYW41" s="55"/>
      <c r="GYX41" s="53"/>
      <c r="GYY41" s="54"/>
      <c r="GYZ41" s="55"/>
      <c r="GZA41" s="56"/>
      <c r="GZB41" s="57"/>
      <c r="GZC41" s="58"/>
      <c r="GZD41" s="74"/>
      <c r="GZE41" s="74"/>
      <c r="GZF41" s="2"/>
      <c r="GZG41" s="75"/>
      <c r="GZH41" s="2"/>
      <c r="GZI41" s="55"/>
      <c r="GZJ41" s="55"/>
      <c r="GZK41" s="53"/>
      <c r="GZL41" s="54"/>
      <c r="GZM41" s="55"/>
      <c r="GZN41" s="56"/>
      <c r="GZO41" s="57"/>
      <c r="GZP41" s="58"/>
      <c r="GZQ41" s="74"/>
      <c r="GZR41" s="74"/>
      <c r="GZS41" s="2"/>
      <c r="GZT41" s="75"/>
      <c r="GZU41" s="2"/>
      <c r="GZV41" s="55"/>
      <c r="GZW41" s="55"/>
      <c r="GZX41" s="53"/>
      <c r="GZY41" s="54"/>
      <c r="GZZ41" s="55"/>
      <c r="HAA41" s="56"/>
      <c r="HAB41" s="57"/>
      <c r="HAC41" s="58"/>
      <c r="HAD41" s="74"/>
      <c r="HAE41" s="74"/>
      <c r="HAF41" s="2"/>
      <c r="HAG41" s="75"/>
      <c r="HAH41" s="2"/>
      <c r="HAI41" s="55"/>
      <c r="HAJ41" s="55"/>
      <c r="HAK41" s="53"/>
      <c r="HAL41" s="54"/>
      <c r="HAM41" s="55"/>
      <c r="HAN41" s="56"/>
      <c r="HAO41" s="57"/>
      <c r="HAP41" s="58"/>
      <c r="HAQ41" s="74"/>
      <c r="HAR41" s="74"/>
      <c r="HAS41" s="2"/>
      <c r="HAT41" s="75"/>
      <c r="HAU41" s="2"/>
      <c r="HAV41" s="55"/>
      <c r="HAW41" s="55"/>
      <c r="HAX41" s="53"/>
      <c r="HAY41" s="54"/>
      <c r="HAZ41" s="55"/>
      <c r="HBA41" s="56"/>
      <c r="HBB41" s="57"/>
      <c r="HBC41" s="58"/>
      <c r="HBD41" s="74"/>
      <c r="HBE41" s="74"/>
      <c r="HBF41" s="2"/>
      <c r="HBG41" s="75"/>
      <c r="HBH41" s="2"/>
      <c r="HBI41" s="55"/>
      <c r="HBJ41" s="55"/>
      <c r="HBK41" s="53"/>
      <c r="HBL41" s="54"/>
      <c r="HBM41" s="55"/>
      <c r="HBN41" s="56"/>
      <c r="HBO41" s="57"/>
      <c r="HBP41" s="58"/>
      <c r="HBQ41" s="74"/>
      <c r="HBR41" s="74"/>
      <c r="HBS41" s="2"/>
      <c r="HBT41" s="75"/>
      <c r="HBU41" s="2"/>
      <c r="HBV41" s="55"/>
      <c r="HBW41" s="55"/>
      <c r="HBX41" s="53"/>
      <c r="HBY41" s="54"/>
      <c r="HBZ41" s="55"/>
      <c r="HCA41" s="56"/>
      <c r="HCB41" s="57"/>
      <c r="HCC41" s="58"/>
      <c r="HCD41" s="74"/>
      <c r="HCE41" s="74"/>
      <c r="HCF41" s="2"/>
      <c r="HCG41" s="75"/>
      <c r="HCH41" s="2"/>
      <c r="HCI41" s="55"/>
      <c r="HCJ41" s="55"/>
      <c r="HCK41" s="53"/>
      <c r="HCL41" s="54"/>
      <c r="HCM41" s="55"/>
      <c r="HCN41" s="56"/>
      <c r="HCO41" s="57"/>
      <c r="HCP41" s="58"/>
      <c r="HCQ41" s="74"/>
      <c r="HCR41" s="74"/>
      <c r="HCS41" s="2"/>
      <c r="HCT41" s="75"/>
      <c r="HCU41" s="2"/>
      <c r="HCV41" s="55"/>
      <c r="HCW41" s="55"/>
      <c r="HCX41" s="53"/>
      <c r="HCY41" s="54"/>
      <c r="HCZ41" s="55"/>
      <c r="HDA41" s="56"/>
      <c r="HDB41" s="57"/>
      <c r="HDC41" s="58"/>
      <c r="HDD41" s="74"/>
      <c r="HDE41" s="74"/>
      <c r="HDF41" s="2"/>
      <c r="HDG41" s="75"/>
      <c r="HDH41" s="2"/>
      <c r="HDI41" s="55"/>
      <c r="HDJ41" s="55"/>
      <c r="HDK41" s="53"/>
      <c r="HDL41" s="54"/>
      <c r="HDM41" s="55"/>
      <c r="HDN41" s="56"/>
      <c r="HDO41" s="57"/>
      <c r="HDP41" s="58"/>
      <c r="HDQ41" s="74"/>
      <c r="HDR41" s="74"/>
      <c r="HDS41" s="2"/>
      <c r="HDT41" s="75"/>
      <c r="HDU41" s="2"/>
      <c r="HDV41" s="55"/>
      <c r="HDW41" s="55"/>
      <c r="HDX41" s="53"/>
      <c r="HDY41" s="54"/>
      <c r="HDZ41" s="55"/>
      <c r="HEA41" s="56"/>
      <c r="HEB41" s="57"/>
      <c r="HEC41" s="58"/>
      <c r="HED41" s="74"/>
      <c r="HEE41" s="74"/>
      <c r="HEF41" s="2"/>
      <c r="HEG41" s="75"/>
      <c r="HEH41" s="2"/>
      <c r="HEI41" s="55"/>
      <c r="HEJ41" s="55"/>
      <c r="HEK41" s="53"/>
      <c r="HEL41" s="54"/>
      <c r="HEM41" s="55"/>
      <c r="HEN41" s="56"/>
      <c r="HEO41" s="57"/>
      <c r="HEP41" s="58"/>
      <c r="HEQ41" s="74"/>
      <c r="HER41" s="74"/>
      <c r="HES41" s="2"/>
      <c r="HET41" s="75"/>
      <c r="HEU41" s="2"/>
      <c r="HEV41" s="55"/>
      <c r="HEW41" s="55"/>
      <c r="HEX41" s="53"/>
      <c r="HEY41" s="54"/>
      <c r="HEZ41" s="55"/>
      <c r="HFA41" s="56"/>
      <c r="HFB41" s="57"/>
      <c r="HFC41" s="58"/>
      <c r="HFD41" s="74"/>
      <c r="HFE41" s="74"/>
      <c r="HFF41" s="2"/>
      <c r="HFG41" s="75"/>
      <c r="HFH41" s="2"/>
      <c r="HFI41" s="55"/>
      <c r="HFJ41" s="55"/>
      <c r="HFK41" s="53"/>
      <c r="HFL41" s="54"/>
      <c r="HFM41" s="55"/>
      <c r="HFN41" s="56"/>
      <c r="HFO41" s="57"/>
      <c r="HFP41" s="58"/>
      <c r="HFQ41" s="74"/>
      <c r="HFR41" s="74"/>
      <c r="HFS41" s="2"/>
      <c r="HFT41" s="75"/>
      <c r="HFU41" s="2"/>
      <c r="HFV41" s="55"/>
      <c r="HFW41" s="55"/>
      <c r="HFX41" s="53"/>
      <c r="HFY41" s="54"/>
      <c r="HFZ41" s="55"/>
      <c r="HGA41" s="56"/>
      <c r="HGB41" s="57"/>
      <c r="HGC41" s="58"/>
      <c r="HGD41" s="74"/>
      <c r="HGE41" s="74"/>
      <c r="HGF41" s="2"/>
      <c r="HGG41" s="75"/>
      <c r="HGH41" s="2"/>
      <c r="HGI41" s="55"/>
      <c r="HGJ41" s="55"/>
      <c r="HGK41" s="53"/>
      <c r="HGL41" s="54"/>
      <c r="HGM41" s="55"/>
      <c r="HGN41" s="56"/>
      <c r="HGO41" s="57"/>
      <c r="HGP41" s="58"/>
      <c r="HGQ41" s="74"/>
      <c r="HGR41" s="74"/>
      <c r="HGS41" s="2"/>
      <c r="HGT41" s="75"/>
      <c r="HGU41" s="2"/>
      <c r="HGV41" s="55"/>
      <c r="HGW41" s="55"/>
      <c r="HGX41" s="53"/>
      <c r="HGY41" s="54"/>
      <c r="HGZ41" s="55"/>
      <c r="HHA41" s="56"/>
      <c r="HHB41" s="57"/>
      <c r="HHC41" s="58"/>
      <c r="HHD41" s="74"/>
      <c r="HHE41" s="74"/>
      <c r="HHF41" s="2"/>
      <c r="HHG41" s="75"/>
      <c r="HHH41" s="2"/>
      <c r="HHI41" s="55"/>
      <c r="HHJ41" s="55"/>
      <c r="HHK41" s="53"/>
      <c r="HHL41" s="54"/>
      <c r="HHM41" s="55"/>
      <c r="HHN41" s="56"/>
      <c r="HHO41" s="57"/>
      <c r="HHP41" s="58"/>
      <c r="HHQ41" s="74"/>
      <c r="HHR41" s="74"/>
      <c r="HHS41" s="2"/>
      <c r="HHT41" s="75"/>
      <c r="HHU41" s="2"/>
      <c r="HHV41" s="55"/>
      <c r="HHW41" s="55"/>
      <c r="HHX41" s="53"/>
      <c r="HHY41" s="54"/>
      <c r="HHZ41" s="55"/>
      <c r="HIA41" s="56"/>
      <c r="HIB41" s="57"/>
      <c r="HIC41" s="58"/>
      <c r="HID41" s="74"/>
      <c r="HIE41" s="74"/>
      <c r="HIF41" s="2"/>
      <c r="HIG41" s="75"/>
      <c r="HIH41" s="2"/>
      <c r="HII41" s="55"/>
      <c r="HIJ41" s="55"/>
      <c r="HIK41" s="53"/>
      <c r="HIL41" s="54"/>
      <c r="HIM41" s="55"/>
      <c r="HIN41" s="56"/>
      <c r="HIO41" s="57"/>
      <c r="HIP41" s="58"/>
      <c r="HIQ41" s="74"/>
      <c r="HIR41" s="74"/>
      <c r="HIS41" s="2"/>
      <c r="HIT41" s="75"/>
      <c r="HIU41" s="2"/>
      <c r="HIV41" s="55"/>
      <c r="HIW41" s="55"/>
      <c r="HIX41" s="53"/>
      <c r="HIY41" s="54"/>
      <c r="HIZ41" s="55"/>
      <c r="HJA41" s="56"/>
      <c r="HJB41" s="57"/>
      <c r="HJC41" s="58"/>
      <c r="HJD41" s="74"/>
      <c r="HJE41" s="74"/>
      <c r="HJF41" s="2"/>
      <c r="HJG41" s="75"/>
      <c r="HJH41" s="2"/>
      <c r="HJI41" s="55"/>
      <c r="HJJ41" s="55"/>
      <c r="HJK41" s="53"/>
      <c r="HJL41" s="54"/>
      <c r="HJM41" s="55"/>
      <c r="HJN41" s="56"/>
      <c r="HJO41" s="57"/>
      <c r="HJP41" s="58"/>
      <c r="HJQ41" s="74"/>
      <c r="HJR41" s="74"/>
      <c r="HJS41" s="2"/>
      <c r="HJT41" s="75"/>
      <c r="HJU41" s="2"/>
      <c r="HJV41" s="55"/>
      <c r="HJW41" s="55"/>
      <c r="HJX41" s="53"/>
      <c r="HJY41" s="54"/>
      <c r="HJZ41" s="55"/>
      <c r="HKA41" s="56"/>
      <c r="HKB41" s="57"/>
      <c r="HKC41" s="58"/>
      <c r="HKD41" s="74"/>
      <c r="HKE41" s="74"/>
      <c r="HKF41" s="2"/>
      <c r="HKG41" s="75"/>
      <c r="HKH41" s="2"/>
      <c r="HKI41" s="55"/>
      <c r="HKJ41" s="55"/>
      <c r="HKK41" s="53"/>
      <c r="HKL41" s="54"/>
      <c r="HKM41" s="55"/>
      <c r="HKN41" s="56"/>
      <c r="HKO41" s="57"/>
      <c r="HKP41" s="58"/>
      <c r="HKQ41" s="74"/>
      <c r="HKR41" s="74"/>
      <c r="HKS41" s="2"/>
      <c r="HKT41" s="75"/>
      <c r="HKU41" s="2"/>
      <c r="HKV41" s="55"/>
      <c r="HKW41" s="55"/>
      <c r="HKX41" s="53"/>
      <c r="HKY41" s="54"/>
      <c r="HKZ41" s="55"/>
      <c r="HLA41" s="56"/>
      <c r="HLB41" s="57"/>
      <c r="HLC41" s="58"/>
      <c r="HLD41" s="74"/>
      <c r="HLE41" s="74"/>
      <c r="HLF41" s="2"/>
      <c r="HLG41" s="75"/>
      <c r="HLH41" s="2"/>
      <c r="HLI41" s="55"/>
      <c r="HLJ41" s="55"/>
      <c r="HLK41" s="53"/>
      <c r="HLL41" s="54"/>
      <c r="HLM41" s="55"/>
      <c r="HLN41" s="56"/>
      <c r="HLO41" s="57"/>
      <c r="HLP41" s="58"/>
      <c r="HLQ41" s="74"/>
      <c r="HLR41" s="74"/>
      <c r="HLS41" s="2"/>
      <c r="HLT41" s="75"/>
      <c r="HLU41" s="2"/>
      <c r="HLV41" s="55"/>
      <c r="HLW41" s="55"/>
      <c r="HLX41" s="53"/>
      <c r="HLY41" s="54"/>
      <c r="HLZ41" s="55"/>
      <c r="HMA41" s="56"/>
      <c r="HMB41" s="57"/>
      <c r="HMC41" s="58"/>
      <c r="HMD41" s="74"/>
      <c r="HME41" s="74"/>
      <c r="HMF41" s="2"/>
      <c r="HMG41" s="75"/>
      <c r="HMH41" s="2"/>
      <c r="HMI41" s="55"/>
      <c r="HMJ41" s="55"/>
      <c r="HMK41" s="53"/>
      <c r="HML41" s="54"/>
      <c r="HMM41" s="55"/>
      <c r="HMN41" s="56"/>
      <c r="HMO41" s="57"/>
      <c r="HMP41" s="58"/>
      <c r="HMQ41" s="74"/>
      <c r="HMR41" s="74"/>
      <c r="HMS41" s="2"/>
      <c r="HMT41" s="75"/>
      <c r="HMU41" s="2"/>
      <c r="HMV41" s="55"/>
      <c r="HMW41" s="55"/>
      <c r="HMX41" s="53"/>
      <c r="HMY41" s="54"/>
      <c r="HMZ41" s="55"/>
      <c r="HNA41" s="56"/>
      <c r="HNB41" s="57"/>
      <c r="HNC41" s="58"/>
      <c r="HND41" s="74"/>
      <c r="HNE41" s="74"/>
      <c r="HNF41" s="2"/>
      <c r="HNG41" s="75"/>
      <c r="HNH41" s="2"/>
      <c r="HNI41" s="55"/>
      <c r="HNJ41" s="55"/>
      <c r="HNK41" s="53"/>
      <c r="HNL41" s="54"/>
      <c r="HNM41" s="55"/>
      <c r="HNN41" s="56"/>
      <c r="HNO41" s="57"/>
      <c r="HNP41" s="58"/>
      <c r="HNQ41" s="74"/>
      <c r="HNR41" s="74"/>
      <c r="HNS41" s="2"/>
      <c r="HNT41" s="75"/>
      <c r="HNU41" s="2"/>
      <c r="HNV41" s="55"/>
      <c r="HNW41" s="55"/>
      <c r="HNX41" s="53"/>
      <c r="HNY41" s="54"/>
      <c r="HNZ41" s="55"/>
      <c r="HOA41" s="56"/>
      <c r="HOB41" s="57"/>
      <c r="HOC41" s="58"/>
      <c r="HOD41" s="74"/>
      <c r="HOE41" s="74"/>
      <c r="HOF41" s="2"/>
      <c r="HOG41" s="75"/>
      <c r="HOH41" s="2"/>
      <c r="HOI41" s="55"/>
      <c r="HOJ41" s="55"/>
      <c r="HOK41" s="53"/>
      <c r="HOL41" s="54"/>
      <c r="HOM41" s="55"/>
      <c r="HON41" s="56"/>
      <c r="HOO41" s="57"/>
      <c r="HOP41" s="58"/>
      <c r="HOQ41" s="74"/>
      <c r="HOR41" s="74"/>
      <c r="HOS41" s="2"/>
      <c r="HOT41" s="75"/>
      <c r="HOU41" s="2"/>
      <c r="HOV41" s="55"/>
      <c r="HOW41" s="55"/>
      <c r="HOX41" s="53"/>
      <c r="HOY41" s="54"/>
      <c r="HOZ41" s="55"/>
      <c r="HPA41" s="56"/>
      <c r="HPB41" s="57"/>
      <c r="HPC41" s="58"/>
      <c r="HPD41" s="74"/>
      <c r="HPE41" s="74"/>
      <c r="HPF41" s="2"/>
      <c r="HPG41" s="75"/>
      <c r="HPH41" s="2"/>
      <c r="HPI41" s="55"/>
      <c r="HPJ41" s="55"/>
      <c r="HPK41" s="53"/>
      <c r="HPL41" s="54"/>
      <c r="HPM41" s="55"/>
      <c r="HPN41" s="56"/>
      <c r="HPO41" s="57"/>
      <c r="HPP41" s="58"/>
      <c r="HPQ41" s="74"/>
      <c r="HPR41" s="74"/>
      <c r="HPS41" s="2"/>
      <c r="HPT41" s="75"/>
      <c r="HPU41" s="2"/>
      <c r="HPV41" s="55"/>
      <c r="HPW41" s="55"/>
      <c r="HPX41" s="53"/>
      <c r="HPY41" s="54"/>
      <c r="HPZ41" s="55"/>
      <c r="HQA41" s="56"/>
      <c r="HQB41" s="57"/>
      <c r="HQC41" s="58"/>
      <c r="HQD41" s="74"/>
      <c r="HQE41" s="74"/>
      <c r="HQF41" s="2"/>
      <c r="HQG41" s="75"/>
      <c r="HQH41" s="2"/>
      <c r="HQI41" s="55"/>
      <c r="HQJ41" s="55"/>
      <c r="HQK41" s="53"/>
      <c r="HQL41" s="54"/>
      <c r="HQM41" s="55"/>
      <c r="HQN41" s="56"/>
      <c r="HQO41" s="57"/>
      <c r="HQP41" s="58"/>
      <c r="HQQ41" s="74"/>
      <c r="HQR41" s="74"/>
      <c r="HQS41" s="2"/>
      <c r="HQT41" s="75"/>
      <c r="HQU41" s="2"/>
      <c r="HQV41" s="55"/>
      <c r="HQW41" s="55"/>
      <c r="HQX41" s="53"/>
      <c r="HQY41" s="54"/>
      <c r="HQZ41" s="55"/>
      <c r="HRA41" s="56"/>
      <c r="HRB41" s="57"/>
      <c r="HRC41" s="58"/>
      <c r="HRD41" s="74"/>
      <c r="HRE41" s="74"/>
      <c r="HRF41" s="2"/>
      <c r="HRG41" s="75"/>
      <c r="HRH41" s="2"/>
      <c r="HRI41" s="55"/>
      <c r="HRJ41" s="55"/>
      <c r="HRK41" s="53"/>
      <c r="HRL41" s="54"/>
      <c r="HRM41" s="55"/>
      <c r="HRN41" s="56"/>
      <c r="HRO41" s="57"/>
      <c r="HRP41" s="58"/>
      <c r="HRQ41" s="74"/>
      <c r="HRR41" s="74"/>
      <c r="HRS41" s="2"/>
      <c r="HRT41" s="75"/>
      <c r="HRU41" s="2"/>
      <c r="HRV41" s="55"/>
      <c r="HRW41" s="55"/>
      <c r="HRX41" s="53"/>
      <c r="HRY41" s="54"/>
      <c r="HRZ41" s="55"/>
      <c r="HSA41" s="56"/>
      <c r="HSB41" s="57"/>
      <c r="HSC41" s="58"/>
      <c r="HSD41" s="74"/>
      <c r="HSE41" s="74"/>
      <c r="HSF41" s="2"/>
      <c r="HSG41" s="75"/>
      <c r="HSH41" s="2"/>
      <c r="HSI41" s="55"/>
      <c r="HSJ41" s="55"/>
      <c r="HSK41" s="53"/>
      <c r="HSL41" s="54"/>
      <c r="HSM41" s="55"/>
      <c r="HSN41" s="56"/>
      <c r="HSO41" s="57"/>
      <c r="HSP41" s="58"/>
      <c r="HSQ41" s="74"/>
      <c r="HSR41" s="74"/>
      <c r="HSS41" s="2"/>
      <c r="HST41" s="75"/>
      <c r="HSU41" s="2"/>
      <c r="HSV41" s="55"/>
      <c r="HSW41" s="55"/>
      <c r="HSX41" s="53"/>
      <c r="HSY41" s="54"/>
      <c r="HSZ41" s="55"/>
      <c r="HTA41" s="56"/>
      <c r="HTB41" s="57"/>
      <c r="HTC41" s="58"/>
      <c r="HTD41" s="74"/>
      <c r="HTE41" s="74"/>
      <c r="HTF41" s="2"/>
      <c r="HTG41" s="75"/>
      <c r="HTH41" s="2"/>
      <c r="HTI41" s="55"/>
      <c r="HTJ41" s="55"/>
      <c r="HTK41" s="53"/>
      <c r="HTL41" s="54"/>
      <c r="HTM41" s="55"/>
      <c r="HTN41" s="56"/>
      <c r="HTO41" s="57"/>
      <c r="HTP41" s="58"/>
      <c r="HTQ41" s="74"/>
      <c r="HTR41" s="74"/>
      <c r="HTS41" s="2"/>
      <c r="HTT41" s="75"/>
      <c r="HTU41" s="2"/>
      <c r="HTV41" s="55"/>
      <c r="HTW41" s="55"/>
      <c r="HTX41" s="53"/>
      <c r="HTY41" s="54"/>
      <c r="HTZ41" s="55"/>
      <c r="HUA41" s="56"/>
      <c r="HUB41" s="57"/>
      <c r="HUC41" s="58"/>
      <c r="HUD41" s="74"/>
      <c r="HUE41" s="74"/>
      <c r="HUF41" s="2"/>
      <c r="HUG41" s="75"/>
      <c r="HUH41" s="2"/>
      <c r="HUI41" s="55"/>
      <c r="HUJ41" s="55"/>
      <c r="HUK41" s="53"/>
      <c r="HUL41" s="54"/>
      <c r="HUM41" s="55"/>
      <c r="HUN41" s="56"/>
      <c r="HUO41" s="57"/>
      <c r="HUP41" s="58"/>
      <c r="HUQ41" s="74"/>
      <c r="HUR41" s="74"/>
      <c r="HUS41" s="2"/>
      <c r="HUT41" s="75"/>
      <c r="HUU41" s="2"/>
      <c r="HUV41" s="55"/>
      <c r="HUW41" s="55"/>
      <c r="HUX41" s="53"/>
      <c r="HUY41" s="54"/>
      <c r="HUZ41" s="55"/>
      <c r="HVA41" s="56"/>
      <c r="HVB41" s="57"/>
      <c r="HVC41" s="58"/>
      <c r="HVD41" s="74"/>
      <c r="HVE41" s="74"/>
      <c r="HVF41" s="2"/>
      <c r="HVG41" s="75"/>
      <c r="HVH41" s="2"/>
      <c r="HVI41" s="55"/>
      <c r="HVJ41" s="55"/>
      <c r="HVK41" s="53"/>
      <c r="HVL41" s="54"/>
      <c r="HVM41" s="55"/>
      <c r="HVN41" s="56"/>
      <c r="HVO41" s="57"/>
      <c r="HVP41" s="58"/>
      <c r="HVQ41" s="74"/>
      <c r="HVR41" s="74"/>
      <c r="HVS41" s="2"/>
      <c r="HVT41" s="75"/>
      <c r="HVU41" s="2"/>
      <c r="HVV41" s="55"/>
      <c r="HVW41" s="55"/>
      <c r="HVX41" s="53"/>
      <c r="HVY41" s="54"/>
      <c r="HVZ41" s="55"/>
      <c r="HWA41" s="56"/>
      <c r="HWB41" s="57"/>
      <c r="HWC41" s="58"/>
      <c r="HWD41" s="74"/>
      <c r="HWE41" s="74"/>
      <c r="HWF41" s="2"/>
      <c r="HWG41" s="75"/>
      <c r="HWH41" s="2"/>
      <c r="HWI41" s="55"/>
      <c r="HWJ41" s="55"/>
      <c r="HWK41" s="53"/>
      <c r="HWL41" s="54"/>
      <c r="HWM41" s="55"/>
      <c r="HWN41" s="56"/>
      <c r="HWO41" s="57"/>
      <c r="HWP41" s="58"/>
      <c r="HWQ41" s="74"/>
      <c r="HWR41" s="74"/>
      <c r="HWS41" s="2"/>
      <c r="HWT41" s="75"/>
      <c r="HWU41" s="2"/>
      <c r="HWV41" s="55"/>
      <c r="HWW41" s="55"/>
      <c r="HWX41" s="53"/>
      <c r="HWY41" s="54"/>
      <c r="HWZ41" s="55"/>
      <c r="HXA41" s="56"/>
      <c r="HXB41" s="57"/>
      <c r="HXC41" s="58"/>
      <c r="HXD41" s="74"/>
      <c r="HXE41" s="74"/>
      <c r="HXF41" s="2"/>
      <c r="HXG41" s="75"/>
      <c r="HXH41" s="2"/>
      <c r="HXI41" s="55"/>
      <c r="HXJ41" s="55"/>
      <c r="HXK41" s="53"/>
      <c r="HXL41" s="54"/>
      <c r="HXM41" s="55"/>
      <c r="HXN41" s="56"/>
      <c r="HXO41" s="57"/>
      <c r="HXP41" s="58"/>
      <c r="HXQ41" s="74"/>
      <c r="HXR41" s="74"/>
      <c r="HXS41" s="2"/>
      <c r="HXT41" s="75"/>
      <c r="HXU41" s="2"/>
      <c r="HXV41" s="55"/>
      <c r="HXW41" s="55"/>
      <c r="HXX41" s="53"/>
      <c r="HXY41" s="54"/>
      <c r="HXZ41" s="55"/>
      <c r="HYA41" s="56"/>
      <c r="HYB41" s="57"/>
      <c r="HYC41" s="58"/>
      <c r="HYD41" s="74"/>
      <c r="HYE41" s="74"/>
      <c r="HYF41" s="2"/>
      <c r="HYG41" s="75"/>
      <c r="HYH41" s="2"/>
      <c r="HYI41" s="55"/>
      <c r="HYJ41" s="55"/>
      <c r="HYK41" s="53"/>
      <c r="HYL41" s="54"/>
      <c r="HYM41" s="55"/>
      <c r="HYN41" s="56"/>
      <c r="HYO41" s="57"/>
      <c r="HYP41" s="58"/>
      <c r="HYQ41" s="74"/>
      <c r="HYR41" s="74"/>
      <c r="HYS41" s="2"/>
      <c r="HYT41" s="75"/>
      <c r="HYU41" s="2"/>
      <c r="HYV41" s="55"/>
      <c r="HYW41" s="55"/>
      <c r="HYX41" s="53"/>
      <c r="HYY41" s="54"/>
      <c r="HYZ41" s="55"/>
      <c r="HZA41" s="56"/>
      <c r="HZB41" s="57"/>
      <c r="HZC41" s="58"/>
      <c r="HZD41" s="74"/>
      <c r="HZE41" s="74"/>
      <c r="HZF41" s="2"/>
      <c r="HZG41" s="75"/>
      <c r="HZH41" s="2"/>
      <c r="HZI41" s="55"/>
      <c r="HZJ41" s="55"/>
      <c r="HZK41" s="53"/>
      <c r="HZL41" s="54"/>
      <c r="HZM41" s="55"/>
      <c r="HZN41" s="56"/>
      <c r="HZO41" s="57"/>
      <c r="HZP41" s="58"/>
      <c r="HZQ41" s="74"/>
      <c r="HZR41" s="74"/>
      <c r="HZS41" s="2"/>
      <c r="HZT41" s="75"/>
      <c r="HZU41" s="2"/>
      <c r="HZV41" s="55"/>
      <c r="HZW41" s="55"/>
      <c r="HZX41" s="53"/>
      <c r="HZY41" s="54"/>
      <c r="HZZ41" s="55"/>
      <c r="IAA41" s="56"/>
      <c r="IAB41" s="57"/>
      <c r="IAC41" s="58"/>
      <c r="IAD41" s="74"/>
      <c r="IAE41" s="74"/>
      <c r="IAF41" s="2"/>
      <c r="IAG41" s="75"/>
      <c r="IAH41" s="2"/>
      <c r="IAI41" s="55"/>
      <c r="IAJ41" s="55"/>
      <c r="IAK41" s="53"/>
      <c r="IAL41" s="54"/>
      <c r="IAM41" s="55"/>
      <c r="IAN41" s="56"/>
      <c r="IAO41" s="57"/>
      <c r="IAP41" s="58"/>
      <c r="IAQ41" s="74"/>
      <c r="IAR41" s="74"/>
      <c r="IAS41" s="2"/>
      <c r="IAT41" s="75"/>
      <c r="IAU41" s="2"/>
      <c r="IAV41" s="55"/>
      <c r="IAW41" s="55"/>
      <c r="IAX41" s="53"/>
      <c r="IAY41" s="54"/>
      <c r="IAZ41" s="55"/>
      <c r="IBA41" s="56"/>
      <c r="IBB41" s="57"/>
      <c r="IBC41" s="58"/>
      <c r="IBD41" s="74"/>
      <c r="IBE41" s="74"/>
      <c r="IBF41" s="2"/>
      <c r="IBG41" s="75"/>
      <c r="IBH41" s="2"/>
      <c r="IBI41" s="55"/>
      <c r="IBJ41" s="55"/>
      <c r="IBK41" s="53"/>
      <c r="IBL41" s="54"/>
      <c r="IBM41" s="55"/>
      <c r="IBN41" s="56"/>
      <c r="IBO41" s="57"/>
      <c r="IBP41" s="58"/>
      <c r="IBQ41" s="74"/>
      <c r="IBR41" s="74"/>
      <c r="IBS41" s="2"/>
      <c r="IBT41" s="75"/>
      <c r="IBU41" s="2"/>
      <c r="IBV41" s="55"/>
      <c r="IBW41" s="55"/>
      <c r="IBX41" s="53"/>
      <c r="IBY41" s="54"/>
      <c r="IBZ41" s="55"/>
      <c r="ICA41" s="56"/>
      <c r="ICB41" s="57"/>
      <c r="ICC41" s="58"/>
      <c r="ICD41" s="74"/>
      <c r="ICE41" s="74"/>
      <c r="ICF41" s="2"/>
      <c r="ICG41" s="75"/>
      <c r="ICH41" s="2"/>
      <c r="ICI41" s="55"/>
      <c r="ICJ41" s="55"/>
      <c r="ICK41" s="53"/>
      <c r="ICL41" s="54"/>
      <c r="ICM41" s="55"/>
      <c r="ICN41" s="56"/>
      <c r="ICO41" s="57"/>
      <c r="ICP41" s="58"/>
      <c r="ICQ41" s="74"/>
      <c r="ICR41" s="74"/>
      <c r="ICS41" s="2"/>
      <c r="ICT41" s="75"/>
      <c r="ICU41" s="2"/>
      <c r="ICV41" s="55"/>
      <c r="ICW41" s="55"/>
      <c r="ICX41" s="53"/>
      <c r="ICY41" s="54"/>
      <c r="ICZ41" s="55"/>
      <c r="IDA41" s="56"/>
      <c r="IDB41" s="57"/>
      <c r="IDC41" s="58"/>
      <c r="IDD41" s="74"/>
      <c r="IDE41" s="74"/>
      <c r="IDF41" s="2"/>
      <c r="IDG41" s="75"/>
      <c r="IDH41" s="2"/>
      <c r="IDI41" s="55"/>
      <c r="IDJ41" s="55"/>
      <c r="IDK41" s="53"/>
      <c r="IDL41" s="54"/>
      <c r="IDM41" s="55"/>
      <c r="IDN41" s="56"/>
      <c r="IDO41" s="57"/>
      <c r="IDP41" s="58"/>
      <c r="IDQ41" s="74"/>
      <c r="IDR41" s="74"/>
      <c r="IDS41" s="2"/>
      <c r="IDT41" s="75"/>
      <c r="IDU41" s="2"/>
      <c r="IDV41" s="55"/>
      <c r="IDW41" s="55"/>
      <c r="IDX41" s="53"/>
      <c r="IDY41" s="54"/>
      <c r="IDZ41" s="55"/>
      <c r="IEA41" s="56"/>
      <c r="IEB41" s="57"/>
      <c r="IEC41" s="58"/>
      <c r="IED41" s="74"/>
      <c r="IEE41" s="74"/>
      <c r="IEF41" s="2"/>
      <c r="IEG41" s="75"/>
      <c r="IEH41" s="2"/>
      <c r="IEI41" s="55"/>
      <c r="IEJ41" s="55"/>
      <c r="IEK41" s="53"/>
      <c r="IEL41" s="54"/>
      <c r="IEM41" s="55"/>
      <c r="IEN41" s="56"/>
      <c r="IEO41" s="57"/>
      <c r="IEP41" s="58"/>
      <c r="IEQ41" s="74"/>
      <c r="IER41" s="74"/>
      <c r="IES41" s="2"/>
      <c r="IET41" s="75"/>
      <c r="IEU41" s="2"/>
      <c r="IEV41" s="55"/>
      <c r="IEW41" s="55"/>
      <c r="IEX41" s="53"/>
      <c r="IEY41" s="54"/>
      <c r="IEZ41" s="55"/>
      <c r="IFA41" s="56"/>
      <c r="IFB41" s="57"/>
      <c r="IFC41" s="58"/>
      <c r="IFD41" s="74"/>
      <c r="IFE41" s="74"/>
      <c r="IFF41" s="2"/>
      <c r="IFG41" s="75"/>
      <c r="IFH41" s="2"/>
      <c r="IFI41" s="55"/>
      <c r="IFJ41" s="55"/>
      <c r="IFK41" s="53"/>
      <c r="IFL41" s="54"/>
      <c r="IFM41" s="55"/>
      <c r="IFN41" s="56"/>
      <c r="IFO41" s="57"/>
      <c r="IFP41" s="58"/>
      <c r="IFQ41" s="74"/>
      <c r="IFR41" s="74"/>
      <c r="IFS41" s="2"/>
      <c r="IFT41" s="75"/>
      <c r="IFU41" s="2"/>
      <c r="IFV41" s="55"/>
      <c r="IFW41" s="55"/>
      <c r="IFX41" s="53"/>
      <c r="IFY41" s="54"/>
      <c r="IFZ41" s="55"/>
      <c r="IGA41" s="56"/>
      <c r="IGB41" s="57"/>
      <c r="IGC41" s="58"/>
      <c r="IGD41" s="74"/>
      <c r="IGE41" s="74"/>
      <c r="IGF41" s="2"/>
      <c r="IGG41" s="75"/>
      <c r="IGH41" s="2"/>
      <c r="IGI41" s="55"/>
      <c r="IGJ41" s="55"/>
      <c r="IGK41" s="53"/>
      <c r="IGL41" s="54"/>
      <c r="IGM41" s="55"/>
      <c r="IGN41" s="56"/>
      <c r="IGO41" s="57"/>
      <c r="IGP41" s="58"/>
      <c r="IGQ41" s="74"/>
      <c r="IGR41" s="74"/>
      <c r="IGS41" s="2"/>
      <c r="IGT41" s="75"/>
      <c r="IGU41" s="2"/>
      <c r="IGV41" s="55"/>
      <c r="IGW41" s="55"/>
      <c r="IGX41" s="53"/>
      <c r="IGY41" s="54"/>
      <c r="IGZ41" s="55"/>
      <c r="IHA41" s="56"/>
      <c r="IHB41" s="57"/>
      <c r="IHC41" s="58"/>
      <c r="IHD41" s="74"/>
      <c r="IHE41" s="74"/>
      <c r="IHF41" s="2"/>
      <c r="IHG41" s="75"/>
      <c r="IHH41" s="2"/>
      <c r="IHI41" s="55"/>
      <c r="IHJ41" s="55"/>
      <c r="IHK41" s="53"/>
      <c r="IHL41" s="54"/>
      <c r="IHM41" s="55"/>
      <c r="IHN41" s="56"/>
      <c r="IHO41" s="57"/>
      <c r="IHP41" s="58"/>
      <c r="IHQ41" s="74"/>
      <c r="IHR41" s="74"/>
      <c r="IHS41" s="2"/>
      <c r="IHT41" s="75"/>
      <c r="IHU41" s="2"/>
      <c r="IHV41" s="55"/>
      <c r="IHW41" s="55"/>
      <c r="IHX41" s="53"/>
      <c r="IHY41" s="54"/>
      <c r="IHZ41" s="55"/>
      <c r="IIA41" s="56"/>
      <c r="IIB41" s="57"/>
      <c r="IIC41" s="58"/>
      <c r="IID41" s="74"/>
      <c r="IIE41" s="74"/>
      <c r="IIF41" s="2"/>
      <c r="IIG41" s="75"/>
      <c r="IIH41" s="2"/>
      <c r="III41" s="55"/>
      <c r="IIJ41" s="55"/>
      <c r="IIK41" s="53"/>
      <c r="IIL41" s="54"/>
      <c r="IIM41" s="55"/>
      <c r="IIN41" s="56"/>
      <c r="IIO41" s="57"/>
      <c r="IIP41" s="58"/>
      <c r="IIQ41" s="74"/>
      <c r="IIR41" s="74"/>
      <c r="IIS41" s="2"/>
      <c r="IIT41" s="75"/>
      <c r="IIU41" s="2"/>
      <c r="IIV41" s="55"/>
      <c r="IIW41" s="55"/>
      <c r="IIX41" s="53"/>
      <c r="IIY41" s="54"/>
      <c r="IIZ41" s="55"/>
      <c r="IJA41" s="56"/>
      <c r="IJB41" s="57"/>
      <c r="IJC41" s="58"/>
      <c r="IJD41" s="74"/>
      <c r="IJE41" s="74"/>
      <c r="IJF41" s="2"/>
      <c r="IJG41" s="75"/>
      <c r="IJH41" s="2"/>
      <c r="IJI41" s="55"/>
      <c r="IJJ41" s="55"/>
      <c r="IJK41" s="53"/>
      <c r="IJL41" s="54"/>
      <c r="IJM41" s="55"/>
      <c r="IJN41" s="56"/>
      <c r="IJO41" s="57"/>
      <c r="IJP41" s="58"/>
      <c r="IJQ41" s="74"/>
      <c r="IJR41" s="74"/>
      <c r="IJS41" s="2"/>
      <c r="IJT41" s="75"/>
      <c r="IJU41" s="2"/>
      <c r="IJV41" s="55"/>
      <c r="IJW41" s="55"/>
      <c r="IJX41" s="53"/>
      <c r="IJY41" s="54"/>
      <c r="IJZ41" s="55"/>
      <c r="IKA41" s="56"/>
      <c r="IKB41" s="57"/>
      <c r="IKC41" s="58"/>
      <c r="IKD41" s="74"/>
      <c r="IKE41" s="74"/>
      <c r="IKF41" s="2"/>
      <c r="IKG41" s="75"/>
      <c r="IKH41" s="2"/>
      <c r="IKI41" s="55"/>
      <c r="IKJ41" s="55"/>
      <c r="IKK41" s="53"/>
      <c r="IKL41" s="54"/>
      <c r="IKM41" s="55"/>
      <c r="IKN41" s="56"/>
      <c r="IKO41" s="57"/>
      <c r="IKP41" s="58"/>
      <c r="IKQ41" s="74"/>
      <c r="IKR41" s="74"/>
      <c r="IKS41" s="2"/>
      <c r="IKT41" s="75"/>
      <c r="IKU41" s="2"/>
      <c r="IKV41" s="55"/>
      <c r="IKW41" s="55"/>
      <c r="IKX41" s="53"/>
      <c r="IKY41" s="54"/>
      <c r="IKZ41" s="55"/>
      <c r="ILA41" s="56"/>
      <c r="ILB41" s="57"/>
      <c r="ILC41" s="58"/>
      <c r="ILD41" s="74"/>
      <c r="ILE41" s="74"/>
      <c r="ILF41" s="2"/>
      <c r="ILG41" s="75"/>
      <c r="ILH41" s="2"/>
      <c r="ILI41" s="55"/>
      <c r="ILJ41" s="55"/>
      <c r="ILK41" s="53"/>
      <c r="ILL41" s="54"/>
      <c r="ILM41" s="55"/>
      <c r="ILN41" s="56"/>
      <c r="ILO41" s="57"/>
      <c r="ILP41" s="58"/>
      <c r="ILQ41" s="74"/>
      <c r="ILR41" s="74"/>
      <c r="ILS41" s="2"/>
      <c r="ILT41" s="75"/>
      <c r="ILU41" s="2"/>
      <c r="ILV41" s="55"/>
      <c r="ILW41" s="55"/>
      <c r="ILX41" s="53"/>
      <c r="ILY41" s="54"/>
      <c r="ILZ41" s="55"/>
      <c r="IMA41" s="56"/>
      <c r="IMB41" s="57"/>
      <c r="IMC41" s="58"/>
      <c r="IMD41" s="74"/>
      <c r="IME41" s="74"/>
      <c r="IMF41" s="2"/>
      <c r="IMG41" s="75"/>
      <c r="IMH41" s="2"/>
      <c r="IMI41" s="55"/>
      <c r="IMJ41" s="55"/>
      <c r="IMK41" s="53"/>
      <c r="IML41" s="54"/>
      <c r="IMM41" s="55"/>
      <c r="IMN41" s="56"/>
      <c r="IMO41" s="57"/>
      <c r="IMP41" s="58"/>
      <c r="IMQ41" s="74"/>
      <c r="IMR41" s="74"/>
      <c r="IMS41" s="2"/>
      <c r="IMT41" s="75"/>
      <c r="IMU41" s="2"/>
      <c r="IMV41" s="55"/>
      <c r="IMW41" s="55"/>
      <c r="IMX41" s="53"/>
      <c r="IMY41" s="54"/>
      <c r="IMZ41" s="55"/>
      <c r="INA41" s="56"/>
      <c r="INB41" s="57"/>
      <c r="INC41" s="58"/>
      <c r="IND41" s="74"/>
      <c r="INE41" s="74"/>
      <c r="INF41" s="2"/>
      <c r="ING41" s="75"/>
      <c r="INH41" s="2"/>
      <c r="INI41" s="55"/>
      <c r="INJ41" s="55"/>
      <c r="INK41" s="53"/>
      <c r="INL41" s="54"/>
      <c r="INM41" s="55"/>
      <c r="INN41" s="56"/>
      <c r="INO41" s="57"/>
      <c r="INP41" s="58"/>
      <c r="INQ41" s="74"/>
      <c r="INR41" s="74"/>
      <c r="INS41" s="2"/>
      <c r="INT41" s="75"/>
      <c r="INU41" s="2"/>
      <c r="INV41" s="55"/>
      <c r="INW41" s="55"/>
      <c r="INX41" s="53"/>
      <c r="INY41" s="54"/>
      <c r="INZ41" s="55"/>
      <c r="IOA41" s="56"/>
      <c r="IOB41" s="57"/>
      <c r="IOC41" s="58"/>
      <c r="IOD41" s="74"/>
      <c r="IOE41" s="74"/>
      <c r="IOF41" s="2"/>
      <c r="IOG41" s="75"/>
      <c r="IOH41" s="2"/>
      <c r="IOI41" s="55"/>
      <c r="IOJ41" s="55"/>
      <c r="IOK41" s="53"/>
      <c r="IOL41" s="54"/>
      <c r="IOM41" s="55"/>
      <c r="ION41" s="56"/>
      <c r="IOO41" s="57"/>
      <c r="IOP41" s="58"/>
      <c r="IOQ41" s="74"/>
      <c r="IOR41" s="74"/>
      <c r="IOS41" s="2"/>
      <c r="IOT41" s="75"/>
      <c r="IOU41" s="2"/>
      <c r="IOV41" s="55"/>
      <c r="IOW41" s="55"/>
      <c r="IOX41" s="53"/>
      <c r="IOY41" s="54"/>
      <c r="IOZ41" s="55"/>
      <c r="IPA41" s="56"/>
      <c r="IPB41" s="57"/>
      <c r="IPC41" s="58"/>
      <c r="IPD41" s="74"/>
      <c r="IPE41" s="74"/>
      <c r="IPF41" s="2"/>
      <c r="IPG41" s="75"/>
      <c r="IPH41" s="2"/>
      <c r="IPI41" s="55"/>
      <c r="IPJ41" s="55"/>
      <c r="IPK41" s="53"/>
      <c r="IPL41" s="54"/>
      <c r="IPM41" s="55"/>
      <c r="IPN41" s="56"/>
      <c r="IPO41" s="57"/>
      <c r="IPP41" s="58"/>
      <c r="IPQ41" s="74"/>
      <c r="IPR41" s="74"/>
      <c r="IPS41" s="2"/>
      <c r="IPT41" s="75"/>
      <c r="IPU41" s="2"/>
      <c r="IPV41" s="55"/>
      <c r="IPW41" s="55"/>
      <c r="IPX41" s="53"/>
      <c r="IPY41" s="54"/>
      <c r="IPZ41" s="55"/>
      <c r="IQA41" s="56"/>
      <c r="IQB41" s="57"/>
      <c r="IQC41" s="58"/>
      <c r="IQD41" s="74"/>
      <c r="IQE41" s="74"/>
      <c r="IQF41" s="2"/>
      <c r="IQG41" s="75"/>
      <c r="IQH41" s="2"/>
      <c r="IQI41" s="55"/>
      <c r="IQJ41" s="55"/>
      <c r="IQK41" s="53"/>
      <c r="IQL41" s="54"/>
      <c r="IQM41" s="55"/>
      <c r="IQN41" s="56"/>
      <c r="IQO41" s="57"/>
      <c r="IQP41" s="58"/>
      <c r="IQQ41" s="74"/>
      <c r="IQR41" s="74"/>
      <c r="IQS41" s="2"/>
      <c r="IQT41" s="75"/>
      <c r="IQU41" s="2"/>
      <c r="IQV41" s="55"/>
      <c r="IQW41" s="55"/>
      <c r="IQX41" s="53"/>
      <c r="IQY41" s="54"/>
      <c r="IQZ41" s="55"/>
      <c r="IRA41" s="56"/>
      <c r="IRB41" s="57"/>
      <c r="IRC41" s="58"/>
      <c r="IRD41" s="74"/>
      <c r="IRE41" s="74"/>
      <c r="IRF41" s="2"/>
      <c r="IRG41" s="75"/>
      <c r="IRH41" s="2"/>
      <c r="IRI41" s="55"/>
      <c r="IRJ41" s="55"/>
      <c r="IRK41" s="53"/>
      <c r="IRL41" s="54"/>
      <c r="IRM41" s="55"/>
      <c r="IRN41" s="56"/>
      <c r="IRO41" s="57"/>
      <c r="IRP41" s="58"/>
      <c r="IRQ41" s="74"/>
      <c r="IRR41" s="74"/>
      <c r="IRS41" s="2"/>
      <c r="IRT41" s="75"/>
      <c r="IRU41" s="2"/>
      <c r="IRV41" s="55"/>
      <c r="IRW41" s="55"/>
      <c r="IRX41" s="53"/>
      <c r="IRY41" s="54"/>
      <c r="IRZ41" s="55"/>
      <c r="ISA41" s="56"/>
      <c r="ISB41" s="57"/>
      <c r="ISC41" s="58"/>
      <c r="ISD41" s="74"/>
      <c r="ISE41" s="74"/>
      <c r="ISF41" s="2"/>
      <c r="ISG41" s="75"/>
      <c r="ISH41" s="2"/>
      <c r="ISI41" s="55"/>
      <c r="ISJ41" s="55"/>
      <c r="ISK41" s="53"/>
      <c r="ISL41" s="54"/>
      <c r="ISM41" s="55"/>
      <c r="ISN41" s="56"/>
      <c r="ISO41" s="57"/>
      <c r="ISP41" s="58"/>
      <c r="ISQ41" s="74"/>
      <c r="ISR41" s="74"/>
      <c r="ISS41" s="2"/>
      <c r="IST41" s="75"/>
      <c r="ISU41" s="2"/>
      <c r="ISV41" s="55"/>
      <c r="ISW41" s="55"/>
      <c r="ISX41" s="53"/>
      <c r="ISY41" s="54"/>
      <c r="ISZ41" s="55"/>
      <c r="ITA41" s="56"/>
      <c r="ITB41" s="57"/>
      <c r="ITC41" s="58"/>
      <c r="ITD41" s="74"/>
      <c r="ITE41" s="74"/>
      <c r="ITF41" s="2"/>
      <c r="ITG41" s="75"/>
      <c r="ITH41" s="2"/>
      <c r="ITI41" s="55"/>
      <c r="ITJ41" s="55"/>
      <c r="ITK41" s="53"/>
      <c r="ITL41" s="54"/>
      <c r="ITM41" s="55"/>
      <c r="ITN41" s="56"/>
      <c r="ITO41" s="57"/>
      <c r="ITP41" s="58"/>
      <c r="ITQ41" s="74"/>
      <c r="ITR41" s="74"/>
      <c r="ITS41" s="2"/>
      <c r="ITT41" s="75"/>
      <c r="ITU41" s="2"/>
      <c r="ITV41" s="55"/>
      <c r="ITW41" s="55"/>
      <c r="ITX41" s="53"/>
      <c r="ITY41" s="54"/>
      <c r="ITZ41" s="55"/>
      <c r="IUA41" s="56"/>
      <c r="IUB41" s="57"/>
      <c r="IUC41" s="58"/>
      <c r="IUD41" s="74"/>
      <c r="IUE41" s="74"/>
      <c r="IUF41" s="2"/>
      <c r="IUG41" s="75"/>
      <c r="IUH41" s="2"/>
      <c r="IUI41" s="55"/>
      <c r="IUJ41" s="55"/>
      <c r="IUK41" s="53"/>
      <c r="IUL41" s="54"/>
      <c r="IUM41" s="55"/>
      <c r="IUN41" s="56"/>
      <c r="IUO41" s="57"/>
      <c r="IUP41" s="58"/>
      <c r="IUQ41" s="74"/>
      <c r="IUR41" s="74"/>
      <c r="IUS41" s="2"/>
      <c r="IUT41" s="75"/>
      <c r="IUU41" s="2"/>
      <c r="IUV41" s="55"/>
      <c r="IUW41" s="55"/>
      <c r="IUX41" s="53"/>
      <c r="IUY41" s="54"/>
      <c r="IUZ41" s="55"/>
      <c r="IVA41" s="56"/>
      <c r="IVB41" s="57"/>
      <c r="IVC41" s="58"/>
      <c r="IVD41" s="74"/>
      <c r="IVE41" s="74"/>
      <c r="IVF41" s="2"/>
      <c r="IVG41" s="75"/>
      <c r="IVH41" s="2"/>
      <c r="IVI41" s="55"/>
      <c r="IVJ41" s="55"/>
      <c r="IVK41" s="53"/>
      <c r="IVL41" s="54"/>
      <c r="IVM41" s="55"/>
      <c r="IVN41" s="56"/>
      <c r="IVO41" s="57"/>
      <c r="IVP41" s="58"/>
      <c r="IVQ41" s="74"/>
      <c r="IVR41" s="74"/>
      <c r="IVS41" s="2"/>
      <c r="IVT41" s="75"/>
      <c r="IVU41" s="2"/>
      <c r="IVV41" s="55"/>
      <c r="IVW41" s="55"/>
      <c r="IVX41" s="53"/>
      <c r="IVY41" s="54"/>
      <c r="IVZ41" s="55"/>
      <c r="IWA41" s="56"/>
      <c r="IWB41" s="57"/>
      <c r="IWC41" s="58"/>
      <c r="IWD41" s="74"/>
      <c r="IWE41" s="74"/>
      <c r="IWF41" s="2"/>
      <c r="IWG41" s="75"/>
      <c r="IWH41" s="2"/>
      <c r="IWI41" s="55"/>
      <c r="IWJ41" s="55"/>
      <c r="IWK41" s="53"/>
      <c r="IWL41" s="54"/>
      <c r="IWM41" s="55"/>
      <c r="IWN41" s="56"/>
      <c r="IWO41" s="57"/>
      <c r="IWP41" s="58"/>
      <c r="IWQ41" s="74"/>
      <c r="IWR41" s="74"/>
      <c r="IWS41" s="2"/>
      <c r="IWT41" s="75"/>
      <c r="IWU41" s="2"/>
      <c r="IWV41" s="55"/>
      <c r="IWW41" s="55"/>
      <c r="IWX41" s="53"/>
      <c r="IWY41" s="54"/>
      <c r="IWZ41" s="55"/>
      <c r="IXA41" s="56"/>
      <c r="IXB41" s="57"/>
      <c r="IXC41" s="58"/>
      <c r="IXD41" s="74"/>
      <c r="IXE41" s="74"/>
      <c r="IXF41" s="2"/>
      <c r="IXG41" s="75"/>
      <c r="IXH41" s="2"/>
      <c r="IXI41" s="55"/>
      <c r="IXJ41" s="55"/>
      <c r="IXK41" s="53"/>
      <c r="IXL41" s="54"/>
      <c r="IXM41" s="55"/>
      <c r="IXN41" s="56"/>
      <c r="IXO41" s="57"/>
      <c r="IXP41" s="58"/>
      <c r="IXQ41" s="74"/>
      <c r="IXR41" s="74"/>
      <c r="IXS41" s="2"/>
      <c r="IXT41" s="75"/>
      <c r="IXU41" s="2"/>
      <c r="IXV41" s="55"/>
      <c r="IXW41" s="55"/>
      <c r="IXX41" s="53"/>
      <c r="IXY41" s="54"/>
      <c r="IXZ41" s="55"/>
      <c r="IYA41" s="56"/>
      <c r="IYB41" s="57"/>
      <c r="IYC41" s="58"/>
      <c r="IYD41" s="74"/>
      <c r="IYE41" s="74"/>
      <c r="IYF41" s="2"/>
      <c r="IYG41" s="75"/>
      <c r="IYH41" s="2"/>
      <c r="IYI41" s="55"/>
      <c r="IYJ41" s="55"/>
      <c r="IYK41" s="53"/>
      <c r="IYL41" s="54"/>
      <c r="IYM41" s="55"/>
      <c r="IYN41" s="56"/>
      <c r="IYO41" s="57"/>
      <c r="IYP41" s="58"/>
      <c r="IYQ41" s="74"/>
      <c r="IYR41" s="74"/>
      <c r="IYS41" s="2"/>
      <c r="IYT41" s="75"/>
      <c r="IYU41" s="2"/>
      <c r="IYV41" s="55"/>
      <c r="IYW41" s="55"/>
      <c r="IYX41" s="53"/>
      <c r="IYY41" s="54"/>
      <c r="IYZ41" s="55"/>
      <c r="IZA41" s="56"/>
      <c r="IZB41" s="57"/>
      <c r="IZC41" s="58"/>
      <c r="IZD41" s="74"/>
      <c r="IZE41" s="74"/>
      <c r="IZF41" s="2"/>
      <c r="IZG41" s="75"/>
      <c r="IZH41" s="2"/>
      <c r="IZI41" s="55"/>
      <c r="IZJ41" s="55"/>
      <c r="IZK41" s="53"/>
      <c r="IZL41" s="54"/>
      <c r="IZM41" s="55"/>
      <c r="IZN41" s="56"/>
      <c r="IZO41" s="57"/>
      <c r="IZP41" s="58"/>
      <c r="IZQ41" s="74"/>
      <c r="IZR41" s="74"/>
      <c r="IZS41" s="2"/>
      <c r="IZT41" s="75"/>
      <c r="IZU41" s="2"/>
      <c r="IZV41" s="55"/>
      <c r="IZW41" s="55"/>
      <c r="IZX41" s="53"/>
      <c r="IZY41" s="54"/>
      <c r="IZZ41" s="55"/>
      <c r="JAA41" s="56"/>
      <c r="JAB41" s="57"/>
      <c r="JAC41" s="58"/>
      <c r="JAD41" s="74"/>
      <c r="JAE41" s="74"/>
      <c r="JAF41" s="2"/>
      <c r="JAG41" s="75"/>
      <c r="JAH41" s="2"/>
      <c r="JAI41" s="55"/>
      <c r="JAJ41" s="55"/>
      <c r="JAK41" s="53"/>
      <c r="JAL41" s="54"/>
      <c r="JAM41" s="55"/>
      <c r="JAN41" s="56"/>
      <c r="JAO41" s="57"/>
      <c r="JAP41" s="58"/>
      <c r="JAQ41" s="74"/>
      <c r="JAR41" s="74"/>
      <c r="JAS41" s="2"/>
      <c r="JAT41" s="75"/>
      <c r="JAU41" s="2"/>
      <c r="JAV41" s="55"/>
      <c r="JAW41" s="55"/>
      <c r="JAX41" s="53"/>
      <c r="JAY41" s="54"/>
      <c r="JAZ41" s="55"/>
      <c r="JBA41" s="56"/>
      <c r="JBB41" s="57"/>
      <c r="JBC41" s="58"/>
      <c r="JBD41" s="74"/>
      <c r="JBE41" s="74"/>
      <c r="JBF41" s="2"/>
      <c r="JBG41" s="75"/>
      <c r="JBH41" s="2"/>
      <c r="JBI41" s="55"/>
      <c r="JBJ41" s="55"/>
      <c r="JBK41" s="53"/>
      <c r="JBL41" s="54"/>
      <c r="JBM41" s="55"/>
      <c r="JBN41" s="56"/>
      <c r="JBO41" s="57"/>
      <c r="JBP41" s="58"/>
      <c r="JBQ41" s="74"/>
      <c r="JBR41" s="74"/>
      <c r="JBS41" s="2"/>
      <c r="JBT41" s="75"/>
      <c r="JBU41" s="2"/>
      <c r="JBV41" s="55"/>
      <c r="JBW41" s="55"/>
      <c r="JBX41" s="53"/>
      <c r="JBY41" s="54"/>
      <c r="JBZ41" s="55"/>
      <c r="JCA41" s="56"/>
      <c r="JCB41" s="57"/>
      <c r="JCC41" s="58"/>
      <c r="JCD41" s="74"/>
      <c r="JCE41" s="74"/>
      <c r="JCF41" s="2"/>
      <c r="JCG41" s="75"/>
      <c r="JCH41" s="2"/>
      <c r="JCI41" s="55"/>
      <c r="JCJ41" s="55"/>
      <c r="JCK41" s="53"/>
      <c r="JCL41" s="54"/>
      <c r="JCM41" s="55"/>
      <c r="JCN41" s="56"/>
      <c r="JCO41" s="57"/>
      <c r="JCP41" s="58"/>
      <c r="JCQ41" s="74"/>
      <c r="JCR41" s="74"/>
      <c r="JCS41" s="2"/>
      <c r="JCT41" s="75"/>
      <c r="JCU41" s="2"/>
      <c r="JCV41" s="55"/>
      <c r="JCW41" s="55"/>
      <c r="JCX41" s="53"/>
      <c r="JCY41" s="54"/>
      <c r="JCZ41" s="55"/>
      <c r="JDA41" s="56"/>
      <c r="JDB41" s="57"/>
      <c r="JDC41" s="58"/>
      <c r="JDD41" s="74"/>
      <c r="JDE41" s="74"/>
      <c r="JDF41" s="2"/>
      <c r="JDG41" s="75"/>
      <c r="JDH41" s="2"/>
      <c r="JDI41" s="55"/>
      <c r="JDJ41" s="55"/>
      <c r="JDK41" s="53"/>
      <c r="JDL41" s="54"/>
      <c r="JDM41" s="55"/>
      <c r="JDN41" s="56"/>
      <c r="JDO41" s="57"/>
      <c r="JDP41" s="58"/>
      <c r="JDQ41" s="74"/>
      <c r="JDR41" s="74"/>
      <c r="JDS41" s="2"/>
      <c r="JDT41" s="75"/>
      <c r="JDU41" s="2"/>
      <c r="JDV41" s="55"/>
      <c r="JDW41" s="55"/>
      <c r="JDX41" s="53"/>
      <c r="JDY41" s="54"/>
      <c r="JDZ41" s="55"/>
      <c r="JEA41" s="56"/>
      <c r="JEB41" s="57"/>
      <c r="JEC41" s="58"/>
      <c r="JED41" s="74"/>
      <c r="JEE41" s="74"/>
      <c r="JEF41" s="2"/>
      <c r="JEG41" s="75"/>
      <c r="JEH41" s="2"/>
      <c r="JEI41" s="55"/>
      <c r="JEJ41" s="55"/>
      <c r="JEK41" s="53"/>
      <c r="JEL41" s="54"/>
      <c r="JEM41" s="55"/>
      <c r="JEN41" s="56"/>
      <c r="JEO41" s="57"/>
      <c r="JEP41" s="58"/>
      <c r="JEQ41" s="74"/>
      <c r="JER41" s="74"/>
      <c r="JES41" s="2"/>
      <c r="JET41" s="75"/>
      <c r="JEU41" s="2"/>
      <c r="JEV41" s="55"/>
      <c r="JEW41" s="55"/>
      <c r="JEX41" s="53"/>
      <c r="JEY41" s="54"/>
      <c r="JEZ41" s="55"/>
      <c r="JFA41" s="56"/>
      <c r="JFB41" s="57"/>
      <c r="JFC41" s="58"/>
      <c r="JFD41" s="74"/>
      <c r="JFE41" s="74"/>
      <c r="JFF41" s="2"/>
      <c r="JFG41" s="75"/>
      <c r="JFH41" s="2"/>
      <c r="JFI41" s="55"/>
      <c r="JFJ41" s="55"/>
      <c r="JFK41" s="53"/>
      <c r="JFL41" s="54"/>
      <c r="JFM41" s="55"/>
      <c r="JFN41" s="56"/>
      <c r="JFO41" s="57"/>
      <c r="JFP41" s="58"/>
      <c r="JFQ41" s="74"/>
      <c r="JFR41" s="74"/>
      <c r="JFS41" s="2"/>
      <c r="JFT41" s="75"/>
      <c r="JFU41" s="2"/>
      <c r="JFV41" s="55"/>
      <c r="JFW41" s="55"/>
      <c r="JFX41" s="53"/>
      <c r="JFY41" s="54"/>
      <c r="JFZ41" s="55"/>
      <c r="JGA41" s="56"/>
      <c r="JGB41" s="57"/>
      <c r="JGC41" s="58"/>
      <c r="JGD41" s="74"/>
      <c r="JGE41" s="74"/>
      <c r="JGF41" s="2"/>
      <c r="JGG41" s="75"/>
      <c r="JGH41" s="2"/>
      <c r="JGI41" s="55"/>
      <c r="JGJ41" s="55"/>
      <c r="JGK41" s="53"/>
      <c r="JGL41" s="54"/>
      <c r="JGM41" s="55"/>
      <c r="JGN41" s="56"/>
      <c r="JGO41" s="57"/>
      <c r="JGP41" s="58"/>
      <c r="JGQ41" s="74"/>
      <c r="JGR41" s="74"/>
      <c r="JGS41" s="2"/>
      <c r="JGT41" s="75"/>
      <c r="JGU41" s="2"/>
      <c r="JGV41" s="55"/>
      <c r="JGW41" s="55"/>
      <c r="JGX41" s="53"/>
      <c r="JGY41" s="54"/>
      <c r="JGZ41" s="55"/>
      <c r="JHA41" s="56"/>
      <c r="JHB41" s="57"/>
      <c r="JHC41" s="58"/>
      <c r="JHD41" s="74"/>
      <c r="JHE41" s="74"/>
      <c r="JHF41" s="2"/>
      <c r="JHG41" s="75"/>
      <c r="JHH41" s="2"/>
      <c r="JHI41" s="55"/>
      <c r="JHJ41" s="55"/>
      <c r="JHK41" s="53"/>
      <c r="JHL41" s="54"/>
      <c r="JHM41" s="55"/>
      <c r="JHN41" s="56"/>
      <c r="JHO41" s="57"/>
      <c r="JHP41" s="58"/>
      <c r="JHQ41" s="74"/>
      <c r="JHR41" s="74"/>
      <c r="JHS41" s="2"/>
      <c r="JHT41" s="75"/>
      <c r="JHU41" s="2"/>
      <c r="JHV41" s="55"/>
      <c r="JHW41" s="55"/>
      <c r="JHX41" s="53"/>
      <c r="JHY41" s="54"/>
      <c r="JHZ41" s="55"/>
      <c r="JIA41" s="56"/>
      <c r="JIB41" s="57"/>
      <c r="JIC41" s="58"/>
      <c r="JID41" s="74"/>
      <c r="JIE41" s="74"/>
      <c r="JIF41" s="2"/>
      <c r="JIG41" s="75"/>
      <c r="JIH41" s="2"/>
      <c r="JII41" s="55"/>
      <c r="JIJ41" s="55"/>
      <c r="JIK41" s="53"/>
      <c r="JIL41" s="54"/>
      <c r="JIM41" s="55"/>
      <c r="JIN41" s="56"/>
      <c r="JIO41" s="57"/>
      <c r="JIP41" s="58"/>
      <c r="JIQ41" s="74"/>
      <c r="JIR41" s="74"/>
      <c r="JIS41" s="2"/>
      <c r="JIT41" s="75"/>
      <c r="JIU41" s="2"/>
      <c r="JIV41" s="55"/>
      <c r="JIW41" s="55"/>
      <c r="JIX41" s="53"/>
      <c r="JIY41" s="54"/>
      <c r="JIZ41" s="55"/>
      <c r="JJA41" s="56"/>
      <c r="JJB41" s="57"/>
      <c r="JJC41" s="58"/>
      <c r="JJD41" s="74"/>
      <c r="JJE41" s="74"/>
      <c r="JJF41" s="2"/>
      <c r="JJG41" s="75"/>
      <c r="JJH41" s="2"/>
      <c r="JJI41" s="55"/>
      <c r="JJJ41" s="55"/>
      <c r="JJK41" s="53"/>
      <c r="JJL41" s="54"/>
      <c r="JJM41" s="55"/>
      <c r="JJN41" s="56"/>
      <c r="JJO41" s="57"/>
      <c r="JJP41" s="58"/>
      <c r="JJQ41" s="74"/>
      <c r="JJR41" s="74"/>
      <c r="JJS41" s="2"/>
      <c r="JJT41" s="75"/>
      <c r="JJU41" s="2"/>
      <c r="JJV41" s="55"/>
      <c r="JJW41" s="55"/>
      <c r="JJX41" s="53"/>
      <c r="JJY41" s="54"/>
      <c r="JJZ41" s="55"/>
      <c r="JKA41" s="56"/>
      <c r="JKB41" s="57"/>
      <c r="JKC41" s="58"/>
      <c r="JKD41" s="74"/>
      <c r="JKE41" s="74"/>
      <c r="JKF41" s="2"/>
      <c r="JKG41" s="75"/>
      <c r="JKH41" s="2"/>
      <c r="JKI41" s="55"/>
      <c r="JKJ41" s="55"/>
      <c r="JKK41" s="53"/>
      <c r="JKL41" s="54"/>
      <c r="JKM41" s="55"/>
      <c r="JKN41" s="56"/>
      <c r="JKO41" s="57"/>
      <c r="JKP41" s="58"/>
      <c r="JKQ41" s="74"/>
      <c r="JKR41" s="74"/>
      <c r="JKS41" s="2"/>
      <c r="JKT41" s="75"/>
      <c r="JKU41" s="2"/>
      <c r="JKV41" s="55"/>
      <c r="JKW41" s="55"/>
      <c r="JKX41" s="53"/>
      <c r="JKY41" s="54"/>
      <c r="JKZ41" s="55"/>
      <c r="JLA41" s="56"/>
      <c r="JLB41" s="57"/>
      <c r="JLC41" s="58"/>
      <c r="JLD41" s="74"/>
      <c r="JLE41" s="74"/>
      <c r="JLF41" s="2"/>
      <c r="JLG41" s="75"/>
      <c r="JLH41" s="2"/>
      <c r="JLI41" s="55"/>
      <c r="JLJ41" s="55"/>
      <c r="JLK41" s="53"/>
      <c r="JLL41" s="54"/>
      <c r="JLM41" s="55"/>
      <c r="JLN41" s="56"/>
      <c r="JLO41" s="57"/>
      <c r="JLP41" s="58"/>
      <c r="JLQ41" s="74"/>
      <c r="JLR41" s="74"/>
      <c r="JLS41" s="2"/>
      <c r="JLT41" s="75"/>
      <c r="JLU41" s="2"/>
      <c r="JLV41" s="55"/>
      <c r="JLW41" s="55"/>
      <c r="JLX41" s="53"/>
      <c r="JLY41" s="54"/>
      <c r="JLZ41" s="55"/>
      <c r="JMA41" s="56"/>
      <c r="JMB41" s="57"/>
      <c r="JMC41" s="58"/>
      <c r="JMD41" s="74"/>
      <c r="JME41" s="74"/>
      <c r="JMF41" s="2"/>
      <c r="JMG41" s="75"/>
      <c r="JMH41" s="2"/>
      <c r="JMI41" s="55"/>
      <c r="JMJ41" s="55"/>
      <c r="JMK41" s="53"/>
      <c r="JML41" s="54"/>
      <c r="JMM41" s="55"/>
      <c r="JMN41" s="56"/>
      <c r="JMO41" s="57"/>
      <c r="JMP41" s="58"/>
      <c r="JMQ41" s="74"/>
      <c r="JMR41" s="74"/>
      <c r="JMS41" s="2"/>
      <c r="JMT41" s="75"/>
      <c r="JMU41" s="2"/>
      <c r="JMV41" s="55"/>
      <c r="JMW41" s="55"/>
      <c r="JMX41" s="53"/>
      <c r="JMY41" s="54"/>
      <c r="JMZ41" s="55"/>
      <c r="JNA41" s="56"/>
      <c r="JNB41" s="57"/>
      <c r="JNC41" s="58"/>
      <c r="JND41" s="74"/>
      <c r="JNE41" s="74"/>
      <c r="JNF41" s="2"/>
      <c r="JNG41" s="75"/>
      <c r="JNH41" s="2"/>
      <c r="JNI41" s="55"/>
      <c r="JNJ41" s="55"/>
      <c r="JNK41" s="53"/>
      <c r="JNL41" s="54"/>
      <c r="JNM41" s="55"/>
      <c r="JNN41" s="56"/>
      <c r="JNO41" s="57"/>
      <c r="JNP41" s="58"/>
      <c r="JNQ41" s="74"/>
      <c r="JNR41" s="74"/>
      <c r="JNS41" s="2"/>
      <c r="JNT41" s="75"/>
      <c r="JNU41" s="2"/>
      <c r="JNV41" s="55"/>
      <c r="JNW41" s="55"/>
      <c r="JNX41" s="53"/>
      <c r="JNY41" s="54"/>
      <c r="JNZ41" s="55"/>
      <c r="JOA41" s="56"/>
      <c r="JOB41" s="57"/>
      <c r="JOC41" s="58"/>
      <c r="JOD41" s="74"/>
      <c r="JOE41" s="74"/>
      <c r="JOF41" s="2"/>
      <c r="JOG41" s="75"/>
      <c r="JOH41" s="2"/>
      <c r="JOI41" s="55"/>
      <c r="JOJ41" s="55"/>
      <c r="JOK41" s="53"/>
      <c r="JOL41" s="54"/>
      <c r="JOM41" s="55"/>
      <c r="JON41" s="56"/>
      <c r="JOO41" s="57"/>
      <c r="JOP41" s="58"/>
      <c r="JOQ41" s="74"/>
      <c r="JOR41" s="74"/>
      <c r="JOS41" s="2"/>
      <c r="JOT41" s="75"/>
      <c r="JOU41" s="2"/>
      <c r="JOV41" s="55"/>
      <c r="JOW41" s="55"/>
      <c r="JOX41" s="53"/>
      <c r="JOY41" s="54"/>
      <c r="JOZ41" s="55"/>
      <c r="JPA41" s="56"/>
      <c r="JPB41" s="57"/>
      <c r="JPC41" s="58"/>
      <c r="JPD41" s="74"/>
      <c r="JPE41" s="74"/>
      <c r="JPF41" s="2"/>
      <c r="JPG41" s="75"/>
      <c r="JPH41" s="2"/>
      <c r="JPI41" s="55"/>
      <c r="JPJ41" s="55"/>
      <c r="JPK41" s="53"/>
      <c r="JPL41" s="54"/>
      <c r="JPM41" s="55"/>
      <c r="JPN41" s="56"/>
      <c r="JPO41" s="57"/>
      <c r="JPP41" s="58"/>
      <c r="JPQ41" s="74"/>
      <c r="JPR41" s="74"/>
      <c r="JPS41" s="2"/>
      <c r="JPT41" s="75"/>
      <c r="JPU41" s="2"/>
      <c r="JPV41" s="55"/>
      <c r="JPW41" s="55"/>
      <c r="JPX41" s="53"/>
      <c r="JPY41" s="54"/>
      <c r="JPZ41" s="55"/>
      <c r="JQA41" s="56"/>
      <c r="JQB41" s="57"/>
      <c r="JQC41" s="58"/>
      <c r="JQD41" s="74"/>
      <c r="JQE41" s="74"/>
      <c r="JQF41" s="2"/>
      <c r="JQG41" s="75"/>
      <c r="JQH41" s="2"/>
      <c r="JQI41" s="55"/>
      <c r="JQJ41" s="55"/>
      <c r="JQK41" s="53"/>
      <c r="JQL41" s="54"/>
      <c r="JQM41" s="55"/>
      <c r="JQN41" s="56"/>
      <c r="JQO41" s="57"/>
      <c r="JQP41" s="58"/>
      <c r="JQQ41" s="74"/>
      <c r="JQR41" s="74"/>
      <c r="JQS41" s="2"/>
      <c r="JQT41" s="75"/>
      <c r="JQU41" s="2"/>
      <c r="JQV41" s="55"/>
      <c r="JQW41" s="55"/>
      <c r="JQX41" s="53"/>
      <c r="JQY41" s="54"/>
      <c r="JQZ41" s="55"/>
      <c r="JRA41" s="56"/>
      <c r="JRB41" s="57"/>
      <c r="JRC41" s="58"/>
      <c r="JRD41" s="74"/>
      <c r="JRE41" s="74"/>
      <c r="JRF41" s="2"/>
      <c r="JRG41" s="75"/>
      <c r="JRH41" s="2"/>
      <c r="JRI41" s="55"/>
      <c r="JRJ41" s="55"/>
      <c r="JRK41" s="53"/>
      <c r="JRL41" s="54"/>
      <c r="JRM41" s="55"/>
      <c r="JRN41" s="56"/>
      <c r="JRO41" s="57"/>
      <c r="JRP41" s="58"/>
      <c r="JRQ41" s="74"/>
      <c r="JRR41" s="74"/>
      <c r="JRS41" s="2"/>
      <c r="JRT41" s="75"/>
      <c r="JRU41" s="2"/>
      <c r="JRV41" s="55"/>
      <c r="JRW41" s="55"/>
      <c r="JRX41" s="53"/>
      <c r="JRY41" s="54"/>
      <c r="JRZ41" s="55"/>
      <c r="JSA41" s="56"/>
      <c r="JSB41" s="57"/>
      <c r="JSC41" s="58"/>
      <c r="JSD41" s="74"/>
      <c r="JSE41" s="74"/>
      <c r="JSF41" s="2"/>
      <c r="JSG41" s="75"/>
      <c r="JSH41" s="2"/>
      <c r="JSI41" s="55"/>
      <c r="JSJ41" s="55"/>
      <c r="JSK41" s="53"/>
      <c r="JSL41" s="54"/>
      <c r="JSM41" s="55"/>
      <c r="JSN41" s="56"/>
      <c r="JSO41" s="57"/>
      <c r="JSP41" s="58"/>
      <c r="JSQ41" s="74"/>
      <c r="JSR41" s="74"/>
      <c r="JSS41" s="2"/>
      <c r="JST41" s="75"/>
      <c r="JSU41" s="2"/>
      <c r="JSV41" s="55"/>
      <c r="JSW41" s="55"/>
      <c r="JSX41" s="53"/>
      <c r="JSY41" s="54"/>
      <c r="JSZ41" s="55"/>
      <c r="JTA41" s="56"/>
      <c r="JTB41" s="57"/>
      <c r="JTC41" s="58"/>
      <c r="JTD41" s="74"/>
      <c r="JTE41" s="74"/>
      <c r="JTF41" s="2"/>
      <c r="JTG41" s="75"/>
      <c r="JTH41" s="2"/>
      <c r="JTI41" s="55"/>
      <c r="JTJ41" s="55"/>
      <c r="JTK41" s="53"/>
      <c r="JTL41" s="54"/>
      <c r="JTM41" s="55"/>
      <c r="JTN41" s="56"/>
      <c r="JTO41" s="57"/>
      <c r="JTP41" s="58"/>
      <c r="JTQ41" s="74"/>
      <c r="JTR41" s="74"/>
      <c r="JTS41" s="2"/>
      <c r="JTT41" s="75"/>
      <c r="JTU41" s="2"/>
      <c r="JTV41" s="55"/>
      <c r="JTW41" s="55"/>
      <c r="JTX41" s="53"/>
      <c r="JTY41" s="54"/>
      <c r="JTZ41" s="55"/>
      <c r="JUA41" s="56"/>
      <c r="JUB41" s="57"/>
      <c r="JUC41" s="58"/>
      <c r="JUD41" s="74"/>
      <c r="JUE41" s="74"/>
      <c r="JUF41" s="2"/>
      <c r="JUG41" s="75"/>
      <c r="JUH41" s="2"/>
      <c r="JUI41" s="55"/>
      <c r="JUJ41" s="55"/>
      <c r="JUK41" s="53"/>
      <c r="JUL41" s="54"/>
      <c r="JUM41" s="55"/>
      <c r="JUN41" s="56"/>
      <c r="JUO41" s="57"/>
      <c r="JUP41" s="58"/>
      <c r="JUQ41" s="74"/>
      <c r="JUR41" s="74"/>
      <c r="JUS41" s="2"/>
      <c r="JUT41" s="75"/>
      <c r="JUU41" s="2"/>
      <c r="JUV41" s="55"/>
      <c r="JUW41" s="55"/>
      <c r="JUX41" s="53"/>
      <c r="JUY41" s="54"/>
      <c r="JUZ41" s="55"/>
      <c r="JVA41" s="56"/>
      <c r="JVB41" s="57"/>
      <c r="JVC41" s="58"/>
      <c r="JVD41" s="74"/>
      <c r="JVE41" s="74"/>
      <c r="JVF41" s="2"/>
      <c r="JVG41" s="75"/>
      <c r="JVH41" s="2"/>
      <c r="JVI41" s="55"/>
      <c r="JVJ41" s="55"/>
      <c r="JVK41" s="53"/>
      <c r="JVL41" s="54"/>
      <c r="JVM41" s="55"/>
      <c r="JVN41" s="56"/>
      <c r="JVO41" s="57"/>
      <c r="JVP41" s="58"/>
      <c r="JVQ41" s="74"/>
      <c r="JVR41" s="74"/>
      <c r="JVS41" s="2"/>
      <c r="JVT41" s="75"/>
      <c r="JVU41" s="2"/>
      <c r="JVV41" s="55"/>
      <c r="JVW41" s="55"/>
      <c r="JVX41" s="53"/>
      <c r="JVY41" s="54"/>
      <c r="JVZ41" s="55"/>
      <c r="JWA41" s="56"/>
      <c r="JWB41" s="57"/>
      <c r="JWC41" s="58"/>
      <c r="JWD41" s="74"/>
      <c r="JWE41" s="74"/>
      <c r="JWF41" s="2"/>
      <c r="JWG41" s="75"/>
      <c r="JWH41" s="2"/>
      <c r="JWI41" s="55"/>
      <c r="JWJ41" s="55"/>
      <c r="JWK41" s="53"/>
      <c r="JWL41" s="54"/>
      <c r="JWM41" s="55"/>
      <c r="JWN41" s="56"/>
      <c r="JWO41" s="57"/>
      <c r="JWP41" s="58"/>
      <c r="JWQ41" s="74"/>
      <c r="JWR41" s="74"/>
      <c r="JWS41" s="2"/>
      <c r="JWT41" s="75"/>
      <c r="JWU41" s="2"/>
      <c r="JWV41" s="55"/>
      <c r="JWW41" s="55"/>
      <c r="JWX41" s="53"/>
      <c r="JWY41" s="54"/>
      <c r="JWZ41" s="55"/>
      <c r="JXA41" s="56"/>
      <c r="JXB41" s="57"/>
      <c r="JXC41" s="58"/>
      <c r="JXD41" s="74"/>
      <c r="JXE41" s="74"/>
      <c r="JXF41" s="2"/>
      <c r="JXG41" s="75"/>
      <c r="JXH41" s="2"/>
      <c r="JXI41" s="55"/>
      <c r="JXJ41" s="55"/>
      <c r="JXK41" s="53"/>
      <c r="JXL41" s="54"/>
      <c r="JXM41" s="55"/>
      <c r="JXN41" s="56"/>
      <c r="JXO41" s="57"/>
      <c r="JXP41" s="58"/>
      <c r="JXQ41" s="74"/>
      <c r="JXR41" s="74"/>
      <c r="JXS41" s="2"/>
      <c r="JXT41" s="75"/>
      <c r="JXU41" s="2"/>
      <c r="JXV41" s="55"/>
      <c r="JXW41" s="55"/>
      <c r="JXX41" s="53"/>
      <c r="JXY41" s="54"/>
      <c r="JXZ41" s="55"/>
      <c r="JYA41" s="56"/>
      <c r="JYB41" s="57"/>
      <c r="JYC41" s="58"/>
      <c r="JYD41" s="74"/>
      <c r="JYE41" s="74"/>
      <c r="JYF41" s="2"/>
      <c r="JYG41" s="75"/>
      <c r="JYH41" s="2"/>
      <c r="JYI41" s="55"/>
      <c r="JYJ41" s="55"/>
      <c r="JYK41" s="53"/>
      <c r="JYL41" s="54"/>
      <c r="JYM41" s="55"/>
      <c r="JYN41" s="56"/>
      <c r="JYO41" s="57"/>
      <c r="JYP41" s="58"/>
      <c r="JYQ41" s="74"/>
      <c r="JYR41" s="74"/>
      <c r="JYS41" s="2"/>
      <c r="JYT41" s="75"/>
      <c r="JYU41" s="2"/>
      <c r="JYV41" s="55"/>
      <c r="JYW41" s="55"/>
      <c r="JYX41" s="53"/>
      <c r="JYY41" s="54"/>
      <c r="JYZ41" s="55"/>
      <c r="JZA41" s="56"/>
      <c r="JZB41" s="57"/>
      <c r="JZC41" s="58"/>
      <c r="JZD41" s="74"/>
      <c r="JZE41" s="74"/>
      <c r="JZF41" s="2"/>
      <c r="JZG41" s="75"/>
      <c r="JZH41" s="2"/>
      <c r="JZI41" s="55"/>
      <c r="JZJ41" s="55"/>
      <c r="JZK41" s="53"/>
      <c r="JZL41" s="54"/>
      <c r="JZM41" s="55"/>
      <c r="JZN41" s="56"/>
      <c r="JZO41" s="57"/>
      <c r="JZP41" s="58"/>
      <c r="JZQ41" s="74"/>
      <c r="JZR41" s="74"/>
      <c r="JZS41" s="2"/>
      <c r="JZT41" s="75"/>
      <c r="JZU41" s="2"/>
      <c r="JZV41" s="55"/>
      <c r="JZW41" s="55"/>
      <c r="JZX41" s="53"/>
      <c r="JZY41" s="54"/>
      <c r="JZZ41" s="55"/>
      <c r="KAA41" s="56"/>
      <c r="KAB41" s="57"/>
      <c r="KAC41" s="58"/>
      <c r="KAD41" s="74"/>
      <c r="KAE41" s="74"/>
      <c r="KAF41" s="2"/>
      <c r="KAG41" s="75"/>
      <c r="KAH41" s="2"/>
      <c r="KAI41" s="55"/>
      <c r="KAJ41" s="55"/>
      <c r="KAK41" s="53"/>
      <c r="KAL41" s="54"/>
      <c r="KAM41" s="55"/>
      <c r="KAN41" s="56"/>
      <c r="KAO41" s="57"/>
      <c r="KAP41" s="58"/>
      <c r="KAQ41" s="74"/>
      <c r="KAR41" s="74"/>
      <c r="KAS41" s="2"/>
      <c r="KAT41" s="75"/>
      <c r="KAU41" s="2"/>
      <c r="KAV41" s="55"/>
      <c r="KAW41" s="55"/>
      <c r="KAX41" s="53"/>
      <c r="KAY41" s="54"/>
      <c r="KAZ41" s="55"/>
      <c r="KBA41" s="56"/>
      <c r="KBB41" s="57"/>
      <c r="KBC41" s="58"/>
      <c r="KBD41" s="74"/>
      <c r="KBE41" s="74"/>
      <c r="KBF41" s="2"/>
      <c r="KBG41" s="75"/>
      <c r="KBH41" s="2"/>
      <c r="KBI41" s="55"/>
      <c r="KBJ41" s="55"/>
      <c r="KBK41" s="53"/>
      <c r="KBL41" s="54"/>
      <c r="KBM41" s="55"/>
      <c r="KBN41" s="56"/>
      <c r="KBO41" s="57"/>
      <c r="KBP41" s="58"/>
      <c r="KBQ41" s="74"/>
      <c r="KBR41" s="74"/>
      <c r="KBS41" s="2"/>
      <c r="KBT41" s="75"/>
      <c r="KBU41" s="2"/>
      <c r="KBV41" s="55"/>
      <c r="KBW41" s="55"/>
      <c r="KBX41" s="53"/>
      <c r="KBY41" s="54"/>
      <c r="KBZ41" s="55"/>
      <c r="KCA41" s="56"/>
      <c r="KCB41" s="57"/>
      <c r="KCC41" s="58"/>
      <c r="KCD41" s="74"/>
      <c r="KCE41" s="74"/>
      <c r="KCF41" s="2"/>
      <c r="KCG41" s="75"/>
      <c r="KCH41" s="2"/>
      <c r="KCI41" s="55"/>
      <c r="KCJ41" s="55"/>
      <c r="KCK41" s="53"/>
      <c r="KCL41" s="54"/>
      <c r="KCM41" s="55"/>
      <c r="KCN41" s="56"/>
      <c r="KCO41" s="57"/>
      <c r="KCP41" s="58"/>
      <c r="KCQ41" s="74"/>
      <c r="KCR41" s="74"/>
      <c r="KCS41" s="2"/>
      <c r="KCT41" s="75"/>
      <c r="KCU41" s="2"/>
      <c r="KCV41" s="55"/>
      <c r="KCW41" s="55"/>
      <c r="KCX41" s="53"/>
      <c r="KCY41" s="54"/>
      <c r="KCZ41" s="55"/>
      <c r="KDA41" s="56"/>
      <c r="KDB41" s="57"/>
      <c r="KDC41" s="58"/>
      <c r="KDD41" s="74"/>
      <c r="KDE41" s="74"/>
      <c r="KDF41" s="2"/>
      <c r="KDG41" s="75"/>
      <c r="KDH41" s="2"/>
      <c r="KDI41" s="55"/>
      <c r="KDJ41" s="55"/>
      <c r="KDK41" s="53"/>
      <c r="KDL41" s="54"/>
      <c r="KDM41" s="55"/>
      <c r="KDN41" s="56"/>
      <c r="KDO41" s="57"/>
      <c r="KDP41" s="58"/>
      <c r="KDQ41" s="74"/>
      <c r="KDR41" s="74"/>
      <c r="KDS41" s="2"/>
      <c r="KDT41" s="75"/>
      <c r="KDU41" s="2"/>
      <c r="KDV41" s="55"/>
      <c r="KDW41" s="55"/>
      <c r="KDX41" s="53"/>
      <c r="KDY41" s="54"/>
      <c r="KDZ41" s="55"/>
      <c r="KEA41" s="56"/>
      <c r="KEB41" s="57"/>
      <c r="KEC41" s="58"/>
      <c r="KED41" s="74"/>
      <c r="KEE41" s="74"/>
      <c r="KEF41" s="2"/>
      <c r="KEG41" s="75"/>
      <c r="KEH41" s="2"/>
      <c r="KEI41" s="55"/>
      <c r="KEJ41" s="55"/>
      <c r="KEK41" s="53"/>
      <c r="KEL41" s="54"/>
      <c r="KEM41" s="55"/>
      <c r="KEN41" s="56"/>
      <c r="KEO41" s="57"/>
      <c r="KEP41" s="58"/>
      <c r="KEQ41" s="74"/>
      <c r="KER41" s="74"/>
      <c r="KES41" s="2"/>
      <c r="KET41" s="75"/>
      <c r="KEU41" s="2"/>
      <c r="KEV41" s="55"/>
      <c r="KEW41" s="55"/>
      <c r="KEX41" s="53"/>
      <c r="KEY41" s="54"/>
      <c r="KEZ41" s="55"/>
      <c r="KFA41" s="56"/>
      <c r="KFB41" s="57"/>
      <c r="KFC41" s="58"/>
      <c r="KFD41" s="74"/>
      <c r="KFE41" s="74"/>
      <c r="KFF41" s="2"/>
      <c r="KFG41" s="75"/>
      <c r="KFH41" s="2"/>
      <c r="KFI41" s="55"/>
      <c r="KFJ41" s="55"/>
      <c r="KFK41" s="53"/>
      <c r="KFL41" s="54"/>
      <c r="KFM41" s="55"/>
      <c r="KFN41" s="56"/>
      <c r="KFO41" s="57"/>
      <c r="KFP41" s="58"/>
      <c r="KFQ41" s="74"/>
      <c r="KFR41" s="74"/>
      <c r="KFS41" s="2"/>
      <c r="KFT41" s="75"/>
      <c r="KFU41" s="2"/>
      <c r="KFV41" s="55"/>
      <c r="KFW41" s="55"/>
      <c r="KFX41" s="53"/>
      <c r="KFY41" s="54"/>
      <c r="KFZ41" s="55"/>
      <c r="KGA41" s="56"/>
      <c r="KGB41" s="57"/>
      <c r="KGC41" s="58"/>
      <c r="KGD41" s="74"/>
      <c r="KGE41" s="74"/>
      <c r="KGF41" s="2"/>
      <c r="KGG41" s="75"/>
      <c r="KGH41" s="2"/>
      <c r="KGI41" s="55"/>
      <c r="KGJ41" s="55"/>
      <c r="KGK41" s="53"/>
      <c r="KGL41" s="54"/>
      <c r="KGM41" s="55"/>
      <c r="KGN41" s="56"/>
      <c r="KGO41" s="57"/>
      <c r="KGP41" s="58"/>
      <c r="KGQ41" s="74"/>
      <c r="KGR41" s="74"/>
      <c r="KGS41" s="2"/>
      <c r="KGT41" s="75"/>
      <c r="KGU41" s="2"/>
      <c r="KGV41" s="55"/>
      <c r="KGW41" s="55"/>
      <c r="KGX41" s="53"/>
      <c r="KGY41" s="54"/>
      <c r="KGZ41" s="55"/>
      <c r="KHA41" s="56"/>
      <c r="KHB41" s="57"/>
      <c r="KHC41" s="58"/>
      <c r="KHD41" s="74"/>
      <c r="KHE41" s="74"/>
      <c r="KHF41" s="2"/>
      <c r="KHG41" s="75"/>
      <c r="KHH41" s="2"/>
      <c r="KHI41" s="55"/>
      <c r="KHJ41" s="55"/>
      <c r="KHK41" s="53"/>
      <c r="KHL41" s="54"/>
      <c r="KHM41" s="55"/>
      <c r="KHN41" s="56"/>
      <c r="KHO41" s="57"/>
      <c r="KHP41" s="58"/>
      <c r="KHQ41" s="74"/>
      <c r="KHR41" s="74"/>
      <c r="KHS41" s="2"/>
      <c r="KHT41" s="75"/>
      <c r="KHU41" s="2"/>
      <c r="KHV41" s="55"/>
      <c r="KHW41" s="55"/>
      <c r="KHX41" s="53"/>
      <c r="KHY41" s="54"/>
      <c r="KHZ41" s="55"/>
      <c r="KIA41" s="56"/>
      <c r="KIB41" s="57"/>
      <c r="KIC41" s="58"/>
      <c r="KID41" s="74"/>
      <c r="KIE41" s="74"/>
      <c r="KIF41" s="2"/>
      <c r="KIG41" s="75"/>
      <c r="KIH41" s="2"/>
      <c r="KII41" s="55"/>
      <c r="KIJ41" s="55"/>
      <c r="KIK41" s="53"/>
      <c r="KIL41" s="54"/>
      <c r="KIM41" s="55"/>
      <c r="KIN41" s="56"/>
      <c r="KIO41" s="57"/>
      <c r="KIP41" s="58"/>
      <c r="KIQ41" s="74"/>
      <c r="KIR41" s="74"/>
      <c r="KIS41" s="2"/>
      <c r="KIT41" s="75"/>
      <c r="KIU41" s="2"/>
      <c r="KIV41" s="55"/>
      <c r="KIW41" s="55"/>
      <c r="KIX41" s="53"/>
      <c r="KIY41" s="54"/>
      <c r="KIZ41" s="55"/>
      <c r="KJA41" s="56"/>
      <c r="KJB41" s="57"/>
      <c r="KJC41" s="58"/>
      <c r="KJD41" s="74"/>
      <c r="KJE41" s="74"/>
      <c r="KJF41" s="2"/>
      <c r="KJG41" s="75"/>
      <c r="KJH41" s="2"/>
      <c r="KJI41" s="55"/>
      <c r="KJJ41" s="55"/>
      <c r="KJK41" s="53"/>
      <c r="KJL41" s="54"/>
      <c r="KJM41" s="55"/>
      <c r="KJN41" s="56"/>
      <c r="KJO41" s="57"/>
      <c r="KJP41" s="58"/>
      <c r="KJQ41" s="74"/>
      <c r="KJR41" s="74"/>
      <c r="KJS41" s="2"/>
      <c r="KJT41" s="75"/>
      <c r="KJU41" s="2"/>
      <c r="KJV41" s="55"/>
      <c r="KJW41" s="55"/>
      <c r="KJX41" s="53"/>
      <c r="KJY41" s="54"/>
      <c r="KJZ41" s="55"/>
      <c r="KKA41" s="56"/>
      <c r="KKB41" s="57"/>
      <c r="KKC41" s="58"/>
      <c r="KKD41" s="74"/>
      <c r="KKE41" s="74"/>
      <c r="KKF41" s="2"/>
      <c r="KKG41" s="75"/>
      <c r="KKH41" s="2"/>
      <c r="KKI41" s="55"/>
      <c r="KKJ41" s="55"/>
      <c r="KKK41" s="53"/>
      <c r="KKL41" s="54"/>
      <c r="KKM41" s="55"/>
      <c r="KKN41" s="56"/>
      <c r="KKO41" s="57"/>
      <c r="KKP41" s="58"/>
      <c r="KKQ41" s="74"/>
      <c r="KKR41" s="74"/>
      <c r="KKS41" s="2"/>
      <c r="KKT41" s="75"/>
      <c r="KKU41" s="2"/>
      <c r="KKV41" s="55"/>
      <c r="KKW41" s="55"/>
      <c r="KKX41" s="53"/>
      <c r="KKY41" s="54"/>
      <c r="KKZ41" s="55"/>
      <c r="KLA41" s="56"/>
      <c r="KLB41" s="57"/>
      <c r="KLC41" s="58"/>
      <c r="KLD41" s="74"/>
      <c r="KLE41" s="74"/>
      <c r="KLF41" s="2"/>
      <c r="KLG41" s="75"/>
      <c r="KLH41" s="2"/>
      <c r="KLI41" s="55"/>
      <c r="KLJ41" s="55"/>
      <c r="KLK41" s="53"/>
      <c r="KLL41" s="54"/>
      <c r="KLM41" s="55"/>
      <c r="KLN41" s="56"/>
      <c r="KLO41" s="57"/>
      <c r="KLP41" s="58"/>
      <c r="KLQ41" s="74"/>
      <c r="KLR41" s="74"/>
      <c r="KLS41" s="2"/>
      <c r="KLT41" s="75"/>
      <c r="KLU41" s="2"/>
      <c r="KLV41" s="55"/>
      <c r="KLW41" s="55"/>
      <c r="KLX41" s="53"/>
      <c r="KLY41" s="54"/>
      <c r="KLZ41" s="55"/>
      <c r="KMA41" s="56"/>
      <c r="KMB41" s="57"/>
      <c r="KMC41" s="58"/>
      <c r="KMD41" s="74"/>
      <c r="KME41" s="74"/>
      <c r="KMF41" s="2"/>
      <c r="KMG41" s="75"/>
      <c r="KMH41" s="2"/>
      <c r="KMI41" s="55"/>
      <c r="KMJ41" s="55"/>
      <c r="KMK41" s="53"/>
      <c r="KML41" s="54"/>
      <c r="KMM41" s="55"/>
      <c r="KMN41" s="56"/>
      <c r="KMO41" s="57"/>
      <c r="KMP41" s="58"/>
      <c r="KMQ41" s="74"/>
      <c r="KMR41" s="74"/>
      <c r="KMS41" s="2"/>
      <c r="KMT41" s="75"/>
      <c r="KMU41" s="2"/>
      <c r="KMV41" s="55"/>
      <c r="KMW41" s="55"/>
      <c r="KMX41" s="53"/>
      <c r="KMY41" s="54"/>
      <c r="KMZ41" s="55"/>
      <c r="KNA41" s="56"/>
      <c r="KNB41" s="57"/>
      <c r="KNC41" s="58"/>
      <c r="KND41" s="74"/>
      <c r="KNE41" s="74"/>
      <c r="KNF41" s="2"/>
      <c r="KNG41" s="75"/>
      <c r="KNH41" s="2"/>
      <c r="KNI41" s="55"/>
      <c r="KNJ41" s="55"/>
      <c r="KNK41" s="53"/>
      <c r="KNL41" s="54"/>
      <c r="KNM41" s="55"/>
      <c r="KNN41" s="56"/>
      <c r="KNO41" s="57"/>
      <c r="KNP41" s="58"/>
      <c r="KNQ41" s="74"/>
      <c r="KNR41" s="74"/>
      <c r="KNS41" s="2"/>
      <c r="KNT41" s="75"/>
      <c r="KNU41" s="2"/>
      <c r="KNV41" s="55"/>
      <c r="KNW41" s="55"/>
      <c r="KNX41" s="53"/>
      <c r="KNY41" s="54"/>
      <c r="KNZ41" s="55"/>
      <c r="KOA41" s="56"/>
      <c r="KOB41" s="57"/>
      <c r="KOC41" s="58"/>
      <c r="KOD41" s="74"/>
      <c r="KOE41" s="74"/>
      <c r="KOF41" s="2"/>
      <c r="KOG41" s="75"/>
      <c r="KOH41" s="2"/>
      <c r="KOI41" s="55"/>
      <c r="KOJ41" s="55"/>
      <c r="KOK41" s="53"/>
      <c r="KOL41" s="54"/>
      <c r="KOM41" s="55"/>
      <c r="KON41" s="56"/>
      <c r="KOO41" s="57"/>
      <c r="KOP41" s="58"/>
      <c r="KOQ41" s="74"/>
      <c r="KOR41" s="74"/>
      <c r="KOS41" s="2"/>
      <c r="KOT41" s="75"/>
      <c r="KOU41" s="2"/>
      <c r="KOV41" s="55"/>
      <c r="KOW41" s="55"/>
      <c r="KOX41" s="53"/>
      <c r="KOY41" s="54"/>
      <c r="KOZ41" s="55"/>
      <c r="KPA41" s="56"/>
      <c r="KPB41" s="57"/>
      <c r="KPC41" s="58"/>
      <c r="KPD41" s="74"/>
      <c r="KPE41" s="74"/>
      <c r="KPF41" s="2"/>
      <c r="KPG41" s="75"/>
      <c r="KPH41" s="2"/>
      <c r="KPI41" s="55"/>
      <c r="KPJ41" s="55"/>
      <c r="KPK41" s="53"/>
      <c r="KPL41" s="54"/>
      <c r="KPM41" s="55"/>
      <c r="KPN41" s="56"/>
      <c r="KPO41" s="57"/>
      <c r="KPP41" s="58"/>
      <c r="KPQ41" s="74"/>
      <c r="KPR41" s="74"/>
      <c r="KPS41" s="2"/>
      <c r="KPT41" s="75"/>
      <c r="KPU41" s="2"/>
      <c r="KPV41" s="55"/>
      <c r="KPW41" s="55"/>
      <c r="KPX41" s="53"/>
      <c r="KPY41" s="54"/>
      <c r="KPZ41" s="55"/>
      <c r="KQA41" s="56"/>
      <c r="KQB41" s="57"/>
      <c r="KQC41" s="58"/>
      <c r="KQD41" s="74"/>
      <c r="KQE41" s="74"/>
      <c r="KQF41" s="2"/>
      <c r="KQG41" s="75"/>
      <c r="KQH41" s="2"/>
      <c r="KQI41" s="55"/>
      <c r="KQJ41" s="55"/>
      <c r="KQK41" s="53"/>
      <c r="KQL41" s="54"/>
      <c r="KQM41" s="55"/>
      <c r="KQN41" s="56"/>
      <c r="KQO41" s="57"/>
      <c r="KQP41" s="58"/>
      <c r="KQQ41" s="74"/>
      <c r="KQR41" s="74"/>
      <c r="KQS41" s="2"/>
      <c r="KQT41" s="75"/>
      <c r="KQU41" s="2"/>
      <c r="KQV41" s="55"/>
      <c r="KQW41" s="55"/>
      <c r="KQX41" s="53"/>
      <c r="KQY41" s="54"/>
      <c r="KQZ41" s="55"/>
      <c r="KRA41" s="56"/>
      <c r="KRB41" s="57"/>
      <c r="KRC41" s="58"/>
      <c r="KRD41" s="74"/>
      <c r="KRE41" s="74"/>
      <c r="KRF41" s="2"/>
      <c r="KRG41" s="75"/>
      <c r="KRH41" s="2"/>
      <c r="KRI41" s="55"/>
      <c r="KRJ41" s="55"/>
      <c r="KRK41" s="53"/>
      <c r="KRL41" s="54"/>
      <c r="KRM41" s="55"/>
      <c r="KRN41" s="56"/>
      <c r="KRO41" s="57"/>
      <c r="KRP41" s="58"/>
      <c r="KRQ41" s="74"/>
      <c r="KRR41" s="74"/>
      <c r="KRS41" s="2"/>
      <c r="KRT41" s="75"/>
      <c r="KRU41" s="2"/>
      <c r="KRV41" s="55"/>
      <c r="KRW41" s="55"/>
      <c r="KRX41" s="53"/>
      <c r="KRY41" s="54"/>
      <c r="KRZ41" s="55"/>
      <c r="KSA41" s="56"/>
      <c r="KSB41" s="57"/>
      <c r="KSC41" s="58"/>
      <c r="KSD41" s="74"/>
      <c r="KSE41" s="74"/>
      <c r="KSF41" s="2"/>
      <c r="KSG41" s="75"/>
      <c r="KSH41" s="2"/>
      <c r="KSI41" s="55"/>
      <c r="KSJ41" s="55"/>
      <c r="KSK41" s="53"/>
      <c r="KSL41" s="54"/>
      <c r="KSM41" s="55"/>
      <c r="KSN41" s="56"/>
      <c r="KSO41" s="57"/>
      <c r="KSP41" s="58"/>
      <c r="KSQ41" s="74"/>
      <c r="KSR41" s="74"/>
      <c r="KSS41" s="2"/>
      <c r="KST41" s="75"/>
      <c r="KSU41" s="2"/>
      <c r="KSV41" s="55"/>
      <c r="KSW41" s="55"/>
      <c r="KSX41" s="53"/>
      <c r="KSY41" s="54"/>
      <c r="KSZ41" s="55"/>
      <c r="KTA41" s="56"/>
      <c r="KTB41" s="57"/>
      <c r="KTC41" s="58"/>
      <c r="KTD41" s="74"/>
      <c r="KTE41" s="74"/>
      <c r="KTF41" s="2"/>
      <c r="KTG41" s="75"/>
      <c r="KTH41" s="2"/>
      <c r="KTI41" s="55"/>
      <c r="KTJ41" s="55"/>
      <c r="KTK41" s="53"/>
      <c r="KTL41" s="54"/>
      <c r="KTM41" s="55"/>
      <c r="KTN41" s="56"/>
      <c r="KTO41" s="57"/>
      <c r="KTP41" s="58"/>
      <c r="KTQ41" s="74"/>
      <c r="KTR41" s="74"/>
      <c r="KTS41" s="2"/>
      <c r="KTT41" s="75"/>
      <c r="KTU41" s="2"/>
      <c r="KTV41" s="55"/>
      <c r="KTW41" s="55"/>
      <c r="KTX41" s="53"/>
      <c r="KTY41" s="54"/>
      <c r="KTZ41" s="55"/>
      <c r="KUA41" s="56"/>
      <c r="KUB41" s="57"/>
      <c r="KUC41" s="58"/>
      <c r="KUD41" s="74"/>
      <c r="KUE41" s="74"/>
      <c r="KUF41" s="2"/>
      <c r="KUG41" s="75"/>
      <c r="KUH41" s="2"/>
      <c r="KUI41" s="55"/>
      <c r="KUJ41" s="55"/>
      <c r="KUK41" s="53"/>
      <c r="KUL41" s="54"/>
      <c r="KUM41" s="55"/>
      <c r="KUN41" s="56"/>
      <c r="KUO41" s="57"/>
      <c r="KUP41" s="58"/>
      <c r="KUQ41" s="74"/>
      <c r="KUR41" s="74"/>
      <c r="KUS41" s="2"/>
      <c r="KUT41" s="75"/>
      <c r="KUU41" s="2"/>
      <c r="KUV41" s="55"/>
      <c r="KUW41" s="55"/>
      <c r="KUX41" s="53"/>
      <c r="KUY41" s="54"/>
      <c r="KUZ41" s="55"/>
      <c r="KVA41" s="56"/>
      <c r="KVB41" s="57"/>
      <c r="KVC41" s="58"/>
      <c r="KVD41" s="74"/>
      <c r="KVE41" s="74"/>
      <c r="KVF41" s="2"/>
      <c r="KVG41" s="75"/>
      <c r="KVH41" s="2"/>
      <c r="KVI41" s="55"/>
      <c r="KVJ41" s="55"/>
      <c r="KVK41" s="53"/>
      <c r="KVL41" s="54"/>
      <c r="KVM41" s="55"/>
      <c r="KVN41" s="56"/>
      <c r="KVO41" s="57"/>
      <c r="KVP41" s="58"/>
      <c r="KVQ41" s="74"/>
      <c r="KVR41" s="74"/>
      <c r="KVS41" s="2"/>
      <c r="KVT41" s="75"/>
      <c r="KVU41" s="2"/>
      <c r="KVV41" s="55"/>
      <c r="KVW41" s="55"/>
      <c r="KVX41" s="53"/>
      <c r="KVY41" s="54"/>
      <c r="KVZ41" s="55"/>
      <c r="KWA41" s="56"/>
      <c r="KWB41" s="57"/>
      <c r="KWC41" s="58"/>
      <c r="KWD41" s="74"/>
      <c r="KWE41" s="74"/>
      <c r="KWF41" s="2"/>
      <c r="KWG41" s="75"/>
      <c r="KWH41" s="2"/>
      <c r="KWI41" s="55"/>
      <c r="KWJ41" s="55"/>
      <c r="KWK41" s="53"/>
      <c r="KWL41" s="54"/>
      <c r="KWM41" s="55"/>
      <c r="KWN41" s="56"/>
      <c r="KWO41" s="57"/>
      <c r="KWP41" s="58"/>
      <c r="KWQ41" s="74"/>
      <c r="KWR41" s="74"/>
      <c r="KWS41" s="2"/>
      <c r="KWT41" s="75"/>
      <c r="KWU41" s="2"/>
      <c r="KWV41" s="55"/>
      <c r="KWW41" s="55"/>
      <c r="KWX41" s="53"/>
      <c r="KWY41" s="54"/>
      <c r="KWZ41" s="55"/>
      <c r="KXA41" s="56"/>
      <c r="KXB41" s="57"/>
      <c r="KXC41" s="58"/>
      <c r="KXD41" s="74"/>
      <c r="KXE41" s="74"/>
      <c r="KXF41" s="2"/>
      <c r="KXG41" s="75"/>
      <c r="KXH41" s="2"/>
      <c r="KXI41" s="55"/>
      <c r="KXJ41" s="55"/>
      <c r="KXK41" s="53"/>
      <c r="KXL41" s="54"/>
      <c r="KXM41" s="55"/>
      <c r="KXN41" s="56"/>
      <c r="KXO41" s="57"/>
      <c r="KXP41" s="58"/>
      <c r="KXQ41" s="74"/>
      <c r="KXR41" s="74"/>
      <c r="KXS41" s="2"/>
      <c r="KXT41" s="75"/>
      <c r="KXU41" s="2"/>
      <c r="KXV41" s="55"/>
      <c r="KXW41" s="55"/>
      <c r="KXX41" s="53"/>
      <c r="KXY41" s="54"/>
      <c r="KXZ41" s="55"/>
      <c r="KYA41" s="56"/>
      <c r="KYB41" s="57"/>
      <c r="KYC41" s="58"/>
      <c r="KYD41" s="74"/>
      <c r="KYE41" s="74"/>
      <c r="KYF41" s="2"/>
      <c r="KYG41" s="75"/>
      <c r="KYH41" s="2"/>
      <c r="KYI41" s="55"/>
      <c r="KYJ41" s="55"/>
      <c r="KYK41" s="53"/>
      <c r="KYL41" s="54"/>
      <c r="KYM41" s="55"/>
      <c r="KYN41" s="56"/>
      <c r="KYO41" s="57"/>
      <c r="KYP41" s="58"/>
      <c r="KYQ41" s="74"/>
      <c r="KYR41" s="74"/>
      <c r="KYS41" s="2"/>
      <c r="KYT41" s="75"/>
      <c r="KYU41" s="2"/>
      <c r="KYV41" s="55"/>
      <c r="KYW41" s="55"/>
      <c r="KYX41" s="53"/>
      <c r="KYY41" s="54"/>
      <c r="KYZ41" s="55"/>
      <c r="KZA41" s="56"/>
      <c r="KZB41" s="57"/>
      <c r="KZC41" s="58"/>
      <c r="KZD41" s="74"/>
      <c r="KZE41" s="74"/>
      <c r="KZF41" s="2"/>
      <c r="KZG41" s="75"/>
      <c r="KZH41" s="2"/>
      <c r="KZI41" s="55"/>
      <c r="KZJ41" s="55"/>
      <c r="KZK41" s="53"/>
      <c r="KZL41" s="54"/>
      <c r="KZM41" s="55"/>
      <c r="KZN41" s="56"/>
      <c r="KZO41" s="57"/>
      <c r="KZP41" s="58"/>
      <c r="KZQ41" s="74"/>
      <c r="KZR41" s="74"/>
      <c r="KZS41" s="2"/>
      <c r="KZT41" s="75"/>
      <c r="KZU41" s="2"/>
      <c r="KZV41" s="55"/>
      <c r="KZW41" s="55"/>
      <c r="KZX41" s="53"/>
      <c r="KZY41" s="54"/>
      <c r="KZZ41" s="55"/>
      <c r="LAA41" s="56"/>
      <c r="LAB41" s="57"/>
      <c r="LAC41" s="58"/>
      <c r="LAD41" s="74"/>
      <c r="LAE41" s="74"/>
      <c r="LAF41" s="2"/>
      <c r="LAG41" s="75"/>
      <c r="LAH41" s="2"/>
      <c r="LAI41" s="55"/>
      <c r="LAJ41" s="55"/>
      <c r="LAK41" s="53"/>
      <c r="LAL41" s="54"/>
      <c r="LAM41" s="55"/>
      <c r="LAN41" s="56"/>
      <c r="LAO41" s="57"/>
      <c r="LAP41" s="58"/>
      <c r="LAQ41" s="74"/>
      <c r="LAR41" s="74"/>
      <c r="LAS41" s="2"/>
      <c r="LAT41" s="75"/>
      <c r="LAU41" s="2"/>
      <c r="LAV41" s="55"/>
      <c r="LAW41" s="55"/>
      <c r="LAX41" s="53"/>
      <c r="LAY41" s="54"/>
      <c r="LAZ41" s="55"/>
      <c r="LBA41" s="56"/>
      <c r="LBB41" s="57"/>
      <c r="LBC41" s="58"/>
      <c r="LBD41" s="74"/>
      <c r="LBE41" s="74"/>
      <c r="LBF41" s="2"/>
      <c r="LBG41" s="75"/>
      <c r="LBH41" s="2"/>
      <c r="LBI41" s="55"/>
      <c r="LBJ41" s="55"/>
      <c r="LBK41" s="53"/>
      <c r="LBL41" s="54"/>
      <c r="LBM41" s="55"/>
      <c r="LBN41" s="56"/>
      <c r="LBO41" s="57"/>
      <c r="LBP41" s="58"/>
      <c r="LBQ41" s="74"/>
      <c r="LBR41" s="74"/>
      <c r="LBS41" s="2"/>
      <c r="LBT41" s="75"/>
      <c r="LBU41" s="2"/>
      <c r="LBV41" s="55"/>
      <c r="LBW41" s="55"/>
      <c r="LBX41" s="53"/>
      <c r="LBY41" s="54"/>
      <c r="LBZ41" s="55"/>
      <c r="LCA41" s="56"/>
      <c r="LCB41" s="57"/>
      <c r="LCC41" s="58"/>
      <c r="LCD41" s="74"/>
      <c r="LCE41" s="74"/>
      <c r="LCF41" s="2"/>
      <c r="LCG41" s="75"/>
      <c r="LCH41" s="2"/>
      <c r="LCI41" s="55"/>
      <c r="LCJ41" s="55"/>
      <c r="LCK41" s="53"/>
      <c r="LCL41" s="54"/>
      <c r="LCM41" s="55"/>
      <c r="LCN41" s="56"/>
      <c r="LCO41" s="57"/>
      <c r="LCP41" s="58"/>
      <c r="LCQ41" s="74"/>
      <c r="LCR41" s="74"/>
      <c r="LCS41" s="2"/>
      <c r="LCT41" s="75"/>
      <c r="LCU41" s="2"/>
      <c r="LCV41" s="55"/>
      <c r="LCW41" s="55"/>
      <c r="LCX41" s="53"/>
      <c r="LCY41" s="54"/>
      <c r="LCZ41" s="55"/>
      <c r="LDA41" s="56"/>
      <c r="LDB41" s="57"/>
      <c r="LDC41" s="58"/>
      <c r="LDD41" s="74"/>
      <c r="LDE41" s="74"/>
      <c r="LDF41" s="2"/>
      <c r="LDG41" s="75"/>
      <c r="LDH41" s="2"/>
      <c r="LDI41" s="55"/>
      <c r="LDJ41" s="55"/>
      <c r="LDK41" s="53"/>
      <c r="LDL41" s="54"/>
      <c r="LDM41" s="55"/>
      <c r="LDN41" s="56"/>
      <c r="LDO41" s="57"/>
      <c r="LDP41" s="58"/>
      <c r="LDQ41" s="74"/>
      <c r="LDR41" s="74"/>
      <c r="LDS41" s="2"/>
      <c r="LDT41" s="75"/>
      <c r="LDU41" s="2"/>
      <c r="LDV41" s="55"/>
      <c r="LDW41" s="55"/>
      <c r="LDX41" s="53"/>
      <c r="LDY41" s="54"/>
      <c r="LDZ41" s="55"/>
      <c r="LEA41" s="56"/>
      <c r="LEB41" s="57"/>
      <c r="LEC41" s="58"/>
      <c r="LED41" s="74"/>
      <c r="LEE41" s="74"/>
      <c r="LEF41" s="2"/>
      <c r="LEG41" s="75"/>
      <c r="LEH41" s="2"/>
      <c r="LEI41" s="55"/>
      <c r="LEJ41" s="55"/>
      <c r="LEK41" s="53"/>
      <c r="LEL41" s="54"/>
      <c r="LEM41" s="55"/>
      <c r="LEN41" s="56"/>
      <c r="LEO41" s="57"/>
      <c r="LEP41" s="58"/>
      <c r="LEQ41" s="74"/>
      <c r="LER41" s="74"/>
      <c r="LES41" s="2"/>
      <c r="LET41" s="75"/>
      <c r="LEU41" s="2"/>
      <c r="LEV41" s="55"/>
      <c r="LEW41" s="55"/>
      <c r="LEX41" s="53"/>
      <c r="LEY41" s="54"/>
      <c r="LEZ41" s="55"/>
      <c r="LFA41" s="56"/>
      <c r="LFB41" s="57"/>
      <c r="LFC41" s="58"/>
      <c r="LFD41" s="74"/>
      <c r="LFE41" s="74"/>
      <c r="LFF41" s="2"/>
      <c r="LFG41" s="75"/>
      <c r="LFH41" s="2"/>
      <c r="LFI41" s="55"/>
      <c r="LFJ41" s="55"/>
      <c r="LFK41" s="53"/>
      <c r="LFL41" s="54"/>
      <c r="LFM41" s="55"/>
      <c r="LFN41" s="56"/>
      <c r="LFO41" s="57"/>
      <c r="LFP41" s="58"/>
      <c r="LFQ41" s="74"/>
      <c r="LFR41" s="74"/>
      <c r="LFS41" s="2"/>
      <c r="LFT41" s="75"/>
      <c r="LFU41" s="2"/>
      <c r="LFV41" s="55"/>
      <c r="LFW41" s="55"/>
      <c r="LFX41" s="53"/>
      <c r="LFY41" s="54"/>
      <c r="LFZ41" s="55"/>
      <c r="LGA41" s="56"/>
      <c r="LGB41" s="57"/>
      <c r="LGC41" s="58"/>
      <c r="LGD41" s="74"/>
      <c r="LGE41" s="74"/>
      <c r="LGF41" s="2"/>
      <c r="LGG41" s="75"/>
      <c r="LGH41" s="2"/>
      <c r="LGI41" s="55"/>
      <c r="LGJ41" s="55"/>
      <c r="LGK41" s="53"/>
      <c r="LGL41" s="54"/>
      <c r="LGM41" s="55"/>
      <c r="LGN41" s="56"/>
      <c r="LGO41" s="57"/>
      <c r="LGP41" s="58"/>
      <c r="LGQ41" s="74"/>
      <c r="LGR41" s="74"/>
      <c r="LGS41" s="2"/>
      <c r="LGT41" s="75"/>
      <c r="LGU41" s="2"/>
      <c r="LGV41" s="55"/>
      <c r="LGW41" s="55"/>
      <c r="LGX41" s="53"/>
      <c r="LGY41" s="54"/>
      <c r="LGZ41" s="55"/>
      <c r="LHA41" s="56"/>
      <c r="LHB41" s="57"/>
      <c r="LHC41" s="58"/>
      <c r="LHD41" s="74"/>
      <c r="LHE41" s="74"/>
      <c r="LHF41" s="2"/>
      <c r="LHG41" s="75"/>
      <c r="LHH41" s="2"/>
      <c r="LHI41" s="55"/>
      <c r="LHJ41" s="55"/>
      <c r="LHK41" s="53"/>
      <c r="LHL41" s="54"/>
      <c r="LHM41" s="55"/>
      <c r="LHN41" s="56"/>
      <c r="LHO41" s="57"/>
      <c r="LHP41" s="58"/>
      <c r="LHQ41" s="74"/>
      <c r="LHR41" s="74"/>
      <c r="LHS41" s="2"/>
      <c r="LHT41" s="75"/>
      <c r="LHU41" s="2"/>
      <c r="LHV41" s="55"/>
      <c r="LHW41" s="55"/>
      <c r="LHX41" s="53"/>
      <c r="LHY41" s="54"/>
      <c r="LHZ41" s="55"/>
      <c r="LIA41" s="56"/>
      <c r="LIB41" s="57"/>
      <c r="LIC41" s="58"/>
      <c r="LID41" s="74"/>
      <c r="LIE41" s="74"/>
      <c r="LIF41" s="2"/>
      <c r="LIG41" s="75"/>
      <c r="LIH41" s="2"/>
      <c r="LII41" s="55"/>
      <c r="LIJ41" s="55"/>
      <c r="LIK41" s="53"/>
      <c r="LIL41" s="54"/>
      <c r="LIM41" s="55"/>
      <c r="LIN41" s="56"/>
      <c r="LIO41" s="57"/>
      <c r="LIP41" s="58"/>
      <c r="LIQ41" s="74"/>
      <c r="LIR41" s="74"/>
      <c r="LIS41" s="2"/>
      <c r="LIT41" s="75"/>
      <c r="LIU41" s="2"/>
      <c r="LIV41" s="55"/>
      <c r="LIW41" s="55"/>
      <c r="LIX41" s="53"/>
      <c r="LIY41" s="54"/>
      <c r="LIZ41" s="55"/>
      <c r="LJA41" s="56"/>
      <c r="LJB41" s="57"/>
      <c r="LJC41" s="58"/>
      <c r="LJD41" s="74"/>
      <c r="LJE41" s="74"/>
      <c r="LJF41" s="2"/>
      <c r="LJG41" s="75"/>
      <c r="LJH41" s="2"/>
      <c r="LJI41" s="55"/>
      <c r="LJJ41" s="55"/>
      <c r="LJK41" s="53"/>
      <c r="LJL41" s="54"/>
      <c r="LJM41" s="55"/>
      <c r="LJN41" s="56"/>
      <c r="LJO41" s="57"/>
      <c r="LJP41" s="58"/>
      <c r="LJQ41" s="74"/>
      <c r="LJR41" s="74"/>
      <c r="LJS41" s="2"/>
      <c r="LJT41" s="75"/>
      <c r="LJU41" s="2"/>
      <c r="LJV41" s="55"/>
      <c r="LJW41" s="55"/>
      <c r="LJX41" s="53"/>
      <c r="LJY41" s="54"/>
      <c r="LJZ41" s="55"/>
      <c r="LKA41" s="56"/>
      <c r="LKB41" s="57"/>
      <c r="LKC41" s="58"/>
      <c r="LKD41" s="74"/>
      <c r="LKE41" s="74"/>
      <c r="LKF41" s="2"/>
      <c r="LKG41" s="75"/>
      <c r="LKH41" s="2"/>
      <c r="LKI41" s="55"/>
      <c r="LKJ41" s="55"/>
      <c r="LKK41" s="53"/>
      <c r="LKL41" s="54"/>
      <c r="LKM41" s="55"/>
      <c r="LKN41" s="56"/>
      <c r="LKO41" s="57"/>
      <c r="LKP41" s="58"/>
      <c r="LKQ41" s="74"/>
      <c r="LKR41" s="74"/>
      <c r="LKS41" s="2"/>
      <c r="LKT41" s="75"/>
      <c r="LKU41" s="2"/>
      <c r="LKV41" s="55"/>
      <c r="LKW41" s="55"/>
      <c r="LKX41" s="53"/>
      <c r="LKY41" s="54"/>
      <c r="LKZ41" s="55"/>
      <c r="LLA41" s="56"/>
      <c r="LLB41" s="57"/>
      <c r="LLC41" s="58"/>
      <c r="LLD41" s="74"/>
      <c r="LLE41" s="74"/>
      <c r="LLF41" s="2"/>
      <c r="LLG41" s="75"/>
      <c r="LLH41" s="2"/>
      <c r="LLI41" s="55"/>
      <c r="LLJ41" s="55"/>
      <c r="LLK41" s="53"/>
      <c r="LLL41" s="54"/>
      <c r="LLM41" s="55"/>
      <c r="LLN41" s="56"/>
      <c r="LLO41" s="57"/>
      <c r="LLP41" s="58"/>
      <c r="LLQ41" s="74"/>
      <c r="LLR41" s="74"/>
      <c r="LLS41" s="2"/>
      <c r="LLT41" s="75"/>
      <c r="LLU41" s="2"/>
      <c r="LLV41" s="55"/>
      <c r="LLW41" s="55"/>
      <c r="LLX41" s="53"/>
      <c r="LLY41" s="54"/>
      <c r="LLZ41" s="55"/>
      <c r="LMA41" s="56"/>
      <c r="LMB41" s="57"/>
      <c r="LMC41" s="58"/>
      <c r="LMD41" s="74"/>
      <c r="LME41" s="74"/>
      <c r="LMF41" s="2"/>
      <c r="LMG41" s="75"/>
      <c r="LMH41" s="2"/>
      <c r="LMI41" s="55"/>
      <c r="LMJ41" s="55"/>
      <c r="LMK41" s="53"/>
      <c r="LML41" s="54"/>
      <c r="LMM41" s="55"/>
      <c r="LMN41" s="56"/>
      <c r="LMO41" s="57"/>
      <c r="LMP41" s="58"/>
      <c r="LMQ41" s="74"/>
      <c r="LMR41" s="74"/>
      <c r="LMS41" s="2"/>
      <c r="LMT41" s="75"/>
      <c r="LMU41" s="2"/>
      <c r="LMV41" s="55"/>
      <c r="LMW41" s="55"/>
      <c r="LMX41" s="53"/>
      <c r="LMY41" s="54"/>
      <c r="LMZ41" s="55"/>
      <c r="LNA41" s="56"/>
      <c r="LNB41" s="57"/>
      <c r="LNC41" s="58"/>
      <c r="LND41" s="74"/>
      <c r="LNE41" s="74"/>
      <c r="LNF41" s="2"/>
      <c r="LNG41" s="75"/>
      <c r="LNH41" s="2"/>
      <c r="LNI41" s="55"/>
      <c r="LNJ41" s="55"/>
      <c r="LNK41" s="53"/>
      <c r="LNL41" s="54"/>
      <c r="LNM41" s="55"/>
      <c r="LNN41" s="56"/>
      <c r="LNO41" s="57"/>
      <c r="LNP41" s="58"/>
      <c r="LNQ41" s="74"/>
      <c r="LNR41" s="74"/>
      <c r="LNS41" s="2"/>
      <c r="LNT41" s="75"/>
      <c r="LNU41" s="2"/>
      <c r="LNV41" s="55"/>
      <c r="LNW41" s="55"/>
      <c r="LNX41" s="53"/>
      <c r="LNY41" s="54"/>
      <c r="LNZ41" s="55"/>
      <c r="LOA41" s="56"/>
      <c r="LOB41" s="57"/>
      <c r="LOC41" s="58"/>
      <c r="LOD41" s="74"/>
      <c r="LOE41" s="74"/>
      <c r="LOF41" s="2"/>
      <c r="LOG41" s="75"/>
      <c r="LOH41" s="2"/>
      <c r="LOI41" s="55"/>
      <c r="LOJ41" s="55"/>
      <c r="LOK41" s="53"/>
      <c r="LOL41" s="54"/>
      <c r="LOM41" s="55"/>
      <c r="LON41" s="56"/>
      <c r="LOO41" s="57"/>
      <c r="LOP41" s="58"/>
      <c r="LOQ41" s="74"/>
      <c r="LOR41" s="74"/>
      <c r="LOS41" s="2"/>
      <c r="LOT41" s="75"/>
      <c r="LOU41" s="2"/>
      <c r="LOV41" s="55"/>
      <c r="LOW41" s="55"/>
      <c r="LOX41" s="53"/>
      <c r="LOY41" s="54"/>
      <c r="LOZ41" s="55"/>
      <c r="LPA41" s="56"/>
      <c r="LPB41" s="57"/>
      <c r="LPC41" s="58"/>
      <c r="LPD41" s="74"/>
      <c r="LPE41" s="74"/>
      <c r="LPF41" s="2"/>
      <c r="LPG41" s="75"/>
      <c r="LPH41" s="2"/>
      <c r="LPI41" s="55"/>
      <c r="LPJ41" s="55"/>
      <c r="LPK41" s="53"/>
      <c r="LPL41" s="54"/>
      <c r="LPM41" s="55"/>
      <c r="LPN41" s="56"/>
      <c r="LPO41" s="57"/>
      <c r="LPP41" s="58"/>
      <c r="LPQ41" s="74"/>
      <c r="LPR41" s="74"/>
      <c r="LPS41" s="2"/>
      <c r="LPT41" s="75"/>
      <c r="LPU41" s="2"/>
      <c r="LPV41" s="55"/>
      <c r="LPW41" s="55"/>
      <c r="LPX41" s="53"/>
      <c r="LPY41" s="54"/>
      <c r="LPZ41" s="55"/>
      <c r="LQA41" s="56"/>
      <c r="LQB41" s="57"/>
      <c r="LQC41" s="58"/>
      <c r="LQD41" s="74"/>
      <c r="LQE41" s="74"/>
      <c r="LQF41" s="2"/>
      <c r="LQG41" s="75"/>
      <c r="LQH41" s="2"/>
      <c r="LQI41" s="55"/>
      <c r="LQJ41" s="55"/>
      <c r="LQK41" s="53"/>
      <c r="LQL41" s="54"/>
      <c r="LQM41" s="55"/>
      <c r="LQN41" s="56"/>
      <c r="LQO41" s="57"/>
      <c r="LQP41" s="58"/>
      <c r="LQQ41" s="74"/>
      <c r="LQR41" s="74"/>
      <c r="LQS41" s="2"/>
      <c r="LQT41" s="75"/>
      <c r="LQU41" s="2"/>
      <c r="LQV41" s="55"/>
      <c r="LQW41" s="55"/>
      <c r="LQX41" s="53"/>
      <c r="LQY41" s="54"/>
      <c r="LQZ41" s="55"/>
      <c r="LRA41" s="56"/>
      <c r="LRB41" s="57"/>
      <c r="LRC41" s="58"/>
      <c r="LRD41" s="74"/>
      <c r="LRE41" s="74"/>
      <c r="LRF41" s="2"/>
      <c r="LRG41" s="75"/>
      <c r="LRH41" s="2"/>
      <c r="LRI41" s="55"/>
      <c r="LRJ41" s="55"/>
      <c r="LRK41" s="53"/>
      <c r="LRL41" s="54"/>
      <c r="LRM41" s="55"/>
      <c r="LRN41" s="56"/>
      <c r="LRO41" s="57"/>
      <c r="LRP41" s="58"/>
      <c r="LRQ41" s="74"/>
      <c r="LRR41" s="74"/>
      <c r="LRS41" s="2"/>
      <c r="LRT41" s="75"/>
      <c r="LRU41" s="2"/>
      <c r="LRV41" s="55"/>
      <c r="LRW41" s="55"/>
      <c r="LRX41" s="53"/>
      <c r="LRY41" s="54"/>
      <c r="LRZ41" s="55"/>
      <c r="LSA41" s="56"/>
      <c r="LSB41" s="57"/>
      <c r="LSC41" s="58"/>
      <c r="LSD41" s="74"/>
      <c r="LSE41" s="74"/>
      <c r="LSF41" s="2"/>
      <c r="LSG41" s="75"/>
      <c r="LSH41" s="2"/>
      <c r="LSI41" s="55"/>
      <c r="LSJ41" s="55"/>
      <c r="LSK41" s="53"/>
      <c r="LSL41" s="54"/>
      <c r="LSM41" s="55"/>
      <c r="LSN41" s="56"/>
      <c r="LSO41" s="57"/>
      <c r="LSP41" s="58"/>
      <c r="LSQ41" s="74"/>
      <c r="LSR41" s="74"/>
      <c r="LSS41" s="2"/>
      <c r="LST41" s="75"/>
      <c r="LSU41" s="2"/>
      <c r="LSV41" s="55"/>
      <c r="LSW41" s="55"/>
      <c r="LSX41" s="53"/>
      <c r="LSY41" s="54"/>
      <c r="LSZ41" s="55"/>
      <c r="LTA41" s="56"/>
      <c r="LTB41" s="57"/>
      <c r="LTC41" s="58"/>
      <c r="LTD41" s="74"/>
      <c r="LTE41" s="74"/>
      <c r="LTF41" s="2"/>
      <c r="LTG41" s="75"/>
      <c r="LTH41" s="2"/>
      <c r="LTI41" s="55"/>
      <c r="LTJ41" s="55"/>
      <c r="LTK41" s="53"/>
      <c r="LTL41" s="54"/>
      <c r="LTM41" s="55"/>
      <c r="LTN41" s="56"/>
      <c r="LTO41" s="57"/>
      <c r="LTP41" s="58"/>
      <c r="LTQ41" s="74"/>
      <c r="LTR41" s="74"/>
      <c r="LTS41" s="2"/>
      <c r="LTT41" s="75"/>
      <c r="LTU41" s="2"/>
      <c r="LTV41" s="55"/>
      <c r="LTW41" s="55"/>
      <c r="LTX41" s="53"/>
      <c r="LTY41" s="54"/>
      <c r="LTZ41" s="55"/>
      <c r="LUA41" s="56"/>
      <c r="LUB41" s="57"/>
      <c r="LUC41" s="58"/>
      <c r="LUD41" s="74"/>
      <c r="LUE41" s="74"/>
      <c r="LUF41" s="2"/>
      <c r="LUG41" s="75"/>
      <c r="LUH41" s="2"/>
      <c r="LUI41" s="55"/>
      <c r="LUJ41" s="55"/>
      <c r="LUK41" s="53"/>
      <c r="LUL41" s="54"/>
      <c r="LUM41" s="55"/>
      <c r="LUN41" s="56"/>
      <c r="LUO41" s="57"/>
      <c r="LUP41" s="58"/>
      <c r="LUQ41" s="74"/>
      <c r="LUR41" s="74"/>
      <c r="LUS41" s="2"/>
      <c r="LUT41" s="75"/>
      <c r="LUU41" s="2"/>
      <c r="LUV41" s="55"/>
      <c r="LUW41" s="55"/>
      <c r="LUX41" s="53"/>
      <c r="LUY41" s="54"/>
      <c r="LUZ41" s="55"/>
      <c r="LVA41" s="56"/>
      <c r="LVB41" s="57"/>
      <c r="LVC41" s="58"/>
      <c r="LVD41" s="74"/>
      <c r="LVE41" s="74"/>
      <c r="LVF41" s="2"/>
      <c r="LVG41" s="75"/>
      <c r="LVH41" s="2"/>
      <c r="LVI41" s="55"/>
      <c r="LVJ41" s="55"/>
      <c r="LVK41" s="53"/>
      <c r="LVL41" s="54"/>
      <c r="LVM41" s="55"/>
      <c r="LVN41" s="56"/>
      <c r="LVO41" s="57"/>
      <c r="LVP41" s="58"/>
      <c r="LVQ41" s="74"/>
      <c r="LVR41" s="74"/>
      <c r="LVS41" s="2"/>
      <c r="LVT41" s="75"/>
      <c r="LVU41" s="2"/>
      <c r="LVV41" s="55"/>
      <c r="LVW41" s="55"/>
      <c r="LVX41" s="53"/>
      <c r="LVY41" s="54"/>
      <c r="LVZ41" s="55"/>
      <c r="LWA41" s="56"/>
      <c r="LWB41" s="57"/>
      <c r="LWC41" s="58"/>
      <c r="LWD41" s="74"/>
      <c r="LWE41" s="74"/>
      <c r="LWF41" s="2"/>
      <c r="LWG41" s="75"/>
      <c r="LWH41" s="2"/>
      <c r="LWI41" s="55"/>
      <c r="LWJ41" s="55"/>
      <c r="LWK41" s="53"/>
      <c r="LWL41" s="54"/>
      <c r="LWM41" s="55"/>
      <c r="LWN41" s="56"/>
      <c r="LWO41" s="57"/>
      <c r="LWP41" s="58"/>
      <c r="LWQ41" s="74"/>
      <c r="LWR41" s="74"/>
      <c r="LWS41" s="2"/>
      <c r="LWT41" s="75"/>
      <c r="LWU41" s="2"/>
      <c r="LWV41" s="55"/>
      <c r="LWW41" s="55"/>
      <c r="LWX41" s="53"/>
      <c r="LWY41" s="54"/>
      <c r="LWZ41" s="55"/>
      <c r="LXA41" s="56"/>
      <c r="LXB41" s="57"/>
      <c r="LXC41" s="58"/>
      <c r="LXD41" s="74"/>
      <c r="LXE41" s="74"/>
      <c r="LXF41" s="2"/>
      <c r="LXG41" s="75"/>
      <c r="LXH41" s="2"/>
      <c r="LXI41" s="55"/>
      <c r="LXJ41" s="55"/>
      <c r="LXK41" s="53"/>
      <c r="LXL41" s="54"/>
      <c r="LXM41" s="55"/>
      <c r="LXN41" s="56"/>
      <c r="LXO41" s="57"/>
      <c r="LXP41" s="58"/>
      <c r="LXQ41" s="74"/>
      <c r="LXR41" s="74"/>
      <c r="LXS41" s="2"/>
      <c r="LXT41" s="75"/>
      <c r="LXU41" s="2"/>
      <c r="LXV41" s="55"/>
      <c r="LXW41" s="55"/>
      <c r="LXX41" s="53"/>
      <c r="LXY41" s="54"/>
      <c r="LXZ41" s="55"/>
      <c r="LYA41" s="56"/>
      <c r="LYB41" s="57"/>
      <c r="LYC41" s="58"/>
      <c r="LYD41" s="74"/>
      <c r="LYE41" s="74"/>
      <c r="LYF41" s="2"/>
      <c r="LYG41" s="75"/>
      <c r="LYH41" s="2"/>
      <c r="LYI41" s="55"/>
      <c r="LYJ41" s="55"/>
      <c r="LYK41" s="53"/>
      <c r="LYL41" s="54"/>
      <c r="LYM41" s="55"/>
      <c r="LYN41" s="56"/>
      <c r="LYO41" s="57"/>
      <c r="LYP41" s="58"/>
      <c r="LYQ41" s="74"/>
      <c r="LYR41" s="74"/>
      <c r="LYS41" s="2"/>
      <c r="LYT41" s="75"/>
      <c r="LYU41" s="2"/>
      <c r="LYV41" s="55"/>
      <c r="LYW41" s="55"/>
      <c r="LYX41" s="53"/>
      <c r="LYY41" s="54"/>
      <c r="LYZ41" s="55"/>
      <c r="LZA41" s="56"/>
      <c r="LZB41" s="57"/>
      <c r="LZC41" s="58"/>
      <c r="LZD41" s="74"/>
      <c r="LZE41" s="74"/>
      <c r="LZF41" s="2"/>
      <c r="LZG41" s="75"/>
      <c r="LZH41" s="2"/>
      <c r="LZI41" s="55"/>
      <c r="LZJ41" s="55"/>
      <c r="LZK41" s="53"/>
      <c r="LZL41" s="54"/>
      <c r="LZM41" s="55"/>
      <c r="LZN41" s="56"/>
      <c r="LZO41" s="57"/>
      <c r="LZP41" s="58"/>
      <c r="LZQ41" s="74"/>
      <c r="LZR41" s="74"/>
      <c r="LZS41" s="2"/>
      <c r="LZT41" s="75"/>
      <c r="LZU41" s="2"/>
      <c r="LZV41" s="55"/>
      <c r="LZW41" s="55"/>
      <c r="LZX41" s="53"/>
      <c r="LZY41" s="54"/>
      <c r="LZZ41" s="55"/>
      <c r="MAA41" s="56"/>
      <c r="MAB41" s="57"/>
      <c r="MAC41" s="58"/>
      <c r="MAD41" s="74"/>
      <c r="MAE41" s="74"/>
      <c r="MAF41" s="2"/>
      <c r="MAG41" s="75"/>
      <c r="MAH41" s="2"/>
      <c r="MAI41" s="55"/>
      <c r="MAJ41" s="55"/>
      <c r="MAK41" s="53"/>
      <c r="MAL41" s="54"/>
      <c r="MAM41" s="55"/>
      <c r="MAN41" s="56"/>
      <c r="MAO41" s="57"/>
      <c r="MAP41" s="58"/>
      <c r="MAQ41" s="74"/>
      <c r="MAR41" s="74"/>
      <c r="MAS41" s="2"/>
      <c r="MAT41" s="75"/>
      <c r="MAU41" s="2"/>
      <c r="MAV41" s="55"/>
      <c r="MAW41" s="55"/>
      <c r="MAX41" s="53"/>
      <c r="MAY41" s="54"/>
      <c r="MAZ41" s="55"/>
      <c r="MBA41" s="56"/>
      <c r="MBB41" s="57"/>
      <c r="MBC41" s="58"/>
      <c r="MBD41" s="74"/>
      <c r="MBE41" s="74"/>
      <c r="MBF41" s="2"/>
      <c r="MBG41" s="75"/>
      <c r="MBH41" s="2"/>
      <c r="MBI41" s="55"/>
      <c r="MBJ41" s="55"/>
      <c r="MBK41" s="53"/>
      <c r="MBL41" s="54"/>
      <c r="MBM41" s="55"/>
      <c r="MBN41" s="56"/>
      <c r="MBO41" s="57"/>
      <c r="MBP41" s="58"/>
      <c r="MBQ41" s="74"/>
      <c r="MBR41" s="74"/>
      <c r="MBS41" s="2"/>
      <c r="MBT41" s="75"/>
      <c r="MBU41" s="2"/>
      <c r="MBV41" s="55"/>
      <c r="MBW41" s="55"/>
      <c r="MBX41" s="53"/>
      <c r="MBY41" s="54"/>
      <c r="MBZ41" s="55"/>
      <c r="MCA41" s="56"/>
      <c r="MCB41" s="57"/>
      <c r="MCC41" s="58"/>
      <c r="MCD41" s="74"/>
      <c r="MCE41" s="74"/>
      <c r="MCF41" s="2"/>
      <c r="MCG41" s="75"/>
      <c r="MCH41" s="2"/>
      <c r="MCI41" s="55"/>
      <c r="MCJ41" s="55"/>
      <c r="MCK41" s="53"/>
      <c r="MCL41" s="54"/>
      <c r="MCM41" s="55"/>
      <c r="MCN41" s="56"/>
      <c r="MCO41" s="57"/>
      <c r="MCP41" s="58"/>
      <c r="MCQ41" s="74"/>
      <c r="MCR41" s="74"/>
      <c r="MCS41" s="2"/>
      <c r="MCT41" s="75"/>
      <c r="MCU41" s="2"/>
      <c r="MCV41" s="55"/>
      <c r="MCW41" s="55"/>
      <c r="MCX41" s="53"/>
      <c r="MCY41" s="54"/>
      <c r="MCZ41" s="55"/>
      <c r="MDA41" s="56"/>
      <c r="MDB41" s="57"/>
      <c r="MDC41" s="58"/>
      <c r="MDD41" s="74"/>
      <c r="MDE41" s="74"/>
      <c r="MDF41" s="2"/>
      <c r="MDG41" s="75"/>
      <c r="MDH41" s="2"/>
      <c r="MDI41" s="55"/>
      <c r="MDJ41" s="55"/>
      <c r="MDK41" s="53"/>
      <c r="MDL41" s="54"/>
      <c r="MDM41" s="55"/>
      <c r="MDN41" s="56"/>
      <c r="MDO41" s="57"/>
      <c r="MDP41" s="58"/>
      <c r="MDQ41" s="74"/>
      <c r="MDR41" s="74"/>
      <c r="MDS41" s="2"/>
      <c r="MDT41" s="75"/>
      <c r="MDU41" s="2"/>
      <c r="MDV41" s="55"/>
      <c r="MDW41" s="55"/>
      <c r="MDX41" s="53"/>
      <c r="MDY41" s="54"/>
      <c r="MDZ41" s="55"/>
      <c r="MEA41" s="56"/>
      <c r="MEB41" s="57"/>
      <c r="MEC41" s="58"/>
      <c r="MED41" s="74"/>
      <c r="MEE41" s="74"/>
      <c r="MEF41" s="2"/>
      <c r="MEG41" s="75"/>
      <c r="MEH41" s="2"/>
      <c r="MEI41" s="55"/>
      <c r="MEJ41" s="55"/>
      <c r="MEK41" s="53"/>
      <c r="MEL41" s="54"/>
      <c r="MEM41" s="55"/>
      <c r="MEN41" s="56"/>
      <c r="MEO41" s="57"/>
      <c r="MEP41" s="58"/>
      <c r="MEQ41" s="74"/>
      <c r="MER41" s="74"/>
      <c r="MES41" s="2"/>
      <c r="MET41" s="75"/>
      <c r="MEU41" s="2"/>
      <c r="MEV41" s="55"/>
      <c r="MEW41" s="55"/>
      <c r="MEX41" s="53"/>
      <c r="MEY41" s="54"/>
      <c r="MEZ41" s="55"/>
      <c r="MFA41" s="56"/>
      <c r="MFB41" s="57"/>
      <c r="MFC41" s="58"/>
      <c r="MFD41" s="74"/>
      <c r="MFE41" s="74"/>
      <c r="MFF41" s="2"/>
      <c r="MFG41" s="75"/>
      <c r="MFH41" s="2"/>
      <c r="MFI41" s="55"/>
      <c r="MFJ41" s="55"/>
      <c r="MFK41" s="53"/>
      <c r="MFL41" s="54"/>
      <c r="MFM41" s="55"/>
      <c r="MFN41" s="56"/>
      <c r="MFO41" s="57"/>
      <c r="MFP41" s="58"/>
      <c r="MFQ41" s="74"/>
      <c r="MFR41" s="74"/>
      <c r="MFS41" s="2"/>
      <c r="MFT41" s="75"/>
      <c r="MFU41" s="2"/>
      <c r="MFV41" s="55"/>
      <c r="MFW41" s="55"/>
      <c r="MFX41" s="53"/>
      <c r="MFY41" s="54"/>
      <c r="MFZ41" s="55"/>
      <c r="MGA41" s="56"/>
      <c r="MGB41" s="57"/>
      <c r="MGC41" s="58"/>
      <c r="MGD41" s="74"/>
      <c r="MGE41" s="74"/>
      <c r="MGF41" s="2"/>
      <c r="MGG41" s="75"/>
      <c r="MGH41" s="2"/>
      <c r="MGI41" s="55"/>
      <c r="MGJ41" s="55"/>
      <c r="MGK41" s="53"/>
      <c r="MGL41" s="54"/>
      <c r="MGM41" s="55"/>
      <c r="MGN41" s="56"/>
      <c r="MGO41" s="57"/>
      <c r="MGP41" s="58"/>
      <c r="MGQ41" s="74"/>
      <c r="MGR41" s="74"/>
      <c r="MGS41" s="2"/>
      <c r="MGT41" s="75"/>
      <c r="MGU41" s="2"/>
      <c r="MGV41" s="55"/>
      <c r="MGW41" s="55"/>
      <c r="MGX41" s="53"/>
      <c r="MGY41" s="54"/>
      <c r="MGZ41" s="55"/>
      <c r="MHA41" s="56"/>
      <c r="MHB41" s="57"/>
      <c r="MHC41" s="58"/>
      <c r="MHD41" s="74"/>
      <c r="MHE41" s="74"/>
      <c r="MHF41" s="2"/>
      <c r="MHG41" s="75"/>
      <c r="MHH41" s="2"/>
      <c r="MHI41" s="55"/>
      <c r="MHJ41" s="55"/>
      <c r="MHK41" s="53"/>
      <c r="MHL41" s="54"/>
      <c r="MHM41" s="55"/>
      <c r="MHN41" s="56"/>
      <c r="MHO41" s="57"/>
      <c r="MHP41" s="58"/>
      <c r="MHQ41" s="74"/>
      <c r="MHR41" s="74"/>
      <c r="MHS41" s="2"/>
      <c r="MHT41" s="75"/>
      <c r="MHU41" s="2"/>
      <c r="MHV41" s="55"/>
      <c r="MHW41" s="55"/>
      <c r="MHX41" s="53"/>
      <c r="MHY41" s="54"/>
      <c r="MHZ41" s="55"/>
      <c r="MIA41" s="56"/>
      <c r="MIB41" s="57"/>
      <c r="MIC41" s="58"/>
      <c r="MID41" s="74"/>
      <c r="MIE41" s="74"/>
      <c r="MIF41" s="2"/>
      <c r="MIG41" s="75"/>
      <c r="MIH41" s="2"/>
      <c r="MII41" s="55"/>
      <c r="MIJ41" s="55"/>
      <c r="MIK41" s="53"/>
      <c r="MIL41" s="54"/>
      <c r="MIM41" s="55"/>
      <c r="MIN41" s="56"/>
      <c r="MIO41" s="57"/>
      <c r="MIP41" s="58"/>
      <c r="MIQ41" s="74"/>
      <c r="MIR41" s="74"/>
      <c r="MIS41" s="2"/>
      <c r="MIT41" s="75"/>
      <c r="MIU41" s="2"/>
      <c r="MIV41" s="55"/>
      <c r="MIW41" s="55"/>
      <c r="MIX41" s="53"/>
      <c r="MIY41" s="54"/>
      <c r="MIZ41" s="55"/>
      <c r="MJA41" s="56"/>
      <c r="MJB41" s="57"/>
      <c r="MJC41" s="58"/>
      <c r="MJD41" s="74"/>
      <c r="MJE41" s="74"/>
      <c r="MJF41" s="2"/>
      <c r="MJG41" s="75"/>
      <c r="MJH41" s="2"/>
      <c r="MJI41" s="55"/>
      <c r="MJJ41" s="55"/>
      <c r="MJK41" s="53"/>
      <c r="MJL41" s="54"/>
      <c r="MJM41" s="55"/>
      <c r="MJN41" s="56"/>
      <c r="MJO41" s="57"/>
      <c r="MJP41" s="58"/>
      <c r="MJQ41" s="74"/>
      <c r="MJR41" s="74"/>
      <c r="MJS41" s="2"/>
      <c r="MJT41" s="75"/>
      <c r="MJU41" s="2"/>
      <c r="MJV41" s="55"/>
      <c r="MJW41" s="55"/>
      <c r="MJX41" s="53"/>
      <c r="MJY41" s="54"/>
      <c r="MJZ41" s="55"/>
      <c r="MKA41" s="56"/>
      <c r="MKB41" s="57"/>
      <c r="MKC41" s="58"/>
      <c r="MKD41" s="74"/>
      <c r="MKE41" s="74"/>
      <c r="MKF41" s="2"/>
      <c r="MKG41" s="75"/>
      <c r="MKH41" s="2"/>
      <c r="MKI41" s="55"/>
      <c r="MKJ41" s="55"/>
      <c r="MKK41" s="53"/>
      <c r="MKL41" s="54"/>
      <c r="MKM41" s="55"/>
      <c r="MKN41" s="56"/>
      <c r="MKO41" s="57"/>
      <c r="MKP41" s="58"/>
      <c r="MKQ41" s="74"/>
      <c r="MKR41" s="74"/>
      <c r="MKS41" s="2"/>
      <c r="MKT41" s="75"/>
      <c r="MKU41" s="2"/>
      <c r="MKV41" s="55"/>
      <c r="MKW41" s="55"/>
      <c r="MKX41" s="53"/>
      <c r="MKY41" s="54"/>
      <c r="MKZ41" s="55"/>
      <c r="MLA41" s="56"/>
      <c r="MLB41" s="57"/>
      <c r="MLC41" s="58"/>
      <c r="MLD41" s="74"/>
      <c r="MLE41" s="74"/>
      <c r="MLF41" s="2"/>
      <c r="MLG41" s="75"/>
      <c r="MLH41" s="2"/>
      <c r="MLI41" s="55"/>
      <c r="MLJ41" s="55"/>
      <c r="MLK41" s="53"/>
      <c r="MLL41" s="54"/>
      <c r="MLM41" s="55"/>
      <c r="MLN41" s="56"/>
      <c r="MLO41" s="57"/>
      <c r="MLP41" s="58"/>
      <c r="MLQ41" s="74"/>
      <c r="MLR41" s="74"/>
      <c r="MLS41" s="2"/>
      <c r="MLT41" s="75"/>
      <c r="MLU41" s="2"/>
      <c r="MLV41" s="55"/>
      <c r="MLW41" s="55"/>
      <c r="MLX41" s="53"/>
      <c r="MLY41" s="54"/>
      <c r="MLZ41" s="55"/>
      <c r="MMA41" s="56"/>
      <c r="MMB41" s="57"/>
      <c r="MMC41" s="58"/>
      <c r="MMD41" s="74"/>
      <c r="MME41" s="74"/>
      <c r="MMF41" s="2"/>
      <c r="MMG41" s="75"/>
      <c r="MMH41" s="2"/>
      <c r="MMI41" s="55"/>
      <c r="MMJ41" s="55"/>
      <c r="MMK41" s="53"/>
      <c r="MML41" s="54"/>
      <c r="MMM41" s="55"/>
      <c r="MMN41" s="56"/>
      <c r="MMO41" s="57"/>
      <c r="MMP41" s="58"/>
      <c r="MMQ41" s="74"/>
      <c r="MMR41" s="74"/>
      <c r="MMS41" s="2"/>
      <c r="MMT41" s="75"/>
      <c r="MMU41" s="2"/>
      <c r="MMV41" s="55"/>
      <c r="MMW41" s="55"/>
      <c r="MMX41" s="53"/>
      <c r="MMY41" s="54"/>
      <c r="MMZ41" s="55"/>
      <c r="MNA41" s="56"/>
      <c r="MNB41" s="57"/>
      <c r="MNC41" s="58"/>
      <c r="MND41" s="74"/>
      <c r="MNE41" s="74"/>
      <c r="MNF41" s="2"/>
      <c r="MNG41" s="75"/>
      <c r="MNH41" s="2"/>
      <c r="MNI41" s="55"/>
      <c r="MNJ41" s="55"/>
      <c r="MNK41" s="53"/>
      <c r="MNL41" s="54"/>
      <c r="MNM41" s="55"/>
      <c r="MNN41" s="56"/>
      <c r="MNO41" s="57"/>
      <c r="MNP41" s="58"/>
      <c r="MNQ41" s="74"/>
      <c r="MNR41" s="74"/>
      <c r="MNS41" s="2"/>
      <c r="MNT41" s="75"/>
      <c r="MNU41" s="2"/>
      <c r="MNV41" s="55"/>
      <c r="MNW41" s="55"/>
      <c r="MNX41" s="53"/>
      <c r="MNY41" s="54"/>
      <c r="MNZ41" s="55"/>
      <c r="MOA41" s="56"/>
      <c r="MOB41" s="57"/>
      <c r="MOC41" s="58"/>
      <c r="MOD41" s="74"/>
      <c r="MOE41" s="74"/>
      <c r="MOF41" s="2"/>
      <c r="MOG41" s="75"/>
      <c r="MOH41" s="2"/>
      <c r="MOI41" s="55"/>
      <c r="MOJ41" s="55"/>
      <c r="MOK41" s="53"/>
      <c r="MOL41" s="54"/>
      <c r="MOM41" s="55"/>
      <c r="MON41" s="56"/>
      <c r="MOO41" s="57"/>
      <c r="MOP41" s="58"/>
      <c r="MOQ41" s="74"/>
      <c r="MOR41" s="74"/>
      <c r="MOS41" s="2"/>
      <c r="MOT41" s="75"/>
      <c r="MOU41" s="2"/>
      <c r="MOV41" s="55"/>
      <c r="MOW41" s="55"/>
      <c r="MOX41" s="53"/>
      <c r="MOY41" s="54"/>
      <c r="MOZ41" s="55"/>
      <c r="MPA41" s="56"/>
      <c r="MPB41" s="57"/>
      <c r="MPC41" s="58"/>
      <c r="MPD41" s="74"/>
      <c r="MPE41" s="74"/>
      <c r="MPF41" s="2"/>
      <c r="MPG41" s="75"/>
      <c r="MPH41" s="2"/>
      <c r="MPI41" s="55"/>
      <c r="MPJ41" s="55"/>
      <c r="MPK41" s="53"/>
      <c r="MPL41" s="54"/>
      <c r="MPM41" s="55"/>
      <c r="MPN41" s="56"/>
      <c r="MPO41" s="57"/>
      <c r="MPP41" s="58"/>
      <c r="MPQ41" s="74"/>
      <c r="MPR41" s="74"/>
      <c r="MPS41" s="2"/>
      <c r="MPT41" s="75"/>
      <c r="MPU41" s="2"/>
      <c r="MPV41" s="55"/>
      <c r="MPW41" s="55"/>
      <c r="MPX41" s="53"/>
      <c r="MPY41" s="54"/>
      <c r="MPZ41" s="55"/>
      <c r="MQA41" s="56"/>
      <c r="MQB41" s="57"/>
      <c r="MQC41" s="58"/>
      <c r="MQD41" s="74"/>
      <c r="MQE41" s="74"/>
      <c r="MQF41" s="2"/>
      <c r="MQG41" s="75"/>
      <c r="MQH41" s="2"/>
      <c r="MQI41" s="55"/>
      <c r="MQJ41" s="55"/>
      <c r="MQK41" s="53"/>
      <c r="MQL41" s="54"/>
      <c r="MQM41" s="55"/>
      <c r="MQN41" s="56"/>
      <c r="MQO41" s="57"/>
      <c r="MQP41" s="58"/>
      <c r="MQQ41" s="74"/>
      <c r="MQR41" s="74"/>
      <c r="MQS41" s="2"/>
      <c r="MQT41" s="75"/>
      <c r="MQU41" s="2"/>
      <c r="MQV41" s="55"/>
      <c r="MQW41" s="55"/>
      <c r="MQX41" s="53"/>
      <c r="MQY41" s="54"/>
      <c r="MQZ41" s="55"/>
      <c r="MRA41" s="56"/>
      <c r="MRB41" s="57"/>
      <c r="MRC41" s="58"/>
      <c r="MRD41" s="74"/>
      <c r="MRE41" s="74"/>
      <c r="MRF41" s="2"/>
      <c r="MRG41" s="75"/>
      <c r="MRH41" s="2"/>
      <c r="MRI41" s="55"/>
      <c r="MRJ41" s="55"/>
      <c r="MRK41" s="53"/>
      <c r="MRL41" s="54"/>
      <c r="MRM41" s="55"/>
      <c r="MRN41" s="56"/>
      <c r="MRO41" s="57"/>
      <c r="MRP41" s="58"/>
      <c r="MRQ41" s="74"/>
      <c r="MRR41" s="74"/>
      <c r="MRS41" s="2"/>
      <c r="MRT41" s="75"/>
      <c r="MRU41" s="2"/>
      <c r="MRV41" s="55"/>
      <c r="MRW41" s="55"/>
      <c r="MRX41" s="53"/>
      <c r="MRY41" s="54"/>
      <c r="MRZ41" s="55"/>
      <c r="MSA41" s="56"/>
      <c r="MSB41" s="57"/>
      <c r="MSC41" s="58"/>
      <c r="MSD41" s="74"/>
      <c r="MSE41" s="74"/>
      <c r="MSF41" s="2"/>
      <c r="MSG41" s="75"/>
      <c r="MSH41" s="2"/>
      <c r="MSI41" s="55"/>
      <c r="MSJ41" s="55"/>
      <c r="MSK41" s="53"/>
      <c r="MSL41" s="54"/>
      <c r="MSM41" s="55"/>
      <c r="MSN41" s="56"/>
      <c r="MSO41" s="57"/>
      <c r="MSP41" s="58"/>
      <c r="MSQ41" s="74"/>
      <c r="MSR41" s="74"/>
      <c r="MSS41" s="2"/>
      <c r="MST41" s="75"/>
      <c r="MSU41" s="2"/>
      <c r="MSV41" s="55"/>
      <c r="MSW41" s="55"/>
      <c r="MSX41" s="53"/>
      <c r="MSY41" s="54"/>
      <c r="MSZ41" s="55"/>
      <c r="MTA41" s="56"/>
      <c r="MTB41" s="57"/>
      <c r="MTC41" s="58"/>
      <c r="MTD41" s="74"/>
      <c r="MTE41" s="74"/>
      <c r="MTF41" s="2"/>
      <c r="MTG41" s="75"/>
      <c r="MTH41" s="2"/>
      <c r="MTI41" s="55"/>
      <c r="MTJ41" s="55"/>
      <c r="MTK41" s="53"/>
      <c r="MTL41" s="54"/>
      <c r="MTM41" s="55"/>
      <c r="MTN41" s="56"/>
      <c r="MTO41" s="57"/>
      <c r="MTP41" s="58"/>
      <c r="MTQ41" s="74"/>
      <c r="MTR41" s="74"/>
      <c r="MTS41" s="2"/>
      <c r="MTT41" s="75"/>
      <c r="MTU41" s="2"/>
      <c r="MTV41" s="55"/>
      <c r="MTW41" s="55"/>
      <c r="MTX41" s="53"/>
      <c r="MTY41" s="54"/>
      <c r="MTZ41" s="55"/>
      <c r="MUA41" s="56"/>
      <c r="MUB41" s="57"/>
      <c r="MUC41" s="58"/>
      <c r="MUD41" s="74"/>
      <c r="MUE41" s="74"/>
      <c r="MUF41" s="2"/>
      <c r="MUG41" s="75"/>
      <c r="MUH41" s="2"/>
      <c r="MUI41" s="55"/>
      <c r="MUJ41" s="55"/>
      <c r="MUK41" s="53"/>
      <c r="MUL41" s="54"/>
      <c r="MUM41" s="55"/>
      <c r="MUN41" s="56"/>
      <c r="MUO41" s="57"/>
      <c r="MUP41" s="58"/>
      <c r="MUQ41" s="74"/>
      <c r="MUR41" s="74"/>
      <c r="MUS41" s="2"/>
      <c r="MUT41" s="75"/>
      <c r="MUU41" s="2"/>
      <c r="MUV41" s="55"/>
      <c r="MUW41" s="55"/>
      <c r="MUX41" s="53"/>
      <c r="MUY41" s="54"/>
      <c r="MUZ41" s="55"/>
      <c r="MVA41" s="56"/>
      <c r="MVB41" s="57"/>
      <c r="MVC41" s="58"/>
      <c r="MVD41" s="74"/>
      <c r="MVE41" s="74"/>
      <c r="MVF41" s="2"/>
      <c r="MVG41" s="75"/>
      <c r="MVH41" s="2"/>
      <c r="MVI41" s="55"/>
      <c r="MVJ41" s="55"/>
      <c r="MVK41" s="53"/>
      <c r="MVL41" s="54"/>
      <c r="MVM41" s="55"/>
      <c r="MVN41" s="56"/>
      <c r="MVO41" s="57"/>
      <c r="MVP41" s="58"/>
      <c r="MVQ41" s="74"/>
      <c r="MVR41" s="74"/>
      <c r="MVS41" s="2"/>
      <c r="MVT41" s="75"/>
      <c r="MVU41" s="2"/>
      <c r="MVV41" s="55"/>
      <c r="MVW41" s="55"/>
      <c r="MVX41" s="53"/>
      <c r="MVY41" s="54"/>
      <c r="MVZ41" s="55"/>
      <c r="MWA41" s="56"/>
      <c r="MWB41" s="57"/>
      <c r="MWC41" s="58"/>
      <c r="MWD41" s="74"/>
      <c r="MWE41" s="74"/>
      <c r="MWF41" s="2"/>
      <c r="MWG41" s="75"/>
      <c r="MWH41" s="2"/>
      <c r="MWI41" s="55"/>
      <c r="MWJ41" s="55"/>
      <c r="MWK41" s="53"/>
      <c r="MWL41" s="54"/>
      <c r="MWM41" s="55"/>
      <c r="MWN41" s="56"/>
      <c r="MWO41" s="57"/>
      <c r="MWP41" s="58"/>
      <c r="MWQ41" s="74"/>
      <c r="MWR41" s="74"/>
      <c r="MWS41" s="2"/>
      <c r="MWT41" s="75"/>
      <c r="MWU41" s="2"/>
      <c r="MWV41" s="55"/>
      <c r="MWW41" s="55"/>
      <c r="MWX41" s="53"/>
      <c r="MWY41" s="54"/>
      <c r="MWZ41" s="55"/>
      <c r="MXA41" s="56"/>
      <c r="MXB41" s="57"/>
      <c r="MXC41" s="58"/>
      <c r="MXD41" s="74"/>
      <c r="MXE41" s="74"/>
      <c r="MXF41" s="2"/>
      <c r="MXG41" s="75"/>
      <c r="MXH41" s="2"/>
      <c r="MXI41" s="55"/>
      <c r="MXJ41" s="55"/>
      <c r="MXK41" s="53"/>
      <c r="MXL41" s="54"/>
      <c r="MXM41" s="55"/>
      <c r="MXN41" s="56"/>
      <c r="MXO41" s="57"/>
      <c r="MXP41" s="58"/>
      <c r="MXQ41" s="74"/>
      <c r="MXR41" s="74"/>
      <c r="MXS41" s="2"/>
      <c r="MXT41" s="75"/>
      <c r="MXU41" s="2"/>
      <c r="MXV41" s="55"/>
      <c r="MXW41" s="55"/>
      <c r="MXX41" s="53"/>
      <c r="MXY41" s="54"/>
      <c r="MXZ41" s="55"/>
      <c r="MYA41" s="56"/>
      <c r="MYB41" s="57"/>
      <c r="MYC41" s="58"/>
      <c r="MYD41" s="74"/>
      <c r="MYE41" s="74"/>
      <c r="MYF41" s="2"/>
      <c r="MYG41" s="75"/>
      <c r="MYH41" s="2"/>
      <c r="MYI41" s="55"/>
      <c r="MYJ41" s="55"/>
      <c r="MYK41" s="53"/>
      <c r="MYL41" s="54"/>
      <c r="MYM41" s="55"/>
      <c r="MYN41" s="56"/>
      <c r="MYO41" s="57"/>
      <c r="MYP41" s="58"/>
      <c r="MYQ41" s="74"/>
      <c r="MYR41" s="74"/>
      <c r="MYS41" s="2"/>
      <c r="MYT41" s="75"/>
      <c r="MYU41" s="2"/>
      <c r="MYV41" s="55"/>
      <c r="MYW41" s="55"/>
      <c r="MYX41" s="53"/>
      <c r="MYY41" s="54"/>
      <c r="MYZ41" s="55"/>
      <c r="MZA41" s="56"/>
      <c r="MZB41" s="57"/>
      <c r="MZC41" s="58"/>
      <c r="MZD41" s="74"/>
      <c r="MZE41" s="74"/>
      <c r="MZF41" s="2"/>
      <c r="MZG41" s="75"/>
      <c r="MZH41" s="2"/>
      <c r="MZI41" s="55"/>
      <c r="MZJ41" s="55"/>
      <c r="MZK41" s="53"/>
      <c r="MZL41" s="54"/>
      <c r="MZM41" s="55"/>
      <c r="MZN41" s="56"/>
      <c r="MZO41" s="57"/>
      <c r="MZP41" s="58"/>
      <c r="MZQ41" s="74"/>
      <c r="MZR41" s="74"/>
      <c r="MZS41" s="2"/>
      <c r="MZT41" s="75"/>
      <c r="MZU41" s="2"/>
      <c r="MZV41" s="55"/>
      <c r="MZW41" s="55"/>
      <c r="MZX41" s="53"/>
      <c r="MZY41" s="54"/>
      <c r="MZZ41" s="55"/>
      <c r="NAA41" s="56"/>
      <c r="NAB41" s="57"/>
      <c r="NAC41" s="58"/>
      <c r="NAD41" s="74"/>
      <c r="NAE41" s="74"/>
      <c r="NAF41" s="2"/>
      <c r="NAG41" s="75"/>
      <c r="NAH41" s="2"/>
      <c r="NAI41" s="55"/>
      <c r="NAJ41" s="55"/>
      <c r="NAK41" s="53"/>
      <c r="NAL41" s="54"/>
      <c r="NAM41" s="55"/>
      <c r="NAN41" s="56"/>
      <c r="NAO41" s="57"/>
      <c r="NAP41" s="58"/>
      <c r="NAQ41" s="74"/>
      <c r="NAR41" s="74"/>
      <c r="NAS41" s="2"/>
      <c r="NAT41" s="75"/>
      <c r="NAU41" s="2"/>
      <c r="NAV41" s="55"/>
      <c r="NAW41" s="55"/>
      <c r="NAX41" s="53"/>
      <c r="NAY41" s="54"/>
      <c r="NAZ41" s="55"/>
      <c r="NBA41" s="56"/>
      <c r="NBB41" s="57"/>
      <c r="NBC41" s="58"/>
      <c r="NBD41" s="74"/>
      <c r="NBE41" s="74"/>
      <c r="NBF41" s="2"/>
      <c r="NBG41" s="75"/>
      <c r="NBH41" s="2"/>
      <c r="NBI41" s="55"/>
      <c r="NBJ41" s="55"/>
      <c r="NBK41" s="53"/>
      <c r="NBL41" s="54"/>
      <c r="NBM41" s="55"/>
      <c r="NBN41" s="56"/>
      <c r="NBO41" s="57"/>
      <c r="NBP41" s="58"/>
      <c r="NBQ41" s="74"/>
      <c r="NBR41" s="74"/>
      <c r="NBS41" s="2"/>
      <c r="NBT41" s="75"/>
      <c r="NBU41" s="2"/>
      <c r="NBV41" s="55"/>
      <c r="NBW41" s="55"/>
      <c r="NBX41" s="53"/>
      <c r="NBY41" s="54"/>
      <c r="NBZ41" s="55"/>
      <c r="NCA41" s="56"/>
      <c r="NCB41" s="57"/>
      <c r="NCC41" s="58"/>
      <c r="NCD41" s="74"/>
      <c r="NCE41" s="74"/>
      <c r="NCF41" s="2"/>
      <c r="NCG41" s="75"/>
      <c r="NCH41" s="2"/>
      <c r="NCI41" s="55"/>
      <c r="NCJ41" s="55"/>
      <c r="NCK41" s="53"/>
      <c r="NCL41" s="54"/>
      <c r="NCM41" s="55"/>
      <c r="NCN41" s="56"/>
      <c r="NCO41" s="57"/>
      <c r="NCP41" s="58"/>
      <c r="NCQ41" s="74"/>
      <c r="NCR41" s="74"/>
      <c r="NCS41" s="2"/>
      <c r="NCT41" s="75"/>
      <c r="NCU41" s="2"/>
      <c r="NCV41" s="55"/>
      <c r="NCW41" s="55"/>
      <c r="NCX41" s="53"/>
      <c r="NCY41" s="54"/>
      <c r="NCZ41" s="55"/>
      <c r="NDA41" s="56"/>
      <c r="NDB41" s="57"/>
      <c r="NDC41" s="58"/>
      <c r="NDD41" s="74"/>
      <c r="NDE41" s="74"/>
      <c r="NDF41" s="2"/>
      <c r="NDG41" s="75"/>
      <c r="NDH41" s="2"/>
      <c r="NDI41" s="55"/>
      <c r="NDJ41" s="55"/>
      <c r="NDK41" s="53"/>
      <c r="NDL41" s="54"/>
      <c r="NDM41" s="55"/>
      <c r="NDN41" s="56"/>
      <c r="NDO41" s="57"/>
      <c r="NDP41" s="58"/>
      <c r="NDQ41" s="74"/>
      <c r="NDR41" s="74"/>
      <c r="NDS41" s="2"/>
      <c r="NDT41" s="75"/>
      <c r="NDU41" s="2"/>
      <c r="NDV41" s="55"/>
      <c r="NDW41" s="55"/>
      <c r="NDX41" s="53"/>
      <c r="NDY41" s="54"/>
      <c r="NDZ41" s="55"/>
      <c r="NEA41" s="56"/>
      <c r="NEB41" s="57"/>
      <c r="NEC41" s="58"/>
      <c r="NED41" s="74"/>
      <c r="NEE41" s="74"/>
      <c r="NEF41" s="2"/>
      <c r="NEG41" s="75"/>
      <c r="NEH41" s="2"/>
      <c r="NEI41" s="55"/>
      <c r="NEJ41" s="55"/>
      <c r="NEK41" s="53"/>
      <c r="NEL41" s="54"/>
      <c r="NEM41" s="55"/>
      <c r="NEN41" s="56"/>
      <c r="NEO41" s="57"/>
      <c r="NEP41" s="58"/>
      <c r="NEQ41" s="74"/>
      <c r="NER41" s="74"/>
      <c r="NES41" s="2"/>
      <c r="NET41" s="75"/>
      <c r="NEU41" s="2"/>
      <c r="NEV41" s="55"/>
      <c r="NEW41" s="55"/>
      <c r="NEX41" s="53"/>
      <c r="NEY41" s="54"/>
      <c r="NEZ41" s="55"/>
      <c r="NFA41" s="56"/>
      <c r="NFB41" s="57"/>
      <c r="NFC41" s="58"/>
      <c r="NFD41" s="74"/>
      <c r="NFE41" s="74"/>
      <c r="NFF41" s="2"/>
      <c r="NFG41" s="75"/>
      <c r="NFH41" s="2"/>
      <c r="NFI41" s="55"/>
      <c r="NFJ41" s="55"/>
      <c r="NFK41" s="53"/>
      <c r="NFL41" s="54"/>
      <c r="NFM41" s="55"/>
      <c r="NFN41" s="56"/>
      <c r="NFO41" s="57"/>
      <c r="NFP41" s="58"/>
      <c r="NFQ41" s="74"/>
      <c r="NFR41" s="74"/>
      <c r="NFS41" s="2"/>
      <c r="NFT41" s="75"/>
      <c r="NFU41" s="2"/>
      <c r="NFV41" s="55"/>
      <c r="NFW41" s="55"/>
      <c r="NFX41" s="53"/>
      <c r="NFY41" s="54"/>
      <c r="NFZ41" s="55"/>
      <c r="NGA41" s="56"/>
      <c r="NGB41" s="57"/>
      <c r="NGC41" s="58"/>
      <c r="NGD41" s="74"/>
      <c r="NGE41" s="74"/>
      <c r="NGF41" s="2"/>
      <c r="NGG41" s="75"/>
      <c r="NGH41" s="2"/>
      <c r="NGI41" s="55"/>
      <c r="NGJ41" s="55"/>
      <c r="NGK41" s="53"/>
      <c r="NGL41" s="54"/>
      <c r="NGM41" s="55"/>
      <c r="NGN41" s="56"/>
      <c r="NGO41" s="57"/>
      <c r="NGP41" s="58"/>
      <c r="NGQ41" s="74"/>
      <c r="NGR41" s="74"/>
      <c r="NGS41" s="2"/>
      <c r="NGT41" s="75"/>
      <c r="NGU41" s="2"/>
      <c r="NGV41" s="55"/>
      <c r="NGW41" s="55"/>
      <c r="NGX41" s="53"/>
      <c r="NGY41" s="54"/>
      <c r="NGZ41" s="55"/>
      <c r="NHA41" s="56"/>
      <c r="NHB41" s="57"/>
      <c r="NHC41" s="58"/>
      <c r="NHD41" s="74"/>
      <c r="NHE41" s="74"/>
      <c r="NHF41" s="2"/>
      <c r="NHG41" s="75"/>
      <c r="NHH41" s="2"/>
      <c r="NHI41" s="55"/>
      <c r="NHJ41" s="55"/>
      <c r="NHK41" s="53"/>
      <c r="NHL41" s="54"/>
      <c r="NHM41" s="55"/>
      <c r="NHN41" s="56"/>
      <c r="NHO41" s="57"/>
      <c r="NHP41" s="58"/>
      <c r="NHQ41" s="74"/>
      <c r="NHR41" s="74"/>
      <c r="NHS41" s="2"/>
      <c r="NHT41" s="75"/>
      <c r="NHU41" s="2"/>
      <c r="NHV41" s="55"/>
      <c r="NHW41" s="55"/>
      <c r="NHX41" s="53"/>
      <c r="NHY41" s="54"/>
      <c r="NHZ41" s="55"/>
      <c r="NIA41" s="56"/>
      <c r="NIB41" s="57"/>
      <c r="NIC41" s="58"/>
      <c r="NID41" s="74"/>
      <c r="NIE41" s="74"/>
      <c r="NIF41" s="2"/>
      <c r="NIG41" s="75"/>
      <c r="NIH41" s="2"/>
      <c r="NII41" s="55"/>
      <c r="NIJ41" s="55"/>
      <c r="NIK41" s="53"/>
      <c r="NIL41" s="54"/>
      <c r="NIM41" s="55"/>
      <c r="NIN41" s="56"/>
      <c r="NIO41" s="57"/>
      <c r="NIP41" s="58"/>
      <c r="NIQ41" s="74"/>
      <c r="NIR41" s="74"/>
      <c r="NIS41" s="2"/>
      <c r="NIT41" s="75"/>
      <c r="NIU41" s="2"/>
      <c r="NIV41" s="55"/>
      <c r="NIW41" s="55"/>
      <c r="NIX41" s="53"/>
      <c r="NIY41" s="54"/>
      <c r="NIZ41" s="55"/>
      <c r="NJA41" s="56"/>
      <c r="NJB41" s="57"/>
      <c r="NJC41" s="58"/>
      <c r="NJD41" s="74"/>
      <c r="NJE41" s="74"/>
      <c r="NJF41" s="2"/>
      <c r="NJG41" s="75"/>
      <c r="NJH41" s="2"/>
      <c r="NJI41" s="55"/>
      <c r="NJJ41" s="55"/>
      <c r="NJK41" s="53"/>
      <c r="NJL41" s="54"/>
      <c r="NJM41" s="55"/>
      <c r="NJN41" s="56"/>
      <c r="NJO41" s="57"/>
      <c r="NJP41" s="58"/>
      <c r="NJQ41" s="74"/>
      <c r="NJR41" s="74"/>
      <c r="NJS41" s="2"/>
      <c r="NJT41" s="75"/>
      <c r="NJU41" s="2"/>
      <c r="NJV41" s="55"/>
      <c r="NJW41" s="55"/>
      <c r="NJX41" s="53"/>
      <c r="NJY41" s="54"/>
      <c r="NJZ41" s="55"/>
      <c r="NKA41" s="56"/>
      <c r="NKB41" s="57"/>
      <c r="NKC41" s="58"/>
      <c r="NKD41" s="74"/>
      <c r="NKE41" s="74"/>
      <c r="NKF41" s="2"/>
      <c r="NKG41" s="75"/>
      <c r="NKH41" s="2"/>
      <c r="NKI41" s="55"/>
      <c r="NKJ41" s="55"/>
      <c r="NKK41" s="53"/>
      <c r="NKL41" s="54"/>
      <c r="NKM41" s="55"/>
      <c r="NKN41" s="56"/>
      <c r="NKO41" s="57"/>
      <c r="NKP41" s="58"/>
      <c r="NKQ41" s="74"/>
      <c r="NKR41" s="74"/>
      <c r="NKS41" s="2"/>
      <c r="NKT41" s="75"/>
      <c r="NKU41" s="2"/>
      <c r="NKV41" s="55"/>
      <c r="NKW41" s="55"/>
      <c r="NKX41" s="53"/>
      <c r="NKY41" s="54"/>
      <c r="NKZ41" s="55"/>
      <c r="NLA41" s="56"/>
      <c r="NLB41" s="57"/>
      <c r="NLC41" s="58"/>
      <c r="NLD41" s="74"/>
      <c r="NLE41" s="74"/>
      <c r="NLF41" s="2"/>
      <c r="NLG41" s="75"/>
      <c r="NLH41" s="2"/>
      <c r="NLI41" s="55"/>
      <c r="NLJ41" s="55"/>
      <c r="NLK41" s="53"/>
      <c r="NLL41" s="54"/>
      <c r="NLM41" s="55"/>
      <c r="NLN41" s="56"/>
      <c r="NLO41" s="57"/>
      <c r="NLP41" s="58"/>
      <c r="NLQ41" s="74"/>
      <c r="NLR41" s="74"/>
      <c r="NLS41" s="2"/>
      <c r="NLT41" s="75"/>
      <c r="NLU41" s="2"/>
      <c r="NLV41" s="55"/>
      <c r="NLW41" s="55"/>
      <c r="NLX41" s="53"/>
      <c r="NLY41" s="54"/>
      <c r="NLZ41" s="55"/>
      <c r="NMA41" s="56"/>
      <c r="NMB41" s="57"/>
      <c r="NMC41" s="58"/>
      <c r="NMD41" s="74"/>
      <c r="NME41" s="74"/>
      <c r="NMF41" s="2"/>
      <c r="NMG41" s="75"/>
      <c r="NMH41" s="2"/>
      <c r="NMI41" s="55"/>
      <c r="NMJ41" s="55"/>
      <c r="NMK41" s="53"/>
      <c r="NML41" s="54"/>
      <c r="NMM41" s="55"/>
      <c r="NMN41" s="56"/>
      <c r="NMO41" s="57"/>
      <c r="NMP41" s="58"/>
      <c r="NMQ41" s="74"/>
      <c r="NMR41" s="74"/>
      <c r="NMS41" s="2"/>
      <c r="NMT41" s="75"/>
      <c r="NMU41" s="2"/>
      <c r="NMV41" s="55"/>
      <c r="NMW41" s="55"/>
      <c r="NMX41" s="53"/>
      <c r="NMY41" s="54"/>
      <c r="NMZ41" s="55"/>
      <c r="NNA41" s="56"/>
      <c r="NNB41" s="57"/>
      <c r="NNC41" s="58"/>
      <c r="NND41" s="74"/>
      <c r="NNE41" s="74"/>
      <c r="NNF41" s="2"/>
      <c r="NNG41" s="75"/>
      <c r="NNH41" s="2"/>
      <c r="NNI41" s="55"/>
      <c r="NNJ41" s="55"/>
      <c r="NNK41" s="53"/>
      <c r="NNL41" s="54"/>
      <c r="NNM41" s="55"/>
      <c r="NNN41" s="56"/>
      <c r="NNO41" s="57"/>
      <c r="NNP41" s="58"/>
      <c r="NNQ41" s="74"/>
      <c r="NNR41" s="74"/>
      <c r="NNS41" s="2"/>
      <c r="NNT41" s="75"/>
      <c r="NNU41" s="2"/>
      <c r="NNV41" s="55"/>
      <c r="NNW41" s="55"/>
      <c r="NNX41" s="53"/>
      <c r="NNY41" s="54"/>
      <c r="NNZ41" s="55"/>
      <c r="NOA41" s="56"/>
      <c r="NOB41" s="57"/>
      <c r="NOC41" s="58"/>
      <c r="NOD41" s="74"/>
      <c r="NOE41" s="74"/>
      <c r="NOF41" s="2"/>
      <c r="NOG41" s="75"/>
      <c r="NOH41" s="2"/>
      <c r="NOI41" s="55"/>
      <c r="NOJ41" s="55"/>
      <c r="NOK41" s="53"/>
      <c r="NOL41" s="54"/>
      <c r="NOM41" s="55"/>
      <c r="NON41" s="56"/>
      <c r="NOO41" s="57"/>
      <c r="NOP41" s="58"/>
      <c r="NOQ41" s="74"/>
      <c r="NOR41" s="74"/>
      <c r="NOS41" s="2"/>
      <c r="NOT41" s="75"/>
      <c r="NOU41" s="2"/>
      <c r="NOV41" s="55"/>
      <c r="NOW41" s="55"/>
      <c r="NOX41" s="53"/>
      <c r="NOY41" s="54"/>
      <c r="NOZ41" s="55"/>
      <c r="NPA41" s="56"/>
      <c r="NPB41" s="57"/>
      <c r="NPC41" s="58"/>
      <c r="NPD41" s="74"/>
      <c r="NPE41" s="74"/>
      <c r="NPF41" s="2"/>
      <c r="NPG41" s="75"/>
      <c r="NPH41" s="2"/>
      <c r="NPI41" s="55"/>
      <c r="NPJ41" s="55"/>
      <c r="NPK41" s="53"/>
      <c r="NPL41" s="54"/>
      <c r="NPM41" s="55"/>
      <c r="NPN41" s="56"/>
      <c r="NPO41" s="57"/>
      <c r="NPP41" s="58"/>
      <c r="NPQ41" s="74"/>
      <c r="NPR41" s="74"/>
      <c r="NPS41" s="2"/>
      <c r="NPT41" s="75"/>
      <c r="NPU41" s="2"/>
      <c r="NPV41" s="55"/>
      <c r="NPW41" s="55"/>
      <c r="NPX41" s="53"/>
      <c r="NPY41" s="54"/>
      <c r="NPZ41" s="55"/>
      <c r="NQA41" s="56"/>
      <c r="NQB41" s="57"/>
      <c r="NQC41" s="58"/>
      <c r="NQD41" s="74"/>
      <c r="NQE41" s="74"/>
      <c r="NQF41" s="2"/>
      <c r="NQG41" s="75"/>
      <c r="NQH41" s="2"/>
      <c r="NQI41" s="55"/>
      <c r="NQJ41" s="55"/>
      <c r="NQK41" s="53"/>
      <c r="NQL41" s="54"/>
      <c r="NQM41" s="55"/>
      <c r="NQN41" s="56"/>
      <c r="NQO41" s="57"/>
      <c r="NQP41" s="58"/>
      <c r="NQQ41" s="74"/>
      <c r="NQR41" s="74"/>
      <c r="NQS41" s="2"/>
      <c r="NQT41" s="75"/>
      <c r="NQU41" s="2"/>
      <c r="NQV41" s="55"/>
      <c r="NQW41" s="55"/>
      <c r="NQX41" s="53"/>
      <c r="NQY41" s="54"/>
      <c r="NQZ41" s="55"/>
      <c r="NRA41" s="56"/>
      <c r="NRB41" s="57"/>
      <c r="NRC41" s="58"/>
      <c r="NRD41" s="74"/>
      <c r="NRE41" s="74"/>
      <c r="NRF41" s="2"/>
      <c r="NRG41" s="75"/>
      <c r="NRH41" s="2"/>
      <c r="NRI41" s="55"/>
      <c r="NRJ41" s="55"/>
      <c r="NRK41" s="53"/>
      <c r="NRL41" s="54"/>
      <c r="NRM41" s="55"/>
      <c r="NRN41" s="56"/>
      <c r="NRO41" s="57"/>
      <c r="NRP41" s="58"/>
      <c r="NRQ41" s="74"/>
      <c r="NRR41" s="74"/>
      <c r="NRS41" s="2"/>
      <c r="NRT41" s="75"/>
      <c r="NRU41" s="2"/>
      <c r="NRV41" s="55"/>
      <c r="NRW41" s="55"/>
      <c r="NRX41" s="53"/>
      <c r="NRY41" s="54"/>
      <c r="NRZ41" s="55"/>
      <c r="NSA41" s="56"/>
      <c r="NSB41" s="57"/>
      <c r="NSC41" s="58"/>
      <c r="NSD41" s="74"/>
      <c r="NSE41" s="74"/>
      <c r="NSF41" s="2"/>
      <c r="NSG41" s="75"/>
      <c r="NSH41" s="2"/>
      <c r="NSI41" s="55"/>
      <c r="NSJ41" s="55"/>
      <c r="NSK41" s="53"/>
      <c r="NSL41" s="54"/>
      <c r="NSM41" s="55"/>
      <c r="NSN41" s="56"/>
      <c r="NSO41" s="57"/>
      <c r="NSP41" s="58"/>
      <c r="NSQ41" s="74"/>
      <c r="NSR41" s="74"/>
      <c r="NSS41" s="2"/>
      <c r="NST41" s="75"/>
      <c r="NSU41" s="2"/>
      <c r="NSV41" s="55"/>
      <c r="NSW41" s="55"/>
      <c r="NSX41" s="53"/>
      <c r="NSY41" s="54"/>
      <c r="NSZ41" s="55"/>
      <c r="NTA41" s="56"/>
      <c r="NTB41" s="57"/>
      <c r="NTC41" s="58"/>
      <c r="NTD41" s="74"/>
      <c r="NTE41" s="74"/>
      <c r="NTF41" s="2"/>
      <c r="NTG41" s="75"/>
      <c r="NTH41" s="2"/>
      <c r="NTI41" s="55"/>
      <c r="NTJ41" s="55"/>
      <c r="NTK41" s="53"/>
      <c r="NTL41" s="54"/>
      <c r="NTM41" s="55"/>
      <c r="NTN41" s="56"/>
      <c r="NTO41" s="57"/>
      <c r="NTP41" s="58"/>
      <c r="NTQ41" s="74"/>
      <c r="NTR41" s="74"/>
      <c r="NTS41" s="2"/>
      <c r="NTT41" s="75"/>
      <c r="NTU41" s="2"/>
      <c r="NTV41" s="55"/>
      <c r="NTW41" s="55"/>
      <c r="NTX41" s="53"/>
      <c r="NTY41" s="54"/>
      <c r="NTZ41" s="55"/>
      <c r="NUA41" s="56"/>
      <c r="NUB41" s="57"/>
      <c r="NUC41" s="58"/>
      <c r="NUD41" s="74"/>
      <c r="NUE41" s="74"/>
      <c r="NUF41" s="2"/>
      <c r="NUG41" s="75"/>
      <c r="NUH41" s="2"/>
      <c r="NUI41" s="55"/>
      <c r="NUJ41" s="55"/>
      <c r="NUK41" s="53"/>
      <c r="NUL41" s="54"/>
      <c r="NUM41" s="55"/>
      <c r="NUN41" s="56"/>
      <c r="NUO41" s="57"/>
      <c r="NUP41" s="58"/>
      <c r="NUQ41" s="74"/>
      <c r="NUR41" s="74"/>
      <c r="NUS41" s="2"/>
      <c r="NUT41" s="75"/>
      <c r="NUU41" s="2"/>
      <c r="NUV41" s="55"/>
      <c r="NUW41" s="55"/>
      <c r="NUX41" s="53"/>
      <c r="NUY41" s="54"/>
      <c r="NUZ41" s="55"/>
      <c r="NVA41" s="56"/>
      <c r="NVB41" s="57"/>
      <c r="NVC41" s="58"/>
      <c r="NVD41" s="74"/>
      <c r="NVE41" s="74"/>
      <c r="NVF41" s="2"/>
      <c r="NVG41" s="75"/>
      <c r="NVH41" s="2"/>
      <c r="NVI41" s="55"/>
      <c r="NVJ41" s="55"/>
      <c r="NVK41" s="53"/>
      <c r="NVL41" s="54"/>
      <c r="NVM41" s="55"/>
      <c r="NVN41" s="56"/>
      <c r="NVO41" s="57"/>
      <c r="NVP41" s="58"/>
      <c r="NVQ41" s="74"/>
      <c r="NVR41" s="74"/>
      <c r="NVS41" s="2"/>
      <c r="NVT41" s="75"/>
      <c r="NVU41" s="2"/>
      <c r="NVV41" s="55"/>
      <c r="NVW41" s="55"/>
      <c r="NVX41" s="53"/>
      <c r="NVY41" s="54"/>
      <c r="NVZ41" s="55"/>
      <c r="NWA41" s="56"/>
      <c r="NWB41" s="57"/>
      <c r="NWC41" s="58"/>
      <c r="NWD41" s="74"/>
      <c r="NWE41" s="74"/>
      <c r="NWF41" s="2"/>
      <c r="NWG41" s="75"/>
      <c r="NWH41" s="2"/>
      <c r="NWI41" s="55"/>
      <c r="NWJ41" s="55"/>
      <c r="NWK41" s="53"/>
      <c r="NWL41" s="54"/>
      <c r="NWM41" s="55"/>
      <c r="NWN41" s="56"/>
      <c r="NWO41" s="57"/>
      <c r="NWP41" s="58"/>
      <c r="NWQ41" s="74"/>
      <c r="NWR41" s="74"/>
      <c r="NWS41" s="2"/>
      <c r="NWT41" s="75"/>
      <c r="NWU41" s="2"/>
      <c r="NWV41" s="55"/>
      <c r="NWW41" s="55"/>
      <c r="NWX41" s="53"/>
      <c r="NWY41" s="54"/>
      <c r="NWZ41" s="55"/>
      <c r="NXA41" s="56"/>
      <c r="NXB41" s="57"/>
      <c r="NXC41" s="58"/>
      <c r="NXD41" s="74"/>
      <c r="NXE41" s="74"/>
      <c r="NXF41" s="2"/>
      <c r="NXG41" s="75"/>
      <c r="NXH41" s="2"/>
      <c r="NXI41" s="55"/>
      <c r="NXJ41" s="55"/>
      <c r="NXK41" s="53"/>
      <c r="NXL41" s="54"/>
      <c r="NXM41" s="55"/>
      <c r="NXN41" s="56"/>
      <c r="NXO41" s="57"/>
      <c r="NXP41" s="58"/>
      <c r="NXQ41" s="74"/>
      <c r="NXR41" s="74"/>
      <c r="NXS41" s="2"/>
      <c r="NXT41" s="75"/>
      <c r="NXU41" s="2"/>
      <c r="NXV41" s="55"/>
      <c r="NXW41" s="55"/>
      <c r="NXX41" s="53"/>
      <c r="NXY41" s="54"/>
      <c r="NXZ41" s="55"/>
      <c r="NYA41" s="56"/>
      <c r="NYB41" s="57"/>
      <c r="NYC41" s="58"/>
      <c r="NYD41" s="74"/>
      <c r="NYE41" s="74"/>
      <c r="NYF41" s="2"/>
      <c r="NYG41" s="75"/>
      <c r="NYH41" s="2"/>
      <c r="NYI41" s="55"/>
      <c r="NYJ41" s="55"/>
      <c r="NYK41" s="53"/>
      <c r="NYL41" s="54"/>
      <c r="NYM41" s="55"/>
      <c r="NYN41" s="56"/>
      <c r="NYO41" s="57"/>
      <c r="NYP41" s="58"/>
      <c r="NYQ41" s="74"/>
      <c r="NYR41" s="74"/>
      <c r="NYS41" s="2"/>
      <c r="NYT41" s="75"/>
      <c r="NYU41" s="2"/>
      <c r="NYV41" s="55"/>
      <c r="NYW41" s="55"/>
      <c r="NYX41" s="53"/>
      <c r="NYY41" s="54"/>
      <c r="NYZ41" s="55"/>
      <c r="NZA41" s="56"/>
      <c r="NZB41" s="57"/>
      <c r="NZC41" s="58"/>
      <c r="NZD41" s="74"/>
      <c r="NZE41" s="74"/>
      <c r="NZF41" s="2"/>
      <c r="NZG41" s="75"/>
      <c r="NZH41" s="2"/>
      <c r="NZI41" s="55"/>
      <c r="NZJ41" s="55"/>
      <c r="NZK41" s="53"/>
      <c r="NZL41" s="54"/>
      <c r="NZM41" s="55"/>
      <c r="NZN41" s="56"/>
      <c r="NZO41" s="57"/>
      <c r="NZP41" s="58"/>
      <c r="NZQ41" s="74"/>
      <c r="NZR41" s="74"/>
      <c r="NZS41" s="2"/>
      <c r="NZT41" s="75"/>
      <c r="NZU41" s="2"/>
      <c r="NZV41" s="55"/>
      <c r="NZW41" s="55"/>
      <c r="NZX41" s="53"/>
      <c r="NZY41" s="54"/>
      <c r="NZZ41" s="55"/>
      <c r="OAA41" s="56"/>
      <c r="OAB41" s="57"/>
      <c r="OAC41" s="58"/>
      <c r="OAD41" s="74"/>
      <c r="OAE41" s="74"/>
      <c r="OAF41" s="2"/>
      <c r="OAG41" s="75"/>
      <c r="OAH41" s="2"/>
      <c r="OAI41" s="55"/>
      <c r="OAJ41" s="55"/>
      <c r="OAK41" s="53"/>
      <c r="OAL41" s="54"/>
      <c r="OAM41" s="55"/>
      <c r="OAN41" s="56"/>
      <c r="OAO41" s="57"/>
      <c r="OAP41" s="58"/>
      <c r="OAQ41" s="74"/>
      <c r="OAR41" s="74"/>
      <c r="OAS41" s="2"/>
      <c r="OAT41" s="75"/>
      <c r="OAU41" s="2"/>
      <c r="OAV41" s="55"/>
      <c r="OAW41" s="55"/>
      <c r="OAX41" s="53"/>
      <c r="OAY41" s="54"/>
      <c r="OAZ41" s="55"/>
      <c r="OBA41" s="56"/>
      <c r="OBB41" s="57"/>
      <c r="OBC41" s="58"/>
      <c r="OBD41" s="74"/>
      <c r="OBE41" s="74"/>
      <c r="OBF41" s="2"/>
      <c r="OBG41" s="75"/>
      <c r="OBH41" s="2"/>
      <c r="OBI41" s="55"/>
      <c r="OBJ41" s="55"/>
      <c r="OBK41" s="53"/>
      <c r="OBL41" s="54"/>
      <c r="OBM41" s="55"/>
      <c r="OBN41" s="56"/>
      <c r="OBO41" s="57"/>
      <c r="OBP41" s="58"/>
      <c r="OBQ41" s="74"/>
      <c r="OBR41" s="74"/>
      <c r="OBS41" s="2"/>
      <c r="OBT41" s="75"/>
      <c r="OBU41" s="2"/>
      <c r="OBV41" s="55"/>
      <c r="OBW41" s="55"/>
      <c r="OBX41" s="53"/>
      <c r="OBY41" s="54"/>
      <c r="OBZ41" s="55"/>
      <c r="OCA41" s="56"/>
      <c r="OCB41" s="57"/>
      <c r="OCC41" s="58"/>
      <c r="OCD41" s="74"/>
      <c r="OCE41" s="74"/>
      <c r="OCF41" s="2"/>
      <c r="OCG41" s="75"/>
      <c r="OCH41" s="2"/>
      <c r="OCI41" s="55"/>
      <c r="OCJ41" s="55"/>
      <c r="OCK41" s="53"/>
      <c r="OCL41" s="54"/>
      <c r="OCM41" s="55"/>
      <c r="OCN41" s="56"/>
      <c r="OCO41" s="57"/>
      <c r="OCP41" s="58"/>
      <c r="OCQ41" s="74"/>
      <c r="OCR41" s="74"/>
      <c r="OCS41" s="2"/>
      <c r="OCT41" s="75"/>
      <c r="OCU41" s="2"/>
      <c r="OCV41" s="55"/>
      <c r="OCW41" s="55"/>
      <c r="OCX41" s="53"/>
      <c r="OCY41" s="54"/>
      <c r="OCZ41" s="55"/>
      <c r="ODA41" s="56"/>
      <c r="ODB41" s="57"/>
      <c r="ODC41" s="58"/>
      <c r="ODD41" s="74"/>
      <c r="ODE41" s="74"/>
      <c r="ODF41" s="2"/>
      <c r="ODG41" s="75"/>
      <c r="ODH41" s="2"/>
      <c r="ODI41" s="55"/>
      <c r="ODJ41" s="55"/>
      <c r="ODK41" s="53"/>
      <c r="ODL41" s="54"/>
      <c r="ODM41" s="55"/>
      <c r="ODN41" s="56"/>
      <c r="ODO41" s="57"/>
      <c r="ODP41" s="58"/>
      <c r="ODQ41" s="74"/>
      <c r="ODR41" s="74"/>
      <c r="ODS41" s="2"/>
      <c r="ODT41" s="75"/>
      <c r="ODU41" s="2"/>
      <c r="ODV41" s="55"/>
      <c r="ODW41" s="55"/>
      <c r="ODX41" s="53"/>
      <c r="ODY41" s="54"/>
      <c r="ODZ41" s="55"/>
      <c r="OEA41" s="56"/>
      <c r="OEB41" s="57"/>
      <c r="OEC41" s="58"/>
      <c r="OED41" s="74"/>
      <c r="OEE41" s="74"/>
      <c r="OEF41" s="2"/>
      <c r="OEG41" s="75"/>
      <c r="OEH41" s="2"/>
      <c r="OEI41" s="55"/>
      <c r="OEJ41" s="55"/>
      <c r="OEK41" s="53"/>
      <c r="OEL41" s="54"/>
      <c r="OEM41" s="55"/>
      <c r="OEN41" s="56"/>
      <c r="OEO41" s="57"/>
      <c r="OEP41" s="58"/>
      <c r="OEQ41" s="74"/>
      <c r="OER41" s="74"/>
      <c r="OES41" s="2"/>
      <c r="OET41" s="75"/>
      <c r="OEU41" s="2"/>
      <c r="OEV41" s="55"/>
      <c r="OEW41" s="55"/>
      <c r="OEX41" s="53"/>
      <c r="OEY41" s="54"/>
      <c r="OEZ41" s="55"/>
      <c r="OFA41" s="56"/>
      <c r="OFB41" s="57"/>
      <c r="OFC41" s="58"/>
      <c r="OFD41" s="74"/>
      <c r="OFE41" s="74"/>
      <c r="OFF41" s="2"/>
      <c r="OFG41" s="75"/>
      <c r="OFH41" s="2"/>
      <c r="OFI41" s="55"/>
      <c r="OFJ41" s="55"/>
      <c r="OFK41" s="53"/>
      <c r="OFL41" s="54"/>
      <c r="OFM41" s="55"/>
      <c r="OFN41" s="56"/>
      <c r="OFO41" s="57"/>
      <c r="OFP41" s="58"/>
      <c r="OFQ41" s="74"/>
      <c r="OFR41" s="74"/>
      <c r="OFS41" s="2"/>
      <c r="OFT41" s="75"/>
      <c r="OFU41" s="2"/>
      <c r="OFV41" s="55"/>
      <c r="OFW41" s="55"/>
      <c r="OFX41" s="53"/>
      <c r="OFY41" s="54"/>
      <c r="OFZ41" s="55"/>
      <c r="OGA41" s="56"/>
      <c r="OGB41" s="57"/>
      <c r="OGC41" s="58"/>
      <c r="OGD41" s="74"/>
      <c r="OGE41" s="74"/>
      <c r="OGF41" s="2"/>
      <c r="OGG41" s="75"/>
      <c r="OGH41" s="2"/>
      <c r="OGI41" s="55"/>
      <c r="OGJ41" s="55"/>
      <c r="OGK41" s="53"/>
      <c r="OGL41" s="54"/>
      <c r="OGM41" s="55"/>
      <c r="OGN41" s="56"/>
      <c r="OGO41" s="57"/>
      <c r="OGP41" s="58"/>
      <c r="OGQ41" s="74"/>
      <c r="OGR41" s="74"/>
      <c r="OGS41" s="2"/>
      <c r="OGT41" s="75"/>
      <c r="OGU41" s="2"/>
      <c r="OGV41" s="55"/>
      <c r="OGW41" s="55"/>
      <c r="OGX41" s="53"/>
      <c r="OGY41" s="54"/>
      <c r="OGZ41" s="55"/>
      <c r="OHA41" s="56"/>
      <c r="OHB41" s="57"/>
      <c r="OHC41" s="58"/>
      <c r="OHD41" s="74"/>
      <c r="OHE41" s="74"/>
      <c r="OHF41" s="2"/>
      <c r="OHG41" s="75"/>
      <c r="OHH41" s="2"/>
      <c r="OHI41" s="55"/>
      <c r="OHJ41" s="55"/>
      <c r="OHK41" s="53"/>
      <c r="OHL41" s="54"/>
      <c r="OHM41" s="55"/>
      <c r="OHN41" s="56"/>
      <c r="OHO41" s="57"/>
      <c r="OHP41" s="58"/>
      <c r="OHQ41" s="74"/>
      <c r="OHR41" s="74"/>
      <c r="OHS41" s="2"/>
      <c r="OHT41" s="75"/>
      <c r="OHU41" s="2"/>
      <c r="OHV41" s="55"/>
      <c r="OHW41" s="55"/>
      <c r="OHX41" s="53"/>
      <c r="OHY41" s="54"/>
      <c r="OHZ41" s="55"/>
      <c r="OIA41" s="56"/>
      <c r="OIB41" s="57"/>
      <c r="OIC41" s="58"/>
      <c r="OID41" s="74"/>
      <c r="OIE41" s="74"/>
      <c r="OIF41" s="2"/>
      <c r="OIG41" s="75"/>
      <c r="OIH41" s="2"/>
      <c r="OII41" s="55"/>
      <c r="OIJ41" s="55"/>
      <c r="OIK41" s="53"/>
      <c r="OIL41" s="54"/>
      <c r="OIM41" s="55"/>
      <c r="OIN41" s="56"/>
      <c r="OIO41" s="57"/>
      <c r="OIP41" s="58"/>
      <c r="OIQ41" s="74"/>
      <c r="OIR41" s="74"/>
      <c r="OIS41" s="2"/>
      <c r="OIT41" s="75"/>
      <c r="OIU41" s="2"/>
      <c r="OIV41" s="55"/>
      <c r="OIW41" s="55"/>
      <c r="OIX41" s="53"/>
      <c r="OIY41" s="54"/>
      <c r="OIZ41" s="55"/>
      <c r="OJA41" s="56"/>
      <c r="OJB41" s="57"/>
      <c r="OJC41" s="58"/>
      <c r="OJD41" s="74"/>
      <c r="OJE41" s="74"/>
      <c r="OJF41" s="2"/>
      <c r="OJG41" s="75"/>
      <c r="OJH41" s="2"/>
      <c r="OJI41" s="55"/>
      <c r="OJJ41" s="55"/>
      <c r="OJK41" s="53"/>
      <c r="OJL41" s="54"/>
      <c r="OJM41" s="55"/>
      <c r="OJN41" s="56"/>
      <c r="OJO41" s="57"/>
      <c r="OJP41" s="58"/>
      <c r="OJQ41" s="74"/>
      <c r="OJR41" s="74"/>
      <c r="OJS41" s="2"/>
      <c r="OJT41" s="75"/>
      <c r="OJU41" s="2"/>
      <c r="OJV41" s="55"/>
      <c r="OJW41" s="55"/>
      <c r="OJX41" s="53"/>
      <c r="OJY41" s="54"/>
      <c r="OJZ41" s="55"/>
      <c r="OKA41" s="56"/>
      <c r="OKB41" s="57"/>
      <c r="OKC41" s="58"/>
      <c r="OKD41" s="74"/>
      <c r="OKE41" s="74"/>
      <c r="OKF41" s="2"/>
      <c r="OKG41" s="75"/>
      <c r="OKH41" s="2"/>
      <c r="OKI41" s="55"/>
      <c r="OKJ41" s="55"/>
      <c r="OKK41" s="53"/>
      <c r="OKL41" s="54"/>
      <c r="OKM41" s="55"/>
      <c r="OKN41" s="56"/>
      <c r="OKO41" s="57"/>
      <c r="OKP41" s="58"/>
      <c r="OKQ41" s="74"/>
      <c r="OKR41" s="74"/>
      <c r="OKS41" s="2"/>
      <c r="OKT41" s="75"/>
      <c r="OKU41" s="2"/>
      <c r="OKV41" s="55"/>
      <c r="OKW41" s="55"/>
      <c r="OKX41" s="53"/>
      <c r="OKY41" s="54"/>
      <c r="OKZ41" s="55"/>
      <c r="OLA41" s="56"/>
      <c r="OLB41" s="57"/>
      <c r="OLC41" s="58"/>
      <c r="OLD41" s="74"/>
      <c r="OLE41" s="74"/>
      <c r="OLF41" s="2"/>
      <c r="OLG41" s="75"/>
      <c r="OLH41" s="2"/>
      <c r="OLI41" s="55"/>
      <c r="OLJ41" s="55"/>
      <c r="OLK41" s="53"/>
      <c r="OLL41" s="54"/>
      <c r="OLM41" s="55"/>
      <c r="OLN41" s="56"/>
      <c r="OLO41" s="57"/>
      <c r="OLP41" s="58"/>
      <c r="OLQ41" s="74"/>
      <c r="OLR41" s="74"/>
      <c r="OLS41" s="2"/>
      <c r="OLT41" s="75"/>
      <c r="OLU41" s="2"/>
      <c r="OLV41" s="55"/>
      <c r="OLW41" s="55"/>
      <c r="OLX41" s="53"/>
      <c r="OLY41" s="54"/>
      <c r="OLZ41" s="55"/>
      <c r="OMA41" s="56"/>
      <c r="OMB41" s="57"/>
      <c r="OMC41" s="58"/>
      <c r="OMD41" s="74"/>
      <c r="OME41" s="74"/>
      <c r="OMF41" s="2"/>
      <c r="OMG41" s="75"/>
      <c r="OMH41" s="2"/>
      <c r="OMI41" s="55"/>
      <c r="OMJ41" s="55"/>
      <c r="OMK41" s="53"/>
      <c r="OML41" s="54"/>
      <c r="OMM41" s="55"/>
      <c r="OMN41" s="56"/>
      <c r="OMO41" s="57"/>
      <c r="OMP41" s="58"/>
      <c r="OMQ41" s="74"/>
      <c r="OMR41" s="74"/>
      <c r="OMS41" s="2"/>
      <c r="OMT41" s="75"/>
      <c r="OMU41" s="2"/>
      <c r="OMV41" s="55"/>
      <c r="OMW41" s="55"/>
      <c r="OMX41" s="53"/>
      <c r="OMY41" s="54"/>
      <c r="OMZ41" s="55"/>
      <c r="ONA41" s="56"/>
      <c r="ONB41" s="57"/>
      <c r="ONC41" s="58"/>
      <c r="OND41" s="74"/>
      <c r="ONE41" s="74"/>
      <c r="ONF41" s="2"/>
      <c r="ONG41" s="75"/>
      <c r="ONH41" s="2"/>
      <c r="ONI41" s="55"/>
      <c r="ONJ41" s="55"/>
      <c r="ONK41" s="53"/>
      <c r="ONL41" s="54"/>
      <c r="ONM41" s="55"/>
      <c r="ONN41" s="56"/>
      <c r="ONO41" s="57"/>
      <c r="ONP41" s="58"/>
      <c r="ONQ41" s="74"/>
      <c r="ONR41" s="74"/>
      <c r="ONS41" s="2"/>
      <c r="ONT41" s="75"/>
      <c r="ONU41" s="2"/>
      <c r="ONV41" s="55"/>
      <c r="ONW41" s="55"/>
      <c r="ONX41" s="53"/>
      <c r="ONY41" s="54"/>
      <c r="ONZ41" s="55"/>
      <c r="OOA41" s="56"/>
      <c r="OOB41" s="57"/>
      <c r="OOC41" s="58"/>
      <c r="OOD41" s="74"/>
      <c r="OOE41" s="74"/>
      <c r="OOF41" s="2"/>
      <c r="OOG41" s="75"/>
      <c r="OOH41" s="2"/>
      <c r="OOI41" s="55"/>
      <c r="OOJ41" s="55"/>
      <c r="OOK41" s="53"/>
      <c r="OOL41" s="54"/>
      <c r="OOM41" s="55"/>
      <c r="OON41" s="56"/>
      <c r="OOO41" s="57"/>
      <c r="OOP41" s="58"/>
      <c r="OOQ41" s="74"/>
      <c r="OOR41" s="74"/>
      <c r="OOS41" s="2"/>
      <c r="OOT41" s="75"/>
      <c r="OOU41" s="2"/>
      <c r="OOV41" s="55"/>
      <c r="OOW41" s="55"/>
      <c r="OOX41" s="53"/>
      <c r="OOY41" s="54"/>
      <c r="OOZ41" s="55"/>
      <c r="OPA41" s="56"/>
      <c r="OPB41" s="57"/>
      <c r="OPC41" s="58"/>
      <c r="OPD41" s="74"/>
      <c r="OPE41" s="74"/>
      <c r="OPF41" s="2"/>
      <c r="OPG41" s="75"/>
      <c r="OPH41" s="2"/>
      <c r="OPI41" s="55"/>
      <c r="OPJ41" s="55"/>
      <c r="OPK41" s="53"/>
      <c r="OPL41" s="54"/>
      <c r="OPM41" s="55"/>
      <c r="OPN41" s="56"/>
      <c r="OPO41" s="57"/>
      <c r="OPP41" s="58"/>
      <c r="OPQ41" s="74"/>
      <c r="OPR41" s="74"/>
      <c r="OPS41" s="2"/>
      <c r="OPT41" s="75"/>
      <c r="OPU41" s="2"/>
      <c r="OPV41" s="55"/>
      <c r="OPW41" s="55"/>
      <c r="OPX41" s="53"/>
      <c r="OPY41" s="54"/>
      <c r="OPZ41" s="55"/>
      <c r="OQA41" s="56"/>
      <c r="OQB41" s="57"/>
      <c r="OQC41" s="58"/>
      <c r="OQD41" s="74"/>
      <c r="OQE41" s="74"/>
      <c r="OQF41" s="2"/>
      <c r="OQG41" s="75"/>
      <c r="OQH41" s="2"/>
      <c r="OQI41" s="55"/>
      <c r="OQJ41" s="55"/>
      <c r="OQK41" s="53"/>
      <c r="OQL41" s="54"/>
      <c r="OQM41" s="55"/>
      <c r="OQN41" s="56"/>
      <c r="OQO41" s="57"/>
      <c r="OQP41" s="58"/>
      <c r="OQQ41" s="74"/>
      <c r="OQR41" s="74"/>
      <c r="OQS41" s="2"/>
      <c r="OQT41" s="75"/>
      <c r="OQU41" s="2"/>
      <c r="OQV41" s="55"/>
      <c r="OQW41" s="55"/>
      <c r="OQX41" s="53"/>
      <c r="OQY41" s="54"/>
      <c r="OQZ41" s="55"/>
      <c r="ORA41" s="56"/>
      <c r="ORB41" s="57"/>
      <c r="ORC41" s="58"/>
      <c r="ORD41" s="74"/>
      <c r="ORE41" s="74"/>
      <c r="ORF41" s="2"/>
      <c r="ORG41" s="75"/>
      <c r="ORH41" s="2"/>
      <c r="ORI41" s="55"/>
      <c r="ORJ41" s="55"/>
      <c r="ORK41" s="53"/>
      <c r="ORL41" s="54"/>
      <c r="ORM41" s="55"/>
      <c r="ORN41" s="56"/>
      <c r="ORO41" s="57"/>
      <c r="ORP41" s="58"/>
      <c r="ORQ41" s="74"/>
      <c r="ORR41" s="74"/>
      <c r="ORS41" s="2"/>
      <c r="ORT41" s="75"/>
      <c r="ORU41" s="2"/>
      <c r="ORV41" s="55"/>
      <c r="ORW41" s="55"/>
      <c r="ORX41" s="53"/>
      <c r="ORY41" s="54"/>
      <c r="ORZ41" s="55"/>
      <c r="OSA41" s="56"/>
      <c r="OSB41" s="57"/>
      <c r="OSC41" s="58"/>
      <c r="OSD41" s="74"/>
      <c r="OSE41" s="74"/>
      <c r="OSF41" s="2"/>
      <c r="OSG41" s="75"/>
      <c r="OSH41" s="2"/>
      <c r="OSI41" s="55"/>
      <c r="OSJ41" s="55"/>
      <c r="OSK41" s="53"/>
      <c r="OSL41" s="54"/>
      <c r="OSM41" s="55"/>
      <c r="OSN41" s="56"/>
      <c r="OSO41" s="57"/>
      <c r="OSP41" s="58"/>
      <c r="OSQ41" s="74"/>
      <c r="OSR41" s="74"/>
      <c r="OSS41" s="2"/>
      <c r="OST41" s="75"/>
      <c r="OSU41" s="2"/>
      <c r="OSV41" s="55"/>
      <c r="OSW41" s="55"/>
      <c r="OSX41" s="53"/>
      <c r="OSY41" s="54"/>
      <c r="OSZ41" s="55"/>
      <c r="OTA41" s="56"/>
      <c r="OTB41" s="57"/>
      <c r="OTC41" s="58"/>
      <c r="OTD41" s="74"/>
      <c r="OTE41" s="74"/>
      <c r="OTF41" s="2"/>
      <c r="OTG41" s="75"/>
      <c r="OTH41" s="2"/>
      <c r="OTI41" s="55"/>
      <c r="OTJ41" s="55"/>
      <c r="OTK41" s="53"/>
      <c r="OTL41" s="54"/>
      <c r="OTM41" s="55"/>
      <c r="OTN41" s="56"/>
      <c r="OTO41" s="57"/>
      <c r="OTP41" s="58"/>
      <c r="OTQ41" s="74"/>
      <c r="OTR41" s="74"/>
      <c r="OTS41" s="2"/>
      <c r="OTT41" s="75"/>
      <c r="OTU41" s="2"/>
      <c r="OTV41" s="55"/>
      <c r="OTW41" s="55"/>
      <c r="OTX41" s="53"/>
      <c r="OTY41" s="54"/>
      <c r="OTZ41" s="55"/>
      <c r="OUA41" s="56"/>
      <c r="OUB41" s="57"/>
      <c r="OUC41" s="58"/>
      <c r="OUD41" s="74"/>
      <c r="OUE41" s="74"/>
      <c r="OUF41" s="2"/>
      <c r="OUG41" s="75"/>
      <c r="OUH41" s="2"/>
      <c r="OUI41" s="55"/>
      <c r="OUJ41" s="55"/>
      <c r="OUK41" s="53"/>
      <c r="OUL41" s="54"/>
      <c r="OUM41" s="55"/>
      <c r="OUN41" s="56"/>
      <c r="OUO41" s="57"/>
      <c r="OUP41" s="58"/>
      <c r="OUQ41" s="74"/>
      <c r="OUR41" s="74"/>
      <c r="OUS41" s="2"/>
      <c r="OUT41" s="75"/>
      <c r="OUU41" s="2"/>
      <c r="OUV41" s="55"/>
      <c r="OUW41" s="55"/>
      <c r="OUX41" s="53"/>
      <c r="OUY41" s="54"/>
      <c r="OUZ41" s="55"/>
      <c r="OVA41" s="56"/>
      <c r="OVB41" s="57"/>
      <c r="OVC41" s="58"/>
      <c r="OVD41" s="74"/>
      <c r="OVE41" s="74"/>
      <c r="OVF41" s="2"/>
      <c r="OVG41" s="75"/>
      <c r="OVH41" s="2"/>
      <c r="OVI41" s="55"/>
      <c r="OVJ41" s="55"/>
      <c r="OVK41" s="53"/>
      <c r="OVL41" s="54"/>
      <c r="OVM41" s="55"/>
      <c r="OVN41" s="56"/>
      <c r="OVO41" s="57"/>
      <c r="OVP41" s="58"/>
      <c r="OVQ41" s="74"/>
      <c r="OVR41" s="74"/>
      <c r="OVS41" s="2"/>
      <c r="OVT41" s="75"/>
      <c r="OVU41" s="2"/>
      <c r="OVV41" s="55"/>
      <c r="OVW41" s="55"/>
      <c r="OVX41" s="53"/>
      <c r="OVY41" s="54"/>
      <c r="OVZ41" s="55"/>
      <c r="OWA41" s="56"/>
      <c r="OWB41" s="57"/>
      <c r="OWC41" s="58"/>
      <c r="OWD41" s="74"/>
      <c r="OWE41" s="74"/>
      <c r="OWF41" s="2"/>
      <c r="OWG41" s="75"/>
      <c r="OWH41" s="2"/>
      <c r="OWI41" s="55"/>
      <c r="OWJ41" s="55"/>
      <c r="OWK41" s="53"/>
      <c r="OWL41" s="54"/>
      <c r="OWM41" s="55"/>
      <c r="OWN41" s="56"/>
      <c r="OWO41" s="57"/>
      <c r="OWP41" s="58"/>
      <c r="OWQ41" s="74"/>
      <c r="OWR41" s="74"/>
      <c r="OWS41" s="2"/>
      <c r="OWT41" s="75"/>
      <c r="OWU41" s="2"/>
      <c r="OWV41" s="55"/>
      <c r="OWW41" s="55"/>
      <c r="OWX41" s="53"/>
      <c r="OWY41" s="54"/>
      <c r="OWZ41" s="55"/>
      <c r="OXA41" s="56"/>
      <c r="OXB41" s="57"/>
      <c r="OXC41" s="58"/>
      <c r="OXD41" s="74"/>
      <c r="OXE41" s="74"/>
      <c r="OXF41" s="2"/>
      <c r="OXG41" s="75"/>
      <c r="OXH41" s="2"/>
      <c r="OXI41" s="55"/>
      <c r="OXJ41" s="55"/>
      <c r="OXK41" s="53"/>
      <c r="OXL41" s="54"/>
      <c r="OXM41" s="55"/>
      <c r="OXN41" s="56"/>
      <c r="OXO41" s="57"/>
      <c r="OXP41" s="58"/>
      <c r="OXQ41" s="74"/>
      <c r="OXR41" s="74"/>
      <c r="OXS41" s="2"/>
      <c r="OXT41" s="75"/>
      <c r="OXU41" s="2"/>
      <c r="OXV41" s="55"/>
      <c r="OXW41" s="55"/>
      <c r="OXX41" s="53"/>
      <c r="OXY41" s="54"/>
      <c r="OXZ41" s="55"/>
      <c r="OYA41" s="56"/>
      <c r="OYB41" s="57"/>
      <c r="OYC41" s="58"/>
      <c r="OYD41" s="74"/>
      <c r="OYE41" s="74"/>
      <c r="OYF41" s="2"/>
      <c r="OYG41" s="75"/>
      <c r="OYH41" s="2"/>
      <c r="OYI41" s="55"/>
      <c r="OYJ41" s="55"/>
      <c r="OYK41" s="53"/>
      <c r="OYL41" s="54"/>
      <c r="OYM41" s="55"/>
      <c r="OYN41" s="56"/>
      <c r="OYO41" s="57"/>
      <c r="OYP41" s="58"/>
      <c r="OYQ41" s="74"/>
      <c r="OYR41" s="74"/>
      <c r="OYS41" s="2"/>
      <c r="OYT41" s="75"/>
      <c r="OYU41" s="2"/>
      <c r="OYV41" s="55"/>
      <c r="OYW41" s="55"/>
      <c r="OYX41" s="53"/>
      <c r="OYY41" s="54"/>
      <c r="OYZ41" s="55"/>
      <c r="OZA41" s="56"/>
      <c r="OZB41" s="57"/>
      <c r="OZC41" s="58"/>
      <c r="OZD41" s="74"/>
      <c r="OZE41" s="74"/>
      <c r="OZF41" s="2"/>
      <c r="OZG41" s="75"/>
      <c r="OZH41" s="2"/>
      <c r="OZI41" s="55"/>
      <c r="OZJ41" s="55"/>
      <c r="OZK41" s="53"/>
      <c r="OZL41" s="54"/>
      <c r="OZM41" s="55"/>
      <c r="OZN41" s="56"/>
      <c r="OZO41" s="57"/>
      <c r="OZP41" s="58"/>
      <c r="OZQ41" s="74"/>
      <c r="OZR41" s="74"/>
      <c r="OZS41" s="2"/>
      <c r="OZT41" s="75"/>
      <c r="OZU41" s="2"/>
      <c r="OZV41" s="55"/>
      <c r="OZW41" s="55"/>
      <c r="OZX41" s="53"/>
      <c r="OZY41" s="54"/>
      <c r="OZZ41" s="55"/>
      <c r="PAA41" s="56"/>
      <c r="PAB41" s="57"/>
      <c r="PAC41" s="58"/>
      <c r="PAD41" s="74"/>
      <c r="PAE41" s="74"/>
      <c r="PAF41" s="2"/>
      <c r="PAG41" s="75"/>
      <c r="PAH41" s="2"/>
      <c r="PAI41" s="55"/>
      <c r="PAJ41" s="55"/>
      <c r="PAK41" s="53"/>
      <c r="PAL41" s="54"/>
      <c r="PAM41" s="55"/>
      <c r="PAN41" s="56"/>
      <c r="PAO41" s="57"/>
      <c r="PAP41" s="58"/>
      <c r="PAQ41" s="74"/>
      <c r="PAR41" s="74"/>
      <c r="PAS41" s="2"/>
      <c r="PAT41" s="75"/>
      <c r="PAU41" s="2"/>
      <c r="PAV41" s="55"/>
      <c r="PAW41" s="55"/>
      <c r="PAX41" s="53"/>
      <c r="PAY41" s="54"/>
      <c r="PAZ41" s="55"/>
      <c r="PBA41" s="56"/>
      <c r="PBB41" s="57"/>
      <c r="PBC41" s="58"/>
      <c r="PBD41" s="74"/>
      <c r="PBE41" s="74"/>
      <c r="PBF41" s="2"/>
      <c r="PBG41" s="75"/>
      <c r="PBH41" s="2"/>
      <c r="PBI41" s="55"/>
      <c r="PBJ41" s="55"/>
      <c r="PBK41" s="53"/>
      <c r="PBL41" s="54"/>
      <c r="PBM41" s="55"/>
      <c r="PBN41" s="56"/>
      <c r="PBO41" s="57"/>
      <c r="PBP41" s="58"/>
      <c r="PBQ41" s="74"/>
      <c r="PBR41" s="74"/>
      <c r="PBS41" s="2"/>
      <c r="PBT41" s="75"/>
      <c r="PBU41" s="2"/>
      <c r="PBV41" s="55"/>
      <c r="PBW41" s="55"/>
      <c r="PBX41" s="53"/>
      <c r="PBY41" s="54"/>
      <c r="PBZ41" s="55"/>
      <c r="PCA41" s="56"/>
      <c r="PCB41" s="57"/>
      <c r="PCC41" s="58"/>
      <c r="PCD41" s="74"/>
      <c r="PCE41" s="74"/>
      <c r="PCF41" s="2"/>
      <c r="PCG41" s="75"/>
      <c r="PCH41" s="2"/>
      <c r="PCI41" s="55"/>
      <c r="PCJ41" s="55"/>
      <c r="PCK41" s="53"/>
      <c r="PCL41" s="54"/>
      <c r="PCM41" s="55"/>
      <c r="PCN41" s="56"/>
      <c r="PCO41" s="57"/>
      <c r="PCP41" s="58"/>
      <c r="PCQ41" s="74"/>
      <c r="PCR41" s="74"/>
      <c r="PCS41" s="2"/>
      <c r="PCT41" s="75"/>
      <c r="PCU41" s="2"/>
      <c r="PCV41" s="55"/>
      <c r="PCW41" s="55"/>
      <c r="PCX41" s="53"/>
      <c r="PCY41" s="54"/>
      <c r="PCZ41" s="55"/>
      <c r="PDA41" s="56"/>
      <c r="PDB41" s="57"/>
      <c r="PDC41" s="58"/>
      <c r="PDD41" s="74"/>
      <c r="PDE41" s="74"/>
      <c r="PDF41" s="2"/>
      <c r="PDG41" s="75"/>
      <c r="PDH41" s="2"/>
      <c r="PDI41" s="55"/>
      <c r="PDJ41" s="55"/>
      <c r="PDK41" s="53"/>
      <c r="PDL41" s="54"/>
      <c r="PDM41" s="55"/>
      <c r="PDN41" s="56"/>
      <c r="PDO41" s="57"/>
      <c r="PDP41" s="58"/>
      <c r="PDQ41" s="74"/>
      <c r="PDR41" s="74"/>
      <c r="PDS41" s="2"/>
      <c r="PDT41" s="75"/>
      <c r="PDU41" s="2"/>
      <c r="PDV41" s="55"/>
      <c r="PDW41" s="55"/>
      <c r="PDX41" s="53"/>
      <c r="PDY41" s="54"/>
      <c r="PDZ41" s="55"/>
      <c r="PEA41" s="56"/>
      <c r="PEB41" s="57"/>
      <c r="PEC41" s="58"/>
      <c r="PED41" s="74"/>
      <c r="PEE41" s="74"/>
      <c r="PEF41" s="2"/>
      <c r="PEG41" s="75"/>
      <c r="PEH41" s="2"/>
      <c r="PEI41" s="55"/>
      <c r="PEJ41" s="55"/>
      <c r="PEK41" s="53"/>
      <c r="PEL41" s="54"/>
      <c r="PEM41" s="55"/>
      <c r="PEN41" s="56"/>
      <c r="PEO41" s="57"/>
      <c r="PEP41" s="58"/>
      <c r="PEQ41" s="74"/>
      <c r="PER41" s="74"/>
      <c r="PES41" s="2"/>
      <c r="PET41" s="75"/>
      <c r="PEU41" s="2"/>
      <c r="PEV41" s="55"/>
      <c r="PEW41" s="55"/>
      <c r="PEX41" s="53"/>
      <c r="PEY41" s="54"/>
      <c r="PEZ41" s="55"/>
      <c r="PFA41" s="56"/>
      <c r="PFB41" s="57"/>
      <c r="PFC41" s="58"/>
      <c r="PFD41" s="74"/>
      <c r="PFE41" s="74"/>
      <c r="PFF41" s="2"/>
      <c r="PFG41" s="75"/>
      <c r="PFH41" s="2"/>
      <c r="PFI41" s="55"/>
      <c r="PFJ41" s="55"/>
      <c r="PFK41" s="53"/>
      <c r="PFL41" s="54"/>
      <c r="PFM41" s="55"/>
      <c r="PFN41" s="56"/>
      <c r="PFO41" s="57"/>
      <c r="PFP41" s="58"/>
      <c r="PFQ41" s="74"/>
      <c r="PFR41" s="74"/>
      <c r="PFS41" s="2"/>
      <c r="PFT41" s="75"/>
      <c r="PFU41" s="2"/>
      <c r="PFV41" s="55"/>
      <c r="PFW41" s="55"/>
      <c r="PFX41" s="53"/>
      <c r="PFY41" s="54"/>
      <c r="PFZ41" s="55"/>
      <c r="PGA41" s="56"/>
      <c r="PGB41" s="57"/>
      <c r="PGC41" s="58"/>
      <c r="PGD41" s="74"/>
      <c r="PGE41" s="74"/>
      <c r="PGF41" s="2"/>
      <c r="PGG41" s="75"/>
      <c r="PGH41" s="2"/>
      <c r="PGI41" s="55"/>
      <c r="PGJ41" s="55"/>
      <c r="PGK41" s="53"/>
      <c r="PGL41" s="54"/>
      <c r="PGM41" s="55"/>
      <c r="PGN41" s="56"/>
      <c r="PGO41" s="57"/>
      <c r="PGP41" s="58"/>
      <c r="PGQ41" s="74"/>
      <c r="PGR41" s="74"/>
      <c r="PGS41" s="2"/>
      <c r="PGT41" s="75"/>
      <c r="PGU41" s="2"/>
      <c r="PGV41" s="55"/>
      <c r="PGW41" s="55"/>
      <c r="PGX41" s="53"/>
      <c r="PGY41" s="54"/>
      <c r="PGZ41" s="55"/>
      <c r="PHA41" s="56"/>
      <c r="PHB41" s="57"/>
      <c r="PHC41" s="58"/>
      <c r="PHD41" s="74"/>
      <c r="PHE41" s="74"/>
      <c r="PHF41" s="2"/>
      <c r="PHG41" s="75"/>
      <c r="PHH41" s="2"/>
      <c r="PHI41" s="55"/>
      <c r="PHJ41" s="55"/>
      <c r="PHK41" s="53"/>
      <c r="PHL41" s="54"/>
      <c r="PHM41" s="55"/>
      <c r="PHN41" s="56"/>
      <c r="PHO41" s="57"/>
      <c r="PHP41" s="58"/>
      <c r="PHQ41" s="74"/>
      <c r="PHR41" s="74"/>
      <c r="PHS41" s="2"/>
      <c r="PHT41" s="75"/>
      <c r="PHU41" s="2"/>
      <c r="PHV41" s="55"/>
      <c r="PHW41" s="55"/>
      <c r="PHX41" s="53"/>
      <c r="PHY41" s="54"/>
      <c r="PHZ41" s="55"/>
      <c r="PIA41" s="56"/>
      <c r="PIB41" s="57"/>
      <c r="PIC41" s="58"/>
      <c r="PID41" s="74"/>
      <c r="PIE41" s="74"/>
      <c r="PIF41" s="2"/>
      <c r="PIG41" s="75"/>
      <c r="PIH41" s="2"/>
      <c r="PII41" s="55"/>
      <c r="PIJ41" s="55"/>
      <c r="PIK41" s="53"/>
      <c r="PIL41" s="54"/>
      <c r="PIM41" s="55"/>
      <c r="PIN41" s="56"/>
      <c r="PIO41" s="57"/>
      <c r="PIP41" s="58"/>
      <c r="PIQ41" s="74"/>
      <c r="PIR41" s="74"/>
      <c r="PIS41" s="2"/>
      <c r="PIT41" s="75"/>
      <c r="PIU41" s="2"/>
      <c r="PIV41" s="55"/>
      <c r="PIW41" s="55"/>
      <c r="PIX41" s="53"/>
      <c r="PIY41" s="54"/>
      <c r="PIZ41" s="55"/>
      <c r="PJA41" s="56"/>
      <c r="PJB41" s="57"/>
      <c r="PJC41" s="58"/>
      <c r="PJD41" s="74"/>
      <c r="PJE41" s="74"/>
      <c r="PJF41" s="2"/>
      <c r="PJG41" s="75"/>
      <c r="PJH41" s="2"/>
      <c r="PJI41" s="55"/>
      <c r="PJJ41" s="55"/>
      <c r="PJK41" s="53"/>
      <c r="PJL41" s="54"/>
      <c r="PJM41" s="55"/>
      <c r="PJN41" s="56"/>
      <c r="PJO41" s="57"/>
      <c r="PJP41" s="58"/>
      <c r="PJQ41" s="74"/>
      <c r="PJR41" s="74"/>
      <c r="PJS41" s="2"/>
      <c r="PJT41" s="75"/>
      <c r="PJU41" s="2"/>
      <c r="PJV41" s="55"/>
      <c r="PJW41" s="55"/>
      <c r="PJX41" s="53"/>
      <c r="PJY41" s="54"/>
      <c r="PJZ41" s="55"/>
      <c r="PKA41" s="56"/>
      <c r="PKB41" s="57"/>
      <c r="PKC41" s="58"/>
      <c r="PKD41" s="74"/>
      <c r="PKE41" s="74"/>
      <c r="PKF41" s="2"/>
      <c r="PKG41" s="75"/>
      <c r="PKH41" s="2"/>
      <c r="PKI41" s="55"/>
      <c r="PKJ41" s="55"/>
      <c r="PKK41" s="53"/>
      <c r="PKL41" s="54"/>
      <c r="PKM41" s="55"/>
      <c r="PKN41" s="56"/>
      <c r="PKO41" s="57"/>
      <c r="PKP41" s="58"/>
      <c r="PKQ41" s="74"/>
      <c r="PKR41" s="74"/>
      <c r="PKS41" s="2"/>
      <c r="PKT41" s="75"/>
      <c r="PKU41" s="2"/>
      <c r="PKV41" s="55"/>
      <c r="PKW41" s="55"/>
      <c r="PKX41" s="53"/>
      <c r="PKY41" s="54"/>
      <c r="PKZ41" s="55"/>
      <c r="PLA41" s="56"/>
      <c r="PLB41" s="57"/>
      <c r="PLC41" s="58"/>
      <c r="PLD41" s="74"/>
      <c r="PLE41" s="74"/>
      <c r="PLF41" s="2"/>
      <c r="PLG41" s="75"/>
      <c r="PLH41" s="2"/>
      <c r="PLI41" s="55"/>
      <c r="PLJ41" s="55"/>
      <c r="PLK41" s="53"/>
      <c r="PLL41" s="54"/>
      <c r="PLM41" s="55"/>
      <c r="PLN41" s="56"/>
      <c r="PLO41" s="57"/>
      <c r="PLP41" s="58"/>
      <c r="PLQ41" s="74"/>
      <c r="PLR41" s="74"/>
      <c r="PLS41" s="2"/>
      <c r="PLT41" s="75"/>
      <c r="PLU41" s="2"/>
      <c r="PLV41" s="55"/>
      <c r="PLW41" s="55"/>
      <c r="PLX41" s="53"/>
      <c r="PLY41" s="54"/>
      <c r="PLZ41" s="55"/>
      <c r="PMA41" s="56"/>
      <c r="PMB41" s="57"/>
      <c r="PMC41" s="58"/>
      <c r="PMD41" s="74"/>
      <c r="PME41" s="74"/>
      <c r="PMF41" s="2"/>
      <c r="PMG41" s="75"/>
      <c r="PMH41" s="2"/>
      <c r="PMI41" s="55"/>
      <c r="PMJ41" s="55"/>
      <c r="PMK41" s="53"/>
      <c r="PML41" s="54"/>
      <c r="PMM41" s="55"/>
      <c r="PMN41" s="56"/>
      <c r="PMO41" s="57"/>
      <c r="PMP41" s="58"/>
      <c r="PMQ41" s="74"/>
      <c r="PMR41" s="74"/>
      <c r="PMS41" s="2"/>
      <c r="PMT41" s="75"/>
      <c r="PMU41" s="2"/>
      <c r="PMV41" s="55"/>
      <c r="PMW41" s="55"/>
      <c r="PMX41" s="53"/>
      <c r="PMY41" s="54"/>
      <c r="PMZ41" s="55"/>
      <c r="PNA41" s="56"/>
      <c r="PNB41" s="57"/>
      <c r="PNC41" s="58"/>
      <c r="PND41" s="74"/>
      <c r="PNE41" s="74"/>
      <c r="PNF41" s="2"/>
      <c r="PNG41" s="75"/>
      <c r="PNH41" s="2"/>
      <c r="PNI41" s="55"/>
      <c r="PNJ41" s="55"/>
      <c r="PNK41" s="53"/>
      <c r="PNL41" s="54"/>
      <c r="PNM41" s="55"/>
      <c r="PNN41" s="56"/>
      <c r="PNO41" s="57"/>
      <c r="PNP41" s="58"/>
      <c r="PNQ41" s="74"/>
      <c r="PNR41" s="74"/>
      <c r="PNS41" s="2"/>
      <c r="PNT41" s="75"/>
      <c r="PNU41" s="2"/>
      <c r="PNV41" s="55"/>
      <c r="PNW41" s="55"/>
      <c r="PNX41" s="53"/>
      <c r="PNY41" s="54"/>
      <c r="PNZ41" s="55"/>
      <c r="POA41" s="56"/>
      <c r="POB41" s="57"/>
      <c r="POC41" s="58"/>
      <c r="POD41" s="74"/>
      <c r="POE41" s="74"/>
      <c r="POF41" s="2"/>
      <c r="POG41" s="75"/>
      <c r="POH41" s="2"/>
      <c r="POI41" s="55"/>
      <c r="POJ41" s="55"/>
      <c r="POK41" s="53"/>
      <c r="POL41" s="54"/>
      <c r="POM41" s="55"/>
      <c r="PON41" s="56"/>
      <c r="POO41" s="57"/>
      <c r="POP41" s="58"/>
      <c r="POQ41" s="74"/>
      <c r="POR41" s="74"/>
      <c r="POS41" s="2"/>
      <c r="POT41" s="75"/>
      <c r="POU41" s="2"/>
      <c r="POV41" s="55"/>
      <c r="POW41" s="55"/>
      <c r="POX41" s="53"/>
      <c r="POY41" s="54"/>
      <c r="POZ41" s="55"/>
      <c r="PPA41" s="56"/>
      <c r="PPB41" s="57"/>
      <c r="PPC41" s="58"/>
      <c r="PPD41" s="74"/>
      <c r="PPE41" s="74"/>
      <c r="PPF41" s="2"/>
      <c r="PPG41" s="75"/>
      <c r="PPH41" s="2"/>
      <c r="PPI41" s="55"/>
      <c r="PPJ41" s="55"/>
      <c r="PPK41" s="53"/>
      <c r="PPL41" s="54"/>
      <c r="PPM41" s="55"/>
      <c r="PPN41" s="56"/>
      <c r="PPO41" s="57"/>
      <c r="PPP41" s="58"/>
      <c r="PPQ41" s="74"/>
      <c r="PPR41" s="74"/>
      <c r="PPS41" s="2"/>
      <c r="PPT41" s="75"/>
      <c r="PPU41" s="2"/>
      <c r="PPV41" s="55"/>
      <c r="PPW41" s="55"/>
      <c r="PPX41" s="53"/>
      <c r="PPY41" s="54"/>
      <c r="PPZ41" s="55"/>
      <c r="PQA41" s="56"/>
      <c r="PQB41" s="57"/>
      <c r="PQC41" s="58"/>
      <c r="PQD41" s="74"/>
      <c r="PQE41" s="74"/>
      <c r="PQF41" s="2"/>
      <c r="PQG41" s="75"/>
      <c r="PQH41" s="2"/>
      <c r="PQI41" s="55"/>
      <c r="PQJ41" s="55"/>
      <c r="PQK41" s="53"/>
      <c r="PQL41" s="54"/>
      <c r="PQM41" s="55"/>
      <c r="PQN41" s="56"/>
      <c r="PQO41" s="57"/>
      <c r="PQP41" s="58"/>
      <c r="PQQ41" s="74"/>
      <c r="PQR41" s="74"/>
      <c r="PQS41" s="2"/>
      <c r="PQT41" s="75"/>
      <c r="PQU41" s="2"/>
      <c r="PQV41" s="55"/>
      <c r="PQW41" s="55"/>
      <c r="PQX41" s="53"/>
      <c r="PQY41" s="54"/>
      <c r="PQZ41" s="55"/>
      <c r="PRA41" s="56"/>
      <c r="PRB41" s="57"/>
      <c r="PRC41" s="58"/>
      <c r="PRD41" s="74"/>
      <c r="PRE41" s="74"/>
      <c r="PRF41" s="2"/>
      <c r="PRG41" s="75"/>
      <c r="PRH41" s="2"/>
      <c r="PRI41" s="55"/>
      <c r="PRJ41" s="55"/>
      <c r="PRK41" s="53"/>
      <c r="PRL41" s="54"/>
      <c r="PRM41" s="55"/>
      <c r="PRN41" s="56"/>
      <c r="PRO41" s="57"/>
      <c r="PRP41" s="58"/>
      <c r="PRQ41" s="74"/>
      <c r="PRR41" s="74"/>
      <c r="PRS41" s="2"/>
      <c r="PRT41" s="75"/>
      <c r="PRU41" s="2"/>
      <c r="PRV41" s="55"/>
      <c r="PRW41" s="55"/>
      <c r="PRX41" s="53"/>
      <c r="PRY41" s="54"/>
      <c r="PRZ41" s="55"/>
      <c r="PSA41" s="56"/>
      <c r="PSB41" s="57"/>
      <c r="PSC41" s="58"/>
      <c r="PSD41" s="74"/>
      <c r="PSE41" s="74"/>
      <c r="PSF41" s="2"/>
      <c r="PSG41" s="75"/>
      <c r="PSH41" s="2"/>
      <c r="PSI41" s="55"/>
      <c r="PSJ41" s="55"/>
      <c r="PSK41" s="53"/>
      <c r="PSL41" s="54"/>
      <c r="PSM41" s="55"/>
      <c r="PSN41" s="56"/>
      <c r="PSO41" s="57"/>
      <c r="PSP41" s="58"/>
      <c r="PSQ41" s="74"/>
      <c r="PSR41" s="74"/>
      <c r="PSS41" s="2"/>
      <c r="PST41" s="75"/>
      <c r="PSU41" s="2"/>
      <c r="PSV41" s="55"/>
      <c r="PSW41" s="55"/>
      <c r="PSX41" s="53"/>
      <c r="PSY41" s="54"/>
      <c r="PSZ41" s="55"/>
      <c r="PTA41" s="56"/>
      <c r="PTB41" s="57"/>
      <c r="PTC41" s="58"/>
      <c r="PTD41" s="74"/>
      <c r="PTE41" s="74"/>
      <c r="PTF41" s="2"/>
      <c r="PTG41" s="75"/>
      <c r="PTH41" s="2"/>
      <c r="PTI41" s="55"/>
      <c r="PTJ41" s="55"/>
      <c r="PTK41" s="53"/>
      <c r="PTL41" s="54"/>
      <c r="PTM41" s="55"/>
      <c r="PTN41" s="56"/>
      <c r="PTO41" s="57"/>
      <c r="PTP41" s="58"/>
      <c r="PTQ41" s="74"/>
      <c r="PTR41" s="74"/>
      <c r="PTS41" s="2"/>
      <c r="PTT41" s="75"/>
      <c r="PTU41" s="2"/>
      <c r="PTV41" s="55"/>
      <c r="PTW41" s="55"/>
      <c r="PTX41" s="53"/>
      <c r="PTY41" s="54"/>
      <c r="PTZ41" s="55"/>
      <c r="PUA41" s="56"/>
      <c r="PUB41" s="57"/>
      <c r="PUC41" s="58"/>
      <c r="PUD41" s="74"/>
      <c r="PUE41" s="74"/>
      <c r="PUF41" s="2"/>
      <c r="PUG41" s="75"/>
      <c r="PUH41" s="2"/>
      <c r="PUI41" s="55"/>
      <c r="PUJ41" s="55"/>
      <c r="PUK41" s="53"/>
      <c r="PUL41" s="54"/>
      <c r="PUM41" s="55"/>
      <c r="PUN41" s="56"/>
      <c r="PUO41" s="57"/>
      <c r="PUP41" s="58"/>
      <c r="PUQ41" s="74"/>
      <c r="PUR41" s="74"/>
      <c r="PUS41" s="2"/>
      <c r="PUT41" s="75"/>
      <c r="PUU41" s="2"/>
      <c r="PUV41" s="55"/>
      <c r="PUW41" s="55"/>
      <c r="PUX41" s="53"/>
      <c r="PUY41" s="54"/>
      <c r="PUZ41" s="55"/>
      <c r="PVA41" s="56"/>
      <c r="PVB41" s="57"/>
      <c r="PVC41" s="58"/>
      <c r="PVD41" s="74"/>
      <c r="PVE41" s="74"/>
      <c r="PVF41" s="2"/>
      <c r="PVG41" s="75"/>
      <c r="PVH41" s="2"/>
      <c r="PVI41" s="55"/>
      <c r="PVJ41" s="55"/>
      <c r="PVK41" s="53"/>
      <c r="PVL41" s="54"/>
      <c r="PVM41" s="55"/>
      <c r="PVN41" s="56"/>
      <c r="PVO41" s="57"/>
      <c r="PVP41" s="58"/>
      <c r="PVQ41" s="74"/>
      <c r="PVR41" s="74"/>
      <c r="PVS41" s="2"/>
      <c r="PVT41" s="75"/>
      <c r="PVU41" s="2"/>
      <c r="PVV41" s="55"/>
      <c r="PVW41" s="55"/>
      <c r="PVX41" s="53"/>
      <c r="PVY41" s="54"/>
      <c r="PVZ41" s="55"/>
      <c r="PWA41" s="56"/>
      <c r="PWB41" s="57"/>
      <c r="PWC41" s="58"/>
      <c r="PWD41" s="74"/>
      <c r="PWE41" s="74"/>
      <c r="PWF41" s="2"/>
      <c r="PWG41" s="75"/>
      <c r="PWH41" s="2"/>
      <c r="PWI41" s="55"/>
      <c r="PWJ41" s="55"/>
      <c r="PWK41" s="53"/>
      <c r="PWL41" s="54"/>
      <c r="PWM41" s="55"/>
      <c r="PWN41" s="56"/>
      <c r="PWO41" s="57"/>
      <c r="PWP41" s="58"/>
      <c r="PWQ41" s="74"/>
      <c r="PWR41" s="74"/>
      <c r="PWS41" s="2"/>
      <c r="PWT41" s="75"/>
      <c r="PWU41" s="2"/>
      <c r="PWV41" s="55"/>
      <c r="PWW41" s="55"/>
      <c r="PWX41" s="53"/>
      <c r="PWY41" s="54"/>
      <c r="PWZ41" s="55"/>
      <c r="PXA41" s="56"/>
      <c r="PXB41" s="57"/>
      <c r="PXC41" s="58"/>
      <c r="PXD41" s="74"/>
      <c r="PXE41" s="74"/>
      <c r="PXF41" s="2"/>
      <c r="PXG41" s="75"/>
      <c r="PXH41" s="2"/>
      <c r="PXI41" s="55"/>
      <c r="PXJ41" s="55"/>
      <c r="PXK41" s="53"/>
      <c r="PXL41" s="54"/>
      <c r="PXM41" s="55"/>
      <c r="PXN41" s="56"/>
      <c r="PXO41" s="57"/>
      <c r="PXP41" s="58"/>
      <c r="PXQ41" s="74"/>
      <c r="PXR41" s="74"/>
      <c r="PXS41" s="2"/>
      <c r="PXT41" s="75"/>
      <c r="PXU41" s="2"/>
      <c r="PXV41" s="55"/>
      <c r="PXW41" s="55"/>
      <c r="PXX41" s="53"/>
      <c r="PXY41" s="54"/>
      <c r="PXZ41" s="55"/>
      <c r="PYA41" s="56"/>
      <c r="PYB41" s="57"/>
      <c r="PYC41" s="58"/>
      <c r="PYD41" s="74"/>
      <c r="PYE41" s="74"/>
      <c r="PYF41" s="2"/>
      <c r="PYG41" s="75"/>
      <c r="PYH41" s="2"/>
      <c r="PYI41" s="55"/>
      <c r="PYJ41" s="55"/>
      <c r="PYK41" s="53"/>
      <c r="PYL41" s="54"/>
      <c r="PYM41" s="55"/>
      <c r="PYN41" s="56"/>
      <c r="PYO41" s="57"/>
      <c r="PYP41" s="58"/>
      <c r="PYQ41" s="74"/>
      <c r="PYR41" s="74"/>
      <c r="PYS41" s="2"/>
      <c r="PYT41" s="75"/>
      <c r="PYU41" s="2"/>
      <c r="PYV41" s="55"/>
      <c r="PYW41" s="55"/>
      <c r="PYX41" s="53"/>
      <c r="PYY41" s="54"/>
      <c r="PYZ41" s="55"/>
      <c r="PZA41" s="56"/>
      <c r="PZB41" s="57"/>
      <c r="PZC41" s="58"/>
      <c r="PZD41" s="74"/>
      <c r="PZE41" s="74"/>
      <c r="PZF41" s="2"/>
      <c r="PZG41" s="75"/>
      <c r="PZH41" s="2"/>
      <c r="PZI41" s="55"/>
      <c r="PZJ41" s="55"/>
      <c r="PZK41" s="53"/>
      <c r="PZL41" s="54"/>
      <c r="PZM41" s="55"/>
      <c r="PZN41" s="56"/>
      <c r="PZO41" s="57"/>
      <c r="PZP41" s="58"/>
      <c r="PZQ41" s="74"/>
      <c r="PZR41" s="74"/>
      <c r="PZS41" s="2"/>
      <c r="PZT41" s="75"/>
      <c r="PZU41" s="2"/>
      <c r="PZV41" s="55"/>
      <c r="PZW41" s="55"/>
      <c r="PZX41" s="53"/>
      <c r="PZY41" s="54"/>
      <c r="PZZ41" s="55"/>
      <c r="QAA41" s="56"/>
      <c r="QAB41" s="57"/>
      <c r="QAC41" s="58"/>
      <c r="QAD41" s="74"/>
      <c r="QAE41" s="74"/>
      <c r="QAF41" s="2"/>
      <c r="QAG41" s="75"/>
      <c r="QAH41" s="2"/>
      <c r="QAI41" s="55"/>
      <c r="QAJ41" s="55"/>
      <c r="QAK41" s="53"/>
      <c r="QAL41" s="54"/>
      <c r="QAM41" s="55"/>
      <c r="QAN41" s="56"/>
      <c r="QAO41" s="57"/>
      <c r="QAP41" s="58"/>
      <c r="QAQ41" s="74"/>
      <c r="QAR41" s="74"/>
      <c r="QAS41" s="2"/>
      <c r="QAT41" s="75"/>
      <c r="QAU41" s="2"/>
      <c r="QAV41" s="55"/>
      <c r="QAW41" s="55"/>
      <c r="QAX41" s="53"/>
      <c r="QAY41" s="54"/>
      <c r="QAZ41" s="55"/>
      <c r="QBA41" s="56"/>
      <c r="QBB41" s="57"/>
      <c r="QBC41" s="58"/>
      <c r="QBD41" s="74"/>
      <c r="QBE41" s="74"/>
      <c r="QBF41" s="2"/>
      <c r="QBG41" s="75"/>
      <c r="QBH41" s="2"/>
      <c r="QBI41" s="55"/>
      <c r="QBJ41" s="55"/>
      <c r="QBK41" s="53"/>
      <c r="QBL41" s="54"/>
      <c r="QBM41" s="55"/>
      <c r="QBN41" s="56"/>
      <c r="QBO41" s="57"/>
      <c r="QBP41" s="58"/>
      <c r="QBQ41" s="74"/>
      <c r="QBR41" s="74"/>
      <c r="QBS41" s="2"/>
      <c r="QBT41" s="75"/>
      <c r="QBU41" s="2"/>
      <c r="QBV41" s="55"/>
      <c r="QBW41" s="55"/>
      <c r="QBX41" s="53"/>
      <c r="QBY41" s="54"/>
      <c r="QBZ41" s="55"/>
      <c r="QCA41" s="56"/>
      <c r="QCB41" s="57"/>
      <c r="QCC41" s="58"/>
      <c r="QCD41" s="74"/>
      <c r="QCE41" s="74"/>
      <c r="QCF41" s="2"/>
      <c r="QCG41" s="75"/>
      <c r="QCH41" s="2"/>
      <c r="QCI41" s="55"/>
      <c r="QCJ41" s="55"/>
      <c r="QCK41" s="53"/>
      <c r="QCL41" s="54"/>
      <c r="QCM41" s="55"/>
      <c r="QCN41" s="56"/>
      <c r="QCO41" s="57"/>
      <c r="QCP41" s="58"/>
      <c r="QCQ41" s="74"/>
      <c r="QCR41" s="74"/>
      <c r="QCS41" s="2"/>
      <c r="QCT41" s="75"/>
      <c r="QCU41" s="2"/>
      <c r="QCV41" s="55"/>
      <c r="QCW41" s="55"/>
      <c r="QCX41" s="53"/>
      <c r="QCY41" s="54"/>
      <c r="QCZ41" s="55"/>
      <c r="QDA41" s="56"/>
      <c r="QDB41" s="57"/>
      <c r="QDC41" s="58"/>
      <c r="QDD41" s="74"/>
      <c r="QDE41" s="74"/>
      <c r="QDF41" s="2"/>
      <c r="QDG41" s="75"/>
      <c r="QDH41" s="2"/>
      <c r="QDI41" s="55"/>
      <c r="QDJ41" s="55"/>
      <c r="QDK41" s="53"/>
      <c r="QDL41" s="54"/>
      <c r="QDM41" s="55"/>
      <c r="QDN41" s="56"/>
      <c r="QDO41" s="57"/>
      <c r="QDP41" s="58"/>
      <c r="QDQ41" s="74"/>
      <c r="QDR41" s="74"/>
      <c r="QDS41" s="2"/>
      <c r="QDT41" s="75"/>
      <c r="QDU41" s="2"/>
      <c r="QDV41" s="55"/>
      <c r="QDW41" s="55"/>
      <c r="QDX41" s="53"/>
      <c r="QDY41" s="54"/>
      <c r="QDZ41" s="55"/>
      <c r="QEA41" s="56"/>
      <c r="QEB41" s="57"/>
      <c r="QEC41" s="58"/>
      <c r="QED41" s="74"/>
      <c r="QEE41" s="74"/>
      <c r="QEF41" s="2"/>
      <c r="QEG41" s="75"/>
      <c r="QEH41" s="2"/>
      <c r="QEI41" s="55"/>
      <c r="QEJ41" s="55"/>
      <c r="QEK41" s="53"/>
      <c r="QEL41" s="54"/>
      <c r="QEM41" s="55"/>
      <c r="QEN41" s="56"/>
      <c r="QEO41" s="57"/>
      <c r="QEP41" s="58"/>
      <c r="QEQ41" s="74"/>
      <c r="QER41" s="74"/>
      <c r="QES41" s="2"/>
      <c r="QET41" s="75"/>
      <c r="QEU41" s="2"/>
      <c r="QEV41" s="55"/>
      <c r="QEW41" s="55"/>
      <c r="QEX41" s="53"/>
      <c r="QEY41" s="54"/>
      <c r="QEZ41" s="55"/>
      <c r="QFA41" s="56"/>
      <c r="QFB41" s="57"/>
      <c r="QFC41" s="58"/>
      <c r="QFD41" s="74"/>
      <c r="QFE41" s="74"/>
      <c r="QFF41" s="2"/>
      <c r="QFG41" s="75"/>
      <c r="QFH41" s="2"/>
      <c r="QFI41" s="55"/>
      <c r="QFJ41" s="55"/>
      <c r="QFK41" s="53"/>
      <c r="QFL41" s="54"/>
      <c r="QFM41" s="55"/>
      <c r="QFN41" s="56"/>
      <c r="QFO41" s="57"/>
      <c r="QFP41" s="58"/>
      <c r="QFQ41" s="74"/>
      <c r="QFR41" s="74"/>
      <c r="QFS41" s="2"/>
      <c r="QFT41" s="75"/>
      <c r="QFU41" s="2"/>
      <c r="QFV41" s="55"/>
      <c r="QFW41" s="55"/>
      <c r="QFX41" s="53"/>
      <c r="QFY41" s="54"/>
      <c r="QFZ41" s="55"/>
      <c r="QGA41" s="56"/>
      <c r="QGB41" s="57"/>
      <c r="QGC41" s="58"/>
      <c r="QGD41" s="74"/>
      <c r="QGE41" s="74"/>
      <c r="QGF41" s="2"/>
      <c r="QGG41" s="75"/>
      <c r="QGH41" s="2"/>
      <c r="QGI41" s="55"/>
      <c r="QGJ41" s="55"/>
      <c r="QGK41" s="53"/>
      <c r="QGL41" s="54"/>
      <c r="QGM41" s="55"/>
      <c r="QGN41" s="56"/>
      <c r="QGO41" s="57"/>
      <c r="QGP41" s="58"/>
      <c r="QGQ41" s="74"/>
      <c r="QGR41" s="74"/>
      <c r="QGS41" s="2"/>
      <c r="QGT41" s="75"/>
      <c r="QGU41" s="2"/>
      <c r="QGV41" s="55"/>
      <c r="QGW41" s="55"/>
      <c r="QGX41" s="53"/>
      <c r="QGY41" s="54"/>
      <c r="QGZ41" s="55"/>
      <c r="QHA41" s="56"/>
      <c r="QHB41" s="57"/>
      <c r="QHC41" s="58"/>
      <c r="QHD41" s="74"/>
      <c r="QHE41" s="74"/>
      <c r="QHF41" s="2"/>
      <c r="QHG41" s="75"/>
      <c r="QHH41" s="2"/>
      <c r="QHI41" s="55"/>
      <c r="QHJ41" s="55"/>
      <c r="QHK41" s="53"/>
      <c r="QHL41" s="54"/>
      <c r="QHM41" s="55"/>
      <c r="QHN41" s="56"/>
      <c r="QHO41" s="57"/>
      <c r="QHP41" s="58"/>
      <c r="QHQ41" s="74"/>
      <c r="QHR41" s="74"/>
      <c r="QHS41" s="2"/>
      <c r="QHT41" s="75"/>
      <c r="QHU41" s="2"/>
      <c r="QHV41" s="55"/>
      <c r="QHW41" s="55"/>
      <c r="QHX41" s="53"/>
      <c r="QHY41" s="54"/>
      <c r="QHZ41" s="55"/>
      <c r="QIA41" s="56"/>
      <c r="QIB41" s="57"/>
      <c r="QIC41" s="58"/>
      <c r="QID41" s="74"/>
      <c r="QIE41" s="74"/>
      <c r="QIF41" s="2"/>
      <c r="QIG41" s="75"/>
      <c r="QIH41" s="2"/>
      <c r="QII41" s="55"/>
      <c r="QIJ41" s="55"/>
      <c r="QIK41" s="53"/>
      <c r="QIL41" s="54"/>
      <c r="QIM41" s="55"/>
      <c r="QIN41" s="56"/>
      <c r="QIO41" s="57"/>
      <c r="QIP41" s="58"/>
      <c r="QIQ41" s="74"/>
      <c r="QIR41" s="74"/>
      <c r="QIS41" s="2"/>
      <c r="QIT41" s="75"/>
      <c r="QIU41" s="2"/>
      <c r="QIV41" s="55"/>
      <c r="QIW41" s="55"/>
      <c r="QIX41" s="53"/>
      <c r="QIY41" s="54"/>
      <c r="QIZ41" s="55"/>
      <c r="QJA41" s="56"/>
      <c r="QJB41" s="57"/>
      <c r="QJC41" s="58"/>
      <c r="QJD41" s="74"/>
      <c r="QJE41" s="74"/>
      <c r="QJF41" s="2"/>
      <c r="QJG41" s="75"/>
      <c r="QJH41" s="2"/>
      <c r="QJI41" s="55"/>
      <c r="QJJ41" s="55"/>
      <c r="QJK41" s="53"/>
      <c r="QJL41" s="54"/>
      <c r="QJM41" s="55"/>
      <c r="QJN41" s="56"/>
      <c r="QJO41" s="57"/>
      <c r="QJP41" s="58"/>
      <c r="QJQ41" s="74"/>
      <c r="QJR41" s="74"/>
      <c r="QJS41" s="2"/>
      <c r="QJT41" s="75"/>
      <c r="QJU41" s="2"/>
      <c r="QJV41" s="55"/>
      <c r="QJW41" s="55"/>
      <c r="QJX41" s="53"/>
      <c r="QJY41" s="54"/>
      <c r="QJZ41" s="55"/>
      <c r="QKA41" s="56"/>
      <c r="QKB41" s="57"/>
      <c r="QKC41" s="58"/>
      <c r="QKD41" s="74"/>
      <c r="QKE41" s="74"/>
      <c r="QKF41" s="2"/>
      <c r="QKG41" s="75"/>
      <c r="QKH41" s="2"/>
      <c r="QKI41" s="55"/>
      <c r="QKJ41" s="55"/>
      <c r="QKK41" s="53"/>
      <c r="QKL41" s="54"/>
      <c r="QKM41" s="55"/>
      <c r="QKN41" s="56"/>
      <c r="QKO41" s="57"/>
      <c r="QKP41" s="58"/>
      <c r="QKQ41" s="74"/>
      <c r="QKR41" s="74"/>
      <c r="QKS41" s="2"/>
      <c r="QKT41" s="75"/>
      <c r="QKU41" s="2"/>
      <c r="QKV41" s="55"/>
      <c r="QKW41" s="55"/>
      <c r="QKX41" s="53"/>
      <c r="QKY41" s="54"/>
      <c r="QKZ41" s="55"/>
      <c r="QLA41" s="56"/>
      <c r="QLB41" s="57"/>
      <c r="QLC41" s="58"/>
      <c r="QLD41" s="74"/>
      <c r="QLE41" s="74"/>
      <c r="QLF41" s="2"/>
      <c r="QLG41" s="75"/>
      <c r="QLH41" s="2"/>
      <c r="QLI41" s="55"/>
      <c r="QLJ41" s="55"/>
      <c r="QLK41" s="53"/>
      <c r="QLL41" s="54"/>
      <c r="QLM41" s="55"/>
      <c r="QLN41" s="56"/>
      <c r="QLO41" s="57"/>
      <c r="QLP41" s="58"/>
      <c r="QLQ41" s="74"/>
      <c r="QLR41" s="74"/>
      <c r="QLS41" s="2"/>
      <c r="QLT41" s="75"/>
      <c r="QLU41" s="2"/>
      <c r="QLV41" s="55"/>
      <c r="QLW41" s="55"/>
      <c r="QLX41" s="53"/>
      <c r="QLY41" s="54"/>
      <c r="QLZ41" s="55"/>
      <c r="QMA41" s="56"/>
      <c r="QMB41" s="57"/>
      <c r="QMC41" s="58"/>
      <c r="QMD41" s="74"/>
      <c r="QME41" s="74"/>
      <c r="QMF41" s="2"/>
      <c r="QMG41" s="75"/>
      <c r="QMH41" s="2"/>
      <c r="QMI41" s="55"/>
      <c r="QMJ41" s="55"/>
      <c r="QMK41" s="53"/>
      <c r="QML41" s="54"/>
      <c r="QMM41" s="55"/>
      <c r="QMN41" s="56"/>
      <c r="QMO41" s="57"/>
      <c r="QMP41" s="58"/>
      <c r="QMQ41" s="74"/>
      <c r="QMR41" s="74"/>
      <c r="QMS41" s="2"/>
      <c r="QMT41" s="75"/>
      <c r="QMU41" s="2"/>
      <c r="QMV41" s="55"/>
      <c r="QMW41" s="55"/>
      <c r="QMX41" s="53"/>
      <c r="QMY41" s="54"/>
      <c r="QMZ41" s="55"/>
      <c r="QNA41" s="56"/>
      <c r="QNB41" s="57"/>
      <c r="QNC41" s="58"/>
      <c r="QND41" s="74"/>
      <c r="QNE41" s="74"/>
      <c r="QNF41" s="2"/>
      <c r="QNG41" s="75"/>
      <c r="QNH41" s="2"/>
      <c r="QNI41" s="55"/>
      <c r="QNJ41" s="55"/>
      <c r="QNK41" s="53"/>
      <c r="QNL41" s="54"/>
      <c r="QNM41" s="55"/>
      <c r="QNN41" s="56"/>
      <c r="QNO41" s="57"/>
      <c r="QNP41" s="58"/>
      <c r="QNQ41" s="74"/>
      <c r="QNR41" s="74"/>
      <c r="QNS41" s="2"/>
      <c r="QNT41" s="75"/>
      <c r="QNU41" s="2"/>
      <c r="QNV41" s="55"/>
      <c r="QNW41" s="55"/>
      <c r="QNX41" s="53"/>
      <c r="QNY41" s="54"/>
      <c r="QNZ41" s="55"/>
      <c r="QOA41" s="56"/>
      <c r="QOB41" s="57"/>
      <c r="QOC41" s="58"/>
      <c r="QOD41" s="74"/>
      <c r="QOE41" s="74"/>
      <c r="QOF41" s="2"/>
      <c r="QOG41" s="75"/>
      <c r="QOH41" s="2"/>
      <c r="QOI41" s="55"/>
      <c r="QOJ41" s="55"/>
      <c r="QOK41" s="53"/>
      <c r="QOL41" s="54"/>
      <c r="QOM41" s="55"/>
      <c r="QON41" s="56"/>
      <c r="QOO41" s="57"/>
      <c r="QOP41" s="58"/>
      <c r="QOQ41" s="74"/>
      <c r="QOR41" s="74"/>
      <c r="QOS41" s="2"/>
      <c r="QOT41" s="75"/>
      <c r="QOU41" s="2"/>
      <c r="QOV41" s="55"/>
      <c r="QOW41" s="55"/>
      <c r="QOX41" s="53"/>
      <c r="QOY41" s="54"/>
      <c r="QOZ41" s="55"/>
      <c r="QPA41" s="56"/>
      <c r="QPB41" s="57"/>
      <c r="QPC41" s="58"/>
      <c r="QPD41" s="74"/>
      <c r="QPE41" s="74"/>
      <c r="QPF41" s="2"/>
      <c r="QPG41" s="75"/>
      <c r="QPH41" s="2"/>
      <c r="QPI41" s="55"/>
      <c r="QPJ41" s="55"/>
      <c r="QPK41" s="53"/>
      <c r="QPL41" s="54"/>
      <c r="QPM41" s="55"/>
      <c r="QPN41" s="56"/>
      <c r="QPO41" s="57"/>
      <c r="QPP41" s="58"/>
      <c r="QPQ41" s="74"/>
      <c r="QPR41" s="74"/>
      <c r="QPS41" s="2"/>
      <c r="QPT41" s="75"/>
      <c r="QPU41" s="2"/>
      <c r="QPV41" s="55"/>
      <c r="QPW41" s="55"/>
      <c r="QPX41" s="53"/>
      <c r="QPY41" s="54"/>
      <c r="QPZ41" s="55"/>
      <c r="QQA41" s="56"/>
      <c r="QQB41" s="57"/>
      <c r="QQC41" s="58"/>
      <c r="QQD41" s="74"/>
      <c r="QQE41" s="74"/>
      <c r="QQF41" s="2"/>
      <c r="QQG41" s="75"/>
      <c r="QQH41" s="2"/>
      <c r="QQI41" s="55"/>
      <c r="QQJ41" s="55"/>
      <c r="QQK41" s="53"/>
      <c r="QQL41" s="54"/>
      <c r="QQM41" s="55"/>
      <c r="QQN41" s="56"/>
      <c r="QQO41" s="57"/>
      <c r="QQP41" s="58"/>
      <c r="QQQ41" s="74"/>
      <c r="QQR41" s="74"/>
      <c r="QQS41" s="2"/>
      <c r="QQT41" s="75"/>
      <c r="QQU41" s="2"/>
      <c r="QQV41" s="55"/>
      <c r="QQW41" s="55"/>
      <c r="QQX41" s="53"/>
      <c r="QQY41" s="54"/>
      <c r="QQZ41" s="55"/>
      <c r="QRA41" s="56"/>
      <c r="QRB41" s="57"/>
      <c r="QRC41" s="58"/>
      <c r="QRD41" s="74"/>
      <c r="QRE41" s="74"/>
      <c r="QRF41" s="2"/>
      <c r="QRG41" s="75"/>
      <c r="QRH41" s="2"/>
      <c r="QRI41" s="55"/>
      <c r="QRJ41" s="55"/>
      <c r="QRK41" s="53"/>
      <c r="QRL41" s="54"/>
      <c r="QRM41" s="55"/>
      <c r="QRN41" s="56"/>
      <c r="QRO41" s="57"/>
      <c r="QRP41" s="58"/>
      <c r="QRQ41" s="74"/>
      <c r="QRR41" s="74"/>
      <c r="QRS41" s="2"/>
      <c r="QRT41" s="75"/>
      <c r="QRU41" s="2"/>
      <c r="QRV41" s="55"/>
      <c r="QRW41" s="55"/>
      <c r="QRX41" s="53"/>
      <c r="QRY41" s="54"/>
      <c r="QRZ41" s="55"/>
      <c r="QSA41" s="56"/>
      <c r="QSB41" s="57"/>
      <c r="QSC41" s="58"/>
      <c r="QSD41" s="74"/>
      <c r="QSE41" s="74"/>
      <c r="QSF41" s="2"/>
      <c r="QSG41" s="75"/>
      <c r="QSH41" s="2"/>
      <c r="QSI41" s="55"/>
      <c r="QSJ41" s="55"/>
      <c r="QSK41" s="53"/>
      <c r="QSL41" s="54"/>
      <c r="QSM41" s="55"/>
      <c r="QSN41" s="56"/>
      <c r="QSO41" s="57"/>
      <c r="QSP41" s="58"/>
      <c r="QSQ41" s="74"/>
      <c r="QSR41" s="74"/>
      <c r="QSS41" s="2"/>
      <c r="QST41" s="75"/>
      <c r="QSU41" s="2"/>
      <c r="QSV41" s="55"/>
      <c r="QSW41" s="55"/>
      <c r="QSX41" s="53"/>
      <c r="QSY41" s="54"/>
      <c r="QSZ41" s="55"/>
      <c r="QTA41" s="56"/>
      <c r="QTB41" s="57"/>
      <c r="QTC41" s="58"/>
      <c r="QTD41" s="74"/>
      <c r="QTE41" s="74"/>
      <c r="QTF41" s="2"/>
      <c r="QTG41" s="75"/>
      <c r="QTH41" s="2"/>
      <c r="QTI41" s="55"/>
      <c r="QTJ41" s="55"/>
      <c r="QTK41" s="53"/>
      <c r="QTL41" s="54"/>
      <c r="QTM41" s="55"/>
      <c r="QTN41" s="56"/>
      <c r="QTO41" s="57"/>
      <c r="QTP41" s="58"/>
      <c r="QTQ41" s="74"/>
      <c r="QTR41" s="74"/>
      <c r="QTS41" s="2"/>
      <c r="QTT41" s="75"/>
      <c r="QTU41" s="2"/>
      <c r="QTV41" s="55"/>
      <c r="QTW41" s="55"/>
      <c r="QTX41" s="53"/>
      <c r="QTY41" s="54"/>
      <c r="QTZ41" s="55"/>
      <c r="QUA41" s="56"/>
      <c r="QUB41" s="57"/>
      <c r="QUC41" s="58"/>
      <c r="QUD41" s="74"/>
      <c r="QUE41" s="74"/>
      <c r="QUF41" s="2"/>
      <c r="QUG41" s="75"/>
      <c r="QUH41" s="2"/>
      <c r="QUI41" s="55"/>
      <c r="QUJ41" s="55"/>
      <c r="QUK41" s="53"/>
      <c r="QUL41" s="54"/>
      <c r="QUM41" s="55"/>
      <c r="QUN41" s="56"/>
      <c r="QUO41" s="57"/>
      <c r="QUP41" s="58"/>
      <c r="QUQ41" s="74"/>
      <c r="QUR41" s="74"/>
      <c r="QUS41" s="2"/>
      <c r="QUT41" s="75"/>
      <c r="QUU41" s="2"/>
      <c r="QUV41" s="55"/>
      <c r="QUW41" s="55"/>
      <c r="QUX41" s="53"/>
      <c r="QUY41" s="54"/>
      <c r="QUZ41" s="55"/>
      <c r="QVA41" s="56"/>
      <c r="QVB41" s="57"/>
      <c r="QVC41" s="58"/>
      <c r="QVD41" s="74"/>
      <c r="QVE41" s="74"/>
      <c r="QVF41" s="2"/>
      <c r="QVG41" s="75"/>
      <c r="QVH41" s="2"/>
      <c r="QVI41" s="55"/>
      <c r="QVJ41" s="55"/>
      <c r="QVK41" s="53"/>
      <c r="QVL41" s="54"/>
      <c r="QVM41" s="55"/>
      <c r="QVN41" s="56"/>
      <c r="QVO41" s="57"/>
      <c r="QVP41" s="58"/>
      <c r="QVQ41" s="74"/>
      <c r="QVR41" s="74"/>
      <c r="QVS41" s="2"/>
      <c r="QVT41" s="75"/>
      <c r="QVU41" s="2"/>
      <c r="QVV41" s="55"/>
      <c r="QVW41" s="55"/>
      <c r="QVX41" s="53"/>
      <c r="QVY41" s="54"/>
      <c r="QVZ41" s="55"/>
      <c r="QWA41" s="56"/>
      <c r="QWB41" s="57"/>
      <c r="QWC41" s="58"/>
      <c r="QWD41" s="74"/>
      <c r="QWE41" s="74"/>
      <c r="QWF41" s="2"/>
      <c r="QWG41" s="75"/>
      <c r="QWH41" s="2"/>
      <c r="QWI41" s="55"/>
      <c r="QWJ41" s="55"/>
      <c r="QWK41" s="53"/>
      <c r="QWL41" s="54"/>
      <c r="QWM41" s="55"/>
      <c r="QWN41" s="56"/>
      <c r="QWO41" s="57"/>
      <c r="QWP41" s="58"/>
      <c r="QWQ41" s="74"/>
      <c r="QWR41" s="74"/>
      <c r="QWS41" s="2"/>
      <c r="QWT41" s="75"/>
      <c r="QWU41" s="2"/>
      <c r="QWV41" s="55"/>
      <c r="QWW41" s="55"/>
      <c r="QWX41" s="53"/>
      <c r="QWY41" s="54"/>
      <c r="QWZ41" s="55"/>
      <c r="QXA41" s="56"/>
      <c r="QXB41" s="57"/>
      <c r="QXC41" s="58"/>
      <c r="QXD41" s="74"/>
      <c r="QXE41" s="74"/>
      <c r="QXF41" s="2"/>
      <c r="QXG41" s="75"/>
      <c r="QXH41" s="2"/>
      <c r="QXI41" s="55"/>
      <c r="QXJ41" s="55"/>
      <c r="QXK41" s="53"/>
      <c r="QXL41" s="54"/>
      <c r="QXM41" s="55"/>
      <c r="QXN41" s="56"/>
      <c r="QXO41" s="57"/>
      <c r="QXP41" s="58"/>
      <c r="QXQ41" s="74"/>
      <c r="QXR41" s="74"/>
      <c r="QXS41" s="2"/>
      <c r="QXT41" s="75"/>
      <c r="QXU41" s="2"/>
      <c r="QXV41" s="55"/>
      <c r="QXW41" s="55"/>
      <c r="QXX41" s="53"/>
      <c r="QXY41" s="54"/>
      <c r="QXZ41" s="55"/>
      <c r="QYA41" s="56"/>
      <c r="QYB41" s="57"/>
      <c r="QYC41" s="58"/>
      <c r="QYD41" s="74"/>
      <c r="QYE41" s="74"/>
      <c r="QYF41" s="2"/>
      <c r="QYG41" s="75"/>
      <c r="QYH41" s="2"/>
      <c r="QYI41" s="55"/>
      <c r="QYJ41" s="55"/>
      <c r="QYK41" s="53"/>
      <c r="QYL41" s="54"/>
      <c r="QYM41" s="55"/>
      <c r="QYN41" s="56"/>
      <c r="QYO41" s="57"/>
      <c r="QYP41" s="58"/>
      <c r="QYQ41" s="74"/>
      <c r="QYR41" s="74"/>
      <c r="QYS41" s="2"/>
      <c r="QYT41" s="75"/>
      <c r="QYU41" s="2"/>
      <c r="QYV41" s="55"/>
      <c r="QYW41" s="55"/>
      <c r="QYX41" s="53"/>
      <c r="QYY41" s="54"/>
      <c r="QYZ41" s="55"/>
      <c r="QZA41" s="56"/>
      <c r="QZB41" s="57"/>
      <c r="QZC41" s="58"/>
      <c r="QZD41" s="74"/>
      <c r="QZE41" s="74"/>
      <c r="QZF41" s="2"/>
      <c r="QZG41" s="75"/>
      <c r="QZH41" s="2"/>
      <c r="QZI41" s="55"/>
      <c r="QZJ41" s="55"/>
      <c r="QZK41" s="53"/>
      <c r="QZL41" s="54"/>
      <c r="QZM41" s="55"/>
      <c r="QZN41" s="56"/>
      <c r="QZO41" s="57"/>
      <c r="QZP41" s="58"/>
      <c r="QZQ41" s="74"/>
      <c r="QZR41" s="74"/>
      <c r="QZS41" s="2"/>
      <c r="QZT41" s="75"/>
      <c r="QZU41" s="2"/>
      <c r="QZV41" s="55"/>
      <c r="QZW41" s="55"/>
      <c r="QZX41" s="53"/>
      <c r="QZY41" s="54"/>
      <c r="QZZ41" s="55"/>
      <c r="RAA41" s="56"/>
      <c r="RAB41" s="57"/>
      <c r="RAC41" s="58"/>
      <c r="RAD41" s="74"/>
      <c r="RAE41" s="74"/>
      <c r="RAF41" s="2"/>
      <c r="RAG41" s="75"/>
      <c r="RAH41" s="2"/>
      <c r="RAI41" s="55"/>
      <c r="RAJ41" s="55"/>
      <c r="RAK41" s="53"/>
      <c r="RAL41" s="54"/>
      <c r="RAM41" s="55"/>
      <c r="RAN41" s="56"/>
      <c r="RAO41" s="57"/>
      <c r="RAP41" s="58"/>
      <c r="RAQ41" s="74"/>
      <c r="RAR41" s="74"/>
      <c r="RAS41" s="2"/>
      <c r="RAT41" s="75"/>
      <c r="RAU41" s="2"/>
      <c r="RAV41" s="55"/>
      <c r="RAW41" s="55"/>
      <c r="RAX41" s="53"/>
      <c r="RAY41" s="54"/>
      <c r="RAZ41" s="55"/>
      <c r="RBA41" s="56"/>
      <c r="RBB41" s="57"/>
      <c r="RBC41" s="58"/>
      <c r="RBD41" s="74"/>
      <c r="RBE41" s="74"/>
      <c r="RBF41" s="2"/>
      <c r="RBG41" s="75"/>
      <c r="RBH41" s="2"/>
      <c r="RBI41" s="55"/>
      <c r="RBJ41" s="55"/>
      <c r="RBK41" s="53"/>
      <c r="RBL41" s="54"/>
      <c r="RBM41" s="55"/>
      <c r="RBN41" s="56"/>
      <c r="RBO41" s="57"/>
      <c r="RBP41" s="58"/>
      <c r="RBQ41" s="74"/>
      <c r="RBR41" s="74"/>
      <c r="RBS41" s="2"/>
      <c r="RBT41" s="75"/>
      <c r="RBU41" s="2"/>
      <c r="RBV41" s="55"/>
      <c r="RBW41" s="55"/>
      <c r="RBX41" s="53"/>
      <c r="RBY41" s="54"/>
      <c r="RBZ41" s="55"/>
      <c r="RCA41" s="56"/>
      <c r="RCB41" s="57"/>
      <c r="RCC41" s="58"/>
      <c r="RCD41" s="74"/>
      <c r="RCE41" s="74"/>
      <c r="RCF41" s="2"/>
      <c r="RCG41" s="75"/>
      <c r="RCH41" s="2"/>
      <c r="RCI41" s="55"/>
      <c r="RCJ41" s="55"/>
      <c r="RCK41" s="53"/>
      <c r="RCL41" s="54"/>
      <c r="RCM41" s="55"/>
      <c r="RCN41" s="56"/>
      <c r="RCO41" s="57"/>
      <c r="RCP41" s="58"/>
      <c r="RCQ41" s="74"/>
      <c r="RCR41" s="74"/>
      <c r="RCS41" s="2"/>
      <c r="RCT41" s="75"/>
      <c r="RCU41" s="2"/>
      <c r="RCV41" s="55"/>
      <c r="RCW41" s="55"/>
      <c r="RCX41" s="53"/>
      <c r="RCY41" s="54"/>
      <c r="RCZ41" s="55"/>
      <c r="RDA41" s="56"/>
      <c r="RDB41" s="57"/>
      <c r="RDC41" s="58"/>
      <c r="RDD41" s="74"/>
      <c r="RDE41" s="74"/>
      <c r="RDF41" s="2"/>
      <c r="RDG41" s="75"/>
      <c r="RDH41" s="2"/>
      <c r="RDI41" s="55"/>
      <c r="RDJ41" s="55"/>
      <c r="RDK41" s="53"/>
      <c r="RDL41" s="54"/>
      <c r="RDM41" s="55"/>
      <c r="RDN41" s="56"/>
      <c r="RDO41" s="57"/>
      <c r="RDP41" s="58"/>
      <c r="RDQ41" s="74"/>
      <c r="RDR41" s="74"/>
      <c r="RDS41" s="2"/>
      <c r="RDT41" s="75"/>
      <c r="RDU41" s="2"/>
      <c r="RDV41" s="55"/>
      <c r="RDW41" s="55"/>
      <c r="RDX41" s="53"/>
      <c r="RDY41" s="54"/>
      <c r="RDZ41" s="55"/>
      <c r="REA41" s="56"/>
      <c r="REB41" s="57"/>
      <c r="REC41" s="58"/>
      <c r="RED41" s="74"/>
      <c r="REE41" s="74"/>
      <c r="REF41" s="2"/>
      <c r="REG41" s="75"/>
      <c r="REH41" s="2"/>
      <c r="REI41" s="55"/>
      <c r="REJ41" s="55"/>
      <c r="REK41" s="53"/>
      <c r="REL41" s="54"/>
      <c r="REM41" s="55"/>
      <c r="REN41" s="56"/>
      <c r="REO41" s="57"/>
      <c r="REP41" s="58"/>
      <c r="REQ41" s="74"/>
      <c r="RER41" s="74"/>
      <c r="RES41" s="2"/>
      <c r="RET41" s="75"/>
      <c r="REU41" s="2"/>
      <c r="REV41" s="55"/>
      <c r="REW41" s="55"/>
      <c r="REX41" s="53"/>
      <c r="REY41" s="54"/>
      <c r="REZ41" s="55"/>
      <c r="RFA41" s="56"/>
      <c r="RFB41" s="57"/>
      <c r="RFC41" s="58"/>
      <c r="RFD41" s="74"/>
      <c r="RFE41" s="74"/>
      <c r="RFF41" s="2"/>
      <c r="RFG41" s="75"/>
      <c r="RFH41" s="2"/>
      <c r="RFI41" s="55"/>
      <c r="RFJ41" s="55"/>
      <c r="RFK41" s="53"/>
      <c r="RFL41" s="54"/>
      <c r="RFM41" s="55"/>
      <c r="RFN41" s="56"/>
      <c r="RFO41" s="57"/>
      <c r="RFP41" s="58"/>
      <c r="RFQ41" s="74"/>
      <c r="RFR41" s="74"/>
      <c r="RFS41" s="2"/>
      <c r="RFT41" s="75"/>
      <c r="RFU41" s="2"/>
      <c r="RFV41" s="55"/>
      <c r="RFW41" s="55"/>
      <c r="RFX41" s="53"/>
      <c r="RFY41" s="54"/>
      <c r="RFZ41" s="55"/>
      <c r="RGA41" s="56"/>
      <c r="RGB41" s="57"/>
      <c r="RGC41" s="58"/>
      <c r="RGD41" s="74"/>
      <c r="RGE41" s="74"/>
      <c r="RGF41" s="2"/>
      <c r="RGG41" s="75"/>
      <c r="RGH41" s="2"/>
      <c r="RGI41" s="55"/>
      <c r="RGJ41" s="55"/>
      <c r="RGK41" s="53"/>
      <c r="RGL41" s="54"/>
      <c r="RGM41" s="55"/>
      <c r="RGN41" s="56"/>
      <c r="RGO41" s="57"/>
      <c r="RGP41" s="58"/>
      <c r="RGQ41" s="74"/>
      <c r="RGR41" s="74"/>
      <c r="RGS41" s="2"/>
      <c r="RGT41" s="75"/>
      <c r="RGU41" s="2"/>
      <c r="RGV41" s="55"/>
      <c r="RGW41" s="55"/>
      <c r="RGX41" s="53"/>
      <c r="RGY41" s="54"/>
      <c r="RGZ41" s="55"/>
      <c r="RHA41" s="56"/>
      <c r="RHB41" s="57"/>
      <c r="RHC41" s="58"/>
      <c r="RHD41" s="74"/>
      <c r="RHE41" s="74"/>
      <c r="RHF41" s="2"/>
      <c r="RHG41" s="75"/>
      <c r="RHH41" s="2"/>
      <c r="RHI41" s="55"/>
      <c r="RHJ41" s="55"/>
      <c r="RHK41" s="53"/>
      <c r="RHL41" s="54"/>
      <c r="RHM41" s="55"/>
      <c r="RHN41" s="56"/>
      <c r="RHO41" s="57"/>
      <c r="RHP41" s="58"/>
      <c r="RHQ41" s="74"/>
      <c r="RHR41" s="74"/>
      <c r="RHS41" s="2"/>
      <c r="RHT41" s="75"/>
      <c r="RHU41" s="2"/>
      <c r="RHV41" s="55"/>
      <c r="RHW41" s="55"/>
      <c r="RHX41" s="53"/>
      <c r="RHY41" s="54"/>
      <c r="RHZ41" s="55"/>
      <c r="RIA41" s="56"/>
      <c r="RIB41" s="57"/>
      <c r="RIC41" s="58"/>
      <c r="RID41" s="74"/>
      <c r="RIE41" s="74"/>
      <c r="RIF41" s="2"/>
      <c r="RIG41" s="75"/>
      <c r="RIH41" s="2"/>
      <c r="RII41" s="55"/>
      <c r="RIJ41" s="55"/>
      <c r="RIK41" s="53"/>
      <c r="RIL41" s="54"/>
      <c r="RIM41" s="55"/>
      <c r="RIN41" s="56"/>
      <c r="RIO41" s="57"/>
      <c r="RIP41" s="58"/>
      <c r="RIQ41" s="74"/>
      <c r="RIR41" s="74"/>
      <c r="RIS41" s="2"/>
      <c r="RIT41" s="75"/>
      <c r="RIU41" s="2"/>
      <c r="RIV41" s="55"/>
      <c r="RIW41" s="55"/>
      <c r="RIX41" s="53"/>
      <c r="RIY41" s="54"/>
      <c r="RIZ41" s="55"/>
      <c r="RJA41" s="56"/>
      <c r="RJB41" s="57"/>
      <c r="RJC41" s="58"/>
      <c r="RJD41" s="74"/>
      <c r="RJE41" s="74"/>
      <c r="RJF41" s="2"/>
      <c r="RJG41" s="75"/>
      <c r="RJH41" s="2"/>
      <c r="RJI41" s="55"/>
      <c r="RJJ41" s="55"/>
      <c r="RJK41" s="53"/>
      <c r="RJL41" s="54"/>
      <c r="RJM41" s="55"/>
      <c r="RJN41" s="56"/>
      <c r="RJO41" s="57"/>
      <c r="RJP41" s="58"/>
      <c r="RJQ41" s="74"/>
      <c r="RJR41" s="74"/>
      <c r="RJS41" s="2"/>
      <c r="RJT41" s="75"/>
      <c r="RJU41" s="2"/>
      <c r="RJV41" s="55"/>
      <c r="RJW41" s="55"/>
      <c r="RJX41" s="53"/>
      <c r="RJY41" s="54"/>
      <c r="RJZ41" s="55"/>
      <c r="RKA41" s="56"/>
      <c r="RKB41" s="57"/>
      <c r="RKC41" s="58"/>
      <c r="RKD41" s="74"/>
      <c r="RKE41" s="74"/>
      <c r="RKF41" s="2"/>
      <c r="RKG41" s="75"/>
      <c r="RKH41" s="2"/>
      <c r="RKI41" s="55"/>
      <c r="RKJ41" s="55"/>
      <c r="RKK41" s="53"/>
      <c r="RKL41" s="54"/>
      <c r="RKM41" s="55"/>
      <c r="RKN41" s="56"/>
      <c r="RKO41" s="57"/>
      <c r="RKP41" s="58"/>
      <c r="RKQ41" s="74"/>
      <c r="RKR41" s="74"/>
      <c r="RKS41" s="2"/>
      <c r="RKT41" s="75"/>
      <c r="RKU41" s="2"/>
      <c r="RKV41" s="55"/>
      <c r="RKW41" s="55"/>
      <c r="RKX41" s="53"/>
      <c r="RKY41" s="54"/>
      <c r="RKZ41" s="55"/>
      <c r="RLA41" s="56"/>
      <c r="RLB41" s="57"/>
      <c r="RLC41" s="58"/>
      <c r="RLD41" s="74"/>
      <c r="RLE41" s="74"/>
      <c r="RLF41" s="2"/>
      <c r="RLG41" s="75"/>
      <c r="RLH41" s="2"/>
      <c r="RLI41" s="55"/>
      <c r="RLJ41" s="55"/>
      <c r="RLK41" s="53"/>
      <c r="RLL41" s="54"/>
      <c r="RLM41" s="55"/>
      <c r="RLN41" s="56"/>
      <c r="RLO41" s="57"/>
      <c r="RLP41" s="58"/>
      <c r="RLQ41" s="74"/>
      <c r="RLR41" s="74"/>
      <c r="RLS41" s="2"/>
      <c r="RLT41" s="75"/>
      <c r="RLU41" s="2"/>
      <c r="RLV41" s="55"/>
      <c r="RLW41" s="55"/>
      <c r="RLX41" s="53"/>
      <c r="RLY41" s="54"/>
      <c r="RLZ41" s="55"/>
      <c r="RMA41" s="56"/>
      <c r="RMB41" s="57"/>
      <c r="RMC41" s="58"/>
      <c r="RMD41" s="74"/>
      <c r="RME41" s="74"/>
      <c r="RMF41" s="2"/>
      <c r="RMG41" s="75"/>
      <c r="RMH41" s="2"/>
      <c r="RMI41" s="55"/>
      <c r="RMJ41" s="55"/>
      <c r="RMK41" s="53"/>
      <c r="RML41" s="54"/>
      <c r="RMM41" s="55"/>
      <c r="RMN41" s="56"/>
      <c r="RMO41" s="57"/>
      <c r="RMP41" s="58"/>
      <c r="RMQ41" s="74"/>
      <c r="RMR41" s="74"/>
      <c r="RMS41" s="2"/>
      <c r="RMT41" s="75"/>
      <c r="RMU41" s="2"/>
      <c r="RMV41" s="55"/>
      <c r="RMW41" s="55"/>
      <c r="RMX41" s="53"/>
      <c r="RMY41" s="54"/>
      <c r="RMZ41" s="55"/>
      <c r="RNA41" s="56"/>
      <c r="RNB41" s="57"/>
      <c r="RNC41" s="58"/>
      <c r="RND41" s="74"/>
      <c r="RNE41" s="74"/>
      <c r="RNF41" s="2"/>
      <c r="RNG41" s="75"/>
      <c r="RNH41" s="2"/>
      <c r="RNI41" s="55"/>
      <c r="RNJ41" s="55"/>
      <c r="RNK41" s="53"/>
      <c r="RNL41" s="54"/>
      <c r="RNM41" s="55"/>
      <c r="RNN41" s="56"/>
      <c r="RNO41" s="57"/>
      <c r="RNP41" s="58"/>
      <c r="RNQ41" s="74"/>
      <c r="RNR41" s="74"/>
      <c r="RNS41" s="2"/>
      <c r="RNT41" s="75"/>
      <c r="RNU41" s="2"/>
      <c r="RNV41" s="55"/>
      <c r="RNW41" s="55"/>
      <c r="RNX41" s="53"/>
      <c r="RNY41" s="54"/>
      <c r="RNZ41" s="55"/>
      <c r="ROA41" s="56"/>
      <c r="ROB41" s="57"/>
      <c r="ROC41" s="58"/>
      <c r="ROD41" s="74"/>
      <c r="ROE41" s="74"/>
      <c r="ROF41" s="2"/>
      <c r="ROG41" s="75"/>
      <c r="ROH41" s="2"/>
      <c r="ROI41" s="55"/>
      <c r="ROJ41" s="55"/>
      <c r="ROK41" s="53"/>
      <c r="ROL41" s="54"/>
      <c r="ROM41" s="55"/>
      <c r="RON41" s="56"/>
      <c r="ROO41" s="57"/>
      <c r="ROP41" s="58"/>
      <c r="ROQ41" s="74"/>
      <c r="ROR41" s="74"/>
      <c r="ROS41" s="2"/>
      <c r="ROT41" s="75"/>
      <c r="ROU41" s="2"/>
      <c r="ROV41" s="55"/>
      <c r="ROW41" s="55"/>
      <c r="ROX41" s="53"/>
      <c r="ROY41" s="54"/>
      <c r="ROZ41" s="55"/>
      <c r="RPA41" s="56"/>
      <c r="RPB41" s="57"/>
      <c r="RPC41" s="58"/>
      <c r="RPD41" s="74"/>
      <c r="RPE41" s="74"/>
      <c r="RPF41" s="2"/>
      <c r="RPG41" s="75"/>
      <c r="RPH41" s="2"/>
      <c r="RPI41" s="55"/>
      <c r="RPJ41" s="55"/>
      <c r="RPK41" s="53"/>
      <c r="RPL41" s="54"/>
      <c r="RPM41" s="55"/>
      <c r="RPN41" s="56"/>
      <c r="RPO41" s="57"/>
      <c r="RPP41" s="58"/>
      <c r="RPQ41" s="74"/>
      <c r="RPR41" s="74"/>
      <c r="RPS41" s="2"/>
      <c r="RPT41" s="75"/>
      <c r="RPU41" s="2"/>
      <c r="RPV41" s="55"/>
      <c r="RPW41" s="55"/>
      <c r="RPX41" s="53"/>
      <c r="RPY41" s="54"/>
      <c r="RPZ41" s="55"/>
      <c r="RQA41" s="56"/>
      <c r="RQB41" s="57"/>
      <c r="RQC41" s="58"/>
      <c r="RQD41" s="74"/>
      <c r="RQE41" s="74"/>
      <c r="RQF41" s="2"/>
      <c r="RQG41" s="75"/>
      <c r="RQH41" s="2"/>
      <c r="RQI41" s="55"/>
      <c r="RQJ41" s="55"/>
      <c r="RQK41" s="53"/>
      <c r="RQL41" s="54"/>
      <c r="RQM41" s="55"/>
      <c r="RQN41" s="56"/>
      <c r="RQO41" s="57"/>
      <c r="RQP41" s="58"/>
      <c r="RQQ41" s="74"/>
      <c r="RQR41" s="74"/>
      <c r="RQS41" s="2"/>
      <c r="RQT41" s="75"/>
      <c r="RQU41" s="2"/>
      <c r="RQV41" s="55"/>
      <c r="RQW41" s="55"/>
      <c r="RQX41" s="53"/>
      <c r="RQY41" s="54"/>
      <c r="RQZ41" s="55"/>
      <c r="RRA41" s="56"/>
      <c r="RRB41" s="57"/>
      <c r="RRC41" s="58"/>
      <c r="RRD41" s="74"/>
      <c r="RRE41" s="74"/>
      <c r="RRF41" s="2"/>
      <c r="RRG41" s="75"/>
      <c r="RRH41" s="2"/>
      <c r="RRI41" s="55"/>
      <c r="RRJ41" s="55"/>
      <c r="RRK41" s="53"/>
      <c r="RRL41" s="54"/>
      <c r="RRM41" s="55"/>
      <c r="RRN41" s="56"/>
      <c r="RRO41" s="57"/>
      <c r="RRP41" s="58"/>
      <c r="RRQ41" s="74"/>
      <c r="RRR41" s="74"/>
      <c r="RRS41" s="2"/>
      <c r="RRT41" s="75"/>
      <c r="RRU41" s="2"/>
      <c r="RRV41" s="55"/>
      <c r="RRW41" s="55"/>
      <c r="RRX41" s="53"/>
      <c r="RRY41" s="54"/>
      <c r="RRZ41" s="55"/>
      <c r="RSA41" s="56"/>
      <c r="RSB41" s="57"/>
      <c r="RSC41" s="58"/>
      <c r="RSD41" s="74"/>
      <c r="RSE41" s="74"/>
      <c r="RSF41" s="2"/>
      <c r="RSG41" s="75"/>
      <c r="RSH41" s="2"/>
      <c r="RSI41" s="55"/>
      <c r="RSJ41" s="55"/>
      <c r="RSK41" s="53"/>
      <c r="RSL41" s="54"/>
      <c r="RSM41" s="55"/>
      <c r="RSN41" s="56"/>
      <c r="RSO41" s="57"/>
      <c r="RSP41" s="58"/>
      <c r="RSQ41" s="74"/>
      <c r="RSR41" s="74"/>
      <c r="RSS41" s="2"/>
      <c r="RST41" s="75"/>
      <c r="RSU41" s="2"/>
      <c r="RSV41" s="55"/>
      <c r="RSW41" s="55"/>
      <c r="RSX41" s="53"/>
      <c r="RSY41" s="54"/>
      <c r="RSZ41" s="55"/>
      <c r="RTA41" s="56"/>
      <c r="RTB41" s="57"/>
      <c r="RTC41" s="58"/>
      <c r="RTD41" s="74"/>
      <c r="RTE41" s="74"/>
      <c r="RTF41" s="2"/>
      <c r="RTG41" s="75"/>
      <c r="RTH41" s="2"/>
      <c r="RTI41" s="55"/>
      <c r="RTJ41" s="55"/>
      <c r="RTK41" s="53"/>
      <c r="RTL41" s="54"/>
      <c r="RTM41" s="55"/>
      <c r="RTN41" s="56"/>
      <c r="RTO41" s="57"/>
      <c r="RTP41" s="58"/>
      <c r="RTQ41" s="74"/>
      <c r="RTR41" s="74"/>
      <c r="RTS41" s="2"/>
      <c r="RTT41" s="75"/>
      <c r="RTU41" s="2"/>
      <c r="RTV41" s="55"/>
      <c r="RTW41" s="55"/>
      <c r="RTX41" s="53"/>
      <c r="RTY41" s="54"/>
      <c r="RTZ41" s="55"/>
      <c r="RUA41" s="56"/>
      <c r="RUB41" s="57"/>
      <c r="RUC41" s="58"/>
      <c r="RUD41" s="74"/>
      <c r="RUE41" s="74"/>
      <c r="RUF41" s="2"/>
      <c r="RUG41" s="75"/>
      <c r="RUH41" s="2"/>
      <c r="RUI41" s="55"/>
      <c r="RUJ41" s="55"/>
      <c r="RUK41" s="53"/>
      <c r="RUL41" s="54"/>
      <c r="RUM41" s="55"/>
      <c r="RUN41" s="56"/>
      <c r="RUO41" s="57"/>
      <c r="RUP41" s="58"/>
      <c r="RUQ41" s="74"/>
      <c r="RUR41" s="74"/>
      <c r="RUS41" s="2"/>
      <c r="RUT41" s="75"/>
      <c r="RUU41" s="2"/>
      <c r="RUV41" s="55"/>
      <c r="RUW41" s="55"/>
      <c r="RUX41" s="53"/>
      <c r="RUY41" s="54"/>
      <c r="RUZ41" s="55"/>
      <c r="RVA41" s="56"/>
      <c r="RVB41" s="57"/>
      <c r="RVC41" s="58"/>
      <c r="RVD41" s="74"/>
      <c r="RVE41" s="74"/>
      <c r="RVF41" s="2"/>
      <c r="RVG41" s="75"/>
      <c r="RVH41" s="2"/>
      <c r="RVI41" s="55"/>
      <c r="RVJ41" s="55"/>
      <c r="RVK41" s="53"/>
      <c r="RVL41" s="54"/>
      <c r="RVM41" s="55"/>
      <c r="RVN41" s="56"/>
      <c r="RVO41" s="57"/>
      <c r="RVP41" s="58"/>
      <c r="RVQ41" s="74"/>
      <c r="RVR41" s="74"/>
      <c r="RVS41" s="2"/>
      <c r="RVT41" s="75"/>
      <c r="RVU41" s="2"/>
      <c r="RVV41" s="55"/>
      <c r="RVW41" s="55"/>
      <c r="RVX41" s="53"/>
      <c r="RVY41" s="54"/>
      <c r="RVZ41" s="55"/>
      <c r="RWA41" s="56"/>
      <c r="RWB41" s="57"/>
      <c r="RWC41" s="58"/>
      <c r="RWD41" s="74"/>
      <c r="RWE41" s="74"/>
      <c r="RWF41" s="2"/>
      <c r="RWG41" s="75"/>
      <c r="RWH41" s="2"/>
      <c r="RWI41" s="55"/>
      <c r="RWJ41" s="55"/>
      <c r="RWK41" s="53"/>
      <c r="RWL41" s="54"/>
      <c r="RWM41" s="55"/>
      <c r="RWN41" s="56"/>
      <c r="RWO41" s="57"/>
      <c r="RWP41" s="58"/>
      <c r="RWQ41" s="74"/>
      <c r="RWR41" s="74"/>
      <c r="RWS41" s="2"/>
      <c r="RWT41" s="75"/>
      <c r="RWU41" s="2"/>
      <c r="RWV41" s="55"/>
      <c r="RWW41" s="55"/>
      <c r="RWX41" s="53"/>
      <c r="RWY41" s="54"/>
      <c r="RWZ41" s="55"/>
      <c r="RXA41" s="56"/>
      <c r="RXB41" s="57"/>
      <c r="RXC41" s="58"/>
      <c r="RXD41" s="74"/>
      <c r="RXE41" s="74"/>
      <c r="RXF41" s="2"/>
      <c r="RXG41" s="75"/>
      <c r="RXH41" s="2"/>
      <c r="RXI41" s="55"/>
      <c r="RXJ41" s="55"/>
      <c r="RXK41" s="53"/>
      <c r="RXL41" s="54"/>
      <c r="RXM41" s="55"/>
      <c r="RXN41" s="56"/>
      <c r="RXO41" s="57"/>
      <c r="RXP41" s="58"/>
      <c r="RXQ41" s="74"/>
      <c r="RXR41" s="74"/>
      <c r="RXS41" s="2"/>
      <c r="RXT41" s="75"/>
      <c r="RXU41" s="2"/>
      <c r="RXV41" s="55"/>
      <c r="RXW41" s="55"/>
      <c r="RXX41" s="53"/>
      <c r="RXY41" s="54"/>
      <c r="RXZ41" s="55"/>
      <c r="RYA41" s="56"/>
      <c r="RYB41" s="57"/>
      <c r="RYC41" s="58"/>
      <c r="RYD41" s="74"/>
      <c r="RYE41" s="74"/>
      <c r="RYF41" s="2"/>
      <c r="RYG41" s="75"/>
      <c r="RYH41" s="2"/>
      <c r="RYI41" s="55"/>
      <c r="RYJ41" s="55"/>
      <c r="RYK41" s="53"/>
      <c r="RYL41" s="54"/>
      <c r="RYM41" s="55"/>
      <c r="RYN41" s="56"/>
      <c r="RYO41" s="57"/>
      <c r="RYP41" s="58"/>
      <c r="RYQ41" s="74"/>
      <c r="RYR41" s="74"/>
      <c r="RYS41" s="2"/>
      <c r="RYT41" s="75"/>
      <c r="RYU41" s="2"/>
      <c r="RYV41" s="55"/>
      <c r="RYW41" s="55"/>
      <c r="RYX41" s="53"/>
      <c r="RYY41" s="54"/>
      <c r="RYZ41" s="55"/>
      <c r="RZA41" s="56"/>
      <c r="RZB41" s="57"/>
      <c r="RZC41" s="58"/>
      <c r="RZD41" s="74"/>
      <c r="RZE41" s="74"/>
      <c r="RZF41" s="2"/>
      <c r="RZG41" s="75"/>
      <c r="RZH41" s="2"/>
      <c r="RZI41" s="55"/>
      <c r="RZJ41" s="55"/>
      <c r="RZK41" s="53"/>
      <c r="RZL41" s="54"/>
      <c r="RZM41" s="55"/>
      <c r="RZN41" s="56"/>
      <c r="RZO41" s="57"/>
      <c r="RZP41" s="58"/>
      <c r="RZQ41" s="74"/>
      <c r="RZR41" s="74"/>
      <c r="RZS41" s="2"/>
      <c r="RZT41" s="75"/>
      <c r="RZU41" s="2"/>
      <c r="RZV41" s="55"/>
      <c r="RZW41" s="55"/>
      <c r="RZX41" s="53"/>
      <c r="RZY41" s="54"/>
      <c r="RZZ41" s="55"/>
      <c r="SAA41" s="56"/>
      <c r="SAB41" s="57"/>
      <c r="SAC41" s="58"/>
      <c r="SAD41" s="74"/>
      <c r="SAE41" s="74"/>
      <c r="SAF41" s="2"/>
      <c r="SAG41" s="75"/>
      <c r="SAH41" s="2"/>
      <c r="SAI41" s="55"/>
      <c r="SAJ41" s="55"/>
      <c r="SAK41" s="53"/>
      <c r="SAL41" s="54"/>
      <c r="SAM41" s="55"/>
      <c r="SAN41" s="56"/>
      <c r="SAO41" s="57"/>
      <c r="SAP41" s="58"/>
      <c r="SAQ41" s="74"/>
      <c r="SAR41" s="74"/>
      <c r="SAS41" s="2"/>
      <c r="SAT41" s="75"/>
      <c r="SAU41" s="2"/>
      <c r="SAV41" s="55"/>
      <c r="SAW41" s="55"/>
      <c r="SAX41" s="53"/>
      <c r="SAY41" s="54"/>
      <c r="SAZ41" s="55"/>
      <c r="SBA41" s="56"/>
      <c r="SBB41" s="57"/>
      <c r="SBC41" s="58"/>
      <c r="SBD41" s="74"/>
      <c r="SBE41" s="74"/>
      <c r="SBF41" s="2"/>
      <c r="SBG41" s="75"/>
      <c r="SBH41" s="2"/>
      <c r="SBI41" s="55"/>
      <c r="SBJ41" s="55"/>
      <c r="SBK41" s="53"/>
      <c r="SBL41" s="54"/>
      <c r="SBM41" s="55"/>
      <c r="SBN41" s="56"/>
      <c r="SBO41" s="57"/>
      <c r="SBP41" s="58"/>
      <c r="SBQ41" s="74"/>
      <c r="SBR41" s="74"/>
      <c r="SBS41" s="2"/>
      <c r="SBT41" s="75"/>
      <c r="SBU41" s="2"/>
      <c r="SBV41" s="55"/>
      <c r="SBW41" s="55"/>
      <c r="SBX41" s="53"/>
      <c r="SBY41" s="54"/>
      <c r="SBZ41" s="55"/>
      <c r="SCA41" s="56"/>
      <c r="SCB41" s="57"/>
      <c r="SCC41" s="58"/>
      <c r="SCD41" s="74"/>
      <c r="SCE41" s="74"/>
      <c r="SCF41" s="2"/>
      <c r="SCG41" s="75"/>
      <c r="SCH41" s="2"/>
      <c r="SCI41" s="55"/>
      <c r="SCJ41" s="55"/>
      <c r="SCK41" s="53"/>
      <c r="SCL41" s="54"/>
      <c r="SCM41" s="55"/>
      <c r="SCN41" s="56"/>
      <c r="SCO41" s="57"/>
      <c r="SCP41" s="58"/>
      <c r="SCQ41" s="74"/>
      <c r="SCR41" s="74"/>
      <c r="SCS41" s="2"/>
      <c r="SCT41" s="75"/>
      <c r="SCU41" s="2"/>
      <c r="SCV41" s="55"/>
      <c r="SCW41" s="55"/>
      <c r="SCX41" s="53"/>
      <c r="SCY41" s="54"/>
      <c r="SCZ41" s="55"/>
      <c r="SDA41" s="56"/>
      <c r="SDB41" s="57"/>
      <c r="SDC41" s="58"/>
      <c r="SDD41" s="74"/>
      <c r="SDE41" s="74"/>
      <c r="SDF41" s="2"/>
      <c r="SDG41" s="75"/>
      <c r="SDH41" s="2"/>
      <c r="SDI41" s="55"/>
      <c r="SDJ41" s="55"/>
      <c r="SDK41" s="53"/>
      <c r="SDL41" s="54"/>
      <c r="SDM41" s="55"/>
      <c r="SDN41" s="56"/>
      <c r="SDO41" s="57"/>
      <c r="SDP41" s="58"/>
      <c r="SDQ41" s="74"/>
      <c r="SDR41" s="74"/>
      <c r="SDS41" s="2"/>
      <c r="SDT41" s="75"/>
      <c r="SDU41" s="2"/>
      <c r="SDV41" s="55"/>
      <c r="SDW41" s="55"/>
      <c r="SDX41" s="53"/>
      <c r="SDY41" s="54"/>
      <c r="SDZ41" s="55"/>
      <c r="SEA41" s="56"/>
      <c r="SEB41" s="57"/>
      <c r="SEC41" s="58"/>
      <c r="SED41" s="74"/>
      <c r="SEE41" s="74"/>
      <c r="SEF41" s="2"/>
      <c r="SEG41" s="75"/>
      <c r="SEH41" s="2"/>
      <c r="SEI41" s="55"/>
      <c r="SEJ41" s="55"/>
      <c r="SEK41" s="53"/>
      <c r="SEL41" s="54"/>
      <c r="SEM41" s="55"/>
      <c r="SEN41" s="56"/>
      <c r="SEO41" s="57"/>
      <c r="SEP41" s="58"/>
      <c r="SEQ41" s="74"/>
      <c r="SER41" s="74"/>
      <c r="SES41" s="2"/>
      <c r="SET41" s="75"/>
      <c r="SEU41" s="2"/>
      <c r="SEV41" s="55"/>
      <c r="SEW41" s="55"/>
      <c r="SEX41" s="53"/>
      <c r="SEY41" s="54"/>
      <c r="SEZ41" s="55"/>
      <c r="SFA41" s="56"/>
      <c r="SFB41" s="57"/>
      <c r="SFC41" s="58"/>
      <c r="SFD41" s="74"/>
      <c r="SFE41" s="74"/>
      <c r="SFF41" s="2"/>
      <c r="SFG41" s="75"/>
      <c r="SFH41" s="2"/>
      <c r="SFI41" s="55"/>
      <c r="SFJ41" s="55"/>
      <c r="SFK41" s="53"/>
      <c r="SFL41" s="54"/>
      <c r="SFM41" s="55"/>
      <c r="SFN41" s="56"/>
      <c r="SFO41" s="57"/>
      <c r="SFP41" s="58"/>
      <c r="SFQ41" s="74"/>
      <c r="SFR41" s="74"/>
      <c r="SFS41" s="2"/>
      <c r="SFT41" s="75"/>
      <c r="SFU41" s="2"/>
      <c r="SFV41" s="55"/>
      <c r="SFW41" s="55"/>
      <c r="SFX41" s="53"/>
      <c r="SFY41" s="54"/>
      <c r="SFZ41" s="55"/>
      <c r="SGA41" s="56"/>
      <c r="SGB41" s="57"/>
      <c r="SGC41" s="58"/>
      <c r="SGD41" s="74"/>
      <c r="SGE41" s="74"/>
      <c r="SGF41" s="2"/>
      <c r="SGG41" s="75"/>
      <c r="SGH41" s="2"/>
      <c r="SGI41" s="55"/>
      <c r="SGJ41" s="55"/>
      <c r="SGK41" s="53"/>
      <c r="SGL41" s="54"/>
      <c r="SGM41" s="55"/>
      <c r="SGN41" s="56"/>
      <c r="SGO41" s="57"/>
      <c r="SGP41" s="58"/>
      <c r="SGQ41" s="74"/>
      <c r="SGR41" s="74"/>
      <c r="SGS41" s="2"/>
      <c r="SGT41" s="75"/>
      <c r="SGU41" s="2"/>
      <c r="SGV41" s="55"/>
      <c r="SGW41" s="55"/>
      <c r="SGX41" s="53"/>
      <c r="SGY41" s="54"/>
      <c r="SGZ41" s="55"/>
      <c r="SHA41" s="56"/>
      <c r="SHB41" s="57"/>
      <c r="SHC41" s="58"/>
      <c r="SHD41" s="74"/>
      <c r="SHE41" s="74"/>
      <c r="SHF41" s="2"/>
      <c r="SHG41" s="75"/>
      <c r="SHH41" s="2"/>
      <c r="SHI41" s="55"/>
      <c r="SHJ41" s="55"/>
      <c r="SHK41" s="53"/>
      <c r="SHL41" s="54"/>
      <c r="SHM41" s="55"/>
      <c r="SHN41" s="56"/>
      <c r="SHO41" s="57"/>
      <c r="SHP41" s="58"/>
      <c r="SHQ41" s="74"/>
      <c r="SHR41" s="74"/>
      <c r="SHS41" s="2"/>
      <c r="SHT41" s="75"/>
      <c r="SHU41" s="2"/>
      <c r="SHV41" s="55"/>
      <c r="SHW41" s="55"/>
      <c r="SHX41" s="53"/>
      <c r="SHY41" s="54"/>
      <c r="SHZ41" s="55"/>
      <c r="SIA41" s="56"/>
      <c r="SIB41" s="57"/>
      <c r="SIC41" s="58"/>
      <c r="SID41" s="74"/>
      <c r="SIE41" s="74"/>
      <c r="SIF41" s="2"/>
      <c r="SIG41" s="75"/>
      <c r="SIH41" s="2"/>
      <c r="SII41" s="55"/>
      <c r="SIJ41" s="55"/>
      <c r="SIK41" s="53"/>
      <c r="SIL41" s="54"/>
      <c r="SIM41" s="55"/>
      <c r="SIN41" s="56"/>
      <c r="SIO41" s="57"/>
      <c r="SIP41" s="58"/>
      <c r="SIQ41" s="74"/>
      <c r="SIR41" s="74"/>
      <c r="SIS41" s="2"/>
      <c r="SIT41" s="75"/>
      <c r="SIU41" s="2"/>
      <c r="SIV41" s="55"/>
      <c r="SIW41" s="55"/>
      <c r="SIX41" s="53"/>
      <c r="SIY41" s="54"/>
      <c r="SIZ41" s="55"/>
      <c r="SJA41" s="56"/>
      <c r="SJB41" s="57"/>
      <c r="SJC41" s="58"/>
      <c r="SJD41" s="74"/>
      <c r="SJE41" s="74"/>
      <c r="SJF41" s="2"/>
      <c r="SJG41" s="75"/>
      <c r="SJH41" s="2"/>
      <c r="SJI41" s="55"/>
      <c r="SJJ41" s="55"/>
      <c r="SJK41" s="53"/>
      <c r="SJL41" s="54"/>
      <c r="SJM41" s="55"/>
      <c r="SJN41" s="56"/>
      <c r="SJO41" s="57"/>
      <c r="SJP41" s="58"/>
      <c r="SJQ41" s="74"/>
      <c r="SJR41" s="74"/>
      <c r="SJS41" s="2"/>
      <c r="SJT41" s="75"/>
      <c r="SJU41" s="2"/>
      <c r="SJV41" s="55"/>
      <c r="SJW41" s="55"/>
      <c r="SJX41" s="53"/>
      <c r="SJY41" s="54"/>
      <c r="SJZ41" s="55"/>
      <c r="SKA41" s="56"/>
      <c r="SKB41" s="57"/>
      <c r="SKC41" s="58"/>
      <c r="SKD41" s="74"/>
      <c r="SKE41" s="74"/>
      <c r="SKF41" s="2"/>
      <c r="SKG41" s="75"/>
      <c r="SKH41" s="2"/>
      <c r="SKI41" s="55"/>
      <c r="SKJ41" s="55"/>
      <c r="SKK41" s="53"/>
      <c r="SKL41" s="54"/>
      <c r="SKM41" s="55"/>
      <c r="SKN41" s="56"/>
      <c r="SKO41" s="57"/>
      <c r="SKP41" s="58"/>
      <c r="SKQ41" s="74"/>
      <c r="SKR41" s="74"/>
      <c r="SKS41" s="2"/>
      <c r="SKT41" s="75"/>
      <c r="SKU41" s="2"/>
      <c r="SKV41" s="55"/>
      <c r="SKW41" s="55"/>
      <c r="SKX41" s="53"/>
      <c r="SKY41" s="54"/>
      <c r="SKZ41" s="55"/>
      <c r="SLA41" s="56"/>
      <c r="SLB41" s="57"/>
      <c r="SLC41" s="58"/>
      <c r="SLD41" s="74"/>
      <c r="SLE41" s="74"/>
      <c r="SLF41" s="2"/>
      <c r="SLG41" s="75"/>
      <c r="SLH41" s="2"/>
      <c r="SLI41" s="55"/>
      <c r="SLJ41" s="55"/>
      <c r="SLK41" s="53"/>
      <c r="SLL41" s="54"/>
      <c r="SLM41" s="55"/>
      <c r="SLN41" s="56"/>
      <c r="SLO41" s="57"/>
      <c r="SLP41" s="58"/>
      <c r="SLQ41" s="74"/>
      <c r="SLR41" s="74"/>
      <c r="SLS41" s="2"/>
      <c r="SLT41" s="75"/>
      <c r="SLU41" s="2"/>
      <c r="SLV41" s="55"/>
      <c r="SLW41" s="55"/>
      <c r="SLX41" s="53"/>
      <c r="SLY41" s="54"/>
      <c r="SLZ41" s="55"/>
      <c r="SMA41" s="56"/>
      <c r="SMB41" s="57"/>
      <c r="SMC41" s="58"/>
      <c r="SMD41" s="74"/>
      <c r="SME41" s="74"/>
      <c r="SMF41" s="2"/>
      <c r="SMG41" s="75"/>
      <c r="SMH41" s="2"/>
      <c r="SMI41" s="55"/>
      <c r="SMJ41" s="55"/>
      <c r="SMK41" s="53"/>
      <c r="SML41" s="54"/>
      <c r="SMM41" s="55"/>
      <c r="SMN41" s="56"/>
      <c r="SMO41" s="57"/>
      <c r="SMP41" s="58"/>
      <c r="SMQ41" s="74"/>
      <c r="SMR41" s="74"/>
      <c r="SMS41" s="2"/>
      <c r="SMT41" s="75"/>
      <c r="SMU41" s="2"/>
      <c r="SMV41" s="55"/>
      <c r="SMW41" s="55"/>
      <c r="SMX41" s="53"/>
      <c r="SMY41" s="54"/>
      <c r="SMZ41" s="55"/>
      <c r="SNA41" s="56"/>
      <c r="SNB41" s="57"/>
      <c r="SNC41" s="58"/>
      <c r="SND41" s="74"/>
      <c r="SNE41" s="74"/>
      <c r="SNF41" s="2"/>
      <c r="SNG41" s="75"/>
      <c r="SNH41" s="2"/>
      <c r="SNI41" s="55"/>
      <c r="SNJ41" s="55"/>
      <c r="SNK41" s="53"/>
      <c r="SNL41" s="54"/>
      <c r="SNM41" s="55"/>
      <c r="SNN41" s="56"/>
      <c r="SNO41" s="57"/>
      <c r="SNP41" s="58"/>
      <c r="SNQ41" s="74"/>
      <c r="SNR41" s="74"/>
      <c r="SNS41" s="2"/>
      <c r="SNT41" s="75"/>
      <c r="SNU41" s="2"/>
      <c r="SNV41" s="55"/>
      <c r="SNW41" s="55"/>
      <c r="SNX41" s="53"/>
      <c r="SNY41" s="54"/>
      <c r="SNZ41" s="55"/>
      <c r="SOA41" s="56"/>
      <c r="SOB41" s="57"/>
      <c r="SOC41" s="58"/>
      <c r="SOD41" s="74"/>
      <c r="SOE41" s="74"/>
      <c r="SOF41" s="2"/>
      <c r="SOG41" s="75"/>
      <c r="SOH41" s="2"/>
      <c r="SOI41" s="55"/>
      <c r="SOJ41" s="55"/>
      <c r="SOK41" s="53"/>
      <c r="SOL41" s="54"/>
      <c r="SOM41" s="55"/>
      <c r="SON41" s="56"/>
      <c r="SOO41" s="57"/>
      <c r="SOP41" s="58"/>
      <c r="SOQ41" s="74"/>
      <c r="SOR41" s="74"/>
      <c r="SOS41" s="2"/>
      <c r="SOT41" s="75"/>
      <c r="SOU41" s="2"/>
      <c r="SOV41" s="55"/>
      <c r="SOW41" s="55"/>
      <c r="SOX41" s="53"/>
      <c r="SOY41" s="54"/>
      <c r="SOZ41" s="55"/>
      <c r="SPA41" s="56"/>
      <c r="SPB41" s="57"/>
      <c r="SPC41" s="58"/>
      <c r="SPD41" s="74"/>
      <c r="SPE41" s="74"/>
      <c r="SPF41" s="2"/>
      <c r="SPG41" s="75"/>
      <c r="SPH41" s="2"/>
      <c r="SPI41" s="55"/>
      <c r="SPJ41" s="55"/>
      <c r="SPK41" s="53"/>
      <c r="SPL41" s="54"/>
      <c r="SPM41" s="55"/>
      <c r="SPN41" s="56"/>
      <c r="SPO41" s="57"/>
      <c r="SPP41" s="58"/>
      <c r="SPQ41" s="74"/>
      <c r="SPR41" s="74"/>
      <c r="SPS41" s="2"/>
      <c r="SPT41" s="75"/>
      <c r="SPU41" s="2"/>
      <c r="SPV41" s="55"/>
      <c r="SPW41" s="55"/>
      <c r="SPX41" s="53"/>
      <c r="SPY41" s="54"/>
      <c r="SPZ41" s="55"/>
      <c r="SQA41" s="56"/>
      <c r="SQB41" s="57"/>
      <c r="SQC41" s="58"/>
      <c r="SQD41" s="74"/>
      <c r="SQE41" s="74"/>
      <c r="SQF41" s="2"/>
      <c r="SQG41" s="75"/>
      <c r="SQH41" s="2"/>
      <c r="SQI41" s="55"/>
      <c r="SQJ41" s="55"/>
      <c r="SQK41" s="53"/>
      <c r="SQL41" s="54"/>
      <c r="SQM41" s="55"/>
      <c r="SQN41" s="56"/>
      <c r="SQO41" s="57"/>
      <c r="SQP41" s="58"/>
      <c r="SQQ41" s="74"/>
      <c r="SQR41" s="74"/>
      <c r="SQS41" s="2"/>
      <c r="SQT41" s="75"/>
      <c r="SQU41" s="2"/>
      <c r="SQV41" s="55"/>
      <c r="SQW41" s="55"/>
      <c r="SQX41" s="53"/>
      <c r="SQY41" s="54"/>
      <c r="SQZ41" s="55"/>
      <c r="SRA41" s="56"/>
      <c r="SRB41" s="57"/>
      <c r="SRC41" s="58"/>
      <c r="SRD41" s="74"/>
      <c r="SRE41" s="74"/>
      <c r="SRF41" s="2"/>
      <c r="SRG41" s="75"/>
      <c r="SRH41" s="2"/>
      <c r="SRI41" s="55"/>
      <c r="SRJ41" s="55"/>
      <c r="SRK41" s="53"/>
      <c r="SRL41" s="54"/>
      <c r="SRM41" s="55"/>
      <c r="SRN41" s="56"/>
      <c r="SRO41" s="57"/>
      <c r="SRP41" s="58"/>
      <c r="SRQ41" s="74"/>
      <c r="SRR41" s="74"/>
      <c r="SRS41" s="2"/>
      <c r="SRT41" s="75"/>
      <c r="SRU41" s="2"/>
      <c r="SRV41" s="55"/>
      <c r="SRW41" s="55"/>
      <c r="SRX41" s="53"/>
      <c r="SRY41" s="54"/>
      <c r="SRZ41" s="55"/>
      <c r="SSA41" s="56"/>
      <c r="SSB41" s="57"/>
      <c r="SSC41" s="58"/>
      <c r="SSD41" s="74"/>
      <c r="SSE41" s="74"/>
      <c r="SSF41" s="2"/>
      <c r="SSG41" s="75"/>
      <c r="SSH41" s="2"/>
      <c r="SSI41" s="55"/>
      <c r="SSJ41" s="55"/>
      <c r="SSK41" s="53"/>
      <c r="SSL41" s="54"/>
      <c r="SSM41" s="55"/>
      <c r="SSN41" s="56"/>
      <c r="SSO41" s="57"/>
      <c r="SSP41" s="58"/>
      <c r="SSQ41" s="74"/>
      <c r="SSR41" s="74"/>
      <c r="SSS41" s="2"/>
      <c r="SST41" s="75"/>
      <c r="SSU41" s="2"/>
      <c r="SSV41" s="55"/>
      <c r="SSW41" s="55"/>
      <c r="SSX41" s="53"/>
      <c r="SSY41" s="54"/>
      <c r="SSZ41" s="55"/>
      <c r="STA41" s="56"/>
      <c r="STB41" s="57"/>
      <c r="STC41" s="58"/>
      <c r="STD41" s="74"/>
      <c r="STE41" s="74"/>
      <c r="STF41" s="2"/>
      <c r="STG41" s="75"/>
      <c r="STH41" s="2"/>
      <c r="STI41" s="55"/>
      <c r="STJ41" s="55"/>
      <c r="STK41" s="53"/>
      <c r="STL41" s="54"/>
      <c r="STM41" s="55"/>
      <c r="STN41" s="56"/>
      <c r="STO41" s="57"/>
      <c r="STP41" s="58"/>
      <c r="STQ41" s="74"/>
      <c r="STR41" s="74"/>
      <c r="STS41" s="2"/>
      <c r="STT41" s="75"/>
      <c r="STU41" s="2"/>
      <c r="STV41" s="55"/>
      <c r="STW41" s="55"/>
      <c r="STX41" s="53"/>
      <c r="STY41" s="54"/>
      <c r="STZ41" s="55"/>
      <c r="SUA41" s="56"/>
      <c r="SUB41" s="57"/>
      <c r="SUC41" s="58"/>
      <c r="SUD41" s="74"/>
      <c r="SUE41" s="74"/>
      <c r="SUF41" s="2"/>
      <c r="SUG41" s="75"/>
      <c r="SUH41" s="2"/>
      <c r="SUI41" s="55"/>
      <c r="SUJ41" s="55"/>
      <c r="SUK41" s="53"/>
      <c r="SUL41" s="54"/>
      <c r="SUM41" s="55"/>
      <c r="SUN41" s="56"/>
      <c r="SUO41" s="57"/>
      <c r="SUP41" s="58"/>
      <c r="SUQ41" s="74"/>
      <c r="SUR41" s="74"/>
      <c r="SUS41" s="2"/>
      <c r="SUT41" s="75"/>
      <c r="SUU41" s="2"/>
      <c r="SUV41" s="55"/>
      <c r="SUW41" s="55"/>
      <c r="SUX41" s="53"/>
      <c r="SUY41" s="54"/>
      <c r="SUZ41" s="55"/>
      <c r="SVA41" s="56"/>
      <c r="SVB41" s="57"/>
      <c r="SVC41" s="58"/>
      <c r="SVD41" s="74"/>
      <c r="SVE41" s="74"/>
      <c r="SVF41" s="2"/>
      <c r="SVG41" s="75"/>
      <c r="SVH41" s="2"/>
      <c r="SVI41" s="55"/>
      <c r="SVJ41" s="55"/>
      <c r="SVK41" s="53"/>
      <c r="SVL41" s="54"/>
      <c r="SVM41" s="55"/>
      <c r="SVN41" s="56"/>
      <c r="SVO41" s="57"/>
      <c r="SVP41" s="58"/>
      <c r="SVQ41" s="74"/>
      <c r="SVR41" s="74"/>
      <c r="SVS41" s="2"/>
      <c r="SVT41" s="75"/>
      <c r="SVU41" s="2"/>
      <c r="SVV41" s="55"/>
      <c r="SVW41" s="55"/>
      <c r="SVX41" s="53"/>
      <c r="SVY41" s="54"/>
      <c r="SVZ41" s="55"/>
      <c r="SWA41" s="56"/>
      <c r="SWB41" s="57"/>
      <c r="SWC41" s="58"/>
      <c r="SWD41" s="74"/>
      <c r="SWE41" s="74"/>
      <c r="SWF41" s="2"/>
      <c r="SWG41" s="75"/>
      <c r="SWH41" s="2"/>
      <c r="SWI41" s="55"/>
      <c r="SWJ41" s="55"/>
      <c r="SWK41" s="53"/>
      <c r="SWL41" s="54"/>
      <c r="SWM41" s="55"/>
      <c r="SWN41" s="56"/>
      <c r="SWO41" s="57"/>
      <c r="SWP41" s="58"/>
      <c r="SWQ41" s="74"/>
      <c r="SWR41" s="74"/>
      <c r="SWS41" s="2"/>
      <c r="SWT41" s="75"/>
      <c r="SWU41" s="2"/>
      <c r="SWV41" s="55"/>
      <c r="SWW41" s="55"/>
      <c r="SWX41" s="53"/>
      <c r="SWY41" s="54"/>
      <c r="SWZ41" s="55"/>
      <c r="SXA41" s="56"/>
      <c r="SXB41" s="57"/>
      <c r="SXC41" s="58"/>
      <c r="SXD41" s="74"/>
      <c r="SXE41" s="74"/>
      <c r="SXF41" s="2"/>
      <c r="SXG41" s="75"/>
      <c r="SXH41" s="2"/>
      <c r="SXI41" s="55"/>
      <c r="SXJ41" s="55"/>
      <c r="SXK41" s="53"/>
      <c r="SXL41" s="54"/>
      <c r="SXM41" s="55"/>
      <c r="SXN41" s="56"/>
      <c r="SXO41" s="57"/>
      <c r="SXP41" s="58"/>
      <c r="SXQ41" s="74"/>
      <c r="SXR41" s="74"/>
      <c r="SXS41" s="2"/>
      <c r="SXT41" s="75"/>
      <c r="SXU41" s="2"/>
      <c r="SXV41" s="55"/>
      <c r="SXW41" s="55"/>
      <c r="SXX41" s="53"/>
      <c r="SXY41" s="54"/>
      <c r="SXZ41" s="55"/>
      <c r="SYA41" s="56"/>
      <c r="SYB41" s="57"/>
      <c r="SYC41" s="58"/>
      <c r="SYD41" s="74"/>
      <c r="SYE41" s="74"/>
      <c r="SYF41" s="2"/>
      <c r="SYG41" s="75"/>
      <c r="SYH41" s="2"/>
      <c r="SYI41" s="55"/>
      <c r="SYJ41" s="55"/>
      <c r="SYK41" s="53"/>
      <c r="SYL41" s="54"/>
      <c r="SYM41" s="55"/>
      <c r="SYN41" s="56"/>
      <c r="SYO41" s="57"/>
      <c r="SYP41" s="58"/>
      <c r="SYQ41" s="74"/>
      <c r="SYR41" s="74"/>
      <c r="SYS41" s="2"/>
      <c r="SYT41" s="75"/>
      <c r="SYU41" s="2"/>
      <c r="SYV41" s="55"/>
      <c r="SYW41" s="55"/>
      <c r="SYX41" s="53"/>
      <c r="SYY41" s="54"/>
      <c r="SYZ41" s="55"/>
      <c r="SZA41" s="56"/>
      <c r="SZB41" s="57"/>
      <c r="SZC41" s="58"/>
      <c r="SZD41" s="74"/>
      <c r="SZE41" s="74"/>
      <c r="SZF41" s="2"/>
      <c r="SZG41" s="75"/>
      <c r="SZH41" s="2"/>
      <c r="SZI41" s="55"/>
      <c r="SZJ41" s="55"/>
      <c r="SZK41" s="53"/>
      <c r="SZL41" s="54"/>
      <c r="SZM41" s="55"/>
      <c r="SZN41" s="56"/>
      <c r="SZO41" s="57"/>
      <c r="SZP41" s="58"/>
      <c r="SZQ41" s="74"/>
      <c r="SZR41" s="74"/>
      <c r="SZS41" s="2"/>
      <c r="SZT41" s="75"/>
      <c r="SZU41" s="2"/>
      <c r="SZV41" s="55"/>
      <c r="SZW41" s="55"/>
      <c r="SZX41" s="53"/>
      <c r="SZY41" s="54"/>
      <c r="SZZ41" s="55"/>
      <c r="TAA41" s="56"/>
      <c r="TAB41" s="57"/>
      <c r="TAC41" s="58"/>
      <c r="TAD41" s="74"/>
      <c r="TAE41" s="74"/>
      <c r="TAF41" s="2"/>
      <c r="TAG41" s="75"/>
      <c r="TAH41" s="2"/>
      <c r="TAI41" s="55"/>
      <c r="TAJ41" s="55"/>
      <c r="TAK41" s="53"/>
      <c r="TAL41" s="54"/>
      <c r="TAM41" s="55"/>
      <c r="TAN41" s="56"/>
      <c r="TAO41" s="57"/>
      <c r="TAP41" s="58"/>
      <c r="TAQ41" s="74"/>
      <c r="TAR41" s="74"/>
      <c r="TAS41" s="2"/>
      <c r="TAT41" s="75"/>
      <c r="TAU41" s="2"/>
      <c r="TAV41" s="55"/>
      <c r="TAW41" s="55"/>
      <c r="TAX41" s="53"/>
      <c r="TAY41" s="54"/>
      <c r="TAZ41" s="55"/>
      <c r="TBA41" s="56"/>
      <c r="TBB41" s="57"/>
      <c r="TBC41" s="58"/>
      <c r="TBD41" s="74"/>
      <c r="TBE41" s="74"/>
      <c r="TBF41" s="2"/>
      <c r="TBG41" s="75"/>
      <c r="TBH41" s="2"/>
      <c r="TBI41" s="55"/>
      <c r="TBJ41" s="55"/>
      <c r="TBK41" s="53"/>
      <c r="TBL41" s="54"/>
      <c r="TBM41" s="55"/>
      <c r="TBN41" s="56"/>
      <c r="TBO41" s="57"/>
      <c r="TBP41" s="58"/>
      <c r="TBQ41" s="74"/>
      <c r="TBR41" s="74"/>
      <c r="TBS41" s="2"/>
      <c r="TBT41" s="75"/>
      <c r="TBU41" s="2"/>
      <c r="TBV41" s="55"/>
      <c r="TBW41" s="55"/>
      <c r="TBX41" s="53"/>
      <c r="TBY41" s="54"/>
      <c r="TBZ41" s="55"/>
      <c r="TCA41" s="56"/>
      <c r="TCB41" s="57"/>
      <c r="TCC41" s="58"/>
      <c r="TCD41" s="74"/>
      <c r="TCE41" s="74"/>
      <c r="TCF41" s="2"/>
      <c r="TCG41" s="75"/>
      <c r="TCH41" s="2"/>
      <c r="TCI41" s="55"/>
      <c r="TCJ41" s="55"/>
      <c r="TCK41" s="53"/>
      <c r="TCL41" s="54"/>
      <c r="TCM41" s="55"/>
      <c r="TCN41" s="56"/>
      <c r="TCO41" s="57"/>
      <c r="TCP41" s="58"/>
      <c r="TCQ41" s="74"/>
      <c r="TCR41" s="74"/>
      <c r="TCS41" s="2"/>
      <c r="TCT41" s="75"/>
      <c r="TCU41" s="2"/>
      <c r="TCV41" s="55"/>
      <c r="TCW41" s="55"/>
      <c r="TCX41" s="53"/>
      <c r="TCY41" s="54"/>
      <c r="TCZ41" s="55"/>
      <c r="TDA41" s="56"/>
      <c r="TDB41" s="57"/>
      <c r="TDC41" s="58"/>
      <c r="TDD41" s="74"/>
      <c r="TDE41" s="74"/>
      <c r="TDF41" s="2"/>
      <c r="TDG41" s="75"/>
      <c r="TDH41" s="2"/>
      <c r="TDI41" s="55"/>
      <c r="TDJ41" s="55"/>
      <c r="TDK41" s="53"/>
      <c r="TDL41" s="54"/>
      <c r="TDM41" s="55"/>
      <c r="TDN41" s="56"/>
      <c r="TDO41" s="57"/>
      <c r="TDP41" s="58"/>
      <c r="TDQ41" s="74"/>
      <c r="TDR41" s="74"/>
      <c r="TDS41" s="2"/>
      <c r="TDT41" s="75"/>
      <c r="TDU41" s="2"/>
      <c r="TDV41" s="55"/>
      <c r="TDW41" s="55"/>
      <c r="TDX41" s="53"/>
      <c r="TDY41" s="54"/>
      <c r="TDZ41" s="55"/>
      <c r="TEA41" s="56"/>
      <c r="TEB41" s="57"/>
      <c r="TEC41" s="58"/>
      <c r="TED41" s="74"/>
      <c r="TEE41" s="74"/>
      <c r="TEF41" s="2"/>
      <c r="TEG41" s="75"/>
      <c r="TEH41" s="2"/>
      <c r="TEI41" s="55"/>
      <c r="TEJ41" s="55"/>
      <c r="TEK41" s="53"/>
      <c r="TEL41" s="54"/>
      <c r="TEM41" s="55"/>
      <c r="TEN41" s="56"/>
      <c r="TEO41" s="57"/>
      <c r="TEP41" s="58"/>
      <c r="TEQ41" s="74"/>
      <c r="TER41" s="74"/>
      <c r="TES41" s="2"/>
      <c r="TET41" s="75"/>
      <c r="TEU41" s="2"/>
      <c r="TEV41" s="55"/>
      <c r="TEW41" s="55"/>
      <c r="TEX41" s="53"/>
      <c r="TEY41" s="54"/>
      <c r="TEZ41" s="55"/>
      <c r="TFA41" s="56"/>
      <c r="TFB41" s="57"/>
      <c r="TFC41" s="58"/>
      <c r="TFD41" s="74"/>
      <c r="TFE41" s="74"/>
      <c r="TFF41" s="2"/>
      <c r="TFG41" s="75"/>
      <c r="TFH41" s="2"/>
      <c r="TFI41" s="55"/>
      <c r="TFJ41" s="55"/>
      <c r="TFK41" s="53"/>
      <c r="TFL41" s="54"/>
      <c r="TFM41" s="55"/>
      <c r="TFN41" s="56"/>
      <c r="TFO41" s="57"/>
      <c r="TFP41" s="58"/>
      <c r="TFQ41" s="74"/>
      <c r="TFR41" s="74"/>
      <c r="TFS41" s="2"/>
      <c r="TFT41" s="75"/>
      <c r="TFU41" s="2"/>
      <c r="TFV41" s="55"/>
      <c r="TFW41" s="55"/>
      <c r="TFX41" s="53"/>
      <c r="TFY41" s="54"/>
      <c r="TFZ41" s="55"/>
      <c r="TGA41" s="56"/>
      <c r="TGB41" s="57"/>
      <c r="TGC41" s="58"/>
      <c r="TGD41" s="74"/>
      <c r="TGE41" s="74"/>
      <c r="TGF41" s="2"/>
      <c r="TGG41" s="75"/>
      <c r="TGH41" s="2"/>
      <c r="TGI41" s="55"/>
      <c r="TGJ41" s="55"/>
      <c r="TGK41" s="53"/>
      <c r="TGL41" s="54"/>
      <c r="TGM41" s="55"/>
      <c r="TGN41" s="56"/>
      <c r="TGO41" s="57"/>
      <c r="TGP41" s="58"/>
      <c r="TGQ41" s="74"/>
      <c r="TGR41" s="74"/>
      <c r="TGS41" s="2"/>
      <c r="TGT41" s="75"/>
      <c r="TGU41" s="2"/>
      <c r="TGV41" s="55"/>
      <c r="TGW41" s="55"/>
      <c r="TGX41" s="53"/>
      <c r="TGY41" s="54"/>
      <c r="TGZ41" s="55"/>
      <c r="THA41" s="56"/>
      <c r="THB41" s="57"/>
      <c r="THC41" s="58"/>
      <c r="THD41" s="74"/>
      <c r="THE41" s="74"/>
      <c r="THF41" s="2"/>
      <c r="THG41" s="75"/>
      <c r="THH41" s="2"/>
      <c r="THI41" s="55"/>
      <c r="THJ41" s="55"/>
      <c r="THK41" s="53"/>
      <c r="THL41" s="54"/>
      <c r="THM41" s="55"/>
      <c r="THN41" s="56"/>
      <c r="THO41" s="57"/>
      <c r="THP41" s="58"/>
      <c r="THQ41" s="74"/>
      <c r="THR41" s="74"/>
      <c r="THS41" s="2"/>
      <c r="THT41" s="75"/>
      <c r="THU41" s="2"/>
      <c r="THV41" s="55"/>
      <c r="THW41" s="55"/>
      <c r="THX41" s="53"/>
      <c r="THY41" s="54"/>
      <c r="THZ41" s="55"/>
      <c r="TIA41" s="56"/>
      <c r="TIB41" s="57"/>
      <c r="TIC41" s="58"/>
      <c r="TID41" s="74"/>
      <c r="TIE41" s="74"/>
      <c r="TIF41" s="2"/>
      <c r="TIG41" s="75"/>
      <c r="TIH41" s="2"/>
      <c r="TII41" s="55"/>
      <c r="TIJ41" s="55"/>
      <c r="TIK41" s="53"/>
      <c r="TIL41" s="54"/>
      <c r="TIM41" s="55"/>
      <c r="TIN41" s="56"/>
      <c r="TIO41" s="57"/>
      <c r="TIP41" s="58"/>
      <c r="TIQ41" s="74"/>
      <c r="TIR41" s="74"/>
      <c r="TIS41" s="2"/>
      <c r="TIT41" s="75"/>
      <c r="TIU41" s="2"/>
      <c r="TIV41" s="55"/>
      <c r="TIW41" s="55"/>
      <c r="TIX41" s="53"/>
      <c r="TIY41" s="54"/>
      <c r="TIZ41" s="55"/>
      <c r="TJA41" s="56"/>
      <c r="TJB41" s="57"/>
      <c r="TJC41" s="58"/>
      <c r="TJD41" s="74"/>
      <c r="TJE41" s="74"/>
      <c r="TJF41" s="2"/>
      <c r="TJG41" s="75"/>
      <c r="TJH41" s="2"/>
      <c r="TJI41" s="55"/>
      <c r="TJJ41" s="55"/>
      <c r="TJK41" s="53"/>
      <c r="TJL41" s="54"/>
      <c r="TJM41" s="55"/>
      <c r="TJN41" s="56"/>
      <c r="TJO41" s="57"/>
      <c r="TJP41" s="58"/>
      <c r="TJQ41" s="74"/>
      <c r="TJR41" s="74"/>
      <c r="TJS41" s="2"/>
      <c r="TJT41" s="75"/>
      <c r="TJU41" s="2"/>
      <c r="TJV41" s="55"/>
      <c r="TJW41" s="55"/>
      <c r="TJX41" s="53"/>
      <c r="TJY41" s="54"/>
      <c r="TJZ41" s="55"/>
      <c r="TKA41" s="56"/>
      <c r="TKB41" s="57"/>
      <c r="TKC41" s="58"/>
      <c r="TKD41" s="74"/>
      <c r="TKE41" s="74"/>
      <c r="TKF41" s="2"/>
      <c r="TKG41" s="75"/>
      <c r="TKH41" s="2"/>
      <c r="TKI41" s="55"/>
      <c r="TKJ41" s="55"/>
      <c r="TKK41" s="53"/>
      <c r="TKL41" s="54"/>
      <c r="TKM41" s="55"/>
      <c r="TKN41" s="56"/>
      <c r="TKO41" s="57"/>
      <c r="TKP41" s="58"/>
      <c r="TKQ41" s="74"/>
      <c r="TKR41" s="74"/>
      <c r="TKS41" s="2"/>
      <c r="TKT41" s="75"/>
      <c r="TKU41" s="2"/>
      <c r="TKV41" s="55"/>
      <c r="TKW41" s="55"/>
      <c r="TKX41" s="53"/>
      <c r="TKY41" s="54"/>
      <c r="TKZ41" s="55"/>
      <c r="TLA41" s="56"/>
      <c r="TLB41" s="57"/>
      <c r="TLC41" s="58"/>
      <c r="TLD41" s="74"/>
      <c r="TLE41" s="74"/>
      <c r="TLF41" s="2"/>
      <c r="TLG41" s="75"/>
      <c r="TLH41" s="2"/>
      <c r="TLI41" s="55"/>
      <c r="TLJ41" s="55"/>
      <c r="TLK41" s="53"/>
      <c r="TLL41" s="54"/>
      <c r="TLM41" s="55"/>
      <c r="TLN41" s="56"/>
      <c r="TLO41" s="57"/>
      <c r="TLP41" s="58"/>
      <c r="TLQ41" s="74"/>
      <c r="TLR41" s="74"/>
      <c r="TLS41" s="2"/>
      <c r="TLT41" s="75"/>
      <c r="TLU41" s="2"/>
      <c r="TLV41" s="55"/>
      <c r="TLW41" s="55"/>
      <c r="TLX41" s="53"/>
      <c r="TLY41" s="54"/>
      <c r="TLZ41" s="55"/>
      <c r="TMA41" s="56"/>
      <c r="TMB41" s="57"/>
      <c r="TMC41" s="58"/>
      <c r="TMD41" s="74"/>
      <c r="TME41" s="74"/>
      <c r="TMF41" s="2"/>
      <c r="TMG41" s="75"/>
      <c r="TMH41" s="2"/>
      <c r="TMI41" s="55"/>
      <c r="TMJ41" s="55"/>
      <c r="TMK41" s="53"/>
      <c r="TML41" s="54"/>
      <c r="TMM41" s="55"/>
      <c r="TMN41" s="56"/>
      <c r="TMO41" s="57"/>
      <c r="TMP41" s="58"/>
      <c r="TMQ41" s="74"/>
      <c r="TMR41" s="74"/>
      <c r="TMS41" s="2"/>
      <c r="TMT41" s="75"/>
      <c r="TMU41" s="2"/>
      <c r="TMV41" s="55"/>
      <c r="TMW41" s="55"/>
      <c r="TMX41" s="53"/>
      <c r="TMY41" s="54"/>
      <c r="TMZ41" s="55"/>
      <c r="TNA41" s="56"/>
      <c r="TNB41" s="57"/>
      <c r="TNC41" s="58"/>
      <c r="TND41" s="74"/>
      <c r="TNE41" s="74"/>
      <c r="TNF41" s="2"/>
      <c r="TNG41" s="75"/>
      <c r="TNH41" s="2"/>
      <c r="TNI41" s="55"/>
      <c r="TNJ41" s="55"/>
      <c r="TNK41" s="53"/>
      <c r="TNL41" s="54"/>
      <c r="TNM41" s="55"/>
      <c r="TNN41" s="56"/>
      <c r="TNO41" s="57"/>
      <c r="TNP41" s="58"/>
      <c r="TNQ41" s="74"/>
      <c r="TNR41" s="74"/>
      <c r="TNS41" s="2"/>
      <c r="TNT41" s="75"/>
      <c r="TNU41" s="2"/>
      <c r="TNV41" s="55"/>
      <c r="TNW41" s="55"/>
      <c r="TNX41" s="53"/>
      <c r="TNY41" s="54"/>
      <c r="TNZ41" s="55"/>
      <c r="TOA41" s="56"/>
      <c r="TOB41" s="57"/>
      <c r="TOC41" s="58"/>
      <c r="TOD41" s="74"/>
      <c r="TOE41" s="74"/>
      <c r="TOF41" s="2"/>
      <c r="TOG41" s="75"/>
      <c r="TOH41" s="2"/>
      <c r="TOI41" s="55"/>
      <c r="TOJ41" s="55"/>
      <c r="TOK41" s="53"/>
      <c r="TOL41" s="54"/>
      <c r="TOM41" s="55"/>
      <c r="TON41" s="56"/>
      <c r="TOO41" s="57"/>
      <c r="TOP41" s="58"/>
      <c r="TOQ41" s="74"/>
      <c r="TOR41" s="74"/>
      <c r="TOS41" s="2"/>
      <c r="TOT41" s="75"/>
      <c r="TOU41" s="2"/>
      <c r="TOV41" s="55"/>
      <c r="TOW41" s="55"/>
      <c r="TOX41" s="53"/>
      <c r="TOY41" s="54"/>
      <c r="TOZ41" s="55"/>
      <c r="TPA41" s="56"/>
      <c r="TPB41" s="57"/>
      <c r="TPC41" s="58"/>
      <c r="TPD41" s="74"/>
      <c r="TPE41" s="74"/>
      <c r="TPF41" s="2"/>
      <c r="TPG41" s="75"/>
      <c r="TPH41" s="2"/>
      <c r="TPI41" s="55"/>
      <c r="TPJ41" s="55"/>
      <c r="TPK41" s="53"/>
      <c r="TPL41" s="54"/>
      <c r="TPM41" s="55"/>
      <c r="TPN41" s="56"/>
      <c r="TPO41" s="57"/>
      <c r="TPP41" s="58"/>
      <c r="TPQ41" s="74"/>
      <c r="TPR41" s="74"/>
      <c r="TPS41" s="2"/>
      <c r="TPT41" s="75"/>
      <c r="TPU41" s="2"/>
      <c r="TPV41" s="55"/>
      <c r="TPW41" s="55"/>
      <c r="TPX41" s="53"/>
      <c r="TPY41" s="54"/>
      <c r="TPZ41" s="55"/>
      <c r="TQA41" s="56"/>
      <c r="TQB41" s="57"/>
      <c r="TQC41" s="58"/>
      <c r="TQD41" s="74"/>
      <c r="TQE41" s="74"/>
      <c r="TQF41" s="2"/>
      <c r="TQG41" s="75"/>
      <c r="TQH41" s="2"/>
      <c r="TQI41" s="55"/>
      <c r="TQJ41" s="55"/>
      <c r="TQK41" s="53"/>
      <c r="TQL41" s="54"/>
      <c r="TQM41" s="55"/>
      <c r="TQN41" s="56"/>
      <c r="TQO41" s="57"/>
      <c r="TQP41" s="58"/>
      <c r="TQQ41" s="74"/>
      <c r="TQR41" s="74"/>
      <c r="TQS41" s="2"/>
      <c r="TQT41" s="75"/>
      <c r="TQU41" s="2"/>
      <c r="TQV41" s="55"/>
      <c r="TQW41" s="55"/>
      <c r="TQX41" s="53"/>
      <c r="TQY41" s="54"/>
      <c r="TQZ41" s="55"/>
      <c r="TRA41" s="56"/>
      <c r="TRB41" s="57"/>
      <c r="TRC41" s="58"/>
      <c r="TRD41" s="74"/>
      <c r="TRE41" s="74"/>
      <c r="TRF41" s="2"/>
      <c r="TRG41" s="75"/>
      <c r="TRH41" s="2"/>
      <c r="TRI41" s="55"/>
      <c r="TRJ41" s="55"/>
      <c r="TRK41" s="53"/>
      <c r="TRL41" s="54"/>
      <c r="TRM41" s="55"/>
      <c r="TRN41" s="56"/>
      <c r="TRO41" s="57"/>
      <c r="TRP41" s="58"/>
      <c r="TRQ41" s="74"/>
      <c r="TRR41" s="74"/>
      <c r="TRS41" s="2"/>
      <c r="TRT41" s="75"/>
      <c r="TRU41" s="2"/>
      <c r="TRV41" s="55"/>
      <c r="TRW41" s="55"/>
      <c r="TRX41" s="53"/>
      <c r="TRY41" s="54"/>
      <c r="TRZ41" s="55"/>
      <c r="TSA41" s="56"/>
      <c r="TSB41" s="57"/>
      <c r="TSC41" s="58"/>
      <c r="TSD41" s="74"/>
      <c r="TSE41" s="74"/>
      <c r="TSF41" s="2"/>
      <c r="TSG41" s="75"/>
      <c r="TSH41" s="2"/>
      <c r="TSI41" s="55"/>
      <c r="TSJ41" s="55"/>
      <c r="TSK41" s="53"/>
      <c r="TSL41" s="54"/>
      <c r="TSM41" s="55"/>
      <c r="TSN41" s="56"/>
      <c r="TSO41" s="57"/>
      <c r="TSP41" s="58"/>
      <c r="TSQ41" s="74"/>
      <c r="TSR41" s="74"/>
      <c r="TSS41" s="2"/>
      <c r="TST41" s="75"/>
      <c r="TSU41" s="2"/>
      <c r="TSV41" s="55"/>
      <c r="TSW41" s="55"/>
      <c r="TSX41" s="53"/>
      <c r="TSY41" s="54"/>
      <c r="TSZ41" s="55"/>
      <c r="TTA41" s="56"/>
      <c r="TTB41" s="57"/>
      <c r="TTC41" s="58"/>
      <c r="TTD41" s="74"/>
      <c r="TTE41" s="74"/>
      <c r="TTF41" s="2"/>
      <c r="TTG41" s="75"/>
      <c r="TTH41" s="2"/>
      <c r="TTI41" s="55"/>
      <c r="TTJ41" s="55"/>
      <c r="TTK41" s="53"/>
      <c r="TTL41" s="54"/>
      <c r="TTM41" s="55"/>
      <c r="TTN41" s="56"/>
      <c r="TTO41" s="57"/>
      <c r="TTP41" s="58"/>
      <c r="TTQ41" s="74"/>
      <c r="TTR41" s="74"/>
      <c r="TTS41" s="2"/>
      <c r="TTT41" s="75"/>
      <c r="TTU41" s="2"/>
      <c r="TTV41" s="55"/>
      <c r="TTW41" s="55"/>
      <c r="TTX41" s="53"/>
      <c r="TTY41" s="54"/>
      <c r="TTZ41" s="55"/>
      <c r="TUA41" s="56"/>
      <c r="TUB41" s="57"/>
      <c r="TUC41" s="58"/>
      <c r="TUD41" s="74"/>
      <c r="TUE41" s="74"/>
      <c r="TUF41" s="2"/>
      <c r="TUG41" s="75"/>
      <c r="TUH41" s="2"/>
      <c r="TUI41" s="55"/>
      <c r="TUJ41" s="55"/>
      <c r="TUK41" s="53"/>
      <c r="TUL41" s="54"/>
      <c r="TUM41" s="55"/>
      <c r="TUN41" s="56"/>
      <c r="TUO41" s="57"/>
      <c r="TUP41" s="58"/>
      <c r="TUQ41" s="74"/>
      <c r="TUR41" s="74"/>
      <c r="TUS41" s="2"/>
      <c r="TUT41" s="75"/>
      <c r="TUU41" s="2"/>
      <c r="TUV41" s="55"/>
      <c r="TUW41" s="55"/>
      <c r="TUX41" s="53"/>
      <c r="TUY41" s="54"/>
      <c r="TUZ41" s="55"/>
      <c r="TVA41" s="56"/>
      <c r="TVB41" s="57"/>
      <c r="TVC41" s="58"/>
      <c r="TVD41" s="74"/>
      <c r="TVE41" s="74"/>
      <c r="TVF41" s="2"/>
      <c r="TVG41" s="75"/>
      <c r="TVH41" s="2"/>
      <c r="TVI41" s="55"/>
      <c r="TVJ41" s="55"/>
      <c r="TVK41" s="53"/>
      <c r="TVL41" s="54"/>
      <c r="TVM41" s="55"/>
      <c r="TVN41" s="56"/>
      <c r="TVO41" s="57"/>
      <c r="TVP41" s="58"/>
      <c r="TVQ41" s="74"/>
      <c r="TVR41" s="74"/>
      <c r="TVS41" s="2"/>
      <c r="TVT41" s="75"/>
      <c r="TVU41" s="2"/>
      <c r="TVV41" s="55"/>
      <c r="TVW41" s="55"/>
      <c r="TVX41" s="53"/>
      <c r="TVY41" s="54"/>
      <c r="TVZ41" s="55"/>
      <c r="TWA41" s="56"/>
      <c r="TWB41" s="57"/>
      <c r="TWC41" s="58"/>
      <c r="TWD41" s="74"/>
      <c r="TWE41" s="74"/>
      <c r="TWF41" s="2"/>
      <c r="TWG41" s="75"/>
      <c r="TWH41" s="2"/>
      <c r="TWI41" s="55"/>
      <c r="TWJ41" s="55"/>
      <c r="TWK41" s="53"/>
      <c r="TWL41" s="54"/>
      <c r="TWM41" s="55"/>
      <c r="TWN41" s="56"/>
      <c r="TWO41" s="57"/>
      <c r="TWP41" s="58"/>
      <c r="TWQ41" s="74"/>
      <c r="TWR41" s="74"/>
      <c r="TWS41" s="2"/>
      <c r="TWT41" s="75"/>
      <c r="TWU41" s="2"/>
      <c r="TWV41" s="55"/>
      <c r="TWW41" s="55"/>
      <c r="TWX41" s="53"/>
      <c r="TWY41" s="54"/>
      <c r="TWZ41" s="55"/>
      <c r="TXA41" s="56"/>
      <c r="TXB41" s="57"/>
      <c r="TXC41" s="58"/>
      <c r="TXD41" s="74"/>
      <c r="TXE41" s="74"/>
      <c r="TXF41" s="2"/>
      <c r="TXG41" s="75"/>
      <c r="TXH41" s="2"/>
      <c r="TXI41" s="55"/>
      <c r="TXJ41" s="55"/>
      <c r="TXK41" s="53"/>
      <c r="TXL41" s="54"/>
      <c r="TXM41" s="55"/>
      <c r="TXN41" s="56"/>
      <c r="TXO41" s="57"/>
      <c r="TXP41" s="58"/>
      <c r="TXQ41" s="74"/>
      <c r="TXR41" s="74"/>
      <c r="TXS41" s="2"/>
      <c r="TXT41" s="75"/>
      <c r="TXU41" s="2"/>
      <c r="TXV41" s="55"/>
      <c r="TXW41" s="55"/>
      <c r="TXX41" s="53"/>
      <c r="TXY41" s="54"/>
      <c r="TXZ41" s="55"/>
      <c r="TYA41" s="56"/>
      <c r="TYB41" s="57"/>
      <c r="TYC41" s="58"/>
      <c r="TYD41" s="74"/>
      <c r="TYE41" s="74"/>
      <c r="TYF41" s="2"/>
      <c r="TYG41" s="75"/>
      <c r="TYH41" s="2"/>
      <c r="TYI41" s="55"/>
      <c r="TYJ41" s="55"/>
      <c r="TYK41" s="53"/>
      <c r="TYL41" s="54"/>
      <c r="TYM41" s="55"/>
      <c r="TYN41" s="56"/>
      <c r="TYO41" s="57"/>
      <c r="TYP41" s="58"/>
      <c r="TYQ41" s="74"/>
      <c r="TYR41" s="74"/>
      <c r="TYS41" s="2"/>
      <c r="TYT41" s="75"/>
      <c r="TYU41" s="2"/>
      <c r="TYV41" s="55"/>
      <c r="TYW41" s="55"/>
      <c r="TYX41" s="53"/>
      <c r="TYY41" s="54"/>
      <c r="TYZ41" s="55"/>
      <c r="TZA41" s="56"/>
      <c r="TZB41" s="57"/>
      <c r="TZC41" s="58"/>
      <c r="TZD41" s="74"/>
      <c r="TZE41" s="74"/>
      <c r="TZF41" s="2"/>
      <c r="TZG41" s="75"/>
      <c r="TZH41" s="2"/>
      <c r="TZI41" s="55"/>
      <c r="TZJ41" s="55"/>
      <c r="TZK41" s="53"/>
      <c r="TZL41" s="54"/>
      <c r="TZM41" s="55"/>
      <c r="TZN41" s="56"/>
      <c r="TZO41" s="57"/>
      <c r="TZP41" s="58"/>
      <c r="TZQ41" s="74"/>
      <c r="TZR41" s="74"/>
      <c r="TZS41" s="2"/>
      <c r="TZT41" s="75"/>
      <c r="TZU41" s="2"/>
      <c r="TZV41" s="55"/>
      <c r="TZW41" s="55"/>
      <c r="TZX41" s="53"/>
      <c r="TZY41" s="54"/>
      <c r="TZZ41" s="55"/>
      <c r="UAA41" s="56"/>
      <c r="UAB41" s="57"/>
      <c r="UAC41" s="58"/>
      <c r="UAD41" s="74"/>
      <c r="UAE41" s="74"/>
      <c r="UAF41" s="2"/>
      <c r="UAG41" s="75"/>
      <c r="UAH41" s="2"/>
      <c r="UAI41" s="55"/>
      <c r="UAJ41" s="55"/>
      <c r="UAK41" s="53"/>
      <c r="UAL41" s="54"/>
      <c r="UAM41" s="55"/>
      <c r="UAN41" s="56"/>
      <c r="UAO41" s="57"/>
      <c r="UAP41" s="58"/>
      <c r="UAQ41" s="74"/>
      <c r="UAR41" s="74"/>
      <c r="UAS41" s="2"/>
      <c r="UAT41" s="75"/>
      <c r="UAU41" s="2"/>
      <c r="UAV41" s="55"/>
      <c r="UAW41" s="55"/>
      <c r="UAX41" s="53"/>
      <c r="UAY41" s="54"/>
      <c r="UAZ41" s="55"/>
      <c r="UBA41" s="56"/>
      <c r="UBB41" s="57"/>
      <c r="UBC41" s="58"/>
      <c r="UBD41" s="74"/>
      <c r="UBE41" s="74"/>
      <c r="UBF41" s="2"/>
      <c r="UBG41" s="75"/>
      <c r="UBH41" s="2"/>
      <c r="UBI41" s="55"/>
      <c r="UBJ41" s="55"/>
      <c r="UBK41" s="53"/>
      <c r="UBL41" s="54"/>
      <c r="UBM41" s="55"/>
      <c r="UBN41" s="56"/>
      <c r="UBO41" s="57"/>
      <c r="UBP41" s="58"/>
      <c r="UBQ41" s="74"/>
      <c r="UBR41" s="74"/>
      <c r="UBS41" s="2"/>
      <c r="UBT41" s="75"/>
      <c r="UBU41" s="2"/>
      <c r="UBV41" s="55"/>
      <c r="UBW41" s="55"/>
      <c r="UBX41" s="53"/>
      <c r="UBY41" s="54"/>
      <c r="UBZ41" s="55"/>
      <c r="UCA41" s="56"/>
      <c r="UCB41" s="57"/>
      <c r="UCC41" s="58"/>
      <c r="UCD41" s="74"/>
      <c r="UCE41" s="74"/>
      <c r="UCF41" s="2"/>
      <c r="UCG41" s="75"/>
      <c r="UCH41" s="2"/>
      <c r="UCI41" s="55"/>
      <c r="UCJ41" s="55"/>
      <c r="UCK41" s="53"/>
      <c r="UCL41" s="54"/>
      <c r="UCM41" s="55"/>
      <c r="UCN41" s="56"/>
      <c r="UCO41" s="57"/>
      <c r="UCP41" s="58"/>
      <c r="UCQ41" s="74"/>
      <c r="UCR41" s="74"/>
      <c r="UCS41" s="2"/>
      <c r="UCT41" s="75"/>
      <c r="UCU41" s="2"/>
      <c r="UCV41" s="55"/>
      <c r="UCW41" s="55"/>
      <c r="UCX41" s="53"/>
      <c r="UCY41" s="54"/>
      <c r="UCZ41" s="55"/>
      <c r="UDA41" s="56"/>
      <c r="UDB41" s="57"/>
      <c r="UDC41" s="58"/>
      <c r="UDD41" s="74"/>
      <c r="UDE41" s="74"/>
      <c r="UDF41" s="2"/>
      <c r="UDG41" s="75"/>
      <c r="UDH41" s="2"/>
      <c r="UDI41" s="55"/>
      <c r="UDJ41" s="55"/>
      <c r="UDK41" s="53"/>
      <c r="UDL41" s="54"/>
      <c r="UDM41" s="55"/>
      <c r="UDN41" s="56"/>
      <c r="UDO41" s="57"/>
      <c r="UDP41" s="58"/>
      <c r="UDQ41" s="74"/>
      <c r="UDR41" s="74"/>
      <c r="UDS41" s="2"/>
      <c r="UDT41" s="75"/>
      <c r="UDU41" s="2"/>
      <c r="UDV41" s="55"/>
      <c r="UDW41" s="55"/>
      <c r="UDX41" s="53"/>
      <c r="UDY41" s="54"/>
      <c r="UDZ41" s="55"/>
      <c r="UEA41" s="56"/>
      <c r="UEB41" s="57"/>
      <c r="UEC41" s="58"/>
      <c r="UED41" s="74"/>
      <c r="UEE41" s="74"/>
      <c r="UEF41" s="2"/>
      <c r="UEG41" s="75"/>
      <c r="UEH41" s="2"/>
      <c r="UEI41" s="55"/>
      <c r="UEJ41" s="55"/>
      <c r="UEK41" s="53"/>
      <c r="UEL41" s="54"/>
      <c r="UEM41" s="55"/>
      <c r="UEN41" s="56"/>
      <c r="UEO41" s="57"/>
      <c r="UEP41" s="58"/>
      <c r="UEQ41" s="74"/>
      <c r="UER41" s="74"/>
      <c r="UES41" s="2"/>
      <c r="UET41" s="75"/>
      <c r="UEU41" s="2"/>
      <c r="UEV41" s="55"/>
      <c r="UEW41" s="55"/>
      <c r="UEX41" s="53"/>
      <c r="UEY41" s="54"/>
      <c r="UEZ41" s="55"/>
      <c r="UFA41" s="56"/>
      <c r="UFB41" s="57"/>
      <c r="UFC41" s="58"/>
      <c r="UFD41" s="74"/>
      <c r="UFE41" s="74"/>
      <c r="UFF41" s="2"/>
      <c r="UFG41" s="75"/>
      <c r="UFH41" s="2"/>
      <c r="UFI41" s="55"/>
      <c r="UFJ41" s="55"/>
      <c r="UFK41" s="53"/>
      <c r="UFL41" s="54"/>
      <c r="UFM41" s="55"/>
      <c r="UFN41" s="56"/>
      <c r="UFO41" s="57"/>
      <c r="UFP41" s="58"/>
      <c r="UFQ41" s="74"/>
      <c r="UFR41" s="74"/>
      <c r="UFS41" s="2"/>
      <c r="UFT41" s="75"/>
      <c r="UFU41" s="2"/>
      <c r="UFV41" s="55"/>
      <c r="UFW41" s="55"/>
      <c r="UFX41" s="53"/>
      <c r="UFY41" s="54"/>
      <c r="UFZ41" s="55"/>
      <c r="UGA41" s="56"/>
      <c r="UGB41" s="57"/>
      <c r="UGC41" s="58"/>
      <c r="UGD41" s="74"/>
      <c r="UGE41" s="74"/>
      <c r="UGF41" s="2"/>
      <c r="UGG41" s="75"/>
      <c r="UGH41" s="2"/>
      <c r="UGI41" s="55"/>
      <c r="UGJ41" s="55"/>
      <c r="UGK41" s="53"/>
      <c r="UGL41" s="54"/>
      <c r="UGM41" s="55"/>
      <c r="UGN41" s="56"/>
      <c r="UGO41" s="57"/>
      <c r="UGP41" s="58"/>
      <c r="UGQ41" s="74"/>
      <c r="UGR41" s="74"/>
      <c r="UGS41" s="2"/>
      <c r="UGT41" s="75"/>
      <c r="UGU41" s="2"/>
      <c r="UGV41" s="55"/>
      <c r="UGW41" s="55"/>
      <c r="UGX41" s="53"/>
      <c r="UGY41" s="54"/>
      <c r="UGZ41" s="55"/>
      <c r="UHA41" s="56"/>
      <c r="UHB41" s="57"/>
      <c r="UHC41" s="58"/>
      <c r="UHD41" s="74"/>
      <c r="UHE41" s="74"/>
      <c r="UHF41" s="2"/>
      <c r="UHG41" s="75"/>
      <c r="UHH41" s="2"/>
      <c r="UHI41" s="55"/>
      <c r="UHJ41" s="55"/>
      <c r="UHK41" s="53"/>
      <c r="UHL41" s="54"/>
      <c r="UHM41" s="55"/>
      <c r="UHN41" s="56"/>
      <c r="UHO41" s="57"/>
      <c r="UHP41" s="58"/>
      <c r="UHQ41" s="74"/>
      <c r="UHR41" s="74"/>
      <c r="UHS41" s="2"/>
      <c r="UHT41" s="75"/>
      <c r="UHU41" s="2"/>
      <c r="UHV41" s="55"/>
      <c r="UHW41" s="55"/>
      <c r="UHX41" s="53"/>
      <c r="UHY41" s="54"/>
      <c r="UHZ41" s="55"/>
      <c r="UIA41" s="56"/>
      <c r="UIB41" s="57"/>
      <c r="UIC41" s="58"/>
      <c r="UID41" s="74"/>
      <c r="UIE41" s="74"/>
      <c r="UIF41" s="2"/>
      <c r="UIG41" s="75"/>
      <c r="UIH41" s="2"/>
      <c r="UII41" s="55"/>
      <c r="UIJ41" s="55"/>
      <c r="UIK41" s="53"/>
      <c r="UIL41" s="54"/>
      <c r="UIM41" s="55"/>
      <c r="UIN41" s="56"/>
      <c r="UIO41" s="57"/>
      <c r="UIP41" s="58"/>
      <c r="UIQ41" s="74"/>
      <c r="UIR41" s="74"/>
      <c r="UIS41" s="2"/>
      <c r="UIT41" s="75"/>
      <c r="UIU41" s="2"/>
      <c r="UIV41" s="55"/>
      <c r="UIW41" s="55"/>
      <c r="UIX41" s="53"/>
      <c r="UIY41" s="54"/>
      <c r="UIZ41" s="55"/>
      <c r="UJA41" s="56"/>
      <c r="UJB41" s="57"/>
      <c r="UJC41" s="58"/>
      <c r="UJD41" s="74"/>
      <c r="UJE41" s="74"/>
      <c r="UJF41" s="2"/>
      <c r="UJG41" s="75"/>
      <c r="UJH41" s="2"/>
      <c r="UJI41" s="55"/>
      <c r="UJJ41" s="55"/>
      <c r="UJK41" s="53"/>
      <c r="UJL41" s="54"/>
      <c r="UJM41" s="55"/>
      <c r="UJN41" s="56"/>
      <c r="UJO41" s="57"/>
      <c r="UJP41" s="58"/>
      <c r="UJQ41" s="74"/>
      <c r="UJR41" s="74"/>
      <c r="UJS41" s="2"/>
      <c r="UJT41" s="75"/>
      <c r="UJU41" s="2"/>
      <c r="UJV41" s="55"/>
      <c r="UJW41" s="55"/>
      <c r="UJX41" s="53"/>
      <c r="UJY41" s="54"/>
      <c r="UJZ41" s="55"/>
      <c r="UKA41" s="56"/>
      <c r="UKB41" s="57"/>
      <c r="UKC41" s="58"/>
      <c r="UKD41" s="74"/>
      <c r="UKE41" s="74"/>
      <c r="UKF41" s="2"/>
      <c r="UKG41" s="75"/>
      <c r="UKH41" s="2"/>
      <c r="UKI41" s="55"/>
      <c r="UKJ41" s="55"/>
      <c r="UKK41" s="53"/>
      <c r="UKL41" s="54"/>
      <c r="UKM41" s="55"/>
      <c r="UKN41" s="56"/>
      <c r="UKO41" s="57"/>
      <c r="UKP41" s="58"/>
      <c r="UKQ41" s="74"/>
      <c r="UKR41" s="74"/>
      <c r="UKS41" s="2"/>
      <c r="UKT41" s="75"/>
      <c r="UKU41" s="2"/>
      <c r="UKV41" s="55"/>
      <c r="UKW41" s="55"/>
      <c r="UKX41" s="53"/>
      <c r="UKY41" s="54"/>
      <c r="UKZ41" s="55"/>
      <c r="ULA41" s="56"/>
      <c r="ULB41" s="57"/>
      <c r="ULC41" s="58"/>
      <c r="ULD41" s="74"/>
      <c r="ULE41" s="74"/>
      <c r="ULF41" s="2"/>
      <c r="ULG41" s="75"/>
      <c r="ULH41" s="2"/>
      <c r="ULI41" s="55"/>
      <c r="ULJ41" s="55"/>
      <c r="ULK41" s="53"/>
      <c r="ULL41" s="54"/>
      <c r="ULM41" s="55"/>
      <c r="ULN41" s="56"/>
      <c r="ULO41" s="57"/>
      <c r="ULP41" s="58"/>
      <c r="ULQ41" s="74"/>
      <c r="ULR41" s="74"/>
      <c r="ULS41" s="2"/>
      <c r="ULT41" s="75"/>
      <c r="ULU41" s="2"/>
      <c r="ULV41" s="55"/>
      <c r="ULW41" s="55"/>
      <c r="ULX41" s="53"/>
      <c r="ULY41" s="54"/>
      <c r="ULZ41" s="55"/>
      <c r="UMA41" s="56"/>
      <c r="UMB41" s="57"/>
      <c r="UMC41" s="58"/>
      <c r="UMD41" s="74"/>
      <c r="UME41" s="74"/>
      <c r="UMF41" s="2"/>
      <c r="UMG41" s="75"/>
      <c r="UMH41" s="2"/>
      <c r="UMI41" s="55"/>
      <c r="UMJ41" s="55"/>
      <c r="UMK41" s="53"/>
      <c r="UML41" s="54"/>
      <c r="UMM41" s="55"/>
      <c r="UMN41" s="56"/>
      <c r="UMO41" s="57"/>
      <c r="UMP41" s="58"/>
      <c r="UMQ41" s="74"/>
      <c r="UMR41" s="74"/>
      <c r="UMS41" s="2"/>
      <c r="UMT41" s="75"/>
      <c r="UMU41" s="2"/>
      <c r="UMV41" s="55"/>
      <c r="UMW41" s="55"/>
      <c r="UMX41" s="53"/>
      <c r="UMY41" s="54"/>
      <c r="UMZ41" s="55"/>
      <c r="UNA41" s="56"/>
      <c r="UNB41" s="57"/>
      <c r="UNC41" s="58"/>
      <c r="UND41" s="74"/>
      <c r="UNE41" s="74"/>
      <c r="UNF41" s="2"/>
      <c r="UNG41" s="75"/>
      <c r="UNH41" s="2"/>
      <c r="UNI41" s="55"/>
      <c r="UNJ41" s="55"/>
      <c r="UNK41" s="53"/>
      <c r="UNL41" s="54"/>
      <c r="UNM41" s="55"/>
      <c r="UNN41" s="56"/>
      <c r="UNO41" s="57"/>
      <c r="UNP41" s="58"/>
      <c r="UNQ41" s="74"/>
      <c r="UNR41" s="74"/>
      <c r="UNS41" s="2"/>
      <c r="UNT41" s="75"/>
      <c r="UNU41" s="2"/>
      <c r="UNV41" s="55"/>
      <c r="UNW41" s="55"/>
      <c r="UNX41" s="53"/>
      <c r="UNY41" s="54"/>
      <c r="UNZ41" s="55"/>
      <c r="UOA41" s="56"/>
      <c r="UOB41" s="57"/>
      <c r="UOC41" s="58"/>
      <c r="UOD41" s="74"/>
      <c r="UOE41" s="74"/>
      <c r="UOF41" s="2"/>
      <c r="UOG41" s="75"/>
      <c r="UOH41" s="2"/>
      <c r="UOI41" s="55"/>
      <c r="UOJ41" s="55"/>
      <c r="UOK41" s="53"/>
      <c r="UOL41" s="54"/>
      <c r="UOM41" s="55"/>
      <c r="UON41" s="56"/>
      <c r="UOO41" s="57"/>
      <c r="UOP41" s="58"/>
      <c r="UOQ41" s="74"/>
      <c r="UOR41" s="74"/>
      <c r="UOS41" s="2"/>
      <c r="UOT41" s="75"/>
      <c r="UOU41" s="2"/>
      <c r="UOV41" s="55"/>
      <c r="UOW41" s="55"/>
      <c r="UOX41" s="53"/>
      <c r="UOY41" s="54"/>
      <c r="UOZ41" s="55"/>
      <c r="UPA41" s="56"/>
      <c r="UPB41" s="57"/>
      <c r="UPC41" s="58"/>
      <c r="UPD41" s="74"/>
      <c r="UPE41" s="74"/>
      <c r="UPF41" s="2"/>
      <c r="UPG41" s="75"/>
      <c r="UPH41" s="2"/>
      <c r="UPI41" s="55"/>
      <c r="UPJ41" s="55"/>
      <c r="UPK41" s="53"/>
      <c r="UPL41" s="54"/>
      <c r="UPM41" s="55"/>
      <c r="UPN41" s="56"/>
      <c r="UPO41" s="57"/>
      <c r="UPP41" s="58"/>
      <c r="UPQ41" s="74"/>
      <c r="UPR41" s="74"/>
      <c r="UPS41" s="2"/>
      <c r="UPT41" s="75"/>
      <c r="UPU41" s="2"/>
      <c r="UPV41" s="55"/>
      <c r="UPW41" s="55"/>
      <c r="UPX41" s="53"/>
      <c r="UPY41" s="54"/>
      <c r="UPZ41" s="55"/>
      <c r="UQA41" s="56"/>
      <c r="UQB41" s="57"/>
      <c r="UQC41" s="58"/>
      <c r="UQD41" s="74"/>
      <c r="UQE41" s="74"/>
      <c r="UQF41" s="2"/>
      <c r="UQG41" s="75"/>
      <c r="UQH41" s="2"/>
      <c r="UQI41" s="55"/>
      <c r="UQJ41" s="55"/>
      <c r="UQK41" s="53"/>
      <c r="UQL41" s="54"/>
      <c r="UQM41" s="55"/>
      <c r="UQN41" s="56"/>
      <c r="UQO41" s="57"/>
      <c r="UQP41" s="58"/>
      <c r="UQQ41" s="74"/>
      <c r="UQR41" s="74"/>
      <c r="UQS41" s="2"/>
      <c r="UQT41" s="75"/>
      <c r="UQU41" s="2"/>
      <c r="UQV41" s="55"/>
      <c r="UQW41" s="55"/>
      <c r="UQX41" s="53"/>
      <c r="UQY41" s="54"/>
      <c r="UQZ41" s="55"/>
      <c r="URA41" s="56"/>
      <c r="URB41" s="57"/>
      <c r="URC41" s="58"/>
      <c r="URD41" s="74"/>
      <c r="URE41" s="74"/>
      <c r="URF41" s="2"/>
      <c r="URG41" s="75"/>
      <c r="URH41" s="2"/>
      <c r="URI41" s="55"/>
      <c r="URJ41" s="55"/>
      <c r="URK41" s="53"/>
      <c r="URL41" s="54"/>
      <c r="URM41" s="55"/>
      <c r="URN41" s="56"/>
      <c r="URO41" s="57"/>
      <c r="URP41" s="58"/>
      <c r="URQ41" s="74"/>
      <c r="URR41" s="74"/>
      <c r="URS41" s="2"/>
      <c r="URT41" s="75"/>
      <c r="URU41" s="2"/>
      <c r="URV41" s="55"/>
      <c r="URW41" s="55"/>
      <c r="URX41" s="53"/>
      <c r="URY41" s="54"/>
      <c r="URZ41" s="55"/>
      <c r="USA41" s="56"/>
      <c r="USB41" s="57"/>
      <c r="USC41" s="58"/>
      <c r="USD41" s="74"/>
      <c r="USE41" s="74"/>
      <c r="USF41" s="2"/>
      <c r="USG41" s="75"/>
      <c r="USH41" s="2"/>
      <c r="USI41" s="55"/>
      <c r="USJ41" s="55"/>
      <c r="USK41" s="53"/>
      <c r="USL41" s="54"/>
      <c r="USM41" s="55"/>
      <c r="USN41" s="56"/>
      <c r="USO41" s="57"/>
      <c r="USP41" s="58"/>
      <c r="USQ41" s="74"/>
      <c r="USR41" s="74"/>
      <c r="USS41" s="2"/>
      <c r="UST41" s="75"/>
      <c r="USU41" s="2"/>
      <c r="USV41" s="55"/>
      <c r="USW41" s="55"/>
      <c r="USX41" s="53"/>
      <c r="USY41" s="54"/>
      <c r="USZ41" s="55"/>
      <c r="UTA41" s="56"/>
      <c r="UTB41" s="57"/>
      <c r="UTC41" s="58"/>
      <c r="UTD41" s="74"/>
      <c r="UTE41" s="74"/>
      <c r="UTF41" s="2"/>
      <c r="UTG41" s="75"/>
      <c r="UTH41" s="2"/>
      <c r="UTI41" s="55"/>
      <c r="UTJ41" s="55"/>
      <c r="UTK41" s="53"/>
      <c r="UTL41" s="54"/>
      <c r="UTM41" s="55"/>
      <c r="UTN41" s="56"/>
      <c r="UTO41" s="57"/>
      <c r="UTP41" s="58"/>
      <c r="UTQ41" s="74"/>
      <c r="UTR41" s="74"/>
      <c r="UTS41" s="2"/>
      <c r="UTT41" s="75"/>
      <c r="UTU41" s="2"/>
      <c r="UTV41" s="55"/>
      <c r="UTW41" s="55"/>
      <c r="UTX41" s="53"/>
      <c r="UTY41" s="54"/>
      <c r="UTZ41" s="55"/>
      <c r="UUA41" s="56"/>
      <c r="UUB41" s="57"/>
      <c r="UUC41" s="58"/>
      <c r="UUD41" s="74"/>
      <c r="UUE41" s="74"/>
      <c r="UUF41" s="2"/>
      <c r="UUG41" s="75"/>
      <c r="UUH41" s="2"/>
      <c r="UUI41" s="55"/>
      <c r="UUJ41" s="55"/>
      <c r="UUK41" s="53"/>
      <c r="UUL41" s="54"/>
      <c r="UUM41" s="55"/>
      <c r="UUN41" s="56"/>
      <c r="UUO41" s="57"/>
      <c r="UUP41" s="58"/>
      <c r="UUQ41" s="74"/>
      <c r="UUR41" s="74"/>
      <c r="UUS41" s="2"/>
      <c r="UUT41" s="75"/>
      <c r="UUU41" s="2"/>
      <c r="UUV41" s="55"/>
      <c r="UUW41" s="55"/>
      <c r="UUX41" s="53"/>
      <c r="UUY41" s="54"/>
      <c r="UUZ41" s="55"/>
      <c r="UVA41" s="56"/>
      <c r="UVB41" s="57"/>
      <c r="UVC41" s="58"/>
      <c r="UVD41" s="74"/>
      <c r="UVE41" s="74"/>
      <c r="UVF41" s="2"/>
      <c r="UVG41" s="75"/>
      <c r="UVH41" s="2"/>
      <c r="UVI41" s="55"/>
      <c r="UVJ41" s="55"/>
      <c r="UVK41" s="53"/>
      <c r="UVL41" s="54"/>
      <c r="UVM41" s="55"/>
      <c r="UVN41" s="56"/>
      <c r="UVO41" s="57"/>
      <c r="UVP41" s="58"/>
      <c r="UVQ41" s="74"/>
      <c r="UVR41" s="74"/>
      <c r="UVS41" s="2"/>
      <c r="UVT41" s="75"/>
      <c r="UVU41" s="2"/>
      <c r="UVV41" s="55"/>
      <c r="UVW41" s="55"/>
      <c r="UVX41" s="53"/>
      <c r="UVY41" s="54"/>
      <c r="UVZ41" s="55"/>
      <c r="UWA41" s="56"/>
      <c r="UWB41" s="57"/>
      <c r="UWC41" s="58"/>
      <c r="UWD41" s="74"/>
      <c r="UWE41" s="74"/>
      <c r="UWF41" s="2"/>
      <c r="UWG41" s="75"/>
      <c r="UWH41" s="2"/>
      <c r="UWI41" s="55"/>
      <c r="UWJ41" s="55"/>
      <c r="UWK41" s="53"/>
      <c r="UWL41" s="54"/>
      <c r="UWM41" s="55"/>
      <c r="UWN41" s="56"/>
      <c r="UWO41" s="57"/>
      <c r="UWP41" s="58"/>
      <c r="UWQ41" s="74"/>
      <c r="UWR41" s="74"/>
      <c r="UWS41" s="2"/>
      <c r="UWT41" s="75"/>
      <c r="UWU41" s="2"/>
      <c r="UWV41" s="55"/>
      <c r="UWW41" s="55"/>
      <c r="UWX41" s="53"/>
      <c r="UWY41" s="54"/>
      <c r="UWZ41" s="55"/>
      <c r="UXA41" s="56"/>
      <c r="UXB41" s="57"/>
      <c r="UXC41" s="58"/>
      <c r="UXD41" s="74"/>
      <c r="UXE41" s="74"/>
      <c r="UXF41" s="2"/>
      <c r="UXG41" s="75"/>
      <c r="UXH41" s="2"/>
      <c r="UXI41" s="55"/>
      <c r="UXJ41" s="55"/>
      <c r="UXK41" s="53"/>
      <c r="UXL41" s="54"/>
      <c r="UXM41" s="55"/>
      <c r="UXN41" s="56"/>
      <c r="UXO41" s="57"/>
      <c r="UXP41" s="58"/>
      <c r="UXQ41" s="74"/>
      <c r="UXR41" s="74"/>
      <c r="UXS41" s="2"/>
      <c r="UXT41" s="75"/>
      <c r="UXU41" s="2"/>
      <c r="UXV41" s="55"/>
      <c r="UXW41" s="55"/>
      <c r="UXX41" s="53"/>
      <c r="UXY41" s="54"/>
      <c r="UXZ41" s="55"/>
      <c r="UYA41" s="56"/>
      <c r="UYB41" s="57"/>
      <c r="UYC41" s="58"/>
      <c r="UYD41" s="74"/>
      <c r="UYE41" s="74"/>
      <c r="UYF41" s="2"/>
      <c r="UYG41" s="75"/>
      <c r="UYH41" s="2"/>
      <c r="UYI41" s="55"/>
      <c r="UYJ41" s="55"/>
      <c r="UYK41" s="53"/>
      <c r="UYL41" s="54"/>
      <c r="UYM41" s="55"/>
      <c r="UYN41" s="56"/>
      <c r="UYO41" s="57"/>
      <c r="UYP41" s="58"/>
      <c r="UYQ41" s="74"/>
      <c r="UYR41" s="74"/>
      <c r="UYS41" s="2"/>
      <c r="UYT41" s="75"/>
      <c r="UYU41" s="2"/>
      <c r="UYV41" s="55"/>
      <c r="UYW41" s="55"/>
      <c r="UYX41" s="53"/>
      <c r="UYY41" s="54"/>
      <c r="UYZ41" s="55"/>
      <c r="UZA41" s="56"/>
      <c r="UZB41" s="57"/>
      <c r="UZC41" s="58"/>
      <c r="UZD41" s="74"/>
      <c r="UZE41" s="74"/>
      <c r="UZF41" s="2"/>
      <c r="UZG41" s="75"/>
      <c r="UZH41" s="2"/>
      <c r="UZI41" s="55"/>
      <c r="UZJ41" s="55"/>
      <c r="UZK41" s="53"/>
      <c r="UZL41" s="54"/>
      <c r="UZM41" s="55"/>
      <c r="UZN41" s="56"/>
      <c r="UZO41" s="57"/>
      <c r="UZP41" s="58"/>
      <c r="UZQ41" s="74"/>
      <c r="UZR41" s="74"/>
      <c r="UZS41" s="2"/>
      <c r="UZT41" s="75"/>
      <c r="UZU41" s="2"/>
      <c r="UZV41" s="55"/>
      <c r="UZW41" s="55"/>
      <c r="UZX41" s="53"/>
      <c r="UZY41" s="54"/>
      <c r="UZZ41" s="55"/>
      <c r="VAA41" s="56"/>
      <c r="VAB41" s="57"/>
      <c r="VAC41" s="58"/>
      <c r="VAD41" s="74"/>
      <c r="VAE41" s="74"/>
      <c r="VAF41" s="2"/>
      <c r="VAG41" s="75"/>
      <c r="VAH41" s="2"/>
      <c r="VAI41" s="55"/>
      <c r="VAJ41" s="55"/>
      <c r="VAK41" s="53"/>
      <c r="VAL41" s="54"/>
      <c r="VAM41" s="55"/>
      <c r="VAN41" s="56"/>
      <c r="VAO41" s="57"/>
      <c r="VAP41" s="58"/>
      <c r="VAQ41" s="74"/>
      <c r="VAR41" s="74"/>
      <c r="VAS41" s="2"/>
      <c r="VAT41" s="75"/>
      <c r="VAU41" s="2"/>
      <c r="VAV41" s="55"/>
      <c r="VAW41" s="55"/>
      <c r="VAX41" s="53"/>
      <c r="VAY41" s="54"/>
      <c r="VAZ41" s="55"/>
      <c r="VBA41" s="56"/>
      <c r="VBB41" s="57"/>
      <c r="VBC41" s="58"/>
      <c r="VBD41" s="74"/>
      <c r="VBE41" s="74"/>
      <c r="VBF41" s="2"/>
      <c r="VBG41" s="75"/>
      <c r="VBH41" s="2"/>
      <c r="VBI41" s="55"/>
      <c r="VBJ41" s="55"/>
      <c r="VBK41" s="53"/>
      <c r="VBL41" s="54"/>
      <c r="VBM41" s="55"/>
      <c r="VBN41" s="56"/>
      <c r="VBO41" s="57"/>
      <c r="VBP41" s="58"/>
      <c r="VBQ41" s="74"/>
      <c r="VBR41" s="74"/>
      <c r="VBS41" s="2"/>
      <c r="VBT41" s="75"/>
      <c r="VBU41" s="2"/>
      <c r="VBV41" s="55"/>
      <c r="VBW41" s="55"/>
      <c r="VBX41" s="53"/>
      <c r="VBY41" s="54"/>
      <c r="VBZ41" s="55"/>
      <c r="VCA41" s="56"/>
      <c r="VCB41" s="57"/>
      <c r="VCC41" s="58"/>
      <c r="VCD41" s="74"/>
      <c r="VCE41" s="74"/>
      <c r="VCF41" s="2"/>
      <c r="VCG41" s="75"/>
      <c r="VCH41" s="2"/>
      <c r="VCI41" s="55"/>
      <c r="VCJ41" s="55"/>
      <c r="VCK41" s="53"/>
      <c r="VCL41" s="54"/>
      <c r="VCM41" s="55"/>
      <c r="VCN41" s="56"/>
      <c r="VCO41" s="57"/>
      <c r="VCP41" s="58"/>
      <c r="VCQ41" s="74"/>
      <c r="VCR41" s="74"/>
      <c r="VCS41" s="2"/>
      <c r="VCT41" s="75"/>
      <c r="VCU41" s="2"/>
      <c r="VCV41" s="55"/>
      <c r="VCW41" s="55"/>
      <c r="VCX41" s="53"/>
      <c r="VCY41" s="54"/>
      <c r="VCZ41" s="55"/>
      <c r="VDA41" s="56"/>
      <c r="VDB41" s="57"/>
      <c r="VDC41" s="58"/>
      <c r="VDD41" s="74"/>
      <c r="VDE41" s="74"/>
      <c r="VDF41" s="2"/>
      <c r="VDG41" s="75"/>
      <c r="VDH41" s="2"/>
      <c r="VDI41" s="55"/>
      <c r="VDJ41" s="55"/>
      <c r="VDK41" s="53"/>
      <c r="VDL41" s="54"/>
      <c r="VDM41" s="55"/>
      <c r="VDN41" s="56"/>
      <c r="VDO41" s="57"/>
      <c r="VDP41" s="58"/>
      <c r="VDQ41" s="74"/>
      <c r="VDR41" s="74"/>
      <c r="VDS41" s="2"/>
      <c r="VDT41" s="75"/>
      <c r="VDU41" s="2"/>
      <c r="VDV41" s="55"/>
      <c r="VDW41" s="55"/>
      <c r="VDX41" s="53"/>
      <c r="VDY41" s="54"/>
      <c r="VDZ41" s="55"/>
      <c r="VEA41" s="56"/>
      <c r="VEB41" s="57"/>
      <c r="VEC41" s="58"/>
      <c r="VED41" s="74"/>
      <c r="VEE41" s="74"/>
      <c r="VEF41" s="2"/>
      <c r="VEG41" s="75"/>
      <c r="VEH41" s="2"/>
      <c r="VEI41" s="55"/>
      <c r="VEJ41" s="55"/>
      <c r="VEK41" s="53"/>
      <c r="VEL41" s="54"/>
      <c r="VEM41" s="55"/>
      <c r="VEN41" s="56"/>
      <c r="VEO41" s="57"/>
      <c r="VEP41" s="58"/>
      <c r="VEQ41" s="74"/>
      <c r="VER41" s="74"/>
      <c r="VES41" s="2"/>
      <c r="VET41" s="75"/>
      <c r="VEU41" s="2"/>
      <c r="VEV41" s="55"/>
      <c r="VEW41" s="55"/>
      <c r="VEX41" s="53"/>
      <c r="VEY41" s="54"/>
      <c r="VEZ41" s="55"/>
      <c r="VFA41" s="56"/>
      <c r="VFB41" s="57"/>
      <c r="VFC41" s="58"/>
      <c r="VFD41" s="74"/>
      <c r="VFE41" s="74"/>
      <c r="VFF41" s="2"/>
      <c r="VFG41" s="75"/>
      <c r="VFH41" s="2"/>
      <c r="VFI41" s="55"/>
      <c r="VFJ41" s="55"/>
      <c r="VFK41" s="53"/>
      <c r="VFL41" s="54"/>
      <c r="VFM41" s="55"/>
      <c r="VFN41" s="56"/>
      <c r="VFO41" s="57"/>
      <c r="VFP41" s="58"/>
      <c r="VFQ41" s="74"/>
      <c r="VFR41" s="74"/>
      <c r="VFS41" s="2"/>
      <c r="VFT41" s="75"/>
      <c r="VFU41" s="2"/>
      <c r="VFV41" s="55"/>
      <c r="VFW41" s="55"/>
      <c r="VFX41" s="53"/>
      <c r="VFY41" s="54"/>
      <c r="VFZ41" s="55"/>
      <c r="VGA41" s="56"/>
      <c r="VGB41" s="57"/>
      <c r="VGC41" s="58"/>
      <c r="VGD41" s="74"/>
      <c r="VGE41" s="74"/>
      <c r="VGF41" s="2"/>
      <c r="VGG41" s="75"/>
      <c r="VGH41" s="2"/>
      <c r="VGI41" s="55"/>
      <c r="VGJ41" s="55"/>
      <c r="VGK41" s="53"/>
      <c r="VGL41" s="54"/>
      <c r="VGM41" s="55"/>
      <c r="VGN41" s="56"/>
      <c r="VGO41" s="57"/>
      <c r="VGP41" s="58"/>
      <c r="VGQ41" s="74"/>
      <c r="VGR41" s="74"/>
      <c r="VGS41" s="2"/>
      <c r="VGT41" s="75"/>
      <c r="VGU41" s="2"/>
      <c r="VGV41" s="55"/>
      <c r="VGW41" s="55"/>
      <c r="VGX41" s="53"/>
      <c r="VGY41" s="54"/>
      <c r="VGZ41" s="55"/>
      <c r="VHA41" s="56"/>
      <c r="VHB41" s="57"/>
      <c r="VHC41" s="58"/>
      <c r="VHD41" s="74"/>
      <c r="VHE41" s="74"/>
      <c r="VHF41" s="2"/>
      <c r="VHG41" s="75"/>
      <c r="VHH41" s="2"/>
      <c r="VHI41" s="55"/>
      <c r="VHJ41" s="55"/>
      <c r="VHK41" s="53"/>
      <c r="VHL41" s="54"/>
      <c r="VHM41" s="55"/>
      <c r="VHN41" s="56"/>
      <c r="VHO41" s="57"/>
      <c r="VHP41" s="58"/>
      <c r="VHQ41" s="74"/>
      <c r="VHR41" s="74"/>
      <c r="VHS41" s="2"/>
      <c r="VHT41" s="75"/>
      <c r="VHU41" s="2"/>
      <c r="VHV41" s="55"/>
      <c r="VHW41" s="55"/>
      <c r="VHX41" s="53"/>
      <c r="VHY41" s="54"/>
      <c r="VHZ41" s="55"/>
      <c r="VIA41" s="56"/>
      <c r="VIB41" s="57"/>
      <c r="VIC41" s="58"/>
      <c r="VID41" s="74"/>
      <c r="VIE41" s="74"/>
      <c r="VIF41" s="2"/>
      <c r="VIG41" s="75"/>
      <c r="VIH41" s="2"/>
      <c r="VII41" s="55"/>
      <c r="VIJ41" s="55"/>
      <c r="VIK41" s="53"/>
      <c r="VIL41" s="54"/>
      <c r="VIM41" s="55"/>
      <c r="VIN41" s="56"/>
      <c r="VIO41" s="57"/>
      <c r="VIP41" s="58"/>
      <c r="VIQ41" s="74"/>
      <c r="VIR41" s="74"/>
      <c r="VIS41" s="2"/>
      <c r="VIT41" s="75"/>
      <c r="VIU41" s="2"/>
      <c r="VIV41" s="55"/>
      <c r="VIW41" s="55"/>
      <c r="VIX41" s="53"/>
      <c r="VIY41" s="54"/>
      <c r="VIZ41" s="55"/>
      <c r="VJA41" s="56"/>
      <c r="VJB41" s="57"/>
      <c r="VJC41" s="58"/>
      <c r="VJD41" s="74"/>
      <c r="VJE41" s="74"/>
      <c r="VJF41" s="2"/>
      <c r="VJG41" s="75"/>
      <c r="VJH41" s="2"/>
      <c r="VJI41" s="55"/>
      <c r="VJJ41" s="55"/>
      <c r="VJK41" s="53"/>
      <c r="VJL41" s="54"/>
      <c r="VJM41" s="55"/>
      <c r="VJN41" s="56"/>
      <c r="VJO41" s="57"/>
      <c r="VJP41" s="58"/>
      <c r="VJQ41" s="74"/>
      <c r="VJR41" s="74"/>
      <c r="VJS41" s="2"/>
      <c r="VJT41" s="75"/>
      <c r="VJU41" s="2"/>
      <c r="VJV41" s="55"/>
      <c r="VJW41" s="55"/>
      <c r="VJX41" s="53"/>
      <c r="VJY41" s="54"/>
      <c r="VJZ41" s="55"/>
      <c r="VKA41" s="56"/>
      <c r="VKB41" s="57"/>
      <c r="VKC41" s="58"/>
      <c r="VKD41" s="74"/>
      <c r="VKE41" s="74"/>
      <c r="VKF41" s="2"/>
      <c r="VKG41" s="75"/>
      <c r="VKH41" s="2"/>
      <c r="VKI41" s="55"/>
      <c r="VKJ41" s="55"/>
      <c r="VKK41" s="53"/>
      <c r="VKL41" s="54"/>
      <c r="VKM41" s="55"/>
      <c r="VKN41" s="56"/>
      <c r="VKO41" s="57"/>
      <c r="VKP41" s="58"/>
      <c r="VKQ41" s="74"/>
      <c r="VKR41" s="74"/>
      <c r="VKS41" s="2"/>
      <c r="VKT41" s="75"/>
      <c r="VKU41" s="2"/>
      <c r="VKV41" s="55"/>
      <c r="VKW41" s="55"/>
      <c r="VKX41" s="53"/>
      <c r="VKY41" s="54"/>
      <c r="VKZ41" s="55"/>
      <c r="VLA41" s="56"/>
      <c r="VLB41" s="57"/>
      <c r="VLC41" s="58"/>
      <c r="VLD41" s="74"/>
      <c r="VLE41" s="74"/>
      <c r="VLF41" s="2"/>
      <c r="VLG41" s="75"/>
      <c r="VLH41" s="2"/>
      <c r="VLI41" s="55"/>
      <c r="VLJ41" s="55"/>
      <c r="VLK41" s="53"/>
      <c r="VLL41" s="54"/>
      <c r="VLM41" s="55"/>
      <c r="VLN41" s="56"/>
      <c r="VLO41" s="57"/>
      <c r="VLP41" s="58"/>
      <c r="VLQ41" s="74"/>
      <c r="VLR41" s="74"/>
      <c r="VLS41" s="2"/>
      <c r="VLT41" s="75"/>
      <c r="VLU41" s="2"/>
      <c r="VLV41" s="55"/>
      <c r="VLW41" s="55"/>
      <c r="VLX41" s="53"/>
      <c r="VLY41" s="54"/>
      <c r="VLZ41" s="55"/>
      <c r="VMA41" s="56"/>
      <c r="VMB41" s="57"/>
      <c r="VMC41" s="58"/>
      <c r="VMD41" s="74"/>
      <c r="VME41" s="74"/>
      <c r="VMF41" s="2"/>
      <c r="VMG41" s="75"/>
      <c r="VMH41" s="2"/>
      <c r="VMI41" s="55"/>
      <c r="VMJ41" s="55"/>
      <c r="VMK41" s="53"/>
      <c r="VML41" s="54"/>
      <c r="VMM41" s="55"/>
      <c r="VMN41" s="56"/>
      <c r="VMO41" s="57"/>
      <c r="VMP41" s="58"/>
      <c r="VMQ41" s="74"/>
      <c r="VMR41" s="74"/>
      <c r="VMS41" s="2"/>
      <c r="VMT41" s="75"/>
      <c r="VMU41" s="2"/>
      <c r="VMV41" s="55"/>
      <c r="VMW41" s="55"/>
      <c r="VMX41" s="53"/>
      <c r="VMY41" s="54"/>
      <c r="VMZ41" s="55"/>
      <c r="VNA41" s="56"/>
      <c r="VNB41" s="57"/>
      <c r="VNC41" s="58"/>
      <c r="VND41" s="74"/>
      <c r="VNE41" s="74"/>
      <c r="VNF41" s="2"/>
      <c r="VNG41" s="75"/>
      <c r="VNH41" s="2"/>
      <c r="VNI41" s="55"/>
      <c r="VNJ41" s="55"/>
      <c r="VNK41" s="53"/>
      <c r="VNL41" s="54"/>
      <c r="VNM41" s="55"/>
      <c r="VNN41" s="56"/>
      <c r="VNO41" s="57"/>
      <c r="VNP41" s="58"/>
      <c r="VNQ41" s="74"/>
      <c r="VNR41" s="74"/>
      <c r="VNS41" s="2"/>
      <c r="VNT41" s="75"/>
      <c r="VNU41" s="2"/>
      <c r="VNV41" s="55"/>
      <c r="VNW41" s="55"/>
      <c r="VNX41" s="53"/>
      <c r="VNY41" s="54"/>
      <c r="VNZ41" s="55"/>
      <c r="VOA41" s="56"/>
      <c r="VOB41" s="57"/>
      <c r="VOC41" s="58"/>
      <c r="VOD41" s="74"/>
      <c r="VOE41" s="74"/>
      <c r="VOF41" s="2"/>
      <c r="VOG41" s="75"/>
      <c r="VOH41" s="2"/>
      <c r="VOI41" s="55"/>
      <c r="VOJ41" s="55"/>
      <c r="VOK41" s="53"/>
      <c r="VOL41" s="54"/>
      <c r="VOM41" s="55"/>
      <c r="VON41" s="56"/>
      <c r="VOO41" s="57"/>
      <c r="VOP41" s="58"/>
      <c r="VOQ41" s="74"/>
      <c r="VOR41" s="74"/>
      <c r="VOS41" s="2"/>
      <c r="VOT41" s="75"/>
      <c r="VOU41" s="2"/>
      <c r="VOV41" s="55"/>
      <c r="VOW41" s="55"/>
      <c r="VOX41" s="53"/>
      <c r="VOY41" s="54"/>
      <c r="VOZ41" s="55"/>
      <c r="VPA41" s="56"/>
      <c r="VPB41" s="57"/>
      <c r="VPC41" s="58"/>
      <c r="VPD41" s="74"/>
      <c r="VPE41" s="74"/>
      <c r="VPF41" s="2"/>
      <c r="VPG41" s="75"/>
      <c r="VPH41" s="2"/>
      <c r="VPI41" s="55"/>
      <c r="VPJ41" s="55"/>
      <c r="VPK41" s="53"/>
      <c r="VPL41" s="54"/>
      <c r="VPM41" s="55"/>
      <c r="VPN41" s="56"/>
      <c r="VPO41" s="57"/>
      <c r="VPP41" s="58"/>
      <c r="VPQ41" s="74"/>
      <c r="VPR41" s="74"/>
      <c r="VPS41" s="2"/>
      <c r="VPT41" s="75"/>
      <c r="VPU41" s="2"/>
      <c r="VPV41" s="55"/>
      <c r="VPW41" s="55"/>
      <c r="VPX41" s="53"/>
      <c r="VPY41" s="54"/>
      <c r="VPZ41" s="55"/>
      <c r="VQA41" s="56"/>
      <c r="VQB41" s="57"/>
      <c r="VQC41" s="58"/>
      <c r="VQD41" s="74"/>
      <c r="VQE41" s="74"/>
      <c r="VQF41" s="2"/>
      <c r="VQG41" s="75"/>
      <c r="VQH41" s="2"/>
      <c r="VQI41" s="55"/>
      <c r="VQJ41" s="55"/>
      <c r="VQK41" s="53"/>
      <c r="VQL41" s="54"/>
      <c r="VQM41" s="55"/>
      <c r="VQN41" s="56"/>
      <c r="VQO41" s="57"/>
      <c r="VQP41" s="58"/>
      <c r="VQQ41" s="74"/>
      <c r="VQR41" s="74"/>
      <c r="VQS41" s="2"/>
      <c r="VQT41" s="75"/>
      <c r="VQU41" s="2"/>
      <c r="VQV41" s="55"/>
      <c r="VQW41" s="55"/>
      <c r="VQX41" s="53"/>
      <c r="VQY41" s="54"/>
      <c r="VQZ41" s="55"/>
      <c r="VRA41" s="56"/>
      <c r="VRB41" s="57"/>
      <c r="VRC41" s="58"/>
      <c r="VRD41" s="74"/>
      <c r="VRE41" s="74"/>
      <c r="VRF41" s="2"/>
      <c r="VRG41" s="75"/>
      <c r="VRH41" s="2"/>
      <c r="VRI41" s="55"/>
      <c r="VRJ41" s="55"/>
      <c r="VRK41" s="53"/>
      <c r="VRL41" s="54"/>
      <c r="VRM41" s="55"/>
      <c r="VRN41" s="56"/>
      <c r="VRO41" s="57"/>
      <c r="VRP41" s="58"/>
      <c r="VRQ41" s="74"/>
      <c r="VRR41" s="74"/>
      <c r="VRS41" s="2"/>
      <c r="VRT41" s="75"/>
      <c r="VRU41" s="2"/>
      <c r="VRV41" s="55"/>
      <c r="VRW41" s="55"/>
      <c r="VRX41" s="53"/>
      <c r="VRY41" s="54"/>
      <c r="VRZ41" s="55"/>
      <c r="VSA41" s="56"/>
      <c r="VSB41" s="57"/>
      <c r="VSC41" s="58"/>
      <c r="VSD41" s="74"/>
      <c r="VSE41" s="74"/>
      <c r="VSF41" s="2"/>
      <c r="VSG41" s="75"/>
      <c r="VSH41" s="2"/>
      <c r="VSI41" s="55"/>
      <c r="VSJ41" s="55"/>
      <c r="VSK41" s="53"/>
      <c r="VSL41" s="54"/>
      <c r="VSM41" s="55"/>
      <c r="VSN41" s="56"/>
      <c r="VSO41" s="57"/>
      <c r="VSP41" s="58"/>
      <c r="VSQ41" s="74"/>
      <c r="VSR41" s="74"/>
      <c r="VSS41" s="2"/>
      <c r="VST41" s="75"/>
      <c r="VSU41" s="2"/>
      <c r="VSV41" s="55"/>
      <c r="VSW41" s="55"/>
      <c r="VSX41" s="53"/>
      <c r="VSY41" s="54"/>
      <c r="VSZ41" s="55"/>
      <c r="VTA41" s="56"/>
      <c r="VTB41" s="57"/>
      <c r="VTC41" s="58"/>
      <c r="VTD41" s="74"/>
      <c r="VTE41" s="74"/>
      <c r="VTF41" s="2"/>
      <c r="VTG41" s="75"/>
      <c r="VTH41" s="2"/>
      <c r="VTI41" s="55"/>
      <c r="VTJ41" s="55"/>
      <c r="VTK41" s="53"/>
      <c r="VTL41" s="54"/>
      <c r="VTM41" s="55"/>
      <c r="VTN41" s="56"/>
      <c r="VTO41" s="57"/>
      <c r="VTP41" s="58"/>
      <c r="VTQ41" s="74"/>
      <c r="VTR41" s="74"/>
      <c r="VTS41" s="2"/>
      <c r="VTT41" s="75"/>
      <c r="VTU41" s="2"/>
      <c r="VTV41" s="55"/>
      <c r="VTW41" s="55"/>
      <c r="VTX41" s="53"/>
      <c r="VTY41" s="54"/>
      <c r="VTZ41" s="55"/>
      <c r="VUA41" s="56"/>
      <c r="VUB41" s="57"/>
      <c r="VUC41" s="58"/>
      <c r="VUD41" s="74"/>
      <c r="VUE41" s="74"/>
      <c r="VUF41" s="2"/>
      <c r="VUG41" s="75"/>
      <c r="VUH41" s="2"/>
      <c r="VUI41" s="55"/>
      <c r="VUJ41" s="55"/>
      <c r="VUK41" s="53"/>
      <c r="VUL41" s="54"/>
      <c r="VUM41" s="55"/>
      <c r="VUN41" s="56"/>
      <c r="VUO41" s="57"/>
      <c r="VUP41" s="58"/>
      <c r="VUQ41" s="74"/>
      <c r="VUR41" s="74"/>
      <c r="VUS41" s="2"/>
      <c r="VUT41" s="75"/>
      <c r="VUU41" s="2"/>
      <c r="VUV41" s="55"/>
      <c r="VUW41" s="55"/>
      <c r="VUX41" s="53"/>
      <c r="VUY41" s="54"/>
      <c r="VUZ41" s="55"/>
      <c r="VVA41" s="56"/>
      <c r="VVB41" s="57"/>
      <c r="VVC41" s="58"/>
      <c r="VVD41" s="74"/>
      <c r="VVE41" s="74"/>
      <c r="VVF41" s="2"/>
      <c r="VVG41" s="75"/>
      <c r="VVH41" s="2"/>
      <c r="VVI41" s="55"/>
      <c r="VVJ41" s="55"/>
      <c r="VVK41" s="53"/>
      <c r="VVL41" s="54"/>
      <c r="VVM41" s="55"/>
      <c r="VVN41" s="56"/>
      <c r="VVO41" s="57"/>
      <c r="VVP41" s="58"/>
      <c r="VVQ41" s="74"/>
      <c r="VVR41" s="74"/>
      <c r="VVS41" s="2"/>
      <c r="VVT41" s="75"/>
      <c r="VVU41" s="2"/>
      <c r="VVV41" s="55"/>
      <c r="VVW41" s="55"/>
      <c r="VVX41" s="53"/>
      <c r="VVY41" s="54"/>
      <c r="VVZ41" s="55"/>
      <c r="VWA41" s="56"/>
      <c r="VWB41" s="57"/>
      <c r="VWC41" s="58"/>
      <c r="VWD41" s="74"/>
      <c r="VWE41" s="74"/>
      <c r="VWF41" s="2"/>
      <c r="VWG41" s="75"/>
      <c r="VWH41" s="2"/>
      <c r="VWI41" s="55"/>
      <c r="VWJ41" s="55"/>
      <c r="VWK41" s="53"/>
      <c r="VWL41" s="54"/>
      <c r="VWM41" s="55"/>
      <c r="VWN41" s="56"/>
      <c r="VWO41" s="57"/>
      <c r="VWP41" s="58"/>
      <c r="VWQ41" s="74"/>
      <c r="VWR41" s="74"/>
      <c r="VWS41" s="2"/>
      <c r="VWT41" s="75"/>
      <c r="VWU41" s="2"/>
      <c r="VWV41" s="55"/>
      <c r="VWW41" s="55"/>
      <c r="VWX41" s="53"/>
      <c r="VWY41" s="54"/>
      <c r="VWZ41" s="55"/>
      <c r="VXA41" s="56"/>
      <c r="VXB41" s="57"/>
      <c r="VXC41" s="58"/>
      <c r="VXD41" s="74"/>
      <c r="VXE41" s="74"/>
      <c r="VXF41" s="2"/>
      <c r="VXG41" s="75"/>
      <c r="VXH41" s="2"/>
      <c r="VXI41" s="55"/>
      <c r="VXJ41" s="55"/>
      <c r="VXK41" s="53"/>
      <c r="VXL41" s="54"/>
      <c r="VXM41" s="55"/>
      <c r="VXN41" s="56"/>
      <c r="VXO41" s="57"/>
      <c r="VXP41" s="58"/>
      <c r="VXQ41" s="74"/>
      <c r="VXR41" s="74"/>
      <c r="VXS41" s="2"/>
      <c r="VXT41" s="75"/>
      <c r="VXU41" s="2"/>
      <c r="VXV41" s="55"/>
      <c r="VXW41" s="55"/>
      <c r="VXX41" s="53"/>
      <c r="VXY41" s="54"/>
      <c r="VXZ41" s="55"/>
      <c r="VYA41" s="56"/>
      <c r="VYB41" s="57"/>
      <c r="VYC41" s="58"/>
      <c r="VYD41" s="74"/>
      <c r="VYE41" s="74"/>
      <c r="VYF41" s="2"/>
      <c r="VYG41" s="75"/>
      <c r="VYH41" s="2"/>
      <c r="VYI41" s="55"/>
      <c r="VYJ41" s="55"/>
      <c r="VYK41" s="53"/>
      <c r="VYL41" s="54"/>
      <c r="VYM41" s="55"/>
      <c r="VYN41" s="56"/>
      <c r="VYO41" s="57"/>
      <c r="VYP41" s="58"/>
      <c r="VYQ41" s="74"/>
      <c r="VYR41" s="74"/>
      <c r="VYS41" s="2"/>
      <c r="VYT41" s="75"/>
      <c r="VYU41" s="2"/>
      <c r="VYV41" s="55"/>
      <c r="VYW41" s="55"/>
      <c r="VYX41" s="53"/>
      <c r="VYY41" s="54"/>
      <c r="VYZ41" s="55"/>
      <c r="VZA41" s="56"/>
      <c r="VZB41" s="57"/>
      <c r="VZC41" s="58"/>
      <c r="VZD41" s="74"/>
      <c r="VZE41" s="74"/>
      <c r="VZF41" s="2"/>
      <c r="VZG41" s="75"/>
      <c r="VZH41" s="2"/>
      <c r="VZI41" s="55"/>
      <c r="VZJ41" s="55"/>
      <c r="VZK41" s="53"/>
      <c r="VZL41" s="54"/>
      <c r="VZM41" s="55"/>
      <c r="VZN41" s="56"/>
      <c r="VZO41" s="57"/>
      <c r="VZP41" s="58"/>
      <c r="VZQ41" s="74"/>
      <c r="VZR41" s="74"/>
      <c r="VZS41" s="2"/>
      <c r="VZT41" s="75"/>
      <c r="VZU41" s="2"/>
      <c r="VZV41" s="55"/>
      <c r="VZW41" s="55"/>
      <c r="VZX41" s="53"/>
      <c r="VZY41" s="54"/>
      <c r="VZZ41" s="55"/>
      <c r="WAA41" s="56"/>
      <c r="WAB41" s="57"/>
      <c r="WAC41" s="58"/>
      <c r="WAD41" s="74"/>
      <c r="WAE41" s="74"/>
      <c r="WAF41" s="2"/>
      <c r="WAG41" s="75"/>
      <c r="WAH41" s="2"/>
      <c r="WAI41" s="55"/>
      <c r="WAJ41" s="55"/>
      <c r="WAK41" s="53"/>
      <c r="WAL41" s="54"/>
      <c r="WAM41" s="55"/>
      <c r="WAN41" s="56"/>
      <c r="WAO41" s="57"/>
      <c r="WAP41" s="58"/>
      <c r="WAQ41" s="74"/>
      <c r="WAR41" s="74"/>
      <c r="WAS41" s="2"/>
      <c r="WAT41" s="75"/>
      <c r="WAU41" s="2"/>
      <c r="WAV41" s="55"/>
      <c r="WAW41" s="55"/>
      <c r="WAX41" s="53"/>
      <c r="WAY41" s="54"/>
      <c r="WAZ41" s="55"/>
      <c r="WBA41" s="56"/>
      <c r="WBB41" s="57"/>
      <c r="WBC41" s="58"/>
      <c r="WBD41" s="74"/>
      <c r="WBE41" s="74"/>
      <c r="WBF41" s="2"/>
      <c r="WBG41" s="75"/>
      <c r="WBH41" s="2"/>
      <c r="WBI41" s="55"/>
      <c r="WBJ41" s="55"/>
      <c r="WBK41" s="53"/>
      <c r="WBL41" s="54"/>
      <c r="WBM41" s="55"/>
      <c r="WBN41" s="56"/>
      <c r="WBO41" s="57"/>
      <c r="WBP41" s="58"/>
      <c r="WBQ41" s="74"/>
      <c r="WBR41" s="74"/>
      <c r="WBS41" s="2"/>
      <c r="WBT41" s="75"/>
      <c r="WBU41" s="2"/>
      <c r="WBV41" s="55"/>
      <c r="WBW41" s="55"/>
      <c r="WBX41" s="53"/>
      <c r="WBY41" s="54"/>
      <c r="WBZ41" s="55"/>
      <c r="WCA41" s="56"/>
      <c r="WCB41" s="57"/>
      <c r="WCC41" s="58"/>
      <c r="WCD41" s="74"/>
      <c r="WCE41" s="74"/>
      <c r="WCF41" s="2"/>
      <c r="WCG41" s="75"/>
      <c r="WCH41" s="2"/>
      <c r="WCI41" s="55"/>
      <c r="WCJ41" s="55"/>
      <c r="WCK41" s="53"/>
      <c r="WCL41" s="54"/>
      <c r="WCM41" s="55"/>
      <c r="WCN41" s="56"/>
      <c r="WCO41" s="57"/>
      <c r="WCP41" s="58"/>
      <c r="WCQ41" s="74"/>
      <c r="WCR41" s="74"/>
      <c r="WCS41" s="2"/>
      <c r="WCT41" s="75"/>
      <c r="WCU41" s="2"/>
      <c r="WCV41" s="55"/>
      <c r="WCW41" s="55"/>
      <c r="WCX41" s="53"/>
      <c r="WCY41" s="54"/>
      <c r="WCZ41" s="55"/>
      <c r="WDA41" s="56"/>
      <c r="WDB41" s="57"/>
      <c r="WDC41" s="58"/>
      <c r="WDD41" s="74"/>
      <c r="WDE41" s="74"/>
      <c r="WDF41" s="2"/>
      <c r="WDG41" s="75"/>
      <c r="WDH41" s="2"/>
      <c r="WDI41" s="55"/>
      <c r="WDJ41" s="55"/>
      <c r="WDK41" s="53"/>
      <c r="WDL41" s="54"/>
      <c r="WDM41" s="55"/>
      <c r="WDN41" s="56"/>
      <c r="WDO41" s="57"/>
      <c r="WDP41" s="58"/>
      <c r="WDQ41" s="74"/>
      <c r="WDR41" s="74"/>
      <c r="WDS41" s="2"/>
      <c r="WDT41" s="75"/>
      <c r="WDU41" s="2"/>
      <c r="WDV41" s="55"/>
      <c r="WDW41" s="55"/>
      <c r="WDX41" s="53"/>
      <c r="WDY41" s="54"/>
      <c r="WDZ41" s="55"/>
      <c r="WEA41" s="56"/>
      <c r="WEB41" s="57"/>
      <c r="WEC41" s="58"/>
      <c r="WED41" s="74"/>
      <c r="WEE41" s="74"/>
      <c r="WEF41" s="2"/>
      <c r="WEG41" s="75"/>
      <c r="WEH41" s="2"/>
      <c r="WEI41" s="55"/>
      <c r="WEJ41" s="55"/>
      <c r="WEK41" s="53"/>
      <c r="WEL41" s="54"/>
      <c r="WEM41" s="55"/>
      <c r="WEN41" s="56"/>
      <c r="WEO41" s="57"/>
      <c r="WEP41" s="58"/>
      <c r="WEQ41" s="74"/>
      <c r="WER41" s="74"/>
      <c r="WES41" s="2"/>
      <c r="WET41" s="75"/>
      <c r="WEU41" s="2"/>
      <c r="WEV41" s="55"/>
      <c r="WEW41" s="55"/>
      <c r="WEX41" s="53"/>
      <c r="WEY41" s="54"/>
      <c r="WEZ41" s="55"/>
      <c r="WFA41" s="56"/>
      <c r="WFB41" s="57"/>
      <c r="WFC41" s="58"/>
      <c r="WFD41" s="74"/>
      <c r="WFE41" s="74"/>
      <c r="WFF41" s="2"/>
      <c r="WFG41" s="75"/>
      <c r="WFH41" s="2"/>
      <c r="WFI41" s="55"/>
      <c r="WFJ41" s="55"/>
      <c r="WFK41" s="53"/>
      <c r="WFL41" s="54"/>
      <c r="WFM41" s="55"/>
      <c r="WFN41" s="56"/>
      <c r="WFO41" s="57"/>
      <c r="WFP41" s="58"/>
      <c r="WFQ41" s="74"/>
      <c r="WFR41" s="74"/>
      <c r="WFS41" s="2"/>
      <c r="WFT41" s="75"/>
      <c r="WFU41" s="2"/>
      <c r="WFV41" s="55"/>
      <c r="WFW41" s="55"/>
      <c r="WFX41" s="53"/>
      <c r="WFY41" s="54"/>
      <c r="WFZ41" s="55"/>
      <c r="WGA41" s="56"/>
      <c r="WGB41" s="57"/>
      <c r="WGC41" s="58"/>
      <c r="WGD41" s="74"/>
      <c r="WGE41" s="74"/>
      <c r="WGF41" s="2"/>
      <c r="WGG41" s="75"/>
      <c r="WGH41" s="2"/>
      <c r="WGI41" s="55"/>
      <c r="WGJ41" s="55"/>
      <c r="WGK41" s="53"/>
      <c r="WGL41" s="54"/>
      <c r="WGM41" s="55"/>
      <c r="WGN41" s="56"/>
      <c r="WGO41" s="57"/>
      <c r="WGP41" s="58"/>
      <c r="WGQ41" s="74"/>
      <c r="WGR41" s="74"/>
      <c r="WGS41" s="2"/>
      <c r="WGT41" s="75"/>
      <c r="WGU41" s="2"/>
      <c r="WGV41" s="55"/>
      <c r="WGW41" s="55"/>
      <c r="WGX41" s="53"/>
      <c r="WGY41" s="54"/>
      <c r="WGZ41" s="55"/>
      <c r="WHA41" s="56"/>
      <c r="WHB41" s="57"/>
      <c r="WHC41" s="58"/>
      <c r="WHD41" s="74"/>
      <c r="WHE41" s="74"/>
      <c r="WHF41" s="2"/>
      <c r="WHG41" s="75"/>
      <c r="WHH41" s="2"/>
      <c r="WHI41" s="55"/>
      <c r="WHJ41" s="55"/>
      <c r="WHK41" s="53"/>
      <c r="WHL41" s="54"/>
      <c r="WHM41" s="55"/>
      <c r="WHN41" s="56"/>
      <c r="WHO41" s="57"/>
      <c r="WHP41" s="58"/>
      <c r="WHQ41" s="74"/>
      <c r="WHR41" s="74"/>
      <c r="WHS41" s="2"/>
      <c r="WHT41" s="75"/>
      <c r="WHU41" s="2"/>
      <c r="WHV41" s="55"/>
      <c r="WHW41" s="55"/>
      <c r="WHX41" s="53"/>
      <c r="WHY41" s="54"/>
      <c r="WHZ41" s="55"/>
      <c r="WIA41" s="56"/>
      <c r="WIB41" s="57"/>
      <c r="WIC41" s="58"/>
      <c r="WID41" s="74"/>
      <c r="WIE41" s="74"/>
      <c r="WIF41" s="2"/>
      <c r="WIG41" s="75"/>
      <c r="WIH41" s="2"/>
      <c r="WII41" s="55"/>
      <c r="WIJ41" s="55"/>
      <c r="WIK41" s="53"/>
      <c r="WIL41" s="54"/>
      <c r="WIM41" s="55"/>
      <c r="WIN41" s="56"/>
      <c r="WIO41" s="57"/>
      <c r="WIP41" s="58"/>
      <c r="WIQ41" s="74"/>
      <c r="WIR41" s="74"/>
      <c r="WIS41" s="2"/>
      <c r="WIT41" s="75"/>
      <c r="WIU41" s="2"/>
      <c r="WIV41" s="55"/>
      <c r="WIW41" s="55"/>
      <c r="WIX41" s="53"/>
      <c r="WIY41" s="54"/>
      <c r="WIZ41" s="55"/>
      <c r="WJA41" s="56"/>
      <c r="WJB41" s="57"/>
      <c r="WJC41" s="58"/>
      <c r="WJD41" s="74"/>
      <c r="WJE41" s="74"/>
      <c r="WJF41" s="2"/>
      <c r="WJG41" s="75"/>
      <c r="WJH41" s="2"/>
      <c r="WJI41" s="55"/>
      <c r="WJJ41" s="55"/>
      <c r="WJK41" s="53"/>
      <c r="WJL41" s="54"/>
      <c r="WJM41" s="55"/>
      <c r="WJN41" s="56"/>
      <c r="WJO41" s="57"/>
      <c r="WJP41" s="58"/>
      <c r="WJQ41" s="74"/>
      <c r="WJR41" s="74"/>
      <c r="WJS41" s="2"/>
      <c r="WJT41" s="75"/>
      <c r="WJU41" s="2"/>
      <c r="WJV41" s="55"/>
      <c r="WJW41" s="55"/>
      <c r="WJX41" s="53"/>
      <c r="WJY41" s="54"/>
      <c r="WJZ41" s="55"/>
      <c r="WKA41" s="56"/>
      <c r="WKB41" s="57"/>
      <c r="WKC41" s="58"/>
      <c r="WKD41" s="74"/>
      <c r="WKE41" s="74"/>
      <c r="WKF41" s="2"/>
      <c r="WKG41" s="75"/>
      <c r="WKH41" s="2"/>
      <c r="WKI41" s="55"/>
      <c r="WKJ41" s="55"/>
      <c r="WKK41" s="53"/>
      <c r="WKL41" s="54"/>
      <c r="WKM41" s="55"/>
      <c r="WKN41" s="56"/>
      <c r="WKO41" s="57"/>
      <c r="WKP41" s="58"/>
      <c r="WKQ41" s="74"/>
      <c r="WKR41" s="74"/>
      <c r="WKS41" s="2"/>
      <c r="WKT41" s="75"/>
      <c r="WKU41" s="2"/>
      <c r="WKV41" s="55"/>
      <c r="WKW41" s="55"/>
      <c r="WKX41" s="53"/>
      <c r="WKY41" s="54"/>
      <c r="WKZ41" s="55"/>
      <c r="WLA41" s="56"/>
      <c r="WLB41" s="57"/>
      <c r="WLC41" s="58"/>
      <c r="WLD41" s="74"/>
      <c r="WLE41" s="74"/>
      <c r="WLF41" s="2"/>
      <c r="WLG41" s="75"/>
      <c r="WLH41" s="2"/>
      <c r="WLI41" s="55"/>
      <c r="WLJ41" s="55"/>
      <c r="WLK41" s="53"/>
      <c r="WLL41" s="54"/>
      <c r="WLM41" s="55"/>
      <c r="WLN41" s="56"/>
      <c r="WLO41" s="57"/>
      <c r="WLP41" s="58"/>
      <c r="WLQ41" s="74"/>
      <c r="WLR41" s="74"/>
      <c r="WLS41" s="2"/>
      <c r="WLT41" s="75"/>
      <c r="WLU41" s="2"/>
      <c r="WLV41" s="55"/>
      <c r="WLW41" s="55"/>
      <c r="WLX41" s="53"/>
      <c r="WLY41" s="54"/>
      <c r="WLZ41" s="55"/>
      <c r="WMA41" s="56"/>
      <c r="WMB41" s="57"/>
      <c r="WMC41" s="58"/>
      <c r="WMD41" s="74"/>
      <c r="WME41" s="74"/>
      <c r="WMF41" s="2"/>
      <c r="WMG41" s="75"/>
      <c r="WMH41" s="2"/>
      <c r="WMI41" s="55"/>
      <c r="WMJ41" s="55"/>
      <c r="WMK41" s="53"/>
      <c r="WML41" s="54"/>
      <c r="WMM41" s="55"/>
      <c r="WMN41" s="56"/>
      <c r="WMO41" s="57"/>
      <c r="WMP41" s="58"/>
      <c r="WMQ41" s="74"/>
      <c r="WMR41" s="74"/>
      <c r="WMS41" s="2"/>
      <c r="WMT41" s="75"/>
      <c r="WMU41" s="2"/>
      <c r="WMV41" s="55"/>
      <c r="WMW41" s="55"/>
      <c r="WMX41" s="53"/>
      <c r="WMY41" s="54"/>
      <c r="WMZ41" s="55"/>
      <c r="WNA41" s="56"/>
      <c r="WNB41" s="57"/>
      <c r="WNC41" s="58"/>
      <c r="WND41" s="74"/>
      <c r="WNE41" s="74"/>
      <c r="WNF41" s="2"/>
      <c r="WNG41" s="75"/>
      <c r="WNH41" s="2"/>
      <c r="WNI41" s="55"/>
      <c r="WNJ41" s="55"/>
      <c r="WNK41" s="53"/>
      <c r="WNL41" s="54"/>
      <c r="WNM41" s="55"/>
      <c r="WNN41" s="56"/>
      <c r="WNO41" s="57"/>
      <c r="WNP41" s="58"/>
      <c r="WNQ41" s="74"/>
      <c r="WNR41" s="74"/>
      <c r="WNS41" s="2"/>
      <c r="WNT41" s="75"/>
      <c r="WNU41" s="2"/>
      <c r="WNV41" s="55"/>
      <c r="WNW41" s="55"/>
      <c r="WNX41" s="53"/>
      <c r="WNY41" s="54"/>
      <c r="WNZ41" s="55"/>
      <c r="WOA41" s="56"/>
      <c r="WOB41" s="57"/>
      <c r="WOC41" s="58"/>
      <c r="WOD41" s="74"/>
      <c r="WOE41" s="74"/>
      <c r="WOF41" s="2"/>
      <c r="WOG41" s="75"/>
      <c r="WOH41" s="2"/>
      <c r="WOI41" s="55"/>
      <c r="WOJ41" s="55"/>
      <c r="WOK41" s="53"/>
      <c r="WOL41" s="54"/>
      <c r="WOM41" s="55"/>
      <c r="WON41" s="56"/>
      <c r="WOO41" s="57"/>
      <c r="WOP41" s="58"/>
      <c r="WOQ41" s="74"/>
      <c r="WOR41" s="74"/>
      <c r="WOS41" s="2"/>
      <c r="WOT41" s="75"/>
      <c r="WOU41" s="2"/>
      <c r="WOV41" s="55"/>
      <c r="WOW41" s="55"/>
      <c r="WOX41" s="53"/>
      <c r="WOY41" s="54"/>
      <c r="WOZ41" s="55"/>
      <c r="WPA41" s="56"/>
      <c r="WPB41" s="57"/>
      <c r="WPC41" s="58"/>
      <c r="WPD41" s="74"/>
      <c r="WPE41" s="74"/>
      <c r="WPF41" s="2"/>
      <c r="WPG41" s="75"/>
      <c r="WPH41" s="2"/>
      <c r="WPI41" s="55"/>
      <c r="WPJ41" s="55"/>
      <c r="WPK41" s="53"/>
      <c r="WPL41" s="54"/>
      <c r="WPM41" s="55"/>
      <c r="WPN41" s="56"/>
      <c r="WPO41" s="57"/>
      <c r="WPP41" s="58"/>
      <c r="WPQ41" s="74"/>
      <c r="WPR41" s="74"/>
      <c r="WPS41" s="2"/>
      <c r="WPT41" s="75"/>
      <c r="WPU41" s="2"/>
      <c r="WPV41" s="55"/>
      <c r="WPW41" s="55"/>
      <c r="WPX41" s="53"/>
      <c r="WPY41" s="54"/>
      <c r="WPZ41" s="55"/>
      <c r="WQA41" s="56"/>
      <c r="WQB41" s="57"/>
      <c r="WQC41" s="58"/>
      <c r="WQD41" s="74"/>
      <c r="WQE41" s="74"/>
      <c r="WQF41" s="2"/>
      <c r="WQG41" s="75"/>
      <c r="WQH41" s="2"/>
      <c r="WQI41" s="55"/>
      <c r="WQJ41" s="55"/>
      <c r="WQK41" s="53"/>
      <c r="WQL41" s="54"/>
      <c r="WQM41" s="55"/>
      <c r="WQN41" s="56"/>
      <c r="WQO41" s="57"/>
      <c r="WQP41" s="58"/>
      <c r="WQQ41" s="74"/>
      <c r="WQR41" s="74"/>
      <c r="WQS41" s="2"/>
      <c r="WQT41" s="75"/>
      <c r="WQU41" s="2"/>
      <c r="WQV41" s="55"/>
      <c r="WQW41" s="55"/>
      <c r="WQX41" s="53"/>
      <c r="WQY41" s="54"/>
      <c r="WQZ41" s="55"/>
      <c r="WRA41" s="56"/>
      <c r="WRB41" s="57"/>
      <c r="WRC41" s="58"/>
      <c r="WRD41" s="74"/>
      <c r="WRE41" s="74"/>
      <c r="WRF41" s="2"/>
      <c r="WRG41" s="75"/>
      <c r="WRH41" s="2"/>
      <c r="WRI41" s="55"/>
      <c r="WRJ41" s="55"/>
      <c r="WRK41" s="53"/>
      <c r="WRL41" s="54"/>
      <c r="WRM41" s="55"/>
      <c r="WRN41" s="56"/>
      <c r="WRO41" s="57"/>
      <c r="WRP41" s="58"/>
      <c r="WRQ41" s="74"/>
      <c r="WRR41" s="74"/>
      <c r="WRS41" s="2"/>
      <c r="WRT41" s="75"/>
      <c r="WRU41" s="2"/>
      <c r="WRV41" s="55"/>
      <c r="WRW41" s="55"/>
      <c r="WRX41" s="53"/>
      <c r="WRY41" s="54"/>
      <c r="WRZ41" s="55"/>
      <c r="WSA41" s="56"/>
      <c r="WSB41" s="57"/>
      <c r="WSC41" s="58"/>
      <c r="WSD41" s="74"/>
      <c r="WSE41" s="74"/>
      <c r="WSF41" s="2"/>
      <c r="WSG41" s="75"/>
      <c r="WSH41" s="2"/>
      <c r="WSI41" s="55"/>
      <c r="WSJ41" s="55"/>
      <c r="WSK41" s="53"/>
      <c r="WSL41" s="54"/>
      <c r="WSM41" s="55"/>
      <c r="WSN41" s="56"/>
      <c r="WSO41" s="57"/>
      <c r="WSP41" s="58"/>
      <c r="WSQ41" s="74"/>
      <c r="WSR41" s="74"/>
      <c r="WSS41" s="2"/>
      <c r="WST41" s="75"/>
      <c r="WSU41" s="2"/>
      <c r="WSV41" s="55"/>
      <c r="WSW41" s="55"/>
      <c r="WSX41" s="53"/>
      <c r="WSY41" s="54"/>
      <c r="WSZ41" s="55"/>
      <c r="WTA41" s="56"/>
      <c r="WTB41" s="57"/>
      <c r="WTC41" s="58"/>
      <c r="WTD41" s="74"/>
      <c r="WTE41" s="74"/>
      <c r="WTF41" s="2"/>
      <c r="WTG41" s="75"/>
      <c r="WTH41" s="2"/>
      <c r="WTI41" s="55"/>
      <c r="WTJ41" s="55"/>
      <c r="WTK41" s="53"/>
      <c r="WTL41" s="54"/>
      <c r="WTM41" s="55"/>
      <c r="WTN41" s="56"/>
      <c r="WTO41" s="57"/>
      <c r="WTP41" s="58"/>
      <c r="WTQ41" s="74"/>
      <c r="WTR41" s="74"/>
      <c r="WTS41" s="2"/>
      <c r="WTT41" s="75"/>
      <c r="WTU41" s="2"/>
      <c r="WTV41" s="55"/>
      <c r="WTW41" s="55"/>
      <c r="WTX41" s="53"/>
      <c r="WTY41" s="54"/>
      <c r="WTZ41" s="55"/>
      <c r="WUA41" s="56"/>
      <c r="WUB41" s="57"/>
      <c r="WUC41" s="58"/>
      <c r="WUD41" s="74"/>
      <c r="WUE41" s="74"/>
      <c r="WUF41" s="2"/>
      <c r="WUG41" s="75"/>
      <c r="WUH41" s="2"/>
      <c r="WUI41" s="55"/>
      <c r="WUJ41" s="55"/>
      <c r="WUK41" s="53"/>
      <c r="WUL41" s="54"/>
      <c r="WUM41" s="55"/>
      <c r="WUN41" s="56"/>
      <c r="WUO41" s="57"/>
      <c r="WUP41" s="58"/>
      <c r="WUQ41" s="74"/>
      <c r="WUR41" s="74"/>
      <c r="WUS41" s="2"/>
      <c r="WUT41" s="75"/>
      <c r="WUU41" s="2"/>
      <c r="WUV41" s="55"/>
      <c r="WUW41" s="55"/>
      <c r="WUX41" s="53"/>
      <c r="WUY41" s="54"/>
      <c r="WUZ41" s="55"/>
      <c r="WVA41" s="56"/>
      <c r="WVB41" s="57"/>
      <c r="WVC41" s="58"/>
      <c r="WVD41" s="74"/>
      <c r="WVE41" s="74"/>
      <c r="WVF41" s="2"/>
      <c r="WVG41" s="75"/>
      <c r="WVH41" s="2"/>
      <c r="WVI41" s="55"/>
      <c r="WVJ41" s="55"/>
      <c r="WVK41" s="53"/>
      <c r="WVL41" s="54"/>
      <c r="WVM41" s="55"/>
      <c r="WVN41" s="56"/>
      <c r="WVO41" s="57"/>
      <c r="WVP41" s="58"/>
      <c r="WVQ41" s="74"/>
      <c r="WVR41" s="74"/>
      <c r="WVS41" s="2"/>
      <c r="WVT41" s="75"/>
      <c r="WVU41" s="2"/>
      <c r="WVV41" s="55"/>
      <c r="WVW41" s="55"/>
      <c r="WVX41" s="53"/>
      <c r="WVY41" s="54"/>
      <c r="WVZ41" s="55"/>
      <c r="WWA41" s="56"/>
      <c r="WWB41" s="57"/>
      <c r="WWC41" s="58"/>
      <c r="WWD41" s="74"/>
      <c r="WWE41" s="74"/>
      <c r="WWF41" s="2"/>
      <c r="WWG41" s="75"/>
      <c r="WWH41" s="2"/>
      <c r="WWI41" s="55"/>
      <c r="WWJ41" s="55"/>
      <c r="WWK41" s="53"/>
      <c r="WWL41" s="54"/>
      <c r="WWM41" s="55"/>
      <c r="WWN41" s="56"/>
      <c r="WWO41" s="57"/>
      <c r="WWP41" s="58"/>
      <c r="WWQ41" s="74"/>
      <c r="WWR41" s="74"/>
      <c r="WWS41" s="2"/>
      <c r="WWT41" s="75"/>
      <c r="WWU41" s="2"/>
      <c r="WWV41" s="55"/>
      <c r="WWW41" s="55"/>
      <c r="WWX41" s="53"/>
      <c r="WWY41" s="54"/>
      <c r="WWZ41" s="55"/>
      <c r="WXA41" s="56"/>
      <c r="WXB41" s="57"/>
      <c r="WXC41" s="58"/>
      <c r="WXD41" s="74"/>
      <c r="WXE41" s="74"/>
      <c r="WXF41" s="2"/>
      <c r="WXG41" s="75"/>
      <c r="WXH41" s="2"/>
      <c r="WXI41" s="55"/>
      <c r="WXJ41" s="55"/>
      <c r="WXK41" s="53"/>
      <c r="WXL41" s="54"/>
      <c r="WXM41" s="55"/>
      <c r="WXN41" s="56"/>
      <c r="WXO41" s="57"/>
      <c r="WXP41" s="58"/>
      <c r="WXQ41" s="74"/>
      <c r="WXR41" s="74"/>
      <c r="WXS41" s="2"/>
      <c r="WXT41" s="75"/>
      <c r="WXU41" s="2"/>
      <c r="WXV41" s="55"/>
      <c r="WXW41" s="55"/>
      <c r="WXX41" s="53"/>
      <c r="WXY41" s="54"/>
      <c r="WXZ41" s="55"/>
      <c r="WYA41" s="56"/>
      <c r="WYB41" s="57"/>
      <c r="WYC41" s="58"/>
      <c r="WYD41" s="74"/>
      <c r="WYE41" s="74"/>
      <c r="WYF41" s="2"/>
      <c r="WYG41" s="75"/>
      <c r="WYH41" s="2"/>
      <c r="WYI41" s="55"/>
      <c r="WYJ41" s="55"/>
      <c r="WYK41" s="53"/>
      <c r="WYL41" s="54"/>
      <c r="WYM41" s="55"/>
      <c r="WYN41" s="56"/>
      <c r="WYO41" s="57"/>
      <c r="WYP41" s="58"/>
      <c r="WYQ41" s="74"/>
      <c r="WYR41" s="74"/>
      <c r="WYS41" s="2"/>
      <c r="WYT41" s="75"/>
      <c r="WYU41" s="2"/>
      <c r="WYV41" s="55"/>
      <c r="WYW41" s="55"/>
      <c r="WYX41" s="53"/>
      <c r="WYY41" s="54"/>
      <c r="WYZ41" s="55"/>
      <c r="WZA41" s="56"/>
      <c r="WZB41" s="57"/>
      <c r="WZC41" s="58"/>
      <c r="WZD41" s="74"/>
      <c r="WZE41" s="74"/>
      <c r="WZF41" s="2"/>
      <c r="WZG41" s="75"/>
      <c r="WZH41" s="2"/>
      <c r="WZI41" s="55"/>
      <c r="WZJ41" s="55"/>
      <c r="WZK41" s="53"/>
      <c r="WZL41" s="54"/>
      <c r="WZM41" s="55"/>
      <c r="WZN41" s="56"/>
      <c r="WZO41" s="57"/>
      <c r="WZP41" s="58"/>
      <c r="WZQ41" s="74"/>
      <c r="WZR41" s="74"/>
      <c r="WZS41" s="2"/>
      <c r="WZT41" s="75"/>
      <c r="WZU41" s="2"/>
      <c r="WZV41" s="55"/>
      <c r="WZW41" s="55"/>
      <c r="WZX41" s="53"/>
      <c r="WZY41" s="54"/>
      <c r="WZZ41" s="55"/>
      <c r="XAA41" s="56"/>
      <c r="XAB41" s="57"/>
      <c r="XAC41" s="58"/>
      <c r="XAD41" s="74"/>
      <c r="XAE41" s="74"/>
      <c r="XAF41" s="2"/>
      <c r="XAG41" s="75"/>
      <c r="XAH41" s="2"/>
      <c r="XAI41" s="55"/>
      <c r="XAJ41" s="55"/>
      <c r="XAK41" s="53"/>
      <c r="XAL41" s="54"/>
      <c r="XAM41" s="55"/>
      <c r="XAN41" s="56"/>
      <c r="XAO41" s="57"/>
      <c r="XAP41" s="58"/>
      <c r="XAQ41" s="74"/>
      <c r="XAR41" s="74"/>
      <c r="XAS41" s="2"/>
      <c r="XAT41" s="75"/>
      <c r="XAU41" s="2"/>
      <c r="XAV41" s="55"/>
      <c r="XAW41" s="55"/>
      <c r="XAX41" s="53"/>
      <c r="XAY41" s="54"/>
      <c r="XAZ41" s="55"/>
      <c r="XBA41" s="56"/>
      <c r="XBB41" s="57"/>
      <c r="XBC41" s="58"/>
      <c r="XBD41" s="74"/>
      <c r="XBE41" s="74"/>
      <c r="XBF41" s="2"/>
      <c r="XBG41" s="75"/>
      <c r="XBH41" s="2"/>
      <c r="XBI41" s="55"/>
      <c r="XBJ41" s="55"/>
      <c r="XBK41" s="53"/>
      <c r="XBL41" s="54"/>
      <c r="XBM41" s="55"/>
      <c r="XBN41" s="56"/>
      <c r="XBO41" s="57"/>
      <c r="XBP41" s="58"/>
      <c r="XBQ41" s="74"/>
      <c r="XBR41" s="74"/>
      <c r="XBS41" s="2"/>
      <c r="XBT41" s="75"/>
      <c r="XBU41" s="2"/>
      <c r="XBV41" s="55"/>
      <c r="XBW41" s="55"/>
      <c r="XBX41" s="53"/>
      <c r="XBY41" s="54"/>
      <c r="XBZ41" s="55"/>
      <c r="XCA41" s="56"/>
      <c r="XCB41" s="57"/>
      <c r="XCC41" s="58"/>
      <c r="XCD41" s="74"/>
      <c r="XCE41" s="74"/>
      <c r="XCF41" s="2"/>
      <c r="XCG41" s="75"/>
      <c r="XCH41" s="2"/>
      <c r="XCI41" s="55"/>
      <c r="XCJ41" s="55"/>
      <c r="XCK41" s="53"/>
      <c r="XCL41" s="54"/>
      <c r="XCM41" s="55"/>
      <c r="XCN41" s="56"/>
      <c r="XCO41" s="57"/>
      <c r="XCP41" s="58"/>
      <c r="XCQ41" s="74"/>
      <c r="XCR41" s="74"/>
      <c r="XCS41" s="2"/>
      <c r="XCT41" s="75"/>
      <c r="XCU41" s="2"/>
      <c r="XCV41" s="55"/>
      <c r="XCW41" s="55"/>
      <c r="XCX41" s="53"/>
      <c r="XCY41" s="54"/>
      <c r="XCZ41" s="55"/>
      <c r="XDA41" s="56"/>
      <c r="XDB41" s="57"/>
      <c r="XDC41" s="58"/>
      <c r="XDD41" s="74"/>
      <c r="XDE41" s="74"/>
      <c r="XDF41" s="2"/>
      <c r="XDG41" s="75"/>
      <c r="XDH41" s="2"/>
      <c r="XDI41" s="55"/>
      <c r="XDJ41" s="55"/>
      <c r="XDK41" s="53"/>
      <c r="XDL41" s="54"/>
      <c r="XDM41" s="55"/>
      <c r="XDN41" s="56"/>
      <c r="XDO41" s="57"/>
      <c r="XDP41" s="58"/>
      <c r="XDQ41" s="74"/>
      <c r="XDR41" s="74"/>
      <c r="XDS41" s="2"/>
      <c r="XDT41" s="75"/>
      <c r="XDU41" s="2"/>
      <c r="XDV41" s="55"/>
      <c r="XDW41" s="55"/>
      <c r="XDX41" s="53"/>
      <c r="XDY41" s="54"/>
      <c r="XDZ41" s="55"/>
      <c r="XEA41" s="56"/>
      <c r="XEB41" s="57"/>
      <c r="XEC41" s="58"/>
      <c r="XED41" s="74"/>
      <c r="XEE41" s="74"/>
      <c r="XEF41" s="2"/>
      <c r="XEG41" s="75"/>
      <c r="XEH41" s="2"/>
      <c r="XEI41" s="55"/>
      <c r="XEJ41" s="55"/>
      <c r="XEK41" s="53"/>
      <c r="XEL41" s="54"/>
      <c r="XEM41" s="55"/>
      <c r="XEN41" s="56"/>
      <c r="XEO41" s="57"/>
      <c r="XEP41" s="58"/>
      <c r="XEQ41" s="74"/>
      <c r="XER41" s="74"/>
      <c r="XES41" s="2"/>
      <c r="XET41" s="75"/>
      <c r="XEU41" s="2"/>
      <c r="XEV41" s="55"/>
      <c r="XEW41" s="55"/>
      <c r="XEX41" s="53"/>
    </row>
    <row r="42" s="5" customFormat="1" ht="30" customHeight="1" spans="1:17">
      <c r="A42" s="18" t="s">
        <v>120</v>
      </c>
      <c r="B42" s="25"/>
      <c r="C42" s="25"/>
      <c r="D42" s="26"/>
      <c r="E42" s="27"/>
      <c r="F42" s="46" t="s">
        <v>121</v>
      </c>
      <c r="G42" s="36">
        <v>61.96</v>
      </c>
      <c r="H42" s="47">
        <v>91</v>
      </c>
      <c r="I42" s="24">
        <f t="shared" si="2"/>
        <v>79.384</v>
      </c>
      <c r="J42" s="70"/>
      <c r="K42" s="73"/>
      <c r="P42" s="72"/>
      <c r="Q42" s="76"/>
    </row>
    <row r="43" s="5" customFormat="1" ht="30" customHeight="1" spans="1:17">
      <c r="A43" s="18" t="s">
        <v>122</v>
      </c>
      <c r="B43" s="29"/>
      <c r="C43" s="29"/>
      <c r="D43" s="30"/>
      <c r="E43" s="31"/>
      <c r="F43" s="46" t="s">
        <v>123</v>
      </c>
      <c r="G43" s="36">
        <v>62.7</v>
      </c>
      <c r="H43" s="47">
        <v>70</v>
      </c>
      <c r="I43" s="24">
        <f t="shared" si="2"/>
        <v>67.08</v>
      </c>
      <c r="J43" s="70"/>
      <c r="K43" s="73"/>
      <c r="P43" s="72"/>
      <c r="Q43" s="76"/>
    </row>
    <row r="44" s="4" customFormat="1" ht="30" customHeight="1" spans="1:16378">
      <c r="A44" s="18" t="s">
        <v>124</v>
      </c>
      <c r="B44" s="19" t="s">
        <v>59</v>
      </c>
      <c r="C44" s="19" t="s">
        <v>15</v>
      </c>
      <c r="D44" s="20" t="s">
        <v>125</v>
      </c>
      <c r="E44" s="21" t="s">
        <v>126</v>
      </c>
      <c r="F44" s="22" t="s">
        <v>127</v>
      </c>
      <c r="G44" s="23">
        <v>61.78</v>
      </c>
      <c r="H44" s="24">
        <v>60</v>
      </c>
      <c r="I44" s="24">
        <f t="shared" si="2"/>
        <v>60.712</v>
      </c>
      <c r="J44" s="52"/>
      <c r="K44" s="53"/>
      <c r="L44" s="54"/>
      <c r="M44" s="55"/>
      <c r="N44" s="56"/>
      <c r="O44" s="57"/>
      <c r="P44" s="58"/>
      <c r="Q44" s="74"/>
      <c r="R44" s="74"/>
      <c r="S44" s="2"/>
      <c r="T44" s="75"/>
      <c r="U44" s="2"/>
      <c r="V44" s="55"/>
      <c r="W44" s="55"/>
      <c r="X44" s="53"/>
      <c r="Y44" s="54"/>
      <c r="Z44" s="55"/>
      <c r="AA44" s="56"/>
      <c r="AB44" s="57"/>
      <c r="AC44" s="58"/>
      <c r="AD44" s="74"/>
      <c r="AE44" s="74"/>
      <c r="AF44" s="2"/>
      <c r="AG44" s="75"/>
      <c r="AH44" s="2"/>
      <c r="AI44" s="55"/>
      <c r="AJ44" s="55"/>
      <c r="AK44" s="53"/>
      <c r="AL44" s="54"/>
      <c r="AM44" s="55"/>
      <c r="AN44" s="56"/>
      <c r="AO44" s="57"/>
      <c r="AP44" s="58"/>
      <c r="AQ44" s="74"/>
      <c r="AR44" s="74"/>
      <c r="AS44" s="2"/>
      <c r="AT44" s="75"/>
      <c r="AU44" s="2"/>
      <c r="AV44" s="55"/>
      <c r="AW44" s="55"/>
      <c r="AX44" s="53"/>
      <c r="AY44" s="54"/>
      <c r="AZ44" s="55"/>
      <c r="BA44" s="56"/>
      <c r="BB44" s="57"/>
      <c r="BC44" s="58"/>
      <c r="BD44" s="74"/>
      <c r="BE44" s="74"/>
      <c r="BF44" s="2"/>
      <c r="BG44" s="75"/>
      <c r="BH44" s="2"/>
      <c r="BI44" s="55"/>
      <c r="BJ44" s="55"/>
      <c r="BK44" s="53"/>
      <c r="BL44" s="54"/>
      <c r="BM44" s="55"/>
      <c r="BN44" s="56"/>
      <c r="BO44" s="57"/>
      <c r="BP44" s="58"/>
      <c r="BQ44" s="74"/>
      <c r="BR44" s="74"/>
      <c r="BS44" s="2"/>
      <c r="BT44" s="75"/>
      <c r="BU44" s="2"/>
      <c r="BV44" s="55"/>
      <c r="BW44" s="55"/>
      <c r="BX44" s="53"/>
      <c r="BY44" s="54"/>
      <c r="BZ44" s="55"/>
      <c r="CA44" s="56"/>
      <c r="CB44" s="57"/>
      <c r="CC44" s="58"/>
      <c r="CD44" s="74"/>
      <c r="CE44" s="74"/>
      <c r="CF44" s="2"/>
      <c r="CG44" s="75"/>
      <c r="CH44" s="2"/>
      <c r="CI44" s="55"/>
      <c r="CJ44" s="55"/>
      <c r="CK44" s="53"/>
      <c r="CL44" s="54"/>
      <c r="CM44" s="55"/>
      <c r="CN44" s="56"/>
      <c r="CO44" s="57"/>
      <c r="CP44" s="58"/>
      <c r="CQ44" s="74"/>
      <c r="CR44" s="74"/>
      <c r="CS44" s="2"/>
      <c r="CT44" s="75"/>
      <c r="CU44" s="2"/>
      <c r="CV44" s="55"/>
      <c r="CW44" s="55"/>
      <c r="CX44" s="53"/>
      <c r="CY44" s="54"/>
      <c r="CZ44" s="55"/>
      <c r="DA44" s="56"/>
      <c r="DB44" s="57"/>
      <c r="DC44" s="58"/>
      <c r="DD44" s="74"/>
      <c r="DE44" s="74"/>
      <c r="DF44" s="2"/>
      <c r="DG44" s="75"/>
      <c r="DH44" s="2"/>
      <c r="DI44" s="55"/>
      <c r="DJ44" s="55"/>
      <c r="DK44" s="53"/>
      <c r="DL44" s="54"/>
      <c r="DM44" s="55"/>
      <c r="DN44" s="56"/>
      <c r="DO44" s="57"/>
      <c r="DP44" s="58"/>
      <c r="DQ44" s="74"/>
      <c r="DR44" s="74"/>
      <c r="DS44" s="2"/>
      <c r="DT44" s="75"/>
      <c r="DU44" s="2"/>
      <c r="DV44" s="55"/>
      <c r="DW44" s="55"/>
      <c r="DX44" s="53"/>
      <c r="DY44" s="54"/>
      <c r="DZ44" s="55"/>
      <c r="EA44" s="56"/>
      <c r="EB44" s="57"/>
      <c r="EC44" s="58"/>
      <c r="ED44" s="74"/>
      <c r="EE44" s="74"/>
      <c r="EF44" s="2"/>
      <c r="EG44" s="75"/>
      <c r="EH44" s="2"/>
      <c r="EI44" s="55"/>
      <c r="EJ44" s="55"/>
      <c r="EK44" s="53"/>
      <c r="EL44" s="54"/>
      <c r="EM44" s="55"/>
      <c r="EN44" s="56"/>
      <c r="EO44" s="57"/>
      <c r="EP44" s="58"/>
      <c r="EQ44" s="74"/>
      <c r="ER44" s="74"/>
      <c r="ES44" s="2"/>
      <c r="ET44" s="75"/>
      <c r="EU44" s="2"/>
      <c r="EV44" s="55"/>
      <c r="EW44" s="55"/>
      <c r="EX44" s="53"/>
      <c r="EY44" s="54"/>
      <c r="EZ44" s="55"/>
      <c r="FA44" s="56"/>
      <c r="FB44" s="57"/>
      <c r="FC44" s="58"/>
      <c r="FD44" s="74"/>
      <c r="FE44" s="74"/>
      <c r="FF44" s="2"/>
      <c r="FG44" s="75"/>
      <c r="FH44" s="2"/>
      <c r="FI44" s="55"/>
      <c r="FJ44" s="55"/>
      <c r="FK44" s="53"/>
      <c r="FL44" s="54"/>
      <c r="FM44" s="55"/>
      <c r="FN44" s="56"/>
      <c r="FO44" s="57"/>
      <c r="FP44" s="58"/>
      <c r="FQ44" s="74"/>
      <c r="FR44" s="74"/>
      <c r="FS44" s="2"/>
      <c r="FT44" s="75"/>
      <c r="FU44" s="2"/>
      <c r="FV44" s="55"/>
      <c r="FW44" s="55"/>
      <c r="FX44" s="53"/>
      <c r="FY44" s="54"/>
      <c r="FZ44" s="55"/>
      <c r="GA44" s="56"/>
      <c r="GB44" s="57"/>
      <c r="GC44" s="58"/>
      <c r="GD44" s="74"/>
      <c r="GE44" s="74"/>
      <c r="GF44" s="2"/>
      <c r="GG44" s="75"/>
      <c r="GH44" s="2"/>
      <c r="GI44" s="55"/>
      <c r="GJ44" s="55"/>
      <c r="GK44" s="53"/>
      <c r="GL44" s="54"/>
      <c r="GM44" s="55"/>
      <c r="GN44" s="56"/>
      <c r="GO44" s="57"/>
      <c r="GP44" s="58"/>
      <c r="GQ44" s="74"/>
      <c r="GR44" s="74"/>
      <c r="GS44" s="2"/>
      <c r="GT44" s="75"/>
      <c r="GU44" s="2"/>
      <c r="GV44" s="55"/>
      <c r="GW44" s="55"/>
      <c r="GX44" s="53"/>
      <c r="GY44" s="54"/>
      <c r="GZ44" s="55"/>
      <c r="HA44" s="56"/>
      <c r="HB44" s="57"/>
      <c r="HC44" s="58"/>
      <c r="HD44" s="74"/>
      <c r="HE44" s="74"/>
      <c r="HF44" s="2"/>
      <c r="HG44" s="75"/>
      <c r="HH44" s="2"/>
      <c r="HI44" s="55"/>
      <c r="HJ44" s="55"/>
      <c r="HK44" s="53"/>
      <c r="HL44" s="54"/>
      <c r="HM44" s="55"/>
      <c r="HN44" s="56"/>
      <c r="HO44" s="57"/>
      <c r="HP44" s="58"/>
      <c r="HQ44" s="74"/>
      <c r="HR44" s="74"/>
      <c r="HS44" s="2"/>
      <c r="HT44" s="75"/>
      <c r="HU44" s="2"/>
      <c r="HV44" s="55"/>
      <c r="HW44" s="55"/>
      <c r="HX44" s="53"/>
      <c r="HY44" s="54"/>
      <c r="HZ44" s="55"/>
      <c r="IA44" s="56"/>
      <c r="IB44" s="57"/>
      <c r="IC44" s="58"/>
      <c r="ID44" s="74"/>
      <c r="IE44" s="74"/>
      <c r="IF44" s="2"/>
      <c r="IG44" s="75"/>
      <c r="IH44" s="2"/>
      <c r="II44" s="55"/>
      <c r="IJ44" s="55"/>
      <c r="IK44" s="53"/>
      <c r="IL44" s="54"/>
      <c r="IM44" s="55"/>
      <c r="IN44" s="56"/>
      <c r="IO44" s="57"/>
      <c r="IP44" s="58"/>
      <c r="IQ44" s="74"/>
      <c r="IR44" s="74"/>
      <c r="IS44" s="2"/>
      <c r="IT44" s="75"/>
      <c r="IU44" s="2"/>
      <c r="IV44" s="55"/>
      <c r="IW44" s="55"/>
      <c r="IX44" s="53"/>
      <c r="IY44" s="54"/>
      <c r="IZ44" s="55"/>
      <c r="JA44" s="56"/>
      <c r="JB44" s="57"/>
      <c r="JC44" s="58"/>
      <c r="JD44" s="74"/>
      <c r="JE44" s="74"/>
      <c r="JF44" s="2"/>
      <c r="JG44" s="75"/>
      <c r="JH44" s="2"/>
      <c r="JI44" s="55"/>
      <c r="JJ44" s="55"/>
      <c r="JK44" s="53"/>
      <c r="JL44" s="54"/>
      <c r="JM44" s="55"/>
      <c r="JN44" s="56"/>
      <c r="JO44" s="57"/>
      <c r="JP44" s="58"/>
      <c r="JQ44" s="74"/>
      <c r="JR44" s="74"/>
      <c r="JS44" s="2"/>
      <c r="JT44" s="75"/>
      <c r="JU44" s="2"/>
      <c r="JV44" s="55"/>
      <c r="JW44" s="55"/>
      <c r="JX44" s="53"/>
      <c r="JY44" s="54"/>
      <c r="JZ44" s="55"/>
      <c r="KA44" s="56"/>
      <c r="KB44" s="57"/>
      <c r="KC44" s="58"/>
      <c r="KD44" s="74"/>
      <c r="KE44" s="74"/>
      <c r="KF44" s="2"/>
      <c r="KG44" s="75"/>
      <c r="KH44" s="2"/>
      <c r="KI44" s="55"/>
      <c r="KJ44" s="55"/>
      <c r="KK44" s="53"/>
      <c r="KL44" s="54"/>
      <c r="KM44" s="55"/>
      <c r="KN44" s="56"/>
      <c r="KO44" s="57"/>
      <c r="KP44" s="58"/>
      <c r="KQ44" s="74"/>
      <c r="KR44" s="74"/>
      <c r="KS44" s="2"/>
      <c r="KT44" s="75"/>
      <c r="KU44" s="2"/>
      <c r="KV44" s="55"/>
      <c r="KW44" s="55"/>
      <c r="KX44" s="53"/>
      <c r="KY44" s="54"/>
      <c r="KZ44" s="55"/>
      <c r="LA44" s="56"/>
      <c r="LB44" s="57"/>
      <c r="LC44" s="58"/>
      <c r="LD44" s="74"/>
      <c r="LE44" s="74"/>
      <c r="LF44" s="2"/>
      <c r="LG44" s="75"/>
      <c r="LH44" s="2"/>
      <c r="LI44" s="55"/>
      <c r="LJ44" s="55"/>
      <c r="LK44" s="53"/>
      <c r="LL44" s="54"/>
      <c r="LM44" s="55"/>
      <c r="LN44" s="56"/>
      <c r="LO44" s="57"/>
      <c r="LP44" s="58"/>
      <c r="LQ44" s="74"/>
      <c r="LR44" s="74"/>
      <c r="LS44" s="2"/>
      <c r="LT44" s="75"/>
      <c r="LU44" s="2"/>
      <c r="LV44" s="55"/>
      <c r="LW44" s="55"/>
      <c r="LX44" s="53"/>
      <c r="LY44" s="54"/>
      <c r="LZ44" s="55"/>
      <c r="MA44" s="56"/>
      <c r="MB44" s="57"/>
      <c r="MC44" s="58"/>
      <c r="MD44" s="74"/>
      <c r="ME44" s="74"/>
      <c r="MF44" s="2"/>
      <c r="MG44" s="75"/>
      <c r="MH44" s="2"/>
      <c r="MI44" s="55"/>
      <c r="MJ44" s="55"/>
      <c r="MK44" s="53"/>
      <c r="ML44" s="54"/>
      <c r="MM44" s="55"/>
      <c r="MN44" s="56"/>
      <c r="MO44" s="57"/>
      <c r="MP44" s="58"/>
      <c r="MQ44" s="74"/>
      <c r="MR44" s="74"/>
      <c r="MS44" s="2"/>
      <c r="MT44" s="75"/>
      <c r="MU44" s="2"/>
      <c r="MV44" s="55"/>
      <c r="MW44" s="55"/>
      <c r="MX44" s="53"/>
      <c r="MY44" s="54"/>
      <c r="MZ44" s="55"/>
      <c r="NA44" s="56"/>
      <c r="NB44" s="57"/>
      <c r="NC44" s="58"/>
      <c r="ND44" s="74"/>
      <c r="NE44" s="74"/>
      <c r="NF44" s="2"/>
      <c r="NG44" s="75"/>
      <c r="NH44" s="2"/>
      <c r="NI44" s="55"/>
      <c r="NJ44" s="55"/>
      <c r="NK44" s="53"/>
      <c r="NL44" s="54"/>
      <c r="NM44" s="55"/>
      <c r="NN44" s="56"/>
      <c r="NO44" s="57"/>
      <c r="NP44" s="58"/>
      <c r="NQ44" s="74"/>
      <c r="NR44" s="74"/>
      <c r="NS44" s="2"/>
      <c r="NT44" s="75"/>
      <c r="NU44" s="2"/>
      <c r="NV44" s="55"/>
      <c r="NW44" s="55"/>
      <c r="NX44" s="53"/>
      <c r="NY44" s="54"/>
      <c r="NZ44" s="55"/>
      <c r="OA44" s="56"/>
      <c r="OB44" s="57"/>
      <c r="OC44" s="58"/>
      <c r="OD44" s="74"/>
      <c r="OE44" s="74"/>
      <c r="OF44" s="2"/>
      <c r="OG44" s="75"/>
      <c r="OH44" s="2"/>
      <c r="OI44" s="55"/>
      <c r="OJ44" s="55"/>
      <c r="OK44" s="53"/>
      <c r="OL44" s="54"/>
      <c r="OM44" s="55"/>
      <c r="ON44" s="56"/>
      <c r="OO44" s="57"/>
      <c r="OP44" s="58"/>
      <c r="OQ44" s="74"/>
      <c r="OR44" s="74"/>
      <c r="OS44" s="2"/>
      <c r="OT44" s="75"/>
      <c r="OU44" s="2"/>
      <c r="OV44" s="55"/>
      <c r="OW44" s="55"/>
      <c r="OX44" s="53"/>
      <c r="OY44" s="54"/>
      <c r="OZ44" s="55"/>
      <c r="PA44" s="56"/>
      <c r="PB44" s="57"/>
      <c r="PC44" s="58"/>
      <c r="PD44" s="74"/>
      <c r="PE44" s="74"/>
      <c r="PF44" s="2"/>
      <c r="PG44" s="75"/>
      <c r="PH44" s="2"/>
      <c r="PI44" s="55"/>
      <c r="PJ44" s="55"/>
      <c r="PK44" s="53"/>
      <c r="PL44" s="54"/>
      <c r="PM44" s="55"/>
      <c r="PN44" s="56"/>
      <c r="PO44" s="57"/>
      <c r="PP44" s="58"/>
      <c r="PQ44" s="74"/>
      <c r="PR44" s="74"/>
      <c r="PS44" s="2"/>
      <c r="PT44" s="75"/>
      <c r="PU44" s="2"/>
      <c r="PV44" s="55"/>
      <c r="PW44" s="55"/>
      <c r="PX44" s="53"/>
      <c r="PY44" s="54"/>
      <c r="PZ44" s="55"/>
      <c r="QA44" s="56"/>
      <c r="QB44" s="57"/>
      <c r="QC44" s="58"/>
      <c r="QD44" s="74"/>
      <c r="QE44" s="74"/>
      <c r="QF44" s="2"/>
      <c r="QG44" s="75"/>
      <c r="QH44" s="2"/>
      <c r="QI44" s="55"/>
      <c r="QJ44" s="55"/>
      <c r="QK44" s="53"/>
      <c r="QL44" s="54"/>
      <c r="QM44" s="55"/>
      <c r="QN44" s="56"/>
      <c r="QO44" s="57"/>
      <c r="QP44" s="58"/>
      <c r="QQ44" s="74"/>
      <c r="QR44" s="74"/>
      <c r="QS44" s="2"/>
      <c r="QT44" s="75"/>
      <c r="QU44" s="2"/>
      <c r="QV44" s="55"/>
      <c r="QW44" s="55"/>
      <c r="QX44" s="53"/>
      <c r="QY44" s="54"/>
      <c r="QZ44" s="55"/>
      <c r="RA44" s="56"/>
      <c r="RB44" s="57"/>
      <c r="RC44" s="58"/>
      <c r="RD44" s="74"/>
      <c r="RE44" s="74"/>
      <c r="RF44" s="2"/>
      <c r="RG44" s="75"/>
      <c r="RH44" s="2"/>
      <c r="RI44" s="55"/>
      <c r="RJ44" s="55"/>
      <c r="RK44" s="53"/>
      <c r="RL44" s="54"/>
      <c r="RM44" s="55"/>
      <c r="RN44" s="56"/>
      <c r="RO44" s="57"/>
      <c r="RP44" s="58"/>
      <c r="RQ44" s="74"/>
      <c r="RR44" s="74"/>
      <c r="RS44" s="2"/>
      <c r="RT44" s="75"/>
      <c r="RU44" s="2"/>
      <c r="RV44" s="55"/>
      <c r="RW44" s="55"/>
      <c r="RX44" s="53"/>
      <c r="RY44" s="54"/>
      <c r="RZ44" s="55"/>
      <c r="SA44" s="56"/>
      <c r="SB44" s="57"/>
      <c r="SC44" s="58"/>
      <c r="SD44" s="74"/>
      <c r="SE44" s="74"/>
      <c r="SF44" s="2"/>
      <c r="SG44" s="75"/>
      <c r="SH44" s="2"/>
      <c r="SI44" s="55"/>
      <c r="SJ44" s="55"/>
      <c r="SK44" s="53"/>
      <c r="SL44" s="54"/>
      <c r="SM44" s="55"/>
      <c r="SN44" s="56"/>
      <c r="SO44" s="57"/>
      <c r="SP44" s="58"/>
      <c r="SQ44" s="74"/>
      <c r="SR44" s="74"/>
      <c r="SS44" s="2"/>
      <c r="ST44" s="75"/>
      <c r="SU44" s="2"/>
      <c r="SV44" s="55"/>
      <c r="SW44" s="55"/>
      <c r="SX44" s="53"/>
      <c r="SY44" s="54"/>
      <c r="SZ44" s="55"/>
      <c r="TA44" s="56"/>
      <c r="TB44" s="57"/>
      <c r="TC44" s="58"/>
      <c r="TD44" s="74"/>
      <c r="TE44" s="74"/>
      <c r="TF44" s="2"/>
      <c r="TG44" s="75"/>
      <c r="TH44" s="2"/>
      <c r="TI44" s="55"/>
      <c r="TJ44" s="55"/>
      <c r="TK44" s="53"/>
      <c r="TL44" s="54"/>
      <c r="TM44" s="55"/>
      <c r="TN44" s="56"/>
      <c r="TO44" s="57"/>
      <c r="TP44" s="58"/>
      <c r="TQ44" s="74"/>
      <c r="TR44" s="74"/>
      <c r="TS44" s="2"/>
      <c r="TT44" s="75"/>
      <c r="TU44" s="2"/>
      <c r="TV44" s="55"/>
      <c r="TW44" s="55"/>
      <c r="TX44" s="53"/>
      <c r="TY44" s="54"/>
      <c r="TZ44" s="55"/>
      <c r="UA44" s="56"/>
      <c r="UB44" s="57"/>
      <c r="UC44" s="58"/>
      <c r="UD44" s="74"/>
      <c r="UE44" s="74"/>
      <c r="UF44" s="2"/>
      <c r="UG44" s="75"/>
      <c r="UH44" s="2"/>
      <c r="UI44" s="55"/>
      <c r="UJ44" s="55"/>
      <c r="UK44" s="53"/>
      <c r="UL44" s="54"/>
      <c r="UM44" s="55"/>
      <c r="UN44" s="56"/>
      <c r="UO44" s="57"/>
      <c r="UP44" s="58"/>
      <c r="UQ44" s="74"/>
      <c r="UR44" s="74"/>
      <c r="US44" s="2"/>
      <c r="UT44" s="75"/>
      <c r="UU44" s="2"/>
      <c r="UV44" s="55"/>
      <c r="UW44" s="55"/>
      <c r="UX44" s="53"/>
      <c r="UY44" s="54"/>
      <c r="UZ44" s="55"/>
      <c r="VA44" s="56"/>
      <c r="VB44" s="57"/>
      <c r="VC44" s="58"/>
      <c r="VD44" s="74"/>
      <c r="VE44" s="74"/>
      <c r="VF44" s="2"/>
      <c r="VG44" s="75"/>
      <c r="VH44" s="2"/>
      <c r="VI44" s="55"/>
      <c r="VJ44" s="55"/>
      <c r="VK44" s="53"/>
      <c r="VL44" s="54"/>
      <c r="VM44" s="55"/>
      <c r="VN44" s="56"/>
      <c r="VO44" s="57"/>
      <c r="VP44" s="58"/>
      <c r="VQ44" s="74"/>
      <c r="VR44" s="74"/>
      <c r="VS44" s="2"/>
      <c r="VT44" s="75"/>
      <c r="VU44" s="2"/>
      <c r="VV44" s="55"/>
      <c r="VW44" s="55"/>
      <c r="VX44" s="53"/>
      <c r="VY44" s="54"/>
      <c r="VZ44" s="55"/>
      <c r="WA44" s="56"/>
      <c r="WB44" s="57"/>
      <c r="WC44" s="58"/>
      <c r="WD44" s="74"/>
      <c r="WE44" s="74"/>
      <c r="WF44" s="2"/>
      <c r="WG44" s="75"/>
      <c r="WH44" s="2"/>
      <c r="WI44" s="55"/>
      <c r="WJ44" s="55"/>
      <c r="WK44" s="53"/>
      <c r="WL44" s="54"/>
      <c r="WM44" s="55"/>
      <c r="WN44" s="56"/>
      <c r="WO44" s="57"/>
      <c r="WP44" s="58"/>
      <c r="WQ44" s="74"/>
      <c r="WR44" s="74"/>
      <c r="WS44" s="2"/>
      <c r="WT44" s="75"/>
      <c r="WU44" s="2"/>
      <c r="WV44" s="55"/>
      <c r="WW44" s="55"/>
      <c r="WX44" s="53"/>
      <c r="WY44" s="54"/>
      <c r="WZ44" s="55"/>
      <c r="XA44" s="56"/>
      <c r="XB44" s="57"/>
      <c r="XC44" s="58"/>
      <c r="XD44" s="74"/>
      <c r="XE44" s="74"/>
      <c r="XF44" s="2"/>
      <c r="XG44" s="75"/>
      <c r="XH44" s="2"/>
      <c r="XI44" s="55"/>
      <c r="XJ44" s="55"/>
      <c r="XK44" s="53"/>
      <c r="XL44" s="54"/>
      <c r="XM44" s="55"/>
      <c r="XN44" s="56"/>
      <c r="XO44" s="57"/>
      <c r="XP44" s="58"/>
      <c r="XQ44" s="74"/>
      <c r="XR44" s="74"/>
      <c r="XS44" s="2"/>
      <c r="XT44" s="75"/>
      <c r="XU44" s="2"/>
      <c r="XV44" s="55"/>
      <c r="XW44" s="55"/>
      <c r="XX44" s="53"/>
      <c r="XY44" s="54"/>
      <c r="XZ44" s="55"/>
      <c r="YA44" s="56"/>
      <c r="YB44" s="57"/>
      <c r="YC44" s="58"/>
      <c r="YD44" s="74"/>
      <c r="YE44" s="74"/>
      <c r="YF44" s="2"/>
      <c r="YG44" s="75"/>
      <c r="YH44" s="2"/>
      <c r="YI44" s="55"/>
      <c r="YJ44" s="55"/>
      <c r="YK44" s="53"/>
      <c r="YL44" s="54"/>
      <c r="YM44" s="55"/>
      <c r="YN44" s="56"/>
      <c r="YO44" s="57"/>
      <c r="YP44" s="58"/>
      <c r="YQ44" s="74"/>
      <c r="YR44" s="74"/>
      <c r="YS44" s="2"/>
      <c r="YT44" s="75"/>
      <c r="YU44" s="2"/>
      <c r="YV44" s="55"/>
      <c r="YW44" s="55"/>
      <c r="YX44" s="53"/>
      <c r="YY44" s="54"/>
      <c r="YZ44" s="55"/>
      <c r="ZA44" s="56"/>
      <c r="ZB44" s="57"/>
      <c r="ZC44" s="58"/>
      <c r="ZD44" s="74"/>
      <c r="ZE44" s="74"/>
      <c r="ZF44" s="2"/>
      <c r="ZG44" s="75"/>
      <c r="ZH44" s="2"/>
      <c r="ZI44" s="55"/>
      <c r="ZJ44" s="55"/>
      <c r="ZK44" s="53"/>
      <c r="ZL44" s="54"/>
      <c r="ZM44" s="55"/>
      <c r="ZN44" s="56"/>
      <c r="ZO44" s="57"/>
      <c r="ZP44" s="58"/>
      <c r="ZQ44" s="74"/>
      <c r="ZR44" s="74"/>
      <c r="ZS44" s="2"/>
      <c r="ZT44" s="75"/>
      <c r="ZU44" s="2"/>
      <c r="ZV44" s="55"/>
      <c r="ZW44" s="55"/>
      <c r="ZX44" s="53"/>
      <c r="ZY44" s="54"/>
      <c r="ZZ44" s="55"/>
      <c r="AAA44" s="56"/>
      <c r="AAB44" s="57"/>
      <c r="AAC44" s="58"/>
      <c r="AAD44" s="74"/>
      <c r="AAE44" s="74"/>
      <c r="AAF44" s="2"/>
      <c r="AAG44" s="75"/>
      <c r="AAH44" s="2"/>
      <c r="AAI44" s="55"/>
      <c r="AAJ44" s="55"/>
      <c r="AAK44" s="53"/>
      <c r="AAL44" s="54"/>
      <c r="AAM44" s="55"/>
      <c r="AAN44" s="56"/>
      <c r="AAO44" s="57"/>
      <c r="AAP44" s="58"/>
      <c r="AAQ44" s="74"/>
      <c r="AAR44" s="74"/>
      <c r="AAS44" s="2"/>
      <c r="AAT44" s="75"/>
      <c r="AAU44" s="2"/>
      <c r="AAV44" s="55"/>
      <c r="AAW44" s="55"/>
      <c r="AAX44" s="53"/>
      <c r="AAY44" s="54"/>
      <c r="AAZ44" s="55"/>
      <c r="ABA44" s="56"/>
      <c r="ABB44" s="57"/>
      <c r="ABC44" s="58"/>
      <c r="ABD44" s="74"/>
      <c r="ABE44" s="74"/>
      <c r="ABF44" s="2"/>
      <c r="ABG44" s="75"/>
      <c r="ABH44" s="2"/>
      <c r="ABI44" s="55"/>
      <c r="ABJ44" s="55"/>
      <c r="ABK44" s="53"/>
      <c r="ABL44" s="54"/>
      <c r="ABM44" s="55"/>
      <c r="ABN44" s="56"/>
      <c r="ABO44" s="57"/>
      <c r="ABP44" s="58"/>
      <c r="ABQ44" s="74"/>
      <c r="ABR44" s="74"/>
      <c r="ABS44" s="2"/>
      <c r="ABT44" s="75"/>
      <c r="ABU44" s="2"/>
      <c r="ABV44" s="55"/>
      <c r="ABW44" s="55"/>
      <c r="ABX44" s="53"/>
      <c r="ABY44" s="54"/>
      <c r="ABZ44" s="55"/>
      <c r="ACA44" s="56"/>
      <c r="ACB44" s="57"/>
      <c r="ACC44" s="58"/>
      <c r="ACD44" s="74"/>
      <c r="ACE44" s="74"/>
      <c r="ACF44" s="2"/>
      <c r="ACG44" s="75"/>
      <c r="ACH44" s="2"/>
      <c r="ACI44" s="55"/>
      <c r="ACJ44" s="55"/>
      <c r="ACK44" s="53"/>
      <c r="ACL44" s="54"/>
      <c r="ACM44" s="55"/>
      <c r="ACN44" s="56"/>
      <c r="ACO44" s="57"/>
      <c r="ACP44" s="58"/>
      <c r="ACQ44" s="74"/>
      <c r="ACR44" s="74"/>
      <c r="ACS44" s="2"/>
      <c r="ACT44" s="75"/>
      <c r="ACU44" s="2"/>
      <c r="ACV44" s="55"/>
      <c r="ACW44" s="55"/>
      <c r="ACX44" s="53"/>
      <c r="ACY44" s="54"/>
      <c r="ACZ44" s="55"/>
      <c r="ADA44" s="56"/>
      <c r="ADB44" s="57"/>
      <c r="ADC44" s="58"/>
      <c r="ADD44" s="74"/>
      <c r="ADE44" s="74"/>
      <c r="ADF44" s="2"/>
      <c r="ADG44" s="75"/>
      <c r="ADH44" s="2"/>
      <c r="ADI44" s="55"/>
      <c r="ADJ44" s="55"/>
      <c r="ADK44" s="53"/>
      <c r="ADL44" s="54"/>
      <c r="ADM44" s="55"/>
      <c r="ADN44" s="56"/>
      <c r="ADO44" s="57"/>
      <c r="ADP44" s="58"/>
      <c r="ADQ44" s="74"/>
      <c r="ADR44" s="74"/>
      <c r="ADS44" s="2"/>
      <c r="ADT44" s="75"/>
      <c r="ADU44" s="2"/>
      <c r="ADV44" s="55"/>
      <c r="ADW44" s="55"/>
      <c r="ADX44" s="53"/>
      <c r="ADY44" s="54"/>
      <c r="ADZ44" s="55"/>
      <c r="AEA44" s="56"/>
      <c r="AEB44" s="57"/>
      <c r="AEC44" s="58"/>
      <c r="AED44" s="74"/>
      <c r="AEE44" s="74"/>
      <c r="AEF44" s="2"/>
      <c r="AEG44" s="75"/>
      <c r="AEH44" s="2"/>
      <c r="AEI44" s="55"/>
      <c r="AEJ44" s="55"/>
      <c r="AEK44" s="53"/>
      <c r="AEL44" s="54"/>
      <c r="AEM44" s="55"/>
      <c r="AEN44" s="56"/>
      <c r="AEO44" s="57"/>
      <c r="AEP44" s="58"/>
      <c r="AEQ44" s="74"/>
      <c r="AER44" s="74"/>
      <c r="AES44" s="2"/>
      <c r="AET44" s="75"/>
      <c r="AEU44" s="2"/>
      <c r="AEV44" s="55"/>
      <c r="AEW44" s="55"/>
      <c r="AEX44" s="53"/>
      <c r="AEY44" s="54"/>
      <c r="AEZ44" s="55"/>
      <c r="AFA44" s="56"/>
      <c r="AFB44" s="57"/>
      <c r="AFC44" s="58"/>
      <c r="AFD44" s="74"/>
      <c r="AFE44" s="74"/>
      <c r="AFF44" s="2"/>
      <c r="AFG44" s="75"/>
      <c r="AFH44" s="2"/>
      <c r="AFI44" s="55"/>
      <c r="AFJ44" s="55"/>
      <c r="AFK44" s="53"/>
      <c r="AFL44" s="54"/>
      <c r="AFM44" s="55"/>
      <c r="AFN44" s="56"/>
      <c r="AFO44" s="57"/>
      <c r="AFP44" s="58"/>
      <c r="AFQ44" s="74"/>
      <c r="AFR44" s="74"/>
      <c r="AFS44" s="2"/>
      <c r="AFT44" s="75"/>
      <c r="AFU44" s="2"/>
      <c r="AFV44" s="55"/>
      <c r="AFW44" s="55"/>
      <c r="AFX44" s="53"/>
      <c r="AFY44" s="54"/>
      <c r="AFZ44" s="55"/>
      <c r="AGA44" s="56"/>
      <c r="AGB44" s="57"/>
      <c r="AGC44" s="58"/>
      <c r="AGD44" s="74"/>
      <c r="AGE44" s="74"/>
      <c r="AGF44" s="2"/>
      <c r="AGG44" s="75"/>
      <c r="AGH44" s="2"/>
      <c r="AGI44" s="55"/>
      <c r="AGJ44" s="55"/>
      <c r="AGK44" s="53"/>
      <c r="AGL44" s="54"/>
      <c r="AGM44" s="55"/>
      <c r="AGN44" s="56"/>
      <c r="AGO44" s="57"/>
      <c r="AGP44" s="58"/>
      <c r="AGQ44" s="74"/>
      <c r="AGR44" s="74"/>
      <c r="AGS44" s="2"/>
      <c r="AGT44" s="75"/>
      <c r="AGU44" s="2"/>
      <c r="AGV44" s="55"/>
      <c r="AGW44" s="55"/>
      <c r="AGX44" s="53"/>
      <c r="AGY44" s="54"/>
      <c r="AGZ44" s="55"/>
      <c r="AHA44" s="56"/>
      <c r="AHB44" s="57"/>
      <c r="AHC44" s="58"/>
      <c r="AHD44" s="74"/>
      <c r="AHE44" s="74"/>
      <c r="AHF44" s="2"/>
      <c r="AHG44" s="75"/>
      <c r="AHH44" s="2"/>
      <c r="AHI44" s="55"/>
      <c r="AHJ44" s="55"/>
      <c r="AHK44" s="53"/>
      <c r="AHL44" s="54"/>
      <c r="AHM44" s="55"/>
      <c r="AHN44" s="56"/>
      <c r="AHO44" s="57"/>
      <c r="AHP44" s="58"/>
      <c r="AHQ44" s="74"/>
      <c r="AHR44" s="74"/>
      <c r="AHS44" s="2"/>
      <c r="AHT44" s="75"/>
      <c r="AHU44" s="2"/>
      <c r="AHV44" s="55"/>
      <c r="AHW44" s="55"/>
      <c r="AHX44" s="53"/>
      <c r="AHY44" s="54"/>
      <c r="AHZ44" s="55"/>
      <c r="AIA44" s="56"/>
      <c r="AIB44" s="57"/>
      <c r="AIC44" s="58"/>
      <c r="AID44" s="74"/>
      <c r="AIE44" s="74"/>
      <c r="AIF44" s="2"/>
      <c r="AIG44" s="75"/>
      <c r="AIH44" s="2"/>
      <c r="AII44" s="55"/>
      <c r="AIJ44" s="55"/>
      <c r="AIK44" s="53"/>
      <c r="AIL44" s="54"/>
      <c r="AIM44" s="55"/>
      <c r="AIN44" s="56"/>
      <c r="AIO44" s="57"/>
      <c r="AIP44" s="58"/>
      <c r="AIQ44" s="74"/>
      <c r="AIR44" s="74"/>
      <c r="AIS44" s="2"/>
      <c r="AIT44" s="75"/>
      <c r="AIU44" s="2"/>
      <c r="AIV44" s="55"/>
      <c r="AIW44" s="55"/>
      <c r="AIX44" s="53"/>
      <c r="AIY44" s="54"/>
      <c r="AIZ44" s="55"/>
      <c r="AJA44" s="56"/>
      <c r="AJB44" s="57"/>
      <c r="AJC44" s="58"/>
      <c r="AJD44" s="74"/>
      <c r="AJE44" s="74"/>
      <c r="AJF44" s="2"/>
      <c r="AJG44" s="75"/>
      <c r="AJH44" s="2"/>
      <c r="AJI44" s="55"/>
      <c r="AJJ44" s="55"/>
      <c r="AJK44" s="53"/>
      <c r="AJL44" s="54"/>
      <c r="AJM44" s="55"/>
      <c r="AJN44" s="56"/>
      <c r="AJO44" s="57"/>
      <c r="AJP44" s="58"/>
      <c r="AJQ44" s="74"/>
      <c r="AJR44" s="74"/>
      <c r="AJS44" s="2"/>
      <c r="AJT44" s="75"/>
      <c r="AJU44" s="2"/>
      <c r="AJV44" s="55"/>
      <c r="AJW44" s="55"/>
      <c r="AJX44" s="53"/>
      <c r="AJY44" s="54"/>
      <c r="AJZ44" s="55"/>
      <c r="AKA44" s="56"/>
      <c r="AKB44" s="57"/>
      <c r="AKC44" s="58"/>
      <c r="AKD44" s="74"/>
      <c r="AKE44" s="74"/>
      <c r="AKF44" s="2"/>
      <c r="AKG44" s="75"/>
      <c r="AKH44" s="2"/>
      <c r="AKI44" s="55"/>
      <c r="AKJ44" s="55"/>
      <c r="AKK44" s="53"/>
      <c r="AKL44" s="54"/>
      <c r="AKM44" s="55"/>
      <c r="AKN44" s="56"/>
      <c r="AKO44" s="57"/>
      <c r="AKP44" s="58"/>
      <c r="AKQ44" s="74"/>
      <c r="AKR44" s="74"/>
      <c r="AKS44" s="2"/>
      <c r="AKT44" s="75"/>
      <c r="AKU44" s="2"/>
      <c r="AKV44" s="55"/>
      <c r="AKW44" s="55"/>
      <c r="AKX44" s="53"/>
      <c r="AKY44" s="54"/>
      <c r="AKZ44" s="55"/>
      <c r="ALA44" s="56"/>
      <c r="ALB44" s="57"/>
      <c r="ALC44" s="58"/>
      <c r="ALD44" s="74"/>
      <c r="ALE44" s="74"/>
      <c r="ALF44" s="2"/>
      <c r="ALG44" s="75"/>
      <c r="ALH44" s="2"/>
      <c r="ALI44" s="55"/>
      <c r="ALJ44" s="55"/>
      <c r="ALK44" s="53"/>
      <c r="ALL44" s="54"/>
      <c r="ALM44" s="55"/>
      <c r="ALN44" s="56"/>
      <c r="ALO44" s="57"/>
      <c r="ALP44" s="58"/>
      <c r="ALQ44" s="74"/>
      <c r="ALR44" s="74"/>
      <c r="ALS44" s="2"/>
      <c r="ALT44" s="75"/>
      <c r="ALU44" s="2"/>
      <c r="ALV44" s="55"/>
      <c r="ALW44" s="55"/>
      <c r="ALX44" s="53"/>
      <c r="ALY44" s="54"/>
      <c r="ALZ44" s="55"/>
      <c r="AMA44" s="56"/>
      <c r="AMB44" s="57"/>
      <c r="AMC44" s="58"/>
      <c r="AMD44" s="74"/>
      <c r="AME44" s="74"/>
      <c r="AMF44" s="2"/>
      <c r="AMG44" s="75"/>
      <c r="AMH44" s="2"/>
      <c r="AMI44" s="55"/>
      <c r="AMJ44" s="55"/>
      <c r="AMK44" s="53"/>
      <c r="AML44" s="54"/>
      <c r="AMM44" s="55"/>
      <c r="AMN44" s="56"/>
      <c r="AMO44" s="57"/>
      <c r="AMP44" s="58"/>
      <c r="AMQ44" s="74"/>
      <c r="AMR44" s="74"/>
      <c r="AMS44" s="2"/>
      <c r="AMT44" s="75"/>
      <c r="AMU44" s="2"/>
      <c r="AMV44" s="55"/>
      <c r="AMW44" s="55"/>
      <c r="AMX44" s="53"/>
      <c r="AMY44" s="54"/>
      <c r="AMZ44" s="55"/>
      <c r="ANA44" s="56"/>
      <c r="ANB44" s="57"/>
      <c r="ANC44" s="58"/>
      <c r="AND44" s="74"/>
      <c r="ANE44" s="74"/>
      <c r="ANF44" s="2"/>
      <c r="ANG44" s="75"/>
      <c r="ANH44" s="2"/>
      <c r="ANI44" s="55"/>
      <c r="ANJ44" s="55"/>
      <c r="ANK44" s="53"/>
      <c r="ANL44" s="54"/>
      <c r="ANM44" s="55"/>
      <c r="ANN44" s="56"/>
      <c r="ANO44" s="57"/>
      <c r="ANP44" s="58"/>
      <c r="ANQ44" s="74"/>
      <c r="ANR44" s="74"/>
      <c r="ANS44" s="2"/>
      <c r="ANT44" s="75"/>
      <c r="ANU44" s="2"/>
      <c r="ANV44" s="55"/>
      <c r="ANW44" s="55"/>
      <c r="ANX44" s="53"/>
      <c r="ANY44" s="54"/>
      <c r="ANZ44" s="55"/>
      <c r="AOA44" s="56"/>
      <c r="AOB44" s="57"/>
      <c r="AOC44" s="58"/>
      <c r="AOD44" s="74"/>
      <c r="AOE44" s="74"/>
      <c r="AOF44" s="2"/>
      <c r="AOG44" s="75"/>
      <c r="AOH44" s="2"/>
      <c r="AOI44" s="55"/>
      <c r="AOJ44" s="55"/>
      <c r="AOK44" s="53"/>
      <c r="AOL44" s="54"/>
      <c r="AOM44" s="55"/>
      <c r="AON44" s="56"/>
      <c r="AOO44" s="57"/>
      <c r="AOP44" s="58"/>
      <c r="AOQ44" s="74"/>
      <c r="AOR44" s="74"/>
      <c r="AOS44" s="2"/>
      <c r="AOT44" s="75"/>
      <c r="AOU44" s="2"/>
      <c r="AOV44" s="55"/>
      <c r="AOW44" s="55"/>
      <c r="AOX44" s="53"/>
      <c r="AOY44" s="54"/>
      <c r="AOZ44" s="55"/>
      <c r="APA44" s="56"/>
      <c r="APB44" s="57"/>
      <c r="APC44" s="58"/>
      <c r="APD44" s="74"/>
      <c r="APE44" s="74"/>
      <c r="APF44" s="2"/>
      <c r="APG44" s="75"/>
      <c r="APH44" s="2"/>
      <c r="API44" s="55"/>
      <c r="APJ44" s="55"/>
      <c r="APK44" s="53"/>
      <c r="APL44" s="54"/>
      <c r="APM44" s="55"/>
      <c r="APN44" s="56"/>
      <c r="APO44" s="57"/>
      <c r="APP44" s="58"/>
      <c r="APQ44" s="74"/>
      <c r="APR44" s="74"/>
      <c r="APS44" s="2"/>
      <c r="APT44" s="75"/>
      <c r="APU44" s="2"/>
      <c r="APV44" s="55"/>
      <c r="APW44" s="55"/>
      <c r="APX44" s="53"/>
      <c r="APY44" s="54"/>
      <c r="APZ44" s="55"/>
      <c r="AQA44" s="56"/>
      <c r="AQB44" s="57"/>
      <c r="AQC44" s="58"/>
      <c r="AQD44" s="74"/>
      <c r="AQE44" s="74"/>
      <c r="AQF44" s="2"/>
      <c r="AQG44" s="75"/>
      <c r="AQH44" s="2"/>
      <c r="AQI44" s="55"/>
      <c r="AQJ44" s="55"/>
      <c r="AQK44" s="53"/>
      <c r="AQL44" s="54"/>
      <c r="AQM44" s="55"/>
      <c r="AQN44" s="56"/>
      <c r="AQO44" s="57"/>
      <c r="AQP44" s="58"/>
      <c r="AQQ44" s="74"/>
      <c r="AQR44" s="74"/>
      <c r="AQS44" s="2"/>
      <c r="AQT44" s="75"/>
      <c r="AQU44" s="2"/>
      <c r="AQV44" s="55"/>
      <c r="AQW44" s="55"/>
      <c r="AQX44" s="53"/>
      <c r="AQY44" s="54"/>
      <c r="AQZ44" s="55"/>
      <c r="ARA44" s="56"/>
      <c r="ARB44" s="57"/>
      <c r="ARC44" s="58"/>
      <c r="ARD44" s="74"/>
      <c r="ARE44" s="74"/>
      <c r="ARF44" s="2"/>
      <c r="ARG44" s="75"/>
      <c r="ARH44" s="2"/>
      <c r="ARI44" s="55"/>
      <c r="ARJ44" s="55"/>
      <c r="ARK44" s="53"/>
      <c r="ARL44" s="54"/>
      <c r="ARM44" s="55"/>
      <c r="ARN44" s="56"/>
      <c r="ARO44" s="57"/>
      <c r="ARP44" s="58"/>
      <c r="ARQ44" s="74"/>
      <c r="ARR44" s="74"/>
      <c r="ARS44" s="2"/>
      <c r="ART44" s="75"/>
      <c r="ARU44" s="2"/>
      <c r="ARV44" s="55"/>
      <c r="ARW44" s="55"/>
      <c r="ARX44" s="53"/>
      <c r="ARY44" s="54"/>
      <c r="ARZ44" s="55"/>
      <c r="ASA44" s="56"/>
      <c r="ASB44" s="57"/>
      <c r="ASC44" s="58"/>
      <c r="ASD44" s="74"/>
      <c r="ASE44" s="74"/>
      <c r="ASF44" s="2"/>
      <c r="ASG44" s="75"/>
      <c r="ASH44" s="2"/>
      <c r="ASI44" s="55"/>
      <c r="ASJ44" s="55"/>
      <c r="ASK44" s="53"/>
      <c r="ASL44" s="54"/>
      <c r="ASM44" s="55"/>
      <c r="ASN44" s="56"/>
      <c r="ASO44" s="57"/>
      <c r="ASP44" s="58"/>
      <c r="ASQ44" s="74"/>
      <c r="ASR44" s="74"/>
      <c r="ASS44" s="2"/>
      <c r="AST44" s="75"/>
      <c r="ASU44" s="2"/>
      <c r="ASV44" s="55"/>
      <c r="ASW44" s="55"/>
      <c r="ASX44" s="53"/>
      <c r="ASY44" s="54"/>
      <c r="ASZ44" s="55"/>
      <c r="ATA44" s="56"/>
      <c r="ATB44" s="57"/>
      <c r="ATC44" s="58"/>
      <c r="ATD44" s="74"/>
      <c r="ATE44" s="74"/>
      <c r="ATF44" s="2"/>
      <c r="ATG44" s="75"/>
      <c r="ATH44" s="2"/>
      <c r="ATI44" s="55"/>
      <c r="ATJ44" s="55"/>
      <c r="ATK44" s="53"/>
      <c r="ATL44" s="54"/>
      <c r="ATM44" s="55"/>
      <c r="ATN44" s="56"/>
      <c r="ATO44" s="57"/>
      <c r="ATP44" s="58"/>
      <c r="ATQ44" s="74"/>
      <c r="ATR44" s="74"/>
      <c r="ATS44" s="2"/>
      <c r="ATT44" s="75"/>
      <c r="ATU44" s="2"/>
      <c r="ATV44" s="55"/>
      <c r="ATW44" s="55"/>
      <c r="ATX44" s="53"/>
      <c r="ATY44" s="54"/>
      <c r="ATZ44" s="55"/>
      <c r="AUA44" s="56"/>
      <c r="AUB44" s="57"/>
      <c r="AUC44" s="58"/>
      <c r="AUD44" s="74"/>
      <c r="AUE44" s="74"/>
      <c r="AUF44" s="2"/>
      <c r="AUG44" s="75"/>
      <c r="AUH44" s="2"/>
      <c r="AUI44" s="55"/>
      <c r="AUJ44" s="55"/>
      <c r="AUK44" s="53"/>
      <c r="AUL44" s="54"/>
      <c r="AUM44" s="55"/>
      <c r="AUN44" s="56"/>
      <c r="AUO44" s="57"/>
      <c r="AUP44" s="58"/>
      <c r="AUQ44" s="74"/>
      <c r="AUR44" s="74"/>
      <c r="AUS44" s="2"/>
      <c r="AUT44" s="75"/>
      <c r="AUU44" s="2"/>
      <c r="AUV44" s="55"/>
      <c r="AUW44" s="55"/>
      <c r="AUX44" s="53"/>
      <c r="AUY44" s="54"/>
      <c r="AUZ44" s="55"/>
      <c r="AVA44" s="56"/>
      <c r="AVB44" s="57"/>
      <c r="AVC44" s="58"/>
      <c r="AVD44" s="74"/>
      <c r="AVE44" s="74"/>
      <c r="AVF44" s="2"/>
      <c r="AVG44" s="75"/>
      <c r="AVH44" s="2"/>
      <c r="AVI44" s="55"/>
      <c r="AVJ44" s="55"/>
      <c r="AVK44" s="53"/>
      <c r="AVL44" s="54"/>
      <c r="AVM44" s="55"/>
      <c r="AVN44" s="56"/>
      <c r="AVO44" s="57"/>
      <c r="AVP44" s="58"/>
      <c r="AVQ44" s="74"/>
      <c r="AVR44" s="74"/>
      <c r="AVS44" s="2"/>
      <c r="AVT44" s="75"/>
      <c r="AVU44" s="2"/>
      <c r="AVV44" s="55"/>
      <c r="AVW44" s="55"/>
      <c r="AVX44" s="53"/>
      <c r="AVY44" s="54"/>
      <c r="AVZ44" s="55"/>
      <c r="AWA44" s="56"/>
      <c r="AWB44" s="57"/>
      <c r="AWC44" s="58"/>
      <c r="AWD44" s="74"/>
      <c r="AWE44" s="74"/>
      <c r="AWF44" s="2"/>
      <c r="AWG44" s="75"/>
      <c r="AWH44" s="2"/>
      <c r="AWI44" s="55"/>
      <c r="AWJ44" s="55"/>
      <c r="AWK44" s="53"/>
      <c r="AWL44" s="54"/>
      <c r="AWM44" s="55"/>
      <c r="AWN44" s="56"/>
      <c r="AWO44" s="57"/>
      <c r="AWP44" s="58"/>
      <c r="AWQ44" s="74"/>
      <c r="AWR44" s="74"/>
      <c r="AWS44" s="2"/>
      <c r="AWT44" s="75"/>
      <c r="AWU44" s="2"/>
      <c r="AWV44" s="55"/>
      <c r="AWW44" s="55"/>
      <c r="AWX44" s="53"/>
      <c r="AWY44" s="54"/>
      <c r="AWZ44" s="55"/>
      <c r="AXA44" s="56"/>
      <c r="AXB44" s="57"/>
      <c r="AXC44" s="58"/>
      <c r="AXD44" s="74"/>
      <c r="AXE44" s="74"/>
      <c r="AXF44" s="2"/>
      <c r="AXG44" s="75"/>
      <c r="AXH44" s="2"/>
      <c r="AXI44" s="55"/>
      <c r="AXJ44" s="55"/>
      <c r="AXK44" s="53"/>
      <c r="AXL44" s="54"/>
      <c r="AXM44" s="55"/>
      <c r="AXN44" s="56"/>
      <c r="AXO44" s="57"/>
      <c r="AXP44" s="58"/>
      <c r="AXQ44" s="74"/>
      <c r="AXR44" s="74"/>
      <c r="AXS44" s="2"/>
      <c r="AXT44" s="75"/>
      <c r="AXU44" s="2"/>
      <c r="AXV44" s="55"/>
      <c r="AXW44" s="55"/>
      <c r="AXX44" s="53"/>
      <c r="AXY44" s="54"/>
      <c r="AXZ44" s="55"/>
      <c r="AYA44" s="56"/>
      <c r="AYB44" s="57"/>
      <c r="AYC44" s="58"/>
      <c r="AYD44" s="74"/>
      <c r="AYE44" s="74"/>
      <c r="AYF44" s="2"/>
      <c r="AYG44" s="75"/>
      <c r="AYH44" s="2"/>
      <c r="AYI44" s="55"/>
      <c r="AYJ44" s="55"/>
      <c r="AYK44" s="53"/>
      <c r="AYL44" s="54"/>
      <c r="AYM44" s="55"/>
      <c r="AYN44" s="56"/>
      <c r="AYO44" s="57"/>
      <c r="AYP44" s="58"/>
      <c r="AYQ44" s="74"/>
      <c r="AYR44" s="74"/>
      <c r="AYS44" s="2"/>
      <c r="AYT44" s="75"/>
      <c r="AYU44" s="2"/>
      <c r="AYV44" s="55"/>
      <c r="AYW44" s="55"/>
      <c r="AYX44" s="53"/>
      <c r="AYY44" s="54"/>
      <c r="AYZ44" s="55"/>
      <c r="AZA44" s="56"/>
      <c r="AZB44" s="57"/>
      <c r="AZC44" s="58"/>
      <c r="AZD44" s="74"/>
      <c r="AZE44" s="74"/>
      <c r="AZF44" s="2"/>
      <c r="AZG44" s="75"/>
      <c r="AZH44" s="2"/>
      <c r="AZI44" s="55"/>
      <c r="AZJ44" s="55"/>
      <c r="AZK44" s="53"/>
      <c r="AZL44" s="54"/>
      <c r="AZM44" s="55"/>
      <c r="AZN44" s="56"/>
      <c r="AZO44" s="57"/>
      <c r="AZP44" s="58"/>
      <c r="AZQ44" s="74"/>
      <c r="AZR44" s="74"/>
      <c r="AZS44" s="2"/>
      <c r="AZT44" s="75"/>
      <c r="AZU44" s="2"/>
      <c r="AZV44" s="55"/>
      <c r="AZW44" s="55"/>
      <c r="AZX44" s="53"/>
      <c r="AZY44" s="54"/>
      <c r="AZZ44" s="55"/>
      <c r="BAA44" s="56"/>
      <c r="BAB44" s="57"/>
      <c r="BAC44" s="58"/>
      <c r="BAD44" s="74"/>
      <c r="BAE44" s="74"/>
      <c r="BAF44" s="2"/>
      <c r="BAG44" s="75"/>
      <c r="BAH44" s="2"/>
      <c r="BAI44" s="55"/>
      <c r="BAJ44" s="55"/>
      <c r="BAK44" s="53"/>
      <c r="BAL44" s="54"/>
      <c r="BAM44" s="55"/>
      <c r="BAN44" s="56"/>
      <c r="BAO44" s="57"/>
      <c r="BAP44" s="58"/>
      <c r="BAQ44" s="74"/>
      <c r="BAR44" s="74"/>
      <c r="BAS44" s="2"/>
      <c r="BAT44" s="75"/>
      <c r="BAU44" s="2"/>
      <c r="BAV44" s="55"/>
      <c r="BAW44" s="55"/>
      <c r="BAX44" s="53"/>
      <c r="BAY44" s="54"/>
      <c r="BAZ44" s="55"/>
      <c r="BBA44" s="56"/>
      <c r="BBB44" s="57"/>
      <c r="BBC44" s="58"/>
      <c r="BBD44" s="74"/>
      <c r="BBE44" s="74"/>
      <c r="BBF44" s="2"/>
      <c r="BBG44" s="75"/>
      <c r="BBH44" s="2"/>
      <c r="BBI44" s="55"/>
      <c r="BBJ44" s="55"/>
      <c r="BBK44" s="53"/>
      <c r="BBL44" s="54"/>
      <c r="BBM44" s="55"/>
      <c r="BBN44" s="56"/>
      <c r="BBO44" s="57"/>
      <c r="BBP44" s="58"/>
      <c r="BBQ44" s="74"/>
      <c r="BBR44" s="74"/>
      <c r="BBS44" s="2"/>
      <c r="BBT44" s="75"/>
      <c r="BBU44" s="2"/>
      <c r="BBV44" s="55"/>
      <c r="BBW44" s="55"/>
      <c r="BBX44" s="53"/>
      <c r="BBY44" s="54"/>
      <c r="BBZ44" s="55"/>
      <c r="BCA44" s="56"/>
      <c r="BCB44" s="57"/>
      <c r="BCC44" s="58"/>
      <c r="BCD44" s="74"/>
      <c r="BCE44" s="74"/>
      <c r="BCF44" s="2"/>
      <c r="BCG44" s="75"/>
      <c r="BCH44" s="2"/>
      <c r="BCI44" s="55"/>
      <c r="BCJ44" s="55"/>
      <c r="BCK44" s="53"/>
      <c r="BCL44" s="54"/>
      <c r="BCM44" s="55"/>
      <c r="BCN44" s="56"/>
      <c r="BCO44" s="57"/>
      <c r="BCP44" s="58"/>
      <c r="BCQ44" s="74"/>
      <c r="BCR44" s="74"/>
      <c r="BCS44" s="2"/>
      <c r="BCT44" s="75"/>
      <c r="BCU44" s="2"/>
      <c r="BCV44" s="55"/>
      <c r="BCW44" s="55"/>
      <c r="BCX44" s="53"/>
      <c r="BCY44" s="54"/>
      <c r="BCZ44" s="55"/>
      <c r="BDA44" s="56"/>
      <c r="BDB44" s="57"/>
      <c r="BDC44" s="58"/>
      <c r="BDD44" s="74"/>
      <c r="BDE44" s="74"/>
      <c r="BDF44" s="2"/>
      <c r="BDG44" s="75"/>
      <c r="BDH44" s="2"/>
      <c r="BDI44" s="55"/>
      <c r="BDJ44" s="55"/>
      <c r="BDK44" s="53"/>
      <c r="BDL44" s="54"/>
      <c r="BDM44" s="55"/>
      <c r="BDN44" s="56"/>
      <c r="BDO44" s="57"/>
      <c r="BDP44" s="58"/>
      <c r="BDQ44" s="74"/>
      <c r="BDR44" s="74"/>
      <c r="BDS44" s="2"/>
      <c r="BDT44" s="75"/>
      <c r="BDU44" s="2"/>
      <c r="BDV44" s="55"/>
      <c r="BDW44" s="55"/>
      <c r="BDX44" s="53"/>
      <c r="BDY44" s="54"/>
      <c r="BDZ44" s="55"/>
      <c r="BEA44" s="56"/>
      <c r="BEB44" s="57"/>
      <c r="BEC44" s="58"/>
      <c r="BED44" s="74"/>
      <c r="BEE44" s="74"/>
      <c r="BEF44" s="2"/>
      <c r="BEG44" s="75"/>
      <c r="BEH44" s="2"/>
      <c r="BEI44" s="55"/>
      <c r="BEJ44" s="55"/>
      <c r="BEK44" s="53"/>
      <c r="BEL44" s="54"/>
      <c r="BEM44" s="55"/>
      <c r="BEN44" s="56"/>
      <c r="BEO44" s="57"/>
      <c r="BEP44" s="58"/>
      <c r="BEQ44" s="74"/>
      <c r="BER44" s="74"/>
      <c r="BES44" s="2"/>
      <c r="BET44" s="75"/>
      <c r="BEU44" s="2"/>
      <c r="BEV44" s="55"/>
      <c r="BEW44" s="55"/>
      <c r="BEX44" s="53"/>
      <c r="BEY44" s="54"/>
      <c r="BEZ44" s="55"/>
      <c r="BFA44" s="56"/>
      <c r="BFB44" s="57"/>
      <c r="BFC44" s="58"/>
      <c r="BFD44" s="74"/>
      <c r="BFE44" s="74"/>
      <c r="BFF44" s="2"/>
      <c r="BFG44" s="75"/>
      <c r="BFH44" s="2"/>
      <c r="BFI44" s="55"/>
      <c r="BFJ44" s="55"/>
      <c r="BFK44" s="53"/>
      <c r="BFL44" s="54"/>
      <c r="BFM44" s="55"/>
      <c r="BFN44" s="56"/>
      <c r="BFO44" s="57"/>
      <c r="BFP44" s="58"/>
      <c r="BFQ44" s="74"/>
      <c r="BFR44" s="74"/>
      <c r="BFS44" s="2"/>
      <c r="BFT44" s="75"/>
      <c r="BFU44" s="2"/>
      <c r="BFV44" s="55"/>
      <c r="BFW44" s="55"/>
      <c r="BFX44" s="53"/>
      <c r="BFY44" s="54"/>
      <c r="BFZ44" s="55"/>
      <c r="BGA44" s="56"/>
      <c r="BGB44" s="57"/>
      <c r="BGC44" s="58"/>
      <c r="BGD44" s="74"/>
      <c r="BGE44" s="74"/>
      <c r="BGF44" s="2"/>
      <c r="BGG44" s="75"/>
      <c r="BGH44" s="2"/>
      <c r="BGI44" s="55"/>
      <c r="BGJ44" s="55"/>
      <c r="BGK44" s="53"/>
      <c r="BGL44" s="54"/>
      <c r="BGM44" s="55"/>
      <c r="BGN44" s="56"/>
      <c r="BGO44" s="57"/>
      <c r="BGP44" s="58"/>
      <c r="BGQ44" s="74"/>
      <c r="BGR44" s="74"/>
      <c r="BGS44" s="2"/>
      <c r="BGT44" s="75"/>
      <c r="BGU44" s="2"/>
      <c r="BGV44" s="55"/>
      <c r="BGW44" s="55"/>
      <c r="BGX44" s="53"/>
      <c r="BGY44" s="54"/>
      <c r="BGZ44" s="55"/>
      <c r="BHA44" s="56"/>
      <c r="BHB44" s="57"/>
      <c r="BHC44" s="58"/>
      <c r="BHD44" s="74"/>
      <c r="BHE44" s="74"/>
      <c r="BHF44" s="2"/>
      <c r="BHG44" s="75"/>
      <c r="BHH44" s="2"/>
      <c r="BHI44" s="55"/>
      <c r="BHJ44" s="55"/>
      <c r="BHK44" s="53"/>
      <c r="BHL44" s="54"/>
      <c r="BHM44" s="55"/>
      <c r="BHN44" s="56"/>
      <c r="BHO44" s="57"/>
      <c r="BHP44" s="58"/>
      <c r="BHQ44" s="74"/>
      <c r="BHR44" s="74"/>
      <c r="BHS44" s="2"/>
      <c r="BHT44" s="75"/>
      <c r="BHU44" s="2"/>
      <c r="BHV44" s="55"/>
      <c r="BHW44" s="55"/>
      <c r="BHX44" s="53"/>
      <c r="BHY44" s="54"/>
      <c r="BHZ44" s="55"/>
      <c r="BIA44" s="56"/>
      <c r="BIB44" s="57"/>
      <c r="BIC44" s="58"/>
      <c r="BID44" s="74"/>
      <c r="BIE44" s="74"/>
      <c r="BIF44" s="2"/>
      <c r="BIG44" s="75"/>
      <c r="BIH44" s="2"/>
      <c r="BII44" s="55"/>
      <c r="BIJ44" s="55"/>
      <c r="BIK44" s="53"/>
      <c r="BIL44" s="54"/>
      <c r="BIM44" s="55"/>
      <c r="BIN44" s="56"/>
      <c r="BIO44" s="57"/>
      <c r="BIP44" s="58"/>
      <c r="BIQ44" s="74"/>
      <c r="BIR44" s="74"/>
      <c r="BIS44" s="2"/>
      <c r="BIT44" s="75"/>
      <c r="BIU44" s="2"/>
      <c r="BIV44" s="55"/>
      <c r="BIW44" s="55"/>
      <c r="BIX44" s="53"/>
      <c r="BIY44" s="54"/>
      <c r="BIZ44" s="55"/>
      <c r="BJA44" s="56"/>
      <c r="BJB44" s="57"/>
      <c r="BJC44" s="58"/>
      <c r="BJD44" s="74"/>
      <c r="BJE44" s="74"/>
      <c r="BJF44" s="2"/>
      <c r="BJG44" s="75"/>
      <c r="BJH44" s="2"/>
      <c r="BJI44" s="55"/>
      <c r="BJJ44" s="55"/>
      <c r="BJK44" s="53"/>
      <c r="BJL44" s="54"/>
      <c r="BJM44" s="55"/>
      <c r="BJN44" s="56"/>
      <c r="BJO44" s="57"/>
      <c r="BJP44" s="58"/>
      <c r="BJQ44" s="74"/>
      <c r="BJR44" s="74"/>
      <c r="BJS44" s="2"/>
      <c r="BJT44" s="75"/>
      <c r="BJU44" s="2"/>
      <c r="BJV44" s="55"/>
      <c r="BJW44" s="55"/>
      <c r="BJX44" s="53"/>
      <c r="BJY44" s="54"/>
      <c r="BJZ44" s="55"/>
      <c r="BKA44" s="56"/>
      <c r="BKB44" s="57"/>
      <c r="BKC44" s="58"/>
      <c r="BKD44" s="74"/>
      <c r="BKE44" s="74"/>
      <c r="BKF44" s="2"/>
      <c r="BKG44" s="75"/>
      <c r="BKH44" s="2"/>
      <c r="BKI44" s="55"/>
      <c r="BKJ44" s="55"/>
      <c r="BKK44" s="53"/>
      <c r="BKL44" s="54"/>
      <c r="BKM44" s="55"/>
      <c r="BKN44" s="56"/>
      <c r="BKO44" s="57"/>
      <c r="BKP44" s="58"/>
      <c r="BKQ44" s="74"/>
      <c r="BKR44" s="74"/>
      <c r="BKS44" s="2"/>
      <c r="BKT44" s="75"/>
      <c r="BKU44" s="2"/>
      <c r="BKV44" s="55"/>
      <c r="BKW44" s="55"/>
      <c r="BKX44" s="53"/>
      <c r="BKY44" s="54"/>
      <c r="BKZ44" s="55"/>
      <c r="BLA44" s="56"/>
      <c r="BLB44" s="57"/>
      <c r="BLC44" s="58"/>
      <c r="BLD44" s="74"/>
      <c r="BLE44" s="74"/>
      <c r="BLF44" s="2"/>
      <c r="BLG44" s="75"/>
      <c r="BLH44" s="2"/>
      <c r="BLI44" s="55"/>
      <c r="BLJ44" s="55"/>
      <c r="BLK44" s="53"/>
      <c r="BLL44" s="54"/>
      <c r="BLM44" s="55"/>
      <c r="BLN44" s="56"/>
      <c r="BLO44" s="57"/>
      <c r="BLP44" s="58"/>
      <c r="BLQ44" s="74"/>
      <c r="BLR44" s="74"/>
      <c r="BLS44" s="2"/>
      <c r="BLT44" s="75"/>
      <c r="BLU44" s="2"/>
      <c r="BLV44" s="55"/>
      <c r="BLW44" s="55"/>
      <c r="BLX44" s="53"/>
      <c r="BLY44" s="54"/>
      <c r="BLZ44" s="55"/>
      <c r="BMA44" s="56"/>
      <c r="BMB44" s="57"/>
      <c r="BMC44" s="58"/>
      <c r="BMD44" s="74"/>
      <c r="BME44" s="74"/>
      <c r="BMF44" s="2"/>
      <c r="BMG44" s="75"/>
      <c r="BMH44" s="2"/>
      <c r="BMI44" s="55"/>
      <c r="BMJ44" s="55"/>
      <c r="BMK44" s="53"/>
      <c r="BML44" s="54"/>
      <c r="BMM44" s="55"/>
      <c r="BMN44" s="56"/>
      <c r="BMO44" s="57"/>
      <c r="BMP44" s="58"/>
      <c r="BMQ44" s="74"/>
      <c r="BMR44" s="74"/>
      <c r="BMS44" s="2"/>
      <c r="BMT44" s="75"/>
      <c r="BMU44" s="2"/>
      <c r="BMV44" s="55"/>
      <c r="BMW44" s="55"/>
      <c r="BMX44" s="53"/>
      <c r="BMY44" s="54"/>
      <c r="BMZ44" s="55"/>
      <c r="BNA44" s="56"/>
      <c r="BNB44" s="57"/>
      <c r="BNC44" s="58"/>
      <c r="BND44" s="74"/>
      <c r="BNE44" s="74"/>
      <c r="BNF44" s="2"/>
      <c r="BNG44" s="75"/>
      <c r="BNH44" s="2"/>
      <c r="BNI44" s="55"/>
      <c r="BNJ44" s="55"/>
      <c r="BNK44" s="53"/>
      <c r="BNL44" s="54"/>
      <c r="BNM44" s="55"/>
      <c r="BNN44" s="56"/>
      <c r="BNO44" s="57"/>
      <c r="BNP44" s="58"/>
      <c r="BNQ44" s="74"/>
      <c r="BNR44" s="74"/>
      <c r="BNS44" s="2"/>
      <c r="BNT44" s="75"/>
      <c r="BNU44" s="2"/>
      <c r="BNV44" s="55"/>
      <c r="BNW44" s="55"/>
      <c r="BNX44" s="53"/>
      <c r="BNY44" s="54"/>
      <c r="BNZ44" s="55"/>
      <c r="BOA44" s="56"/>
      <c r="BOB44" s="57"/>
      <c r="BOC44" s="58"/>
      <c r="BOD44" s="74"/>
      <c r="BOE44" s="74"/>
      <c r="BOF44" s="2"/>
      <c r="BOG44" s="75"/>
      <c r="BOH44" s="2"/>
      <c r="BOI44" s="55"/>
      <c r="BOJ44" s="55"/>
      <c r="BOK44" s="53"/>
      <c r="BOL44" s="54"/>
      <c r="BOM44" s="55"/>
      <c r="BON44" s="56"/>
      <c r="BOO44" s="57"/>
      <c r="BOP44" s="58"/>
      <c r="BOQ44" s="74"/>
      <c r="BOR44" s="74"/>
      <c r="BOS44" s="2"/>
      <c r="BOT44" s="75"/>
      <c r="BOU44" s="2"/>
      <c r="BOV44" s="55"/>
      <c r="BOW44" s="55"/>
      <c r="BOX44" s="53"/>
      <c r="BOY44" s="54"/>
      <c r="BOZ44" s="55"/>
      <c r="BPA44" s="56"/>
      <c r="BPB44" s="57"/>
      <c r="BPC44" s="58"/>
      <c r="BPD44" s="74"/>
      <c r="BPE44" s="74"/>
      <c r="BPF44" s="2"/>
      <c r="BPG44" s="75"/>
      <c r="BPH44" s="2"/>
      <c r="BPI44" s="55"/>
      <c r="BPJ44" s="55"/>
      <c r="BPK44" s="53"/>
      <c r="BPL44" s="54"/>
      <c r="BPM44" s="55"/>
      <c r="BPN44" s="56"/>
      <c r="BPO44" s="57"/>
      <c r="BPP44" s="58"/>
      <c r="BPQ44" s="74"/>
      <c r="BPR44" s="74"/>
      <c r="BPS44" s="2"/>
      <c r="BPT44" s="75"/>
      <c r="BPU44" s="2"/>
      <c r="BPV44" s="55"/>
      <c r="BPW44" s="55"/>
      <c r="BPX44" s="53"/>
      <c r="BPY44" s="54"/>
      <c r="BPZ44" s="55"/>
      <c r="BQA44" s="56"/>
      <c r="BQB44" s="57"/>
      <c r="BQC44" s="58"/>
      <c r="BQD44" s="74"/>
      <c r="BQE44" s="74"/>
      <c r="BQF44" s="2"/>
      <c r="BQG44" s="75"/>
      <c r="BQH44" s="2"/>
      <c r="BQI44" s="55"/>
      <c r="BQJ44" s="55"/>
      <c r="BQK44" s="53"/>
      <c r="BQL44" s="54"/>
      <c r="BQM44" s="55"/>
      <c r="BQN44" s="56"/>
      <c r="BQO44" s="57"/>
      <c r="BQP44" s="58"/>
      <c r="BQQ44" s="74"/>
      <c r="BQR44" s="74"/>
      <c r="BQS44" s="2"/>
      <c r="BQT44" s="75"/>
      <c r="BQU44" s="2"/>
      <c r="BQV44" s="55"/>
      <c r="BQW44" s="55"/>
      <c r="BQX44" s="53"/>
      <c r="BQY44" s="54"/>
      <c r="BQZ44" s="55"/>
      <c r="BRA44" s="56"/>
      <c r="BRB44" s="57"/>
      <c r="BRC44" s="58"/>
      <c r="BRD44" s="74"/>
      <c r="BRE44" s="74"/>
      <c r="BRF44" s="2"/>
      <c r="BRG44" s="75"/>
      <c r="BRH44" s="2"/>
      <c r="BRI44" s="55"/>
      <c r="BRJ44" s="55"/>
      <c r="BRK44" s="53"/>
      <c r="BRL44" s="54"/>
      <c r="BRM44" s="55"/>
      <c r="BRN44" s="56"/>
      <c r="BRO44" s="57"/>
      <c r="BRP44" s="58"/>
      <c r="BRQ44" s="74"/>
      <c r="BRR44" s="74"/>
      <c r="BRS44" s="2"/>
      <c r="BRT44" s="75"/>
      <c r="BRU44" s="2"/>
      <c r="BRV44" s="55"/>
      <c r="BRW44" s="55"/>
      <c r="BRX44" s="53"/>
      <c r="BRY44" s="54"/>
      <c r="BRZ44" s="55"/>
      <c r="BSA44" s="56"/>
      <c r="BSB44" s="57"/>
      <c r="BSC44" s="58"/>
      <c r="BSD44" s="74"/>
      <c r="BSE44" s="74"/>
      <c r="BSF44" s="2"/>
      <c r="BSG44" s="75"/>
      <c r="BSH44" s="2"/>
      <c r="BSI44" s="55"/>
      <c r="BSJ44" s="55"/>
      <c r="BSK44" s="53"/>
      <c r="BSL44" s="54"/>
      <c r="BSM44" s="55"/>
      <c r="BSN44" s="56"/>
      <c r="BSO44" s="57"/>
      <c r="BSP44" s="58"/>
      <c r="BSQ44" s="74"/>
      <c r="BSR44" s="74"/>
      <c r="BSS44" s="2"/>
      <c r="BST44" s="75"/>
      <c r="BSU44" s="2"/>
      <c r="BSV44" s="55"/>
      <c r="BSW44" s="55"/>
      <c r="BSX44" s="53"/>
      <c r="BSY44" s="54"/>
      <c r="BSZ44" s="55"/>
      <c r="BTA44" s="56"/>
      <c r="BTB44" s="57"/>
      <c r="BTC44" s="58"/>
      <c r="BTD44" s="74"/>
      <c r="BTE44" s="74"/>
      <c r="BTF44" s="2"/>
      <c r="BTG44" s="75"/>
      <c r="BTH44" s="2"/>
      <c r="BTI44" s="55"/>
      <c r="BTJ44" s="55"/>
      <c r="BTK44" s="53"/>
      <c r="BTL44" s="54"/>
      <c r="BTM44" s="55"/>
      <c r="BTN44" s="56"/>
      <c r="BTO44" s="57"/>
      <c r="BTP44" s="58"/>
      <c r="BTQ44" s="74"/>
      <c r="BTR44" s="74"/>
      <c r="BTS44" s="2"/>
      <c r="BTT44" s="75"/>
      <c r="BTU44" s="2"/>
      <c r="BTV44" s="55"/>
      <c r="BTW44" s="55"/>
      <c r="BTX44" s="53"/>
      <c r="BTY44" s="54"/>
      <c r="BTZ44" s="55"/>
      <c r="BUA44" s="56"/>
      <c r="BUB44" s="57"/>
      <c r="BUC44" s="58"/>
      <c r="BUD44" s="74"/>
      <c r="BUE44" s="74"/>
      <c r="BUF44" s="2"/>
      <c r="BUG44" s="75"/>
      <c r="BUH44" s="2"/>
      <c r="BUI44" s="55"/>
      <c r="BUJ44" s="55"/>
      <c r="BUK44" s="53"/>
      <c r="BUL44" s="54"/>
      <c r="BUM44" s="55"/>
      <c r="BUN44" s="56"/>
      <c r="BUO44" s="57"/>
      <c r="BUP44" s="58"/>
      <c r="BUQ44" s="74"/>
      <c r="BUR44" s="74"/>
      <c r="BUS44" s="2"/>
      <c r="BUT44" s="75"/>
      <c r="BUU44" s="2"/>
      <c r="BUV44" s="55"/>
      <c r="BUW44" s="55"/>
      <c r="BUX44" s="53"/>
      <c r="BUY44" s="54"/>
      <c r="BUZ44" s="55"/>
      <c r="BVA44" s="56"/>
      <c r="BVB44" s="57"/>
      <c r="BVC44" s="58"/>
      <c r="BVD44" s="74"/>
      <c r="BVE44" s="74"/>
      <c r="BVF44" s="2"/>
      <c r="BVG44" s="75"/>
      <c r="BVH44" s="2"/>
      <c r="BVI44" s="55"/>
      <c r="BVJ44" s="55"/>
      <c r="BVK44" s="53"/>
      <c r="BVL44" s="54"/>
      <c r="BVM44" s="55"/>
      <c r="BVN44" s="56"/>
      <c r="BVO44" s="57"/>
      <c r="BVP44" s="58"/>
      <c r="BVQ44" s="74"/>
      <c r="BVR44" s="74"/>
      <c r="BVS44" s="2"/>
      <c r="BVT44" s="75"/>
      <c r="BVU44" s="2"/>
      <c r="BVV44" s="55"/>
      <c r="BVW44" s="55"/>
      <c r="BVX44" s="53"/>
      <c r="BVY44" s="54"/>
      <c r="BVZ44" s="55"/>
      <c r="BWA44" s="56"/>
      <c r="BWB44" s="57"/>
      <c r="BWC44" s="58"/>
      <c r="BWD44" s="74"/>
      <c r="BWE44" s="74"/>
      <c r="BWF44" s="2"/>
      <c r="BWG44" s="75"/>
      <c r="BWH44" s="2"/>
      <c r="BWI44" s="55"/>
      <c r="BWJ44" s="55"/>
      <c r="BWK44" s="53"/>
      <c r="BWL44" s="54"/>
      <c r="BWM44" s="55"/>
      <c r="BWN44" s="56"/>
      <c r="BWO44" s="57"/>
      <c r="BWP44" s="58"/>
      <c r="BWQ44" s="74"/>
      <c r="BWR44" s="74"/>
      <c r="BWS44" s="2"/>
      <c r="BWT44" s="75"/>
      <c r="BWU44" s="2"/>
      <c r="BWV44" s="55"/>
      <c r="BWW44" s="55"/>
      <c r="BWX44" s="53"/>
      <c r="BWY44" s="54"/>
      <c r="BWZ44" s="55"/>
      <c r="BXA44" s="56"/>
      <c r="BXB44" s="57"/>
      <c r="BXC44" s="58"/>
      <c r="BXD44" s="74"/>
      <c r="BXE44" s="74"/>
      <c r="BXF44" s="2"/>
      <c r="BXG44" s="75"/>
      <c r="BXH44" s="2"/>
      <c r="BXI44" s="55"/>
      <c r="BXJ44" s="55"/>
      <c r="BXK44" s="53"/>
      <c r="BXL44" s="54"/>
      <c r="BXM44" s="55"/>
      <c r="BXN44" s="56"/>
      <c r="BXO44" s="57"/>
      <c r="BXP44" s="58"/>
      <c r="BXQ44" s="74"/>
      <c r="BXR44" s="74"/>
      <c r="BXS44" s="2"/>
      <c r="BXT44" s="75"/>
      <c r="BXU44" s="2"/>
      <c r="BXV44" s="55"/>
      <c r="BXW44" s="55"/>
      <c r="BXX44" s="53"/>
      <c r="BXY44" s="54"/>
      <c r="BXZ44" s="55"/>
      <c r="BYA44" s="56"/>
      <c r="BYB44" s="57"/>
      <c r="BYC44" s="58"/>
      <c r="BYD44" s="74"/>
      <c r="BYE44" s="74"/>
      <c r="BYF44" s="2"/>
      <c r="BYG44" s="75"/>
      <c r="BYH44" s="2"/>
      <c r="BYI44" s="55"/>
      <c r="BYJ44" s="55"/>
      <c r="BYK44" s="53"/>
      <c r="BYL44" s="54"/>
      <c r="BYM44" s="55"/>
      <c r="BYN44" s="56"/>
      <c r="BYO44" s="57"/>
      <c r="BYP44" s="58"/>
      <c r="BYQ44" s="74"/>
      <c r="BYR44" s="74"/>
      <c r="BYS44" s="2"/>
      <c r="BYT44" s="75"/>
      <c r="BYU44" s="2"/>
      <c r="BYV44" s="55"/>
      <c r="BYW44" s="55"/>
      <c r="BYX44" s="53"/>
      <c r="BYY44" s="54"/>
      <c r="BYZ44" s="55"/>
      <c r="BZA44" s="56"/>
      <c r="BZB44" s="57"/>
      <c r="BZC44" s="58"/>
      <c r="BZD44" s="74"/>
      <c r="BZE44" s="74"/>
      <c r="BZF44" s="2"/>
      <c r="BZG44" s="75"/>
      <c r="BZH44" s="2"/>
      <c r="BZI44" s="55"/>
      <c r="BZJ44" s="55"/>
      <c r="BZK44" s="53"/>
      <c r="BZL44" s="54"/>
      <c r="BZM44" s="55"/>
      <c r="BZN44" s="56"/>
      <c r="BZO44" s="57"/>
      <c r="BZP44" s="58"/>
      <c r="BZQ44" s="74"/>
      <c r="BZR44" s="74"/>
      <c r="BZS44" s="2"/>
      <c r="BZT44" s="75"/>
      <c r="BZU44" s="2"/>
      <c r="BZV44" s="55"/>
      <c r="BZW44" s="55"/>
      <c r="BZX44" s="53"/>
      <c r="BZY44" s="54"/>
      <c r="BZZ44" s="55"/>
      <c r="CAA44" s="56"/>
      <c r="CAB44" s="57"/>
      <c r="CAC44" s="58"/>
      <c r="CAD44" s="74"/>
      <c r="CAE44" s="74"/>
      <c r="CAF44" s="2"/>
      <c r="CAG44" s="75"/>
      <c r="CAH44" s="2"/>
      <c r="CAI44" s="55"/>
      <c r="CAJ44" s="55"/>
      <c r="CAK44" s="53"/>
      <c r="CAL44" s="54"/>
      <c r="CAM44" s="55"/>
      <c r="CAN44" s="56"/>
      <c r="CAO44" s="57"/>
      <c r="CAP44" s="58"/>
      <c r="CAQ44" s="74"/>
      <c r="CAR44" s="74"/>
      <c r="CAS44" s="2"/>
      <c r="CAT44" s="75"/>
      <c r="CAU44" s="2"/>
      <c r="CAV44" s="55"/>
      <c r="CAW44" s="55"/>
      <c r="CAX44" s="53"/>
      <c r="CAY44" s="54"/>
      <c r="CAZ44" s="55"/>
      <c r="CBA44" s="56"/>
      <c r="CBB44" s="57"/>
      <c r="CBC44" s="58"/>
      <c r="CBD44" s="74"/>
      <c r="CBE44" s="74"/>
      <c r="CBF44" s="2"/>
      <c r="CBG44" s="75"/>
      <c r="CBH44" s="2"/>
      <c r="CBI44" s="55"/>
      <c r="CBJ44" s="55"/>
      <c r="CBK44" s="53"/>
      <c r="CBL44" s="54"/>
      <c r="CBM44" s="55"/>
      <c r="CBN44" s="56"/>
      <c r="CBO44" s="57"/>
      <c r="CBP44" s="58"/>
      <c r="CBQ44" s="74"/>
      <c r="CBR44" s="74"/>
      <c r="CBS44" s="2"/>
      <c r="CBT44" s="75"/>
      <c r="CBU44" s="2"/>
      <c r="CBV44" s="55"/>
      <c r="CBW44" s="55"/>
      <c r="CBX44" s="53"/>
      <c r="CBY44" s="54"/>
      <c r="CBZ44" s="55"/>
      <c r="CCA44" s="56"/>
      <c r="CCB44" s="57"/>
      <c r="CCC44" s="58"/>
      <c r="CCD44" s="74"/>
      <c r="CCE44" s="74"/>
      <c r="CCF44" s="2"/>
      <c r="CCG44" s="75"/>
      <c r="CCH44" s="2"/>
      <c r="CCI44" s="55"/>
      <c r="CCJ44" s="55"/>
      <c r="CCK44" s="53"/>
      <c r="CCL44" s="54"/>
      <c r="CCM44" s="55"/>
      <c r="CCN44" s="56"/>
      <c r="CCO44" s="57"/>
      <c r="CCP44" s="58"/>
      <c r="CCQ44" s="74"/>
      <c r="CCR44" s="74"/>
      <c r="CCS44" s="2"/>
      <c r="CCT44" s="75"/>
      <c r="CCU44" s="2"/>
      <c r="CCV44" s="55"/>
      <c r="CCW44" s="55"/>
      <c r="CCX44" s="53"/>
      <c r="CCY44" s="54"/>
      <c r="CCZ44" s="55"/>
      <c r="CDA44" s="56"/>
      <c r="CDB44" s="57"/>
      <c r="CDC44" s="58"/>
      <c r="CDD44" s="74"/>
      <c r="CDE44" s="74"/>
      <c r="CDF44" s="2"/>
      <c r="CDG44" s="75"/>
      <c r="CDH44" s="2"/>
      <c r="CDI44" s="55"/>
      <c r="CDJ44" s="55"/>
      <c r="CDK44" s="53"/>
      <c r="CDL44" s="54"/>
      <c r="CDM44" s="55"/>
      <c r="CDN44" s="56"/>
      <c r="CDO44" s="57"/>
      <c r="CDP44" s="58"/>
      <c r="CDQ44" s="74"/>
      <c r="CDR44" s="74"/>
      <c r="CDS44" s="2"/>
      <c r="CDT44" s="75"/>
      <c r="CDU44" s="2"/>
      <c r="CDV44" s="55"/>
      <c r="CDW44" s="55"/>
      <c r="CDX44" s="53"/>
      <c r="CDY44" s="54"/>
      <c r="CDZ44" s="55"/>
      <c r="CEA44" s="56"/>
      <c r="CEB44" s="57"/>
      <c r="CEC44" s="58"/>
      <c r="CED44" s="74"/>
      <c r="CEE44" s="74"/>
      <c r="CEF44" s="2"/>
      <c r="CEG44" s="75"/>
      <c r="CEH44" s="2"/>
      <c r="CEI44" s="55"/>
      <c r="CEJ44" s="55"/>
      <c r="CEK44" s="53"/>
      <c r="CEL44" s="54"/>
      <c r="CEM44" s="55"/>
      <c r="CEN44" s="56"/>
      <c r="CEO44" s="57"/>
      <c r="CEP44" s="58"/>
      <c r="CEQ44" s="74"/>
      <c r="CER44" s="74"/>
      <c r="CES44" s="2"/>
      <c r="CET44" s="75"/>
      <c r="CEU44" s="2"/>
      <c r="CEV44" s="55"/>
      <c r="CEW44" s="55"/>
      <c r="CEX44" s="53"/>
      <c r="CEY44" s="54"/>
      <c r="CEZ44" s="55"/>
      <c r="CFA44" s="56"/>
      <c r="CFB44" s="57"/>
      <c r="CFC44" s="58"/>
      <c r="CFD44" s="74"/>
      <c r="CFE44" s="74"/>
      <c r="CFF44" s="2"/>
      <c r="CFG44" s="75"/>
      <c r="CFH44" s="2"/>
      <c r="CFI44" s="55"/>
      <c r="CFJ44" s="55"/>
      <c r="CFK44" s="53"/>
      <c r="CFL44" s="54"/>
      <c r="CFM44" s="55"/>
      <c r="CFN44" s="56"/>
      <c r="CFO44" s="57"/>
      <c r="CFP44" s="58"/>
      <c r="CFQ44" s="74"/>
      <c r="CFR44" s="74"/>
      <c r="CFS44" s="2"/>
      <c r="CFT44" s="75"/>
      <c r="CFU44" s="2"/>
      <c r="CFV44" s="55"/>
      <c r="CFW44" s="55"/>
      <c r="CFX44" s="53"/>
      <c r="CFY44" s="54"/>
      <c r="CFZ44" s="55"/>
      <c r="CGA44" s="56"/>
      <c r="CGB44" s="57"/>
      <c r="CGC44" s="58"/>
      <c r="CGD44" s="74"/>
      <c r="CGE44" s="74"/>
      <c r="CGF44" s="2"/>
      <c r="CGG44" s="75"/>
      <c r="CGH44" s="2"/>
      <c r="CGI44" s="55"/>
      <c r="CGJ44" s="55"/>
      <c r="CGK44" s="53"/>
      <c r="CGL44" s="54"/>
      <c r="CGM44" s="55"/>
      <c r="CGN44" s="56"/>
      <c r="CGO44" s="57"/>
      <c r="CGP44" s="58"/>
      <c r="CGQ44" s="74"/>
      <c r="CGR44" s="74"/>
      <c r="CGS44" s="2"/>
      <c r="CGT44" s="75"/>
      <c r="CGU44" s="2"/>
      <c r="CGV44" s="55"/>
      <c r="CGW44" s="55"/>
      <c r="CGX44" s="53"/>
      <c r="CGY44" s="54"/>
      <c r="CGZ44" s="55"/>
      <c r="CHA44" s="56"/>
      <c r="CHB44" s="57"/>
      <c r="CHC44" s="58"/>
      <c r="CHD44" s="74"/>
      <c r="CHE44" s="74"/>
      <c r="CHF44" s="2"/>
      <c r="CHG44" s="75"/>
      <c r="CHH44" s="2"/>
      <c r="CHI44" s="55"/>
      <c r="CHJ44" s="55"/>
      <c r="CHK44" s="53"/>
      <c r="CHL44" s="54"/>
      <c r="CHM44" s="55"/>
      <c r="CHN44" s="56"/>
      <c r="CHO44" s="57"/>
      <c r="CHP44" s="58"/>
      <c r="CHQ44" s="74"/>
      <c r="CHR44" s="74"/>
      <c r="CHS44" s="2"/>
      <c r="CHT44" s="75"/>
      <c r="CHU44" s="2"/>
      <c r="CHV44" s="55"/>
      <c r="CHW44" s="55"/>
      <c r="CHX44" s="53"/>
      <c r="CHY44" s="54"/>
      <c r="CHZ44" s="55"/>
      <c r="CIA44" s="56"/>
      <c r="CIB44" s="57"/>
      <c r="CIC44" s="58"/>
      <c r="CID44" s="74"/>
      <c r="CIE44" s="74"/>
      <c r="CIF44" s="2"/>
      <c r="CIG44" s="75"/>
      <c r="CIH44" s="2"/>
      <c r="CII44" s="55"/>
      <c r="CIJ44" s="55"/>
      <c r="CIK44" s="53"/>
      <c r="CIL44" s="54"/>
      <c r="CIM44" s="55"/>
      <c r="CIN44" s="56"/>
      <c r="CIO44" s="57"/>
      <c r="CIP44" s="58"/>
      <c r="CIQ44" s="74"/>
      <c r="CIR44" s="74"/>
      <c r="CIS44" s="2"/>
      <c r="CIT44" s="75"/>
      <c r="CIU44" s="2"/>
      <c r="CIV44" s="55"/>
      <c r="CIW44" s="55"/>
      <c r="CIX44" s="53"/>
      <c r="CIY44" s="54"/>
      <c r="CIZ44" s="55"/>
      <c r="CJA44" s="56"/>
      <c r="CJB44" s="57"/>
      <c r="CJC44" s="58"/>
      <c r="CJD44" s="74"/>
      <c r="CJE44" s="74"/>
      <c r="CJF44" s="2"/>
      <c r="CJG44" s="75"/>
      <c r="CJH44" s="2"/>
      <c r="CJI44" s="55"/>
      <c r="CJJ44" s="55"/>
      <c r="CJK44" s="53"/>
      <c r="CJL44" s="54"/>
      <c r="CJM44" s="55"/>
      <c r="CJN44" s="56"/>
      <c r="CJO44" s="57"/>
      <c r="CJP44" s="58"/>
      <c r="CJQ44" s="74"/>
      <c r="CJR44" s="74"/>
      <c r="CJS44" s="2"/>
      <c r="CJT44" s="75"/>
      <c r="CJU44" s="2"/>
      <c r="CJV44" s="55"/>
      <c r="CJW44" s="55"/>
      <c r="CJX44" s="53"/>
      <c r="CJY44" s="54"/>
      <c r="CJZ44" s="55"/>
      <c r="CKA44" s="56"/>
      <c r="CKB44" s="57"/>
      <c r="CKC44" s="58"/>
      <c r="CKD44" s="74"/>
      <c r="CKE44" s="74"/>
      <c r="CKF44" s="2"/>
      <c r="CKG44" s="75"/>
      <c r="CKH44" s="2"/>
      <c r="CKI44" s="55"/>
      <c r="CKJ44" s="55"/>
      <c r="CKK44" s="53"/>
      <c r="CKL44" s="54"/>
      <c r="CKM44" s="55"/>
      <c r="CKN44" s="56"/>
      <c r="CKO44" s="57"/>
      <c r="CKP44" s="58"/>
      <c r="CKQ44" s="74"/>
      <c r="CKR44" s="74"/>
      <c r="CKS44" s="2"/>
      <c r="CKT44" s="75"/>
      <c r="CKU44" s="2"/>
      <c r="CKV44" s="55"/>
      <c r="CKW44" s="55"/>
      <c r="CKX44" s="53"/>
      <c r="CKY44" s="54"/>
      <c r="CKZ44" s="55"/>
      <c r="CLA44" s="56"/>
      <c r="CLB44" s="57"/>
      <c r="CLC44" s="58"/>
      <c r="CLD44" s="74"/>
      <c r="CLE44" s="74"/>
      <c r="CLF44" s="2"/>
      <c r="CLG44" s="75"/>
      <c r="CLH44" s="2"/>
      <c r="CLI44" s="55"/>
      <c r="CLJ44" s="55"/>
      <c r="CLK44" s="53"/>
      <c r="CLL44" s="54"/>
      <c r="CLM44" s="55"/>
      <c r="CLN44" s="56"/>
      <c r="CLO44" s="57"/>
      <c r="CLP44" s="58"/>
      <c r="CLQ44" s="74"/>
      <c r="CLR44" s="74"/>
      <c r="CLS44" s="2"/>
      <c r="CLT44" s="75"/>
      <c r="CLU44" s="2"/>
      <c r="CLV44" s="55"/>
      <c r="CLW44" s="55"/>
      <c r="CLX44" s="53"/>
      <c r="CLY44" s="54"/>
      <c r="CLZ44" s="55"/>
      <c r="CMA44" s="56"/>
      <c r="CMB44" s="57"/>
      <c r="CMC44" s="58"/>
      <c r="CMD44" s="74"/>
      <c r="CME44" s="74"/>
      <c r="CMF44" s="2"/>
      <c r="CMG44" s="75"/>
      <c r="CMH44" s="2"/>
      <c r="CMI44" s="55"/>
      <c r="CMJ44" s="55"/>
      <c r="CMK44" s="53"/>
      <c r="CML44" s="54"/>
      <c r="CMM44" s="55"/>
      <c r="CMN44" s="56"/>
      <c r="CMO44" s="57"/>
      <c r="CMP44" s="58"/>
      <c r="CMQ44" s="74"/>
      <c r="CMR44" s="74"/>
      <c r="CMS44" s="2"/>
      <c r="CMT44" s="75"/>
      <c r="CMU44" s="2"/>
      <c r="CMV44" s="55"/>
      <c r="CMW44" s="55"/>
      <c r="CMX44" s="53"/>
      <c r="CMY44" s="54"/>
      <c r="CMZ44" s="55"/>
      <c r="CNA44" s="56"/>
      <c r="CNB44" s="57"/>
      <c r="CNC44" s="58"/>
      <c r="CND44" s="74"/>
      <c r="CNE44" s="74"/>
      <c r="CNF44" s="2"/>
      <c r="CNG44" s="75"/>
      <c r="CNH44" s="2"/>
      <c r="CNI44" s="55"/>
      <c r="CNJ44" s="55"/>
      <c r="CNK44" s="53"/>
      <c r="CNL44" s="54"/>
      <c r="CNM44" s="55"/>
      <c r="CNN44" s="56"/>
      <c r="CNO44" s="57"/>
      <c r="CNP44" s="58"/>
      <c r="CNQ44" s="74"/>
      <c r="CNR44" s="74"/>
      <c r="CNS44" s="2"/>
      <c r="CNT44" s="75"/>
      <c r="CNU44" s="2"/>
      <c r="CNV44" s="55"/>
      <c r="CNW44" s="55"/>
      <c r="CNX44" s="53"/>
      <c r="CNY44" s="54"/>
      <c r="CNZ44" s="55"/>
      <c r="COA44" s="56"/>
      <c r="COB44" s="57"/>
      <c r="COC44" s="58"/>
      <c r="COD44" s="74"/>
      <c r="COE44" s="74"/>
      <c r="COF44" s="2"/>
      <c r="COG44" s="75"/>
      <c r="COH44" s="2"/>
      <c r="COI44" s="55"/>
      <c r="COJ44" s="55"/>
      <c r="COK44" s="53"/>
      <c r="COL44" s="54"/>
      <c r="COM44" s="55"/>
      <c r="CON44" s="56"/>
      <c r="COO44" s="57"/>
      <c r="COP44" s="58"/>
      <c r="COQ44" s="74"/>
      <c r="COR44" s="74"/>
      <c r="COS44" s="2"/>
      <c r="COT44" s="75"/>
      <c r="COU44" s="2"/>
      <c r="COV44" s="55"/>
      <c r="COW44" s="55"/>
      <c r="COX44" s="53"/>
      <c r="COY44" s="54"/>
      <c r="COZ44" s="55"/>
      <c r="CPA44" s="56"/>
      <c r="CPB44" s="57"/>
      <c r="CPC44" s="58"/>
      <c r="CPD44" s="74"/>
      <c r="CPE44" s="74"/>
      <c r="CPF44" s="2"/>
      <c r="CPG44" s="75"/>
      <c r="CPH44" s="2"/>
      <c r="CPI44" s="55"/>
      <c r="CPJ44" s="55"/>
      <c r="CPK44" s="53"/>
      <c r="CPL44" s="54"/>
      <c r="CPM44" s="55"/>
      <c r="CPN44" s="56"/>
      <c r="CPO44" s="57"/>
      <c r="CPP44" s="58"/>
      <c r="CPQ44" s="74"/>
      <c r="CPR44" s="74"/>
      <c r="CPS44" s="2"/>
      <c r="CPT44" s="75"/>
      <c r="CPU44" s="2"/>
      <c r="CPV44" s="55"/>
      <c r="CPW44" s="55"/>
      <c r="CPX44" s="53"/>
      <c r="CPY44" s="54"/>
      <c r="CPZ44" s="55"/>
      <c r="CQA44" s="56"/>
      <c r="CQB44" s="57"/>
      <c r="CQC44" s="58"/>
      <c r="CQD44" s="74"/>
      <c r="CQE44" s="74"/>
      <c r="CQF44" s="2"/>
      <c r="CQG44" s="75"/>
      <c r="CQH44" s="2"/>
      <c r="CQI44" s="55"/>
      <c r="CQJ44" s="55"/>
      <c r="CQK44" s="53"/>
      <c r="CQL44" s="54"/>
      <c r="CQM44" s="55"/>
      <c r="CQN44" s="56"/>
      <c r="CQO44" s="57"/>
      <c r="CQP44" s="58"/>
      <c r="CQQ44" s="74"/>
      <c r="CQR44" s="74"/>
      <c r="CQS44" s="2"/>
      <c r="CQT44" s="75"/>
      <c r="CQU44" s="2"/>
      <c r="CQV44" s="55"/>
      <c r="CQW44" s="55"/>
      <c r="CQX44" s="53"/>
      <c r="CQY44" s="54"/>
      <c r="CQZ44" s="55"/>
      <c r="CRA44" s="56"/>
      <c r="CRB44" s="57"/>
      <c r="CRC44" s="58"/>
      <c r="CRD44" s="74"/>
      <c r="CRE44" s="74"/>
      <c r="CRF44" s="2"/>
      <c r="CRG44" s="75"/>
      <c r="CRH44" s="2"/>
      <c r="CRI44" s="55"/>
      <c r="CRJ44" s="55"/>
      <c r="CRK44" s="53"/>
      <c r="CRL44" s="54"/>
      <c r="CRM44" s="55"/>
      <c r="CRN44" s="56"/>
      <c r="CRO44" s="57"/>
      <c r="CRP44" s="58"/>
      <c r="CRQ44" s="74"/>
      <c r="CRR44" s="74"/>
      <c r="CRS44" s="2"/>
      <c r="CRT44" s="75"/>
      <c r="CRU44" s="2"/>
      <c r="CRV44" s="55"/>
      <c r="CRW44" s="55"/>
      <c r="CRX44" s="53"/>
      <c r="CRY44" s="54"/>
      <c r="CRZ44" s="55"/>
      <c r="CSA44" s="56"/>
      <c r="CSB44" s="57"/>
      <c r="CSC44" s="58"/>
      <c r="CSD44" s="74"/>
      <c r="CSE44" s="74"/>
      <c r="CSF44" s="2"/>
      <c r="CSG44" s="75"/>
      <c r="CSH44" s="2"/>
      <c r="CSI44" s="55"/>
      <c r="CSJ44" s="55"/>
      <c r="CSK44" s="53"/>
      <c r="CSL44" s="54"/>
      <c r="CSM44" s="55"/>
      <c r="CSN44" s="56"/>
      <c r="CSO44" s="57"/>
      <c r="CSP44" s="58"/>
      <c r="CSQ44" s="74"/>
      <c r="CSR44" s="74"/>
      <c r="CSS44" s="2"/>
      <c r="CST44" s="75"/>
      <c r="CSU44" s="2"/>
      <c r="CSV44" s="55"/>
      <c r="CSW44" s="55"/>
      <c r="CSX44" s="53"/>
      <c r="CSY44" s="54"/>
      <c r="CSZ44" s="55"/>
      <c r="CTA44" s="56"/>
      <c r="CTB44" s="57"/>
      <c r="CTC44" s="58"/>
      <c r="CTD44" s="74"/>
      <c r="CTE44" s="74"/>
      <c r="CTF44" s="2"/>
      <c r="CTG44" s="75"/>
      <c r="CTH44" s="2"/>
      <c r="CTI44" s="55"/>
      <c r="CTJ44" s="55"/>
      <c r="CTK44" s="53"/>
      <c r="CTL44" s="54"/>
      <c r="CTM44" s="55"/>
      <c r="CTN44" s="56"/>
      <c r="CTO44" s="57"/>
      <c r="CTP44" s="58"/>
      <c r="CTQ44" s="74"/>
      <c r="CTR44" s="74"/>
      <c r="CTS44" s="2"/>
      <c r="CTT44" s="75"/>
      <c r="CTU44" s="2"/>
      <c r="CTV44" s="55"/>
      <c r="CTW44" s="55"/>
      <c r="CTX44" s="53"/>
      <c r="CTY44" s="54"/>
      <c r="CTZ44" s="55"/>
      <c r="CUA44" s="56"/>
      <c r="CUB44" s="57"/>
      <c r="CUC44" s="58"/>
      <c r="CUD44" s="74"/>
      <c r="CUE44" s="74"/>
      <c r="CUF44" s="2"/>
      <c r="CUG44" s="75"/>
      <c r="CUH44" s="2"/>
      <c r="CUI44" s="55"/>
      <c r="CUJ44" s="55"/>
      <c r="CUK44" s="53"/>
      <c r="CUL44" s="54"/>
      <c r="CUM44" s="55"/>
      <c r="CUN44" s="56"/>
      <c r="CUO44" s="57"/>
      <c r="CUP44" s="58"/>
      <c r="CUQ44" s="74"/>
      <c r="CUR44" s="74"/>
      <c r="CUS44" s="2"/>
      <c r="CUT44" s="75"/>
      <c r="CUU44" s="2"/>
      <c r="CUV44" s="55"/>
      <c r="CUW44" s="55"/>
      <c r="CUX44" s="53"/>
      <c r="CUY44" s="54"/>
      <c r="CUZ44" s="55"/>
      <c r="CVA44" s="56"/>
      <c r="CVB44" s="57"/>
      <c r="CVC44" s="58"/>
      <c r="CVD44" s="74"/>
      <c r="CVE44" s="74"/>
      <c r="CVF44" s="2"/>
      <c r="CVG44" s="75"/>
      <c r="CVH44" s="2"/>
      <c r="CVI44" s="55"/>
      <c r="CVJ44" s="55"/>
      <c r="CVK44" s="53"/>
      <c r="CVL44" s="54"/>
      <c r="CVM44" s="55"/>
      <c r="CVN44" s="56"/>
      <c r="CVO44" s="57"/>
      <c r="CVP44" s="58"/>
      <c r="CVQ44" s="74"/>
      <c r="CVR44" s="74"/>
      <c r="CVS44" s="2"/>
      <c r="CVT44" s="75"/>
      <c r="CVU44" s="2"/>
      <c r="CVV44" s="55"/>
      <c r="CVW44" s="55"/>
      <c r="CVX44" s="53"/>
      <c r="CVY44" s="54"/>
      <c r="CVZ44" s="55"/>
      <c r="CWA44" s="56"/>
      <c r="CWB44" s="57"/>
      <c r="CWC44" s="58"/>
      <c r="CWD44" s="74"/>
      <c r="CWE44" s="74"/>
      <c r="CWF44" s="2"/>
      <c r="CWG44" s="75"/>
      <c r="CWH44" s="2"/>
      <c r="CWI44" s="55"/>
      <c r="CWJ44" s="55"/>
      <c r="CWK44" s="53"/>
      <c r="CWL44" s="54"/>
      <c r="CWM44" s="55"/>
      <c r="CWN44" s="56"/>
      <c r="CWO44" s="57"/>
      <c r="CWP44" s="58"/>
      <c r="CWQ44" s="74"/>
      <c r="CWR44" s="74"/>
      <c r="CWS44" s="2"/>
      <c r="CWT44" s="75"/>
      <c r="CWU44" s="2"/>
      <c r="CWV44" s="55"/>
      <c r="CWW44" s="55"/>
      <c r="CWX44" s="53"/>
      <c r="CWY44" s="54"/>
      <c r="CWZ44" s="55"/>
      <c r="CXA44" s="56"/>
      <c r="CXB44" s="57"/>
      <c r="CXC44" s="58"/>
      <c r="CXD44" s="74"/>
      <c r="CXE44" s="74"/>
      <c r="CXF44" s="2"/>
      <c r="CXG44" s="75"/>
      <c r="CXH44" s="2"/>
      <c r="CXI44" s="55"/>
      <c r="CXJ44" s="55"/>
      <c r="CXK44" s="53"/>
      <c r="CXL44" s="54"/>
      <c r="CXM44" s="55"/>
      <c r="CXN44" s="56"/>
      <c r="CXO44" s="57"/>
      <c r="CXP44" s="58"/>
      <c r="CXQ44" s="74"/>
      <c r="CXR44" s="74"/>
      <c r="CXS44" s="2"/>
      <c r="CXT44" s="75"/>
      <c r="CXU44" s="2"/>
      <c r="CXV44" s="55"/>
      <c r="CXW44" s="55"/>
      <c r="CXX44" s="53"/>
      <c r="CXY44" s="54"/>
      <c r="CXZ44" s="55"/>
      <c r="CYA44" s="56"/>
      <c r="CYB44" s="57"/>
      <c r="CYC44" s="58"/>
      <c r="CYD44" s="74"/>
      <c r="CYE44" s="74"/>
      <c r="CYF44" s="2"/>
      <c r="CYG44" s="75"/>
      <c r="CYH44" s="2"/>
      <c r="CYI44" s="55"/>
      <c r="CYJ44" s="55"/>
      <c r="CYK44" s="53"/>
      <c r="CYL44" s="54"/>
      <c r="CYM44" s="55"/>
      <c r="CYN44" s="56"/>
      <c r="CYO44" s="57"/>
      <c r="CYP44" s="58"/>
      <c r="CYQ44" s="74"/>
      <c r="CYR44" s="74"/>
      <c r="CYS44" s="2"/>
      <c r="CYT44" s="75"/>
      <c r="CYU44" s="2"/>
      <c r="CYV44" s="55"/>
      <c r="CYW44" s="55"/>
      <c r="CYX44" s="53"/>
      <c r="CYY44" s="54"/>
      <c r="CYZ44" s="55"/>
      <c r="CZA44" s="56"/>
      <c r="CZB44" s="57"/>
      <c r="CZC44" s="58"/>
      <c r="CZD44" s="74"/>
      <c r="CZE44" s="74"/>
      <c r="CZF44" s="2"/>
      <c r="CZG44" s="75"/>
      <c r="CZH44" s="2"/>
      <c r="CZI44" s="55"/>
      <c r="CZJ44" s="55"/>
      <c r="CZK44" s="53"/>
      <c r="CZL44" s="54"/>
      <c r="CZM44" s="55"/>
      <c r="CZN44" s="56"/>
      <c r="CZO44" s="57"/>
      <c r="CZP44" s="58"/>
      <c r="CZQ44" s="74"/>
      <c r="CZR44" s="74"/>
      <c r="CZS44" s="2"/>
      <c r="CZT44" s="75"/>
      <c r="CZU44" s="2"/>
      <c r="CZV44" s="55"/>
      <c r="CZW44" s="55"/>
      <c r="CZX44" s="53"/>
      <c r="CZY44" s="54"/>
      <c r="CZZ44" s="55"/>
      <c r="DAA44" s="56"/>
      <c r="DAB44" s="57"/>
      <c r="DAC44" s="58"/>
      <c r="DAD44" s="74"/>
      <c r="DAE44" s="74"/>
      <c r="DAF44" s="2"/>
      <c r="DAG44" s="75"/>
      <c r="DAH44" s="2"/>
      <c r="DAI44" s="55"/>
      <c r="DAJ44" s="55"/>
      <c r="DAK44" s="53"/>
      <c r="DAL44" s="54"/>
      <c r="DAM44" s="55"/>
      <c r="DAN44" s="56"/>
      <c r="DAO44" s="57"/>
      <c r="DAP44" s="58"/>
      <c r="DAQ44" s="74"/>
      <c r="DAR44" s="74"/>
      <c r="DAS44" s="2"/>
      <c r="DAT44" s="75"/>
      <c r="DAU44" s="2"/>
      <c r="DAV44" s="55"/>
      <c r="DAW44" s="55"/>
      <c r="DAX44" s="53"/>
      <c r="DAY44" s="54"/>
      <c r="DAZ44" s="55"/>
      <c r="DBA44" s="56"/>
      <c r="DBB44" s="57"/>
      <c r="DBC44" s="58"/>
      <c r="DBD44" s="74"/>
      <c r="DBE44" s="74"/>
      <c r="DBF44" s="2"/>
      <c r="DBG44" s="75"/>
      <c r="DBH44" s="2"/>
      <c r="DBI44" s="55"/>
      <c r="DBJ44" s="55"/>
      <c r="DBK44" s="53"/>
      <c r="DBL44" s="54"/>
      <c r="DBM44" s="55"/>
      <c r="DBN44" s="56"/>
      <c r="DBO44" s="57"/>
      <c r="DBP44" s="58"/>
      <c r="DBQ44" s="74"/>
      <c r="DBR44" s="74"/>
      <c r="DBS44" s="2"/>
      <c r="DBT44" s="75"/>
      <c r="DBU44" s="2"/>
      <c r="DBV44" s="55"/>
      <c r="DBW44" s="55"/>
      <c r="DBX44" s="53"/>
      <c r="DBY44" s="54"/>
      <c r="DBZ44" s="55"/>
      <c r="DCA44" s="56"/>
      <c r="DCB44" s="57"/>
      <c r="DCC44" s="58"/>
      <c r="DCD44" s="74"/>
      <c r="DCE44" s="74"/>
      <c r="DCF44" s="2"/>
      <c r="DCG44" s="75"/>
      <c r="DCH44" s="2"/>
      <c r="DCI44" s="55"/>
      <c r="DCJ44" s="55"/>
      <c r="DCK44" s="53"/>
      <c r="DCL44" s="54"/>
      <c r="DCM44" s="55"/>
      <c r="DCN44" s="56"/>
      <c r="DCO44" s="57"/>
      <c r="DCP44" s="58"/>
      <c r="DCQ44" s="74"/>
      <c r="DCR44" s="74"/>
      <c r="DCS44" s="2"/>
      <c r="DCT44" s="75"/>
      <c r="DCU44" s="2"/>
      <c r="DCV44" s="55"/>
      <c r="DCW44" s="55"/>
      <c r="DCX44" s="53"/>
      <c r="DCY44" s="54"/>
      <c r="DCZ44" s="55"/>
      <c r="DDA44" s="56"/>
      <c r="DDB44" s="57"/>
      <c r="DDC44" s="58"/>
      <c r="DDD44" s="74"/>
      <c r="DDE44" s="74"/>
      <c r="DDF44" s="2"/>
      <c r="DDG44" s="75"/>
      <c r="DDH44" s="2"/>
      <c r="DDI44" s="55"/>
      <c r="DDJ44" s="55"/>
      <c r="DDK44" s="53"/>
      <c r="DDL44" s="54"/>
      <c r="DDM44" s="55"/>
      <c r="DDN44" s="56"/>
      <c r="DDO44" s="57"/>
      <c r="DDP44" s="58"/>
      <c r="DDQ44" s="74"/>
      <c r="DDR44" s="74"/>
      <c r="DDS44" s="2"/>
      <c r="DDT44" s="75"/>
      <c r="DDU44" s="2"/>
      <c r="DDV44" s="55"/>
      <c r="DDW44" s="55"/>
      <c r="DDX44" s="53"/>
      <c r="DDY44" s="54"/>
      <c r="DDZ44" s="55"/>
      <c r="DEA44" s="56"/>
      <c r="DEB44" s="57"/>
      <c r="DEC44" s="58"/>
      <c r="DED44" s="74"/>
      <c r="DEE44" s="74"/>
      <c r="DEF44" s="2"/>
      <c r="DEG44" s="75"/>
      <c r="DEH44" s="2"/>
      <c r="DEI44" s="55"/>
      <c r="DEJ44" s="55"/>
      <c r="DEK44" s="53"/>
      <c r="DEL44" s="54"/>
      <c r="DEM44" s="55"/>
      <c r="DEN44" s="56"/>
      <c r="DEO44" s="57"/>
      <c r="DEP44" s="58"/>
      <c r="DEQ44" s="74"/>
      <c r="DER44" s="74"/>
      <c r="DES44" s="2"/>
      <c r="DET44" s="75"/>
      <c r="DEU44" s="2"/>
      <c r="DEV44" s="55"/>
      <c r="DEW44" s="55"/>
      <c r="DEX44" s="53"/>
      <c r="DEY44" s="54"/>
      <c r="DEZ44" s="55"/>
      <c r="DFA44" s="56"/>
      <c r="DFB44" s="57"/>
      <c r="DFC44" s="58"/>
      <c r="DFD44" s="74"/>
      <c r="DFE44" s="74"/>
      <c r="DFF44" s="2"/>
      <c r="DFG44" s="75"/>
      <c r="DFH44" s="2"/>
      <c r="DFI44" s="55"/>
      <c r="DFJ44" s="55"/>
      <c r="DFK44" s="53"/>
      <c r="DFL44" s="54"/>
      <c r="DFM44" s="55"/>
      <c r="DFN44" s="56"/>
      <c r="DFO44" s="57"/>
      <c r="DFP44" s="58"/>
      <c r="DFQ44" s="74"/>
      <c r="DFR44" s="74"/>
      <c r="DFS44" s="2"/>
      <c r="DFT44" s="75"/>
      <c r="DFU44" s="2"/>
      <c r="DFV44" s="55"/>
      <c r="DFW44" s="55"/>
      <c r="DFX44" s="53"/>
      <c r="DFY44" s="54"/>
      <c r="DFZ44" s="55"/>
      <c r="DGA44" s="56"/>
      <c r="DGB44" s="57"/>
      <c r="DGC44" s="58"/>
      <c r="DGD44" s="74"/>
      <c r="DGE44" s="74"/>
      <c r="DGF44" s="2"/>
      <c r="DGG44" s="75"/>
      <c r="DGH44" s="2"/>
      <c r="DGI44" s="55"/>
      <c r="DGJ44" s="55"/>
      <c r="DGK44" s="53"/>
      <c r="DGL44" s="54"/>
      <c r="DGM44" s="55"/>
      <c r="DGN44" s="56"/>
      <c r="DGO44" s="57"/>
      <c r="DGP44" s="58"/>
      <c r="DGQ44" s="74"/>
      <c r="DGR44" s="74"/>
      <c r="DGS44" s="2"/>
      <c r="DGT44" s="75"/>
      <c r="DGU44" s="2"/>
      <c r="DGV44" s="55"/>
      <c r="DGW44" s="55"/>
      <c r="DGX44" s="53"/>
      <c r="DGY44" s="54"/>
      <c r="DGZ44" s="55"/>
      <c r="DHA44" s="56"/>
      <c r="DHB44" s="57"/>
      <c r="DHC44" s="58"/>
      <c r="DHD44" s="74"/>
      <c r="DHE44" s="74"/>
      <c r="DHF44" s="2"/>
      <c r="DHG44" s="75"/>
      <c r="DHH44" s="2"/>
      <c r="DHI44" s="55"/>
      <c r="DHJ44" s="55"/>
      <c r="DHK44" s="53"/>
      <c r="DHL44" s="54"/>
      <c r="DHM44" s="55"/>
      <c r="DHN44" s="56"/>
      <c r="DHO44" s="57"/>
      <c r="DHP44" s="58"/>
      <c r="DHQ44" s="74"/>
      <c r="DHR44" s="74"/>
      <c r="DHS44" s="2"/>
      <c r="DHT44" s="75"/>
      <c r="DHU44" s="2"/>
      <c r="DHV44" s="55"/>
      <c r="DHW44" s="55"/>
      <c r="DHX44" s="53"/>
      <c r="DHY44" s="54"/>
      <c r="DHZ44" s="55"/>
      <c r="DIA44" s="56"/>
      <c r="DIB44" s="57"/>
      <c r="DIC44" s="58"/>
      <c r="DID44" s="74"/>
      <c r="DIE44" s="74"/>
      <c r="DIF44" s="2"/>
      <c r="DIG44" s="75"/>
      <c r="DIH44" s="2"/>
      <c r="DII44" s="55"/>
      <c r="DIJ44" s="55"/>
      <c r="DIK44" s="53"/>
      <c r="DIL44" s="54"/>
      <c r="DIM44" s="55"/>
      <c r="DIN44" s="56"/>
      <c r="DIO44" s="57"/>
      <c r="DIP44" s="58"/>
      <c r="DIQ44" s="74"/>
      <c r="DIR44" s="74"/>
      <c r="DIS44" s="2"/>
      <c r="DIT44" s="75"/>
      <c r="DIU44" s="2"/>
      <c r="DIV44" s="55"/>
      <c r="DIW44" s="55"/>
      <c r="DIX44" s="53"/>
      <c r="DIY44" s="54"/>
      <c r="DIZ44" s="55"/>
      <c r="DJA44" s="56"/>
      <c r="DJB44" s="57"/>
      <c r="DJC44" s="58"/>
      <c r="DJD44" s="74"/>
      <c r="DJE44" s="74"/>
      <c r="DJF44" s="2"/>
      <c r="DJG44" s="75"/>
      <c r="DJH44" s="2"/>
      <c r="DJI44" s="55"/>
      <c r="DJJ44" s="55"/>
      <c r="DJK44" s="53"/>
      <c r="DJL44" s="54"/>
      <c r="DJM44" s="55"/>
      <c r="DJN44" s="56"/>
      <c r="DJO44" s="57"/>
      <c r="DJP44" s="58"/>
      <c r="DJQ44" s="74"/>
      <c r="DJR44" s="74"/>
      <c r="DJS44" s="2"/>
      <c r="DJT44" s="75"/>
      <c r="DJU44" s="2"/>
      <c r="DJV44" s="55"/>
      <c r="DJW44" s="55"/>
      <c r="DJX44" s="53"/>
      <c r="DJY44" s="54"/>
      <c r="DJZ44" s="55"/>
      <c r="DKA44" s="56"/>
      <c r="DKB44" s="57"/>
      <c r="DKC44" s="58"/>
      <c r="DKD44" s="74"/>
      <c r="DKE44" s="74"/>
      <c r="DKF44" s="2"/>
      <c r="DKG44" s="75"/>
      <c r="DKH44" s="2"/>
      <c r="DKI44" s="55"/>
      <c r="DKJ44" s="55"/>
      <c r="DKK44" s="53"/>
      <c r="DKL44" s="54"/>
      <c r="DKM44" s="55"/>
      <c r="DKN44" s="56"/>
      <c r="DKO44" s="57"/>
      <c r="DKP44" s="58"/>
      <c r="DKQ44" s="74"/>
      <c r="DKR44" s="74"/>
      <c r="DKS44" s="2"/>
      <c r="DKT44" s="75"/>
      <c r="DKU44" s="2"/>
      <c r="DKV44" s="55"/>
      <c r="DKW44" s="55"/>
      <c r="DKX44" s="53"/>
      <c r="DKY44" s="54"/>
      <c r="DKZ44" s="55"/>
      <c r="DLA44" s="56"/>
      <c r="DLB44" s="57"/>
      <c r="DLC44" s="58"/>
      <c r="DLD44" s="74"/>
      <c r="DLE44" s="74"/>
      <c r="DLF44" s="2"/>
      <c r="DLG44" s="75"/>
      <c r="DLH44" s="2"/>
      <c r="DLI44" s="55"/>
      <c r="DLJ44" s="55"/>
      <c r="DLK44" s="53"/>
      <c r="DLL44" s="54"/>
      <c r="DLM44" s="55"/>
      <c r="DLN44" s="56"/>
      <c r="DLO44" s="57"/>
      <c r="DLP44" s="58"/>
      <c r="DLQ44" s="74"/>
      <c r="DLR44" s="74"/>
      <c r="DLS44" s="2"/>
      <c r="DLT44" s="75"/>
      <c r="DLU44" s="2"/>
      <c r="DLV44" s="55"/>
      <c r="DLW44" s="55"/>
      <c r="DLX44" s="53"/>
      <c r="DLY44" s="54"/>
      <c r="DLZ44" s="55"/>
      <c r="DMA44" s="56"/>
      <c r="DMB44" s="57"/>
      <c r="DMC44" s="58"/>
      <c r="DMD44" s="74"/>
      <c r="DME44" s="74"/>
      <c r="DMF44" s="2"/>
      <c r="DMG44" s="75"/>
      <c r="DMH44" s="2"/>
      <c r="DMI44" s="55"/>
      <c r="DMJ44" s="55"/>
      <c r="DMK44" s="53"/>
      <c r="DML44" s="54"/>
      <c r="DMM44" s="55"/>
      <c r="DMN44" s="56"/>
      <c r="DMO44" s="57"/>
      <c r="DMP44" s="58"/>
      <c r="DMQ44" s="74"/>
      <c r="DMR44" s="74"/>
      <c r="DMS44" s="2"/>
      <c r="DMT44" s="75"/>
      <c r="DMU44" s="2"/>
      <c r="DMV44" s="55"/>
      <c r="DMW44" s="55"/>
      <c r="DMX44" s="53"/>
      <c r="DMY44" s="54"/>
      <c r="DMZ44" s="55"/>
      <c r="DNA44" s="56"/>
      <c r="DNB44" s="57"/>
      <c r="DNC44" s="58"/>
      <c r="DND44" s="74"/>
      <c r="DNE44" s="74"/>
      <c r="DNF44" s="2"/>
      <c r="DNG44" s="75"/>
      <c r="DNH44" s="2"/>
      <c r="DNI44" s="55"/>
      <c r="DNJ44" s="55"/>
      <c r="DNK44" s="53"/>
      <c r="DNL44" s="54"/>
      <c r="DNM44" s="55"/>
      <c r="DNN44" s="56"/>
      <c r="DNO44" s="57"/>
      <c r="DNP44" s="58"/>
      <c r="DNQ44" s="74"/>
      <c r="DNR44" s="74"/>
      <c r="DNS44" s="2"/>
      <c r="DNT44" s="75"/>
      <c r="DNU44" s="2"/>
      <c r="DNV44" s="55"/>
      <c r="DNW44" s="55"/>
      <c r="DNX44" s="53"/>
      <c r="DNY44" s="54"/>
      <c r="DNZ44" s="55"/>
      <c r="DOA44" s="56"/>
      <c r="DOB44" s="57"/>
      <c r="DOC44" s="58"/>
      <c r="DOD44" s="74"/>
      <c r="DOE44" s="74"/>
      <c r="DOF44" s="2"/>
      <c r="DOG44" s="75"/>
      <c r="DOH44" s="2"/>
      <c r="DOI44" s="55"/>
      <c r="DOJ44" s="55"/>
      <c r="DOK44" s="53"/>
      <c r="DOL44" s="54"/>
      <c r="DOM44" s="55"/>
      <c r="DON44" s="56"/>
      <c r="DOO44" s="57"/>
      <c r="DOP44" s="58"/>
      <c r="DOQ44" s="74"/>
      <c r="DOR44" s="74"/>
      <c r="DOS44" s="2"/>
      <c r="DOT44" s="75"/>
      <c r="DOU44" s="2"/>
      <c r="DOV44" s="55"/>
      <c r="DOW44" s="55"/>
      <c r="DOX44" s="53"/>
      <c r="DOY44" s="54"/>
      <c r="DOZ44" s="55"/>
      <c r="DPA44" s="56"/>
      <c r="DPB44" s="57"/>
      <c r="DPC44" s="58"/>
      <c r="DPD44" s="74"/>
      <c r="DPE44" s="74"/>
      <c r="DPF44" s="2"/>
      <c r="DPG44" s="75"/>
      <c r="DPH44" s="2"/>
      <c r="DPI44" s="55"/>
      <c r="DPJ44" s="55"/>
      <c r="DPK44" s="53"/>
      <c r="DPL44" s="54"/>
      <c r="DPM44" s="55"/>
      <c r="DPN44" s="56"/>
      <c r="DPO44" s="57"/>
      <c r="DPP44" s="58"/>
      <c r="DPQ44" s="74"/>
      <c r="DPR44" s="74"/>
      <c r="DPS44" s="2"/>
      <c r="DPT44" s="75"/>
      <c r="DPU44" s="2"/>
      <c r="DPV44" s="55"/>
      <c r="DPW44" s="55"/>
      <c r="DPX44" s="53"/>
      <c r="DPY44" s="54"/>
      <c r="DPZ44" s="55"/>
      <c r="DQA44" s="56"/>
      <c r="DQB44" s="57"/>
      <c r="DQC44" s="58"/>
      <c r="DQD44" s="74"/>
      <c r="DQE44" s="74"/>
      <c r="DQF44" s="2"/>
      <c r="DQG44" s="75"/>
      <c r="DQH44" s="2"/>
      <c r="DQI44" s="55"/>
      <c r="DQJ44" s="55"/>
      <c r="DQK44" s="53"/>
      <c r="DQL44" s="54"/>
      <c r="DQM44" s="55"/>
      <c r="DQN44" s="56"/>
      <c r="DQO44" s="57"/>
      <c r="DQP44" s="58"/>
      <c r="DQQ44" s="74"/>
      <c r="DQR44" s="74"/>
      <c r="DQS44" s="2"/>
      <c r="DQT44" s="75"/>
      <c r="DQU44" s="2"/>
      <c r="DQV44" s="55"/>
      <c r="DQW44" s="55"/>
      <c r="DQX44" s="53"/>
      <c r="DQY44" s="54"/>
      <c r="DQZ44" s="55"/>
      <c r="DRA44" s="56"/>
      <c r="DRB44" s="57"/>
      <c r="DRC44" s="58"/>
      <c r="DRD44" s="74"/>
      <c r="DRE44" s="74"/>
      <c r="DRF44" s="2"/>
      <c r="DRG44" s="75"/>
      <c r="DRH44" s="2"/>
      <c r="DRI44" s="55"/>
      <c r="DRJ44" s="55"/>
      <c r="DRK44" s="53"/>
      <c r="DRL44" s="54"/>
      <c r="DRM44" s="55"/>
      <c r="DRN44" s="56"/>
      <c r="DRO44" s="57"/>
      <c r="DRP44" s="58"/>
      <c r="DRQ44" s="74"/>
      <c r="DRR44" s="74"/>
      <c r="DRS44" s="2"/>
      <c r="DRT44" s="75"/>
      <c r="DRU44" s="2"/>
      <c r="DRV44" s="55"/>
      <c r="DRW44" s="55"/>
      <c r="DRX44" s="53"/>
      <c r="DRY44" s="54"/>
      <c r="DRZ44" s="55"/>
      <c r="DSA44" s="56"/>
      <c r="DSB44" s="57"/>
      <c r="DSC44" s="58"/>
      <c r="DSD44" s="74"/>
      <c r="DSE44" s="74"/>
      <c r="DSF44" s="2"/>
      <c r="DSG44" s="75"/>
      <c r="DSH44" s="2"/>
      <c r="DSI44" s="55"/>
      <c r="DSJ44" s="55"/>
      <c r="DSK44" s="53"/>
      <c r="DSL44" s="54"/>
      <c r="DSM44" s="55"/>
      <c r="DSN44" s="56"/>
      <c r="DSO44" s="57"/>
      <c r="DSP44" s="58"/>
      <c r="DSQ44" s="74"/>
      <c r="DSR44" s="74"/>
      <c r="DSS44" s="2"/>
      <c r="DST44" s="75"/>
      <c r="DSU44" s="2"/>
      <c r="DSV44" s="55"/>
      <c r="DSW44" s="55"/>
      <c r="DSX44" s="53"/>
      <c r="DSY44" s="54"/>
      <c r="DSZ44" s="55"/>
      <c r="DTA44" s="56"/>
      <c r="DTB44" s="57"/>
      <c r="DTC44" s="58"/>
      <c r="DTD44" s="74"/>
      <c r="DTE44" s="74"/>
      <c r="DTF44" s="2"/>
      <c r="DTG44" s="75"/>
      <c r="DTH44" s="2"/>
      <c r="DTI44" s="55"/>
      <c r="DTJ44" s="55"/>
      <c r="DTK44" s="53"/>
      <c r="DTL44" s="54"/>
      <c r="DTM44" s="55"/>
      <c r="DTN44" s="56"/>
      <c r="DTO44" s="57"/>
      <c r="DTP44" s="58"/>
      <c r="DTQ44" s="74"/>
      <c r="DTR44" s="74"/>
      <c r="DTS44" s="2"/>
      <c r="DTT44" s="75"/>
      <c r="DTU44" s="2"/>
      <c r="DTV44" s="55"/>
      <c r="DTW44" s="55"/>
      <c r="DTX44" s="53"/>
      <c r="DTY44" s="54"/>
      <c r="DTZ44" s="55"/>
      <c r="DUA44" s="56"/>
      <c r="DUB44" s="57"/>
      <c r="DUC44" s="58"/>
      <c r="DUD44" s="74"/>
      <c r="DUE44" s="74"/>
      <c r="DUF44" s="2"/>
      <c r="DUG44" s="75"/>
      <c r="DUH44" s="2"/>
      <c r="DUI44" s="55"/>
      <c r="DUJ44" s="55"/>
      <c r="DUK44" s="53"/>
      <c r="DUL44" s="54"/>
      <c r="DUM44" s="55"/>
      <c r="DUN44" s="56"/>
      <c r="DUO44" s="57"/>
      <c r="DUP44" s="58"/>
      <c r="DUQ44" s="74"/>
      <c r="DUR44" s="74"/>
      <c r="DUS44" s="2"/>
      <c r="DUT44" s="75"/>
      <c r="DUU44" s="2"/>
      <c r="DUV44" s="55"/>
      <c r="DUW44" s="55"/>
      <c r="DUX44" s="53"/>
      <c r="DUY44" s="54"/>
      <c r="DUZ44" s="55"/>
      <c r="DVA44" s="56"/>
      <c r="DVB44" s="57"/>
      <c r="DVC44" s="58"/>
      <c r="DVD44" s="74"/>
      <c r="DVE44" s="74"/>
      <c r="DVF44" s="2"/>
      <c r="DVG44" s="75"/>
      <c r="DVH44" s="2"/>
      <c r="DVI44" s="55"/>
      <c r="DVJ44" s="55"/>
      <c r="DVK44" s="53"/>
      <c r="DVL44" s="54"/>
      <c r="DVM44" s="55"/>
      <c r="DVN44" s="56"/>
      <c r="DVO44" s="57"/>
      <c r="DVP44" s="58"/>
      <c r="DVQ44" s="74"/>
      <c r="DVR44" s="74"/>
      <c r="DVS44" s="2"/>
      <c r="DVT44" s="75"/>
      <c r="DVU44" s="2"/>
      <c r="DVV44" s="55"/>
      <c r="DVW44" s="55"/>
      <c r="DVX44" s="53"/>
      <c r="DVY44" s="54"/>
      <c r="DVZ44" s="55"/>
      <c r="DWA44" s="56"/>
      <c r="DWB44" s="57"/>
      <c r="DWC44" s="58"/>
      <c r="DWD44" s="74"/>
      <c r="DWE44" s="74"/>
      <c r="DWF44" s="2"/>
      <c r="DWG44" s="75"/>
      <c r="DWH44" s="2"/>
      <c r="DWI44" s="55"/>
      <c r="DWJ44" s="55"/>
      <c r="DWK44" s="53"/>
      <c r="DWL44" s="54"/>
      <c r="DWM44" s="55"/>
      <c r="DWN44" s="56"/>
      <c r="DWO44" s="57"/>
      <c r="DWP44" s="58"/>
      <c r="DWQ44" s="74"/>
      <c r="DWR44" s="74"/>
      <c r="DWS44" s="2"/>
      <c r="DWT44" s="75"/>
      <c r="DWU44" s="2"/>
      <c r="DWV44" s="55"/>
      <c r="DWW44" s="55"/>
      <c r="DWX44" s="53"/>
      <c r="DWY44" s="54"/>
      <c r="DWZ44" s="55"/>
      <c r="DXA44" s="56"/>
      <c r="DXB44" s="57"/>
      <c r="DXC44" s="58"/>
      <c r="DXD44" s="74"/>
      <c r="DXE44" s="74"/>
      <c r="DXF44" s="2"/>
      <c r="DXG44" s="75"/>
      <c r="DXH44" s="2"/>
      <c r="DXI44" s="55"/>
      <c r="DXJ44" s="55"/>
      <c r="DXK44" s="53"/>
      <c r="DXL44" s="54"/>
      <c r="DXM44" s="55"/>
      <c r="DXN44" s="56"/>
      <c r="DXO44" s="57"/>
      <c r="DXP44" s="58"/>
      <c r="DXQ44" s="74"/>
      <c r="DXR44" s="74"/>
      <c r="DXS44" s="2"/>
      <c r="DXT44" s="75"/>
      <c r="DXU44" s="2"/>
      <c r="DXV44" s="55"/>
      <c r="DXW44" s="55"/>
      <c r="DXX44" s="53"/>
      <c r="DXY44" s="54"/>
      <c r="DXZ44" s="55"/>
      <c r="DYA44" s="56"/>
      <c r="DYB44" s="57"/>
      <c r="DYC44" s="58"/>
      <c r="DYD44" s="74"/>
      <c r="DYE44" s="74"/>
      <c r="DYF44" s="2"/>
      <c r="DYG44" s="75"/>
      <c r="DYH44" s="2"/>
      <c r="DYI44" s="55"/>
      <c r="DYJ44" s="55"/>
      <c r="DYK44" s="53"/>
      <c r="DYL44" s="54"/>
      <c r="DYM44" s="55"/>
      <c r="DYN44" s="56"/>
      <c r="DYO44" s="57"/>
      <c r="DYP44" s="58"/>
      <c r="DYQ44" s="74"/>
      <c r="DYR44" s="74"/>
      <c r="DYS44" s="2"/>
      <c r="DYT44" s="75"/>
      <c r="DYU44" s="2"/>
      <c r="DYV44" s="55"/>
      <c r="DYW44" s="55"/>
      <c r="DYX44" s="53"/>
      <c r="DYY44" s="54"/>
      <c r="DYZ44" s="55"/>
      <c r="DZA44" s="56"/>
      <c r="DZB44" s="57"/>
      <c r="DZC44" s="58"/>
      <c r="DZD44" s="74"/>
      <c r="DZE44" s="74"/>
      <c r="DZF44" s="2"/>
      <c r="DZG44" s="75"/>
      <c r="DZH44" s="2"/>
      <c r="DZI44" s="55"/>
      <c r="DZJ44" s="55"/>
      <c r="DZK44" s="53"/>
      <c r="DZL44" s="54"/>
      <c r="DZM44" s="55"/>
      <c r="DZN44" s="56"/>
      <c r="DZO44" s="57"/>
      <c r="DZP44" s="58"/>
      <c r="DZQ44" s="74"/>
      <c r="DZR44" s="74"/>
      <c r="DZS44" s="2"/>
      <c r="DZT44" s="75"/>
      <c r="DZU44" s="2"/>
      <c r="DZV44" s="55"/>
      <c r="DZW44" s="55"/>
      <c r="DZX44" s="53"/>
      <c r="DZY44" s="54"/>
      <c r="DZZ44" s="55"/>
      <c r="EAA44" s="56"/>
      <c r="EAB44" s="57"/>
      <c r="EAC44" s="58"/>
      <c r="EAD44" s="74"/>
      <c r="EAE44" s="74"/>
      <c r="EAF44" s="2"/>
      <c r="EAG44" s="75"/>
      <c r="EAH44" s="2"/>
      <c r="EAI44" s="55"/>
      <c r="EAJ44" s="55"/>
      <c r="EAK44" s="53"/>
      <c r="EAL44" s="54"/>
      <c r="EAM44" s="55"/>
      <c r="EAN44" s="56"/>
      <c r="EAO44" s="57"/>
      <c r="EAP44" s="58"/>
      <c r="EAQ44" s="74"/>
      <c r="EAR44" s="74"/>
      <c r="EAS44" s="2"/>
      <c r="EAT44" s="75"/>
      <c r="EAU44" s="2"/>
      <c r="EAV44" s="55"/>
      <c r="EAW44" s="55"/>
      <c r="EAX44" s="53"/>
      <c r="EAY44" s="54"/>
      <c r="EAZ44" s="55"/>
      <c r="EBA44" s="56"/>
      <c r="EBB44" s="57"/>
      <c r="EBC44" s="58"/>
      <c r="EBD44" s="74"/>
      <c r="EBE44" s="74"/>
      <c r="EBF44" s="2"/>
      <c r="EBG44" s="75"/>
      <c r="EBH44" s="2"/>
      <c r="EBI44" s="55"/>
      <c r="EBJ44" s="55"/>
      <c r="EBK44" s="53"/>
      <c r="EBL44" s="54"/>
      <c r="EBM44" s="55"/>
      <c r="EBN44" s="56"/>
      <c r="EBO44" s="57"/>
      <c r="EBP44" s="58"/>
      <c r="EBQ44" s="74"/>
      <c r="EBR44" s="74"/>
      <c r="EBS44" s="2"/>
      <c r="EBT44" s="75"/>
      <c r="EBU44" s="2"/>
      <c r="EBV44" s="55"/>
      <c r="EBW44" s="55"/>
      <c r="EBX44" s="53"/>
      <c r="EBY44" s="54"/>
      <c r="EBZ44" s="55"/>
      <c r="ECA44" s="56"/>
      <c r="ECB44" s="57"/>
      <c r="ECC44" s="58"/>
      <c r="ECD44" s="74"/>
      <c r="ECE44" s="74"/>
      <c r="ECF44" s="2"/>
      <c r="ECG44" s="75"/>
      <c r="ECH44" s="2"/>
      <c r="ECI44" s="55"/>
      <c r="ECJ44" s="55"/>
      <c r="ECK44" s="53"/>
      <c r="ECL44" s="54"/>
      <c r="ECM44" s="55"/>
      <c r="ECN44" s="56"/>
      <c r="ECO44" s="57"/>
      <c r="ECP44" s="58"/>
      <c r="ECQ44" s="74"/>
      <c r="ECR44" s="74"/>
      <c r="ECS44" s="2"/>
      <c r="ECT44" s="75"/>
      <c r="ECU44" s="2"/>
      <c r="ECV44" s="55"/>
      <c r="ECW44" s="55"/>
      <c r="ECX44" s="53"/>
      <c r="ECY44" s="54"/>
      <c r="ECZ44" s="55"/>
      <c r="EDA44" s="56"/>
      <c r="EDB44" s="57"/>
      <c r="EDC44" s="58"/>
      <c r="EDD44" s="74"/>
      <c r="EDE44" s="74"/>
      <c r="EDF44" s="2"/>
      <c r="EDG44" s="75"/>
      <c r="EDH44" s="2"/>
      <c r="EDI44" s="55"/>
      <c r="EDJ44" s="55"/>
      <c r="EDK44" s="53"/>
      <c r="EDL44" s="54"/>
      <c r="EDM44" s="55"/>
      <c r="EDN44" s="56"/>
      <c r="EDO44" s="57"/>
      <c r="EDP44" s="58"/>
      <c r="EDQ44" s="74"/>
      <c r="EDR44" s="74"/>
      <c r="EDS44" s="2"/>
      <c r="EDT44" s="75"/>
      <c r="EDU44" s="2"/>
      <c r="EDV44" s="55"/>
      <c r="EDW44" s="55"/>
      <c r="EDX44" s="53"/>
      <c r="EDY44" s="54"/>
      <c r="EDZ44" s="55"/>
      <c r="EEA44" s="56"/>
      <c r="EEB44" s="57"/>
      <c r="EEC44" s="58"/>
      <c r="EED44" s="74"/>
      <c r="EEE44" s="74"/>
      <c r="EEF44" s="2"/>
      <c r="EEG44" s="75"/>
      <c r="EEH44" s="2"/>
      <c r="EEI44" s="55"/>
      <c r="EEJ44" s="55"/>
      <c r="EEK44" s="53"/>
      <c r="EEL44" s="54"/>
      <c r="EEM44" s="55"/>
      <c r="EEN44" s="56"/>
      <c r="EEO44" s="57"/>
      <c r="EEP44" s="58"/>
      <c r="EEQ44" s="74"/>
      <c r="EER44" s="74"/>
      <c r="EES44" s="2"/>
      <c r="EET44" s="75"/>
      <c r="EEU44" s="2"/>
      <c r="EEV44" s="55"/>
      <c r="EEW44" s="55"/>
      <c r="EEX44" s="53"/>
      <c r="EEY44" s="54"/>
      <c r="EEZ44" s="55"/>
      <c r="EFA44" s="56"/>
      <c r="EFB44" s="57"/>
      <c r="EFC44" s="58"/>
      <c r="EFD44" s="74"/>
      <c r="EFE44" s="74"/>
      <c r="EFF44" s="2"/>
      <c r="EFG44" s="75"/>
      <c r="EFH44" s="2"/>
      <c r="EFI44" s="55"/>
      <c r="EFJ44" s="55"/>
      <c r="EFK44" s="53"/>
      <c r="EFL44" s="54"/>
      <c r="EFM44" s="55"/>
      <c r="EFN44" s="56"/>
      <c r="EFO44" s="57"/>
      <c r="EFP44" s="58"/>
      <c r="EFQ44" s="74"/>
      <c r="EFR44" s="74"/>
      <c r="EFS44" s="2"/>
      <c r="EFT44" s="75"/>
      <c r="EFU44" s="2"/>
      <c r="EFV44" s="55"/>
      <c r="EFW44" s="55"/>
      <c r="EFX44" s="53"/>
      <c r="EFY44" s="54"/>
      <c r="EFZ44" s="55"/>
      <c r="EGA44" s="56"/>
      <c r="EGB44" s="57"/>
      <c r="EGC44" s="58"/>
      <c r="EGD44" s="74"/>
      <c r="EGE44" s="74"/>
      <c r="EGF44" s="2"/>
      <c r="EGG44" s="75"/>
      <c r="EGH44" s="2"/>
      <c r="EGI44" s="55"/>
      <c r="EGJ44" s="55"/>
      <c r="EGK44" s="53"/>
      <c r="EGL44" s="54"/>
      <c r="EGM44" s="55"/>
      <c r="EGN44" s="56"/>
      <c r="EGO44" s="57"/>
      <c r="EGP44" s="58"/>
      <c r="EGQ44" s="74"/>
      <c r="EGR44" s="74"/>
      <c r="EGS44" s="2"/>
      <c r="EGT44" s="75"/>
      <c r="EGU44" s="2"/>
      <c r="EGV44" s="55"/>
      <c r="EGW44" s="55"/>
      <c r="EGX44" s="53"/>
      <c r="EGY44" s="54"/>
      <c r="EGZ44" s="55"/>
      <c r="EHA44" s="56"/>
      <c r="EHB44" s="57"/>
      <c r="EHC44" s="58"/>
      <c r="EHD44" s="74"/>
      <c r="EHE44" s="74"/>
      <c r="EHF44" s="2"/>
      <c r="EHG44" s="75"/>
      <c r="EHH44" s="2"/>
      <c r="EHI44" s="55"/>
      <c r="EHJ44" s="55"/>
      <c r="EHK44" s="53"/>
      <c r="EHL44" s="54"/>
      <c r="EHM44" s="55"/>
      <c r="EHN44" s="56"/>
      <c r="EHO44" s="57"/>
      <c r="EHP44" s="58"/>
      <c r="EHQ44" s="74"/>
      <c r="EHR44" s="74"/>
      <c r="EHS44" s="2"/>
      <c r="EHT44" s="75"/>
      <c r="EHU44" s="2"/>
      <c r="EHV44" s="55"/>
      <c r="EHW44" s="55"/>
      <c r="EHX44" s="53"/>
      <c r="EHY44" s="54"/>
      <c r="EHZ44" s="55"/>
      <c r="EIA44" s="56"/>
      <c r="EIB44" s="57"/>
      <c r="EIC44" s="58"/>
      <c r="EID44" s="74"/>
      <c r="EIE44" s="74"/>
      <c r="EIF44" s="2"/>
      <c r="EIG44" s="75"/>
      <c r="EIH44" s="2"/>
      <c r="EII44" s="55"/>
      <c r="EIJ44" s="55"/>
      <c r="EIK44" s="53"/>
      <c r="EIL44" s="54"/>
      <c r="EIM44" s="55"/>
      <c r="EIN44" s="56"/>
      <c r="EIO44" s="57"/>
      <c r="EIP44" s="58"/>
      <c r="EIQ44" s="74"/>
      <c r="EIR44" s="74"/>
      <c r="EIS44" s="2"/>
      <c r="EIT44" s="75"/>
      <c r="EIU44" s="2"/>
      <c r="EIV44" s="55"/>
      <c r="EIW44" s="55"/>
      <c r="EIX44" s="53"/>
      <c r="EIY44" s="54"/>
      <c r="EIZ44" s="55"/>
      <c r="EJA44" s="56"/>
      <c r="EJB44" s="57"/>
      <c r="EJC44" s="58"/>
      <c r="EJD44" s="74"/>
      <c r="EJE44" s="74"/>
      <c r="EJF44" s="2"/>
      <c r="EJG44" s="75"/>
      <c r="EJH44" s="2"/>
      <c r="EJI44" s="55"/>
      <c r="EJJ44" s="55"/>
      <c r="EJK44" s="53"/>
      <c r="EJL44" s="54"/>
      <c r="EJM44" s="55"/>
      <c r="EJN44" s="56"/>
      <c r="EJO44" s="57"/>
      <c r="EJP44" s="58"/>
      <c r="EJQ44" s="74"/>
      <c r="EJR44" s="74"/>
      <c r="EJS44" s="2"/>
      <c r="EJT44" s="75"/>
      <c r="EJU44" s="2"/>
      <c r="EJV44" s="55"/>
      <c r="EJW44" s="55"/>
      <c r="EJX44" s="53"/>
      <c r="EJY44" s="54"/>
      <c r="EJZ44" s="55"/>
      <c r="EKA44" s="56"/>
      <c r="EKB44" s="57"/>
      <c r="EKC44" s="58"/>
      <c r="EKD44" s="74"/>
      <c r="EKE44" s="74"/>
      <c r="EKF44" s="2"/>
      <c r="EKG44" s="75"/>
      <c r="EKH44" s="2"/>
      <c r="EKI44" s="55"/>
      <c r="EKJ44" s="55"/>
      <c r="EKK44" s="53"/>
      <c r="EKL44" s="54"/>
      <c r="EKM44" s="55"/>
      <c r="EKN44" s="56"/>
      <c r="EKO44" s="57"/>
      <c r="EKP44" s="58"/>
      <c r="EKQ44" s="74"/>
      <c r="EKR44" s="74"/>
      <c r="EKS44" s="2"/>
      <c r="EKT44" s="75"/>
      <c r="EKU44" s="2"/>
      <c r="EKV44" s="55"/>
      <c r="EKW44" s="55"/>
      <c r="EKX44" s="53"/>
      <c r="EKY44" s="54"/>
      <c r="EKZ44" s="55"/>
      <c r="ELA44" s="56"/>
      <c r="ELB44" s="57"/>
      <c r="ELC44" s="58"/>
      <c r="ELD44" s="74"/>
      <c r="ELE44" s="74"/>
      <c r="ELF44" s="2"/>
      <c r="ELG44" s="75"/>
      <c r="ELH44" s="2"/>
      <c r="ELI44" s="55"/>
      <c r="ELJ44" s="55"/>
      <c r="ELK44" s="53"/>
      <c r="ELL44" s="54"/>
      <c r="ELM44" s="55"/>
      <c r="ELN44" s="56"/>
      <c r="ELO44" s="57"/>
      <c r="ELP44" s="58"/>
      <c r="ELQ44" s="74"/>
      <c r="ELR44" s="74"/>
      <c r="ELS44" s="2"/>
      <c r="ELT44" s="75"/>
      <c r="ELU44" s="2"/>
      <c r="ELV44" s="55"/>
      <c r="ELW44" s="55"/>
      <c r="ELX44" s="53"/>
      <c r="ELY44" s="54"/>
      <c r="ELZ44" s="55"/>
      <c r="EMA44" s="56"/>
      <c r="EMB44" s="57"/>
      <c r="EMC44" s="58"/>
      <c r="EMD44" s="74"/>
      <c r="EME44" s="74"/>
      <c r="EMF44" s="2"/>
      <c r="EMG44" s="75"/>
      <c r="EMH44" s="2"/>
      <c r="EMI44" s="55"/>
      <c r="EMJ44" s="55"/>
      <c r="EMK44" s="53"/>
      <c r="EML44" s="54"/>
      <c r="EMM44" s="55"/>
      <c r="EMN44" s="56"/>
      <c r="EMO44" s="57"/>
      <c r="EMP44" s="58"/>
      <c r="EMQ44" s="74"/>
      <c r="EMR44" s="74"/>
      <c r="EMS44" s="2"/>
      <c r="EMT44" s="75"/>
      <c r="EMU44" s="2"/>
      <c r="EMV44" s="55"/>
      <c r="EMW44" s="55"/>
      <c r="EMX44" s="53"/>
      <c r="EMY44" s="54"/>
      <c r="EMZ44" s="55"/>
      <c r="ENA44" s="56"/>
      <c r="ENB44" s="57"/>
      <c r="ENC44" s="58"/>
      <c r="END44" s="74"/>
      <c r="ENE44" s="74"/>
      <c r="ENF44" s="2"/>
      <c r="ENG44" s="75"/>
      <c r="ENH44" s="2"/>
      <c r="ENI44" s="55"/>
      <c r="ENJ44" s="55"/>
      <c r="ENK44" s="53"/>
      <c r="ENL44" s="54"/>
      <c r="ENM44" s="55"/>
      <c r="ENN44" s="56"/>
      <c r="ENO44" s="57"/>
      <c r="ENP44" s="58"/>
      <c r="ENQ44" s="74"/>
      <c r="ENR44" s="74"/>
      <c r="ENS44" s="2"/>
      <c r="ENT44" s="75"/>
      <c r="ENU44" s="2"/>
      <c r="ENV44" s="55"/>
      <c r="ENW44" s="55"/>
      <c r="ENX44" s="53"/>
      <c r="ENY44" s="54"/>
      <c r="ENZ44" s="55"/>
      <c r="EOA44" s="56"/>
      <c r="EOB44" s="57"/>
      <c r="EOC44" s="58"/>
      <c r="EOD44" s="74"/>
      <c r="EOE44" s="74"/>
      <c r="EOF44" s="2"/>
      <c r="EOG44" s="75"/>
      <c r="EOH44" s="2"/>
      <c r="EOI44" s="55"/>
      <c r="EOJ44" s="55"/>
      <c r="EOK44" s="53"/>
      <c r="EOL44" s="54"/>
      <c r="EOM44" s="55"/>
      <c r="EON44" s="56"/>
      <c r="EOO44" s="57"/>
      <c r="EOP44" s="58"/>
      <c r="EOQ44" s="74"/>
      <c r="EOR44" s="74"/>
      <c r="EOS44" s="2"/>
      <c r="EOT44" s="75"/>
      <c r="EOU44" s="2"/>
      <c r="EOV44" s="55"/>
      <c r="EOW44" s="55"/>
      <c r="EOX44" s="53"/>
      <c r="EOY44" s="54"/>
      <c r="EOZ44" s="55"/>
      <c r="EPA44" s="56"/>
      <c r="EPB44" s="57"/>
      <c r="EPC44" s="58"/>
      <c r="EPD44" s="74"/>
      <c r="EPE44" s="74"/>
      <c r="EPF44" s="2"/>
      <c r="EPG44" s="75"/>
      <c r="EPH44" s="2"/>
      <c r="EPI44" s="55"/>
      <c r="EPJ44" s="55"/>
      <c r="EPK44" s="53"/>
      <c r="EPL44" s="54"/>
      <c r="EPM44" s="55"/>
      <c r="EPN44" s="56"/>
      <c r="EPO44" s="57"/>
      <c r="EPP44" s="58"/>
      <c r="EPQ44" s="74"/>
      <c r="EPR44" s="74"/>
      <c r="EPS44" s="2"/>
      <c r="EPT44" s="75"/>
      <c r="EPU44" s="2"/>
      <c r="EPV44" s="55"/>
      <c r="EPW44" s="55"/>
      <c r="EPX44" s="53"/>
      <c r="EPY44" s="54"/>
      <c r="EPZ44" s="55"/>
      <c r="EQA44" s="56"/>
      <c r="EQB44" s="57"/>
      <c r="EQC44" s="58"/>
      <c r="EQD44" s="74"/>
      <c r="EQE44" s="74"/>
      <c r="EQF44" s="2"/>
      <c r="EQG44" s="75"/>
      <c r="EQH44" s="2"/>
      <c r="EQI44" s="55"/>
      <c r="EQJ44" s="55"/>
      <c r="EQK44" s="53"/>
      <c r="EQL44" s="54"/>
      <c r="EQM44" s="55"/>
      <c r="EQN44" s="56"/>
      <c r="EQO44" s="57"/>
      <c r="EQP44" s="58"/>
      <c r="EQQ44" s="74"/>
      <c r="EQR44" s="74"/>
      <c r="EQS44" s="2"/>
      <c r="EQT44" s="75"/>
      <c r="EQU44" s="2"/>
      <c r="EQV44" s="55"/>
      <c r="EQW44" s="55"/>
      <c r="EQX44" s="53"/>
      <c r="EQY44" s="54"/>
      <c r="EQZ44" s="55"/>
      <c r="ERA44" s="56"/>
      <c r="ERB44" s="57"/>
      <c r="ERC44" s="58"/>
      <c r="ERD44" s="74"/>
      <c r="ERE44" s="74"/>
      <c r="ERF44" s="2"/>
      <c r="ERG44" s="75"/>
      <c r="ERH44" s="2"/>
      <c r="ERI44" s="55"/>
      <c r="ERJ44" s="55"/>
      <c r="ERK44" s="53"/>
      <c r="ERL44" s="54"/>
      <c r="ERM44" s="55"/>
      <c r="ERN44" s="56"/>
      <c r="ERO44" s="57"/>
      <c r="ERP44" s="58"/>
      <c r="ERQ44" s="74"/>
      <c r="ERR44" s="74"/>
      <c r="ERS44" s="2"/>
      <c r="ERT44" s="75"/>
      <c r="ERU44" s="2"/>
      <c r="ERV44" s="55"/>
      <c r="ERW44" s="55"/>
      <c r="ERX44" s="53"/>
      <c r="ERY44" s="54"/>
      <c r="ERZ44" s="55"/>
      <c r="ESA44" s="56"/>
      <c r="ESB44" s="57"/>
      <c r="ESC44" s="58"/>
      <c r="ESD44" s="74"/>
      <c r="ESE44" s="74"/>
      <c r="ESF44" s="2"/>
      <c r="ESG44" s="75"/>
      <c r="ESH44" s="2"/>
      <c r="ESI44" s="55"/>
      <c r="ESJ44" s="55"/>
      <c r="ESK44" s="53"/>
      <c r="ESL44" s="54"/>
      <c r="ESM44" s="55"/>
      <c r="ESN44" s="56"/>
      <c r="ESO44" s="57"/>
      <c r="ESP44" s="58"/>
      <c r="ESQ44" s="74"/>
      <c r="ESR44" s="74"/>
      <c r="ESS44" s="2"/>
      <c r="EST44" s="75"/>
      <c r="ESU44" s="2"/>
      <c r="ESV44" s="55"/>
      <c r="ESW44" s="55"/>
      <c r="ESX44" s="53"/>
      <c r="ESY44" s="54"/>
      <c r="ESZ44" s="55"/>
      <c r="ETA44" s="56"/>
      <c r="ETB44" s="57"/>
      <c r="ETC44" s="58"/>
      <c r="ETD44" s="74"/>
      <c r="ETE44" s="74"/>
      <c r="ETF44" s="2"/>
      <c r="ETG44" s="75"/>
      <c r="ETH44" s="2"/>
      <c r="ETI44" s="55"/>
      <c r="ETJ44" s="55"/>
      <c r="ETK44" s="53"/>
      <c r="ETL44" s="54"/>
      <c r="ETM44" s="55"/>
      <c r="ETN44" s="56"/>
      <c r="ETO44" s="57"/>
      <c r="ETP44" s="58"/>
      <c r="ETQ44" s="74"/>
      <c r="ETR44" s="74"/>
      <c r="ETS44" s="2"/>
      <c r="ETT44" s="75"/>
      <c r="ETU44" s="2"/>
      <c r="ETV44" s="55"/>
      <c r="ETW44" s="55"/>
      <c r="ETX44" s="53"/>
      <c r="ETY44" s="54"/>
      <c r="ETZ44" s="55"/>
      <c r="EUA44" s="56"/>
      <c r="EUB44" s="57"/>
      <c r="EUC44" s="58"/>
      <c r="EUD44" s="74"/>
      <c r="EUE44" s="74"/>
      <c r="EUF44" s="2"/>
      <c r="EUG44" s="75"/>
      <c r="EUH44" s="2"/>
      <c r="EUI44" s="55"/>
      <c r="EUJ44" s="55"/>
      <c r="EUK44" s="53"/>
      <c r="EUL44" s="54"/>
      <c r="EUM44" s="55"/>
      <c r="EUN44" s="56"/>
      <c r="EUO44" s="57"/>
      <c r="EUP44" s="58"/>
      <c r="EUQ44" s="74"/>
      <c r="EUR44" s="74"/>
      <c r="EUS44" s="2"/>
      <c r="EUT44" s="75"/>
      <c r="EUU44" s="2"/>
      <c r="EUV44" s="55"/>
      <c r="EUW44" s="55"/>
      <c r="EUX44" s="53"/>
      <c r="EUY44" s="54"/>
      <c r="EUZ44" s="55"/>
      <c r="EVA44" s="56"/>
      <c r="EVB44" s="57"/>
      <c r="EVC44" s="58"/>
      <c r="EVD44" s="74"/>
      <c r="EVE44" s="74"/>
      <c r="EVF44" s="2"/>
      <c r="EVG44" s="75"/>
      <c r="EVH44" s="2"/>
      <c r="EVI44" s="55"/>
      <c r="EVJ44" s="55"/>
      <c r="EVK44" s="53"/>
      <c r="EVL44" s="54"/>
      <c r="EVM44" s="55"/>
      <c r="EVN44" s="56"/>
      <c r="EVO44" s="57"/>
      <c r="EVP44" s="58"/>
      <c r="EVQ44" s="74"/>
      <c r="EVR44" s="74"/>
      <c r="EVS44" s="2"/>
      <c r="EVT44" s="75"/>
      <c r="EVU44" s="2"/>
      <c r="EVV44" s="55"/>
      <c r="EVW44" s="55"/>
      <c r="EVX44" s="53"/>
      <c r="EVY44" s="54"/>
      <c r="EVZ44" s="55"/>
      <c r="EWA44" s="56"/>
      <c r="EWB44" s="57"/>
      <c r="EWC44" s="58"/>
      <c r="EWD44" s="74"/>
      <c r="EWE44" s="74"/>
      <c r="EWF44" s="2"/>
      <c r="EWG44" s="75"/>
      <c r="EWH44" s="2"/>
      <c r="EWI44" s="55"/>
      <c r="EWJ44" s="55"/>
      <c r="EWK44" s="53"/>
      <c r="EWL44" s="54"/>
      <c r="EWM44" s="55"/>
      <c r="EWN44" s="56"/>
      <c r="EWO44" s="57"/>
      <c r="EWP44" s="58"/>
      <c r="EWQ44" s="74"/>
      <c r="EWR44" s="74"/>
      <c r="EWS44" s="2"/>
      <c r="EWT44" s="75"/>
      <c r="EWU44" s="2"/>
      <c r="EWV44" s="55"/>
      <c r="EWW44" s="55"/>
      <c r="EWX44" s="53"/>
      <c r="EWY44" s="54"/>
      <c r="EWZ44" s="55"/>
      <c r="EXA44" s="56"/>
      <c r="EXB44" s="57"/>
      <c r="EXC44" s="58"/>
      <c r="EXD44" s="74"/>
      <c r="EXE44" s="74"/>
      <c r="EXF44" s="2"/>
      <c r="EXG44" s="75"/>
      <c r="EXH44" s="2"/>
      <c r="EXI44" s="55"/>
      <c r="EXJ44" s="55"/>
      <c r="EXK44" s="53"/>
      <c r="EXL44" s="54"/>
      <c r="EXM44" s="55"/>
      <c r="EXN44" s="56"/>
      <c r="EXO44" s="57"/>
      <c r="EXP44" s="58"/>
      <c r="EXQ44" s="74"/>
      <c r="EXR44" s="74"/>
      <c r="EXS44" s="2"/>
      <c r="EXT44" s="75"/>
      <c r="EXU44" s="2"/>
      <c r="EXV44" s="55"/>
      <c r="EXW44" s="55"/>
      <c r="EXX44" s="53"/>
      <c r="EXY44" s="54"/>
      <c r="EXZ44" s="55"/>
      <c r="EYA44" s="56"/>
      <c r="EYB44" s="57"/>
      <c r="EYC44" s="58"/>
      <c r="EYD44" s="74"/>
      <c r="EYE44" s="74"/>
      <c r="EYF44" s="2"/>
      <c r="EYG44" s="75"/>
      <c r="EYH44" s="2"/>
      <c r="EYI44" s="55"/>
      <c r="EYJ44" s="55"/>
      <c r="EYK44" s="53"/>
      <c r="EYL44" s="54"/>
      <c r="EYM44" s="55"/>
      <c r="EYN44" s="56"/>
      <c r="EYO44" s="57"/>
      <c r="EYP44" s="58"/>
      <c r="EYQ44" s="74"/>
      <c r="EYR44" s="74"/>
      <c r="EYS44" s="2"/>
      <c r="EYT44" s="75"/>
      <c r="EYU44" s="2"/>
      <c r="EYV44" s="55"/>
      <c r="EYW44" s="55"/>
      <c r="EYX44" s="53"/>
      <c r="EYY44" s="54"/>
      <c r="EYZ44" s="55"/>
      <c r="EZA44" s="56"/>
      <c r="EZB44" s="57"/>
      <c r="EZC44" s="58"/>
      <c r="EZD44" s="74"/>
      <c r="EZE44" s="74"/>
      <c r="EZF44" s="2"/>
      <c r="EZG44" s="75"/>
      <c r="EZH44" s="2"/>
      <c r="EZI44" s="55"/>
      <c r="EZJ44" s="55"/>
      <c r="EZK44" s="53"/>
      <c r="EZL44" s="54"/>
      <c r="EZM44" s="55"/>
      <c r="EZN44" s="56"/>
      <c r="EZO44" s="57"/>
      <c r="EZP44" s="58"/>
      <c r="EZQ44" s="74"/>
      <c r="EZR44" s="74"/>
      <c r="EZS44" s="2"/>
      <c r="EZT44" s="75"/>
      <c r="EZU44" s="2"/>
      <c r="EZV44" s="55"/>
      <c r="EZW44" s="55"/>
      <c r="EZX44" s="53"/>
      <c r="EZY44" s="54"/>
      <c r="EZZ44" s="55"/>
      <c r="FAA44" s="56"/>
      <c r="FAB44" s="57"/>
      <c r="FAC44" s="58"/>
      <c r="FAD44" s="74"/>
      <c r="FAE44" s="74"/>
      <c r="FAF44" s="2"/>
      <c r="FAG44" s="75"/>
      <c r="FAH44" s="2"/>
      <c r="FAI44" s="55"/>
      <c r="FAJ44" s="55"/>
      <c r="FAK44" s="53"/>
      <c r="FAL44" s="54"/>
      <c r="FAM44" s="55"/>
      <c r="FAN44" s="56"/>
      <c r="FAO44" s="57"/>
      <c r="FAP44" s="58"/>
      <c r="FAQ44" s="74"/>
      <c r="FAR44" s="74"/>
      <c r="FAS44" s="2"/>
      <c r="FAT44" s="75"/>
      <c r="FAU44" s="2"/>
      <c r="FAV44" s="55"/>
      <c r="FAW44" s="55"/>
      <c r="FAX44" s="53"/>
      <c r="FAY44" s="54"/>
      <c r="FAZ44" s="55"/>
      <c r="FBA44" s="56"/>
      <c r="FBB44" s="57"/>
      <c r="FBC44" s="58"/>
      <c r="FBD44" s="74"/>
      <c r="FBE44" s="74"/>
      <c r="FBF44" s="2"/>
      <c r="FBG44" s="75"/>
      <c r="FBH44" s="2"/>
      <c r="FBI44" s="55"/>
      <c r="FBJ44" s="55"/>
      <c r="FBK44" s="53"/>
      <c r="FBL44" s="54"/>
      <c r="FBM44" s="55"/>
      <c r="FBN44" s="56"/>
      <c r="FBO44" s="57"/>
      <c r="FBP44" s="58"/>
      <c r="FBQ44" s="74"/>
      <c r="FBR44" s="74"/>
      <c r="FBS44" s="2"/>
      <c r="FBT44" s="75"/>
      <c r="FBU44" s="2"/>
      <c r="FBV44" s="55"/>
      <c r="FBW44" s="55"/>
      <c r="FBX44" s="53"/>
      <c r="FBY44" s="54"/>
      <c r="FBZ44" s="55"/>
      <c r="FCA44" s="56"/>
      <c r="FCB44" s="57"/>
      <c r="FCC44" s="58"/>
      <c r="FCD44" s="74"/>
      <c r="FCE44" s="74"/>
      <c r="FCF44" s="2"/>
      <c r="FCG44" s="75"/>
      <c r="FCH44" s="2"/>
      <c r="FCI44" s="55"/>
      <c r="FCJ44" s="55"/>
      <c r="FCK44" s="53"/>
      <c r="FCL44" s="54"/>
      <c r="FCM44" s="55"/>
      <c r="FCN44" s="56"/>
      <c r="FCO44" s="57"/>
      <c r="FCP44" s="58"/>
      <c r="FCQ44" s="74"/>
      <c r="FCR44" s="74"/>
      <c r="FCS44" s="2"/>
      <c r="FCT44" s="75"/>
      <c r="FCU44" s="2"/>
      <c r="FCV44" s="55"/>
      <c r="FCW44" s="55"/>
      <c r="FCX44" s="53"/>
      <c r="FCY44" s="54"/>
      <c r="FCZ44" s="55"/>
      <c r="FDA44" s="56"/>
      <c r="FDB44" s="57"/>
      <c r="FDC44" s="58"/>
      <c r="FDD44" s="74"/>
      <c r="FDE44" s="74"/>
      <c r="FDF44" s="2"/>
      <c r="FDG44" s="75"/>
      <c r="FDH44" s="2"/>
      <c r="FDI44" s="55"/>
      <c r="FDJ44" s="55"/>
      <c r="FDK44" s="53"/>
      <c r="FDL44" s="54"/>
      <c r="FDM44" s="55"/>
      <c r="FDN44" s="56"/>
      <c r="FDO44" s="57"/>
      <c r="FDP44" s="58"/>
      <c r="FDQ44" s="74"/>
      <c r="FDR44" s="74"/>
      <c r="FDS44" s="2"/>
      <c r="FDT44" s="75"/>
      <c r="FDU44" s="2"/>
      <c r="FDV44" s="55"/>
      <c r="FDW44" s="55"/>
      <c r="FDX44" s="53"/>
      <c r="FDY44" s="54"/>
      <c r="FDZ44" s="55"/>
      <c r="FEA44" s="56"/>
      <c r="FEB44" s="57"/>
      <c r="FEC44" s="58"/>
      <c r="FED44" s="74"/>
      <c r="FEE44" s="74"/>
      <c r="FEF44" s="2"/>
      <c r="FEG44" s="75"/>
      <c r="FEH44" s="2"/>
      <c r="FEI44" s="55"/>
      <c r="FEJ44" s="55"/>
      <c r="FEK44" s="53"/>
      <c r="FEL44" s="54"/>
      <c r="FEM44" s="55"/>
      <c r="FEN44" s="56"/>
      <c r="FEO44" s="57"/>
      <c r="FEP44" s="58"/>
      <c r="FEQ44" s="74"/>
      <c r="FER44" s="74"/>
      <c r="FES44" s="2"/>
      <c r="FET44" s="75"/>
      <c r="FEU44" s="2"/>
      <c r="FEV44" s="55"/>
      <c r="FEW44" s="55"/>
      <c r="FEX44" s="53"/>
      <c r="FEY44" s="54"/>
      <c r="FEZ44" s="55"/>
      <c r="FFA44" s="56"/>
      <c r="FFB44" s="57"/>
      <c r="FFC44" s="58"/>
      <c r="FFD44" s="74"/>
      <c r="FFE44" s="74"/>
      <c r="FFF44" s="2"/>
      <c r="FFG44" s="75"/>
      <c r="FFH44" s="2"/>
      <c r="FFI44" s="55"/>
      <c r="FFJ44" s="55"/>
      <c r="FFK44" s="53"/>
      <c r="FFL44" s="54"/>
      <c r="FFM44" s="55"/>
      <c r="FFN44" s="56"/>
      <c r="FFO44" s="57"/>
      <c r="FFP44" s="58"/>
      <c r="FFQ44" s="74"/>
      <c r="FFR44" s="74"/>
      <c r="FFS44" s="2"/>
      <c r="FFT44" s="75"/>
      <c r="FFU44" s="2"/>
      <c r="FFV44" s="55"/>
      <c r="FFW44" s="55"/>
      <c r="FFX44" s="53"/>
      <c r="FFY44" s="54"/>
      <c r="FFZ44" s="55"/>
      <c r="FGA44" s="56"/>
      <c r="FGB44" s="57"/>
      <c r="FGC44" s="58"/>
      <c r="FGD44" s="74"/>
      <c r="FGE44" s="74"/>
      <c r="FGF44" s="2"/>
      <c r="FGG44" s="75"/>
      <c r="FGH44" s="2"/>
      <c r="FGI44" s="55"/>
      <c r="FGJ44" s="55"/>
      <c r="FGK44" s="53"/>
      <c r="FGL44" s="54"/>
      <c r="FGM44" s="55"/>
      <c r="FGN44" s="56"/>
      <c r="FGO44" s="57"/>
      <c r="FGP44" s="58"/>
      <c r="FGQ44" s="74"/>
      <c r="FGR44" s="74"/>
      <c r="FGS44" s="2"/>
      <c r="FGT44" s="75"/>
      <c r="FGU44" s="2"/>
      <c r="FGV44" s="55"/>
      <c r="FGW44" s="55"/>
      <c r="FGX44" s="53"/>
      <c r="FGY44" s="54"/>
      <c r="FGZ44" s="55"/>
      <c r="FHA44" s="56"/>
      <c r="FHB44" s="57"/>
      <c r="FHC44" s="58"/>
      <c r="FHD44" s="74"/>
      <c r="FHE44" s="74"/>
      <c r="FHF44" s="2"/>
      <c r="FHG44" s="75"/>
      <c r="FHH44" s="2"/>
      <c r="FHI44" s="55"/>
      <c r="FHJ44" s="55"/>
      <c r="FHK44" s="53"/>
      <c r="FHL44" s="54"/>
      <c r="FHM44" s="55"/>
      <c r="FHN44" s="56"/>
      <c r="FHO44" s="57"/>
      <c r="FHP44" s="58"/>
      <c r="FHQ44" s="74"/>
      <c r="FHR44" s="74"/>
      <c r="FHS44" s="2"/>
      <c r="FHT44" s="75"/>
      <c r="FHU44" s="2"/>
      <c r="FHV44" s="55"/>
      <c r="FHW44" s="55"/>
      <c r="FHX44" s="53"/>
      <c r="FHY44" s="54"/>
      <c r="FHZ44" s="55"/>
      <c r="FIA44" s="56"/>
      <c r="FIB44" s="57"/>
      <c r="FIC44" s="58"/>
      <c r="FID44" s="74"/>
      <c r="FIE44" s="74"/>
      <c r="FIF44" s="2"/>
      <c r="FIG44" s="75"/>
      <c r="FIH44" s="2"/>
      <c r="FII44" s="55"/>
      <c r="FIJ44" s="55"/>
      <c r="FIK44" s="53"/>
      <c r="FIL44" s="54"/>
      <c r="FIM44" s="55"/>
      <c r="FIN44" s="56"/>
      <c r="FIO44" s="57"/>
      <c r="FIP44" s="58"/>
      <c r="FIQ44" s="74"/>
      <c r="FIR44" s="74"/>
      <c r="FIS44" s="2"/>
      <c r="FIT44" s="75"/>
      <c r="FIU44" s="2"/>
      <c r="FIV44" s="55"/>
      <c r="FIW44" s="55"/>
      <c r="FIX44" s="53"/>
      <c r="FIY44" s="54"/>
      <c r="FIZ44" s="55"/>
      <c r="FJA44" s="56"/>
      <c r="FJB44" s="57"/>
      <c r="FJC44" s="58"/>
      <c r="FJD44" s="74"/>
      <c r="FJE44" s="74"/>
      <c r="FJF44" s="2"/>
      <c r="FJG44" s="75"/>
      <c r="FJH44" s="2"/>
      <c r="FJI44" s="55"/>
      <c r="FJJ44" s="55"/>
      <c r="FJK44" s="53"/>
      <c r="FJL44" s="54"/>
      <c r="FJM44" s="55"/>
      <c r="FJN44" s="56"/>
      <c r="FJO44" s="57"/>
      <c r="FJP44" s="58"/>
      <c r="FJQ44" s="74"/>
      <c r="FJR44" s="74"/>
      <c r="FJS44" s="2"/>
      <c r="FJT44" s="75"/>
      <c r="FJU44" s="2"/>
      <c r="FJV44" s="55"/>
      <c r="FJW44" s="55"/>
      <c r="FJX44" s="53"/>
      <c r="FJY44" s="54"/>
      <c r="FJZ44" s="55"/>
      <c r="FKA44" s="56"/>
      <c r="FKB44" s="57"/>
      <c r="FKC44" s="58"/>
      <c r="FKD44" s="74"/>
      <c r="FKE44" s="74"/>
      <c r="FKF44" s="2"/>
      <c r="FKG44" s="75"/>
      <c r="FKH44" s="2"/>
      <c r="FKI44" s="55"/>
      <c r="FKJ44" s="55"/>
      <c r="FKK44" s="53"/>
      <c r="FKL44" s="54"/>
      <c r="FKM44" s="55"/>
      <c r="FKN44" s="56"/>
      <c r="FKO44" s="57"/>
      <c r="FKP44" s="58"/>
      <c r="FKQ44" s="74"/>
      <c r="FKR44" s="74"/>
      <c r="FKS44" s="2"/>
      <c r="FKT44" s="75"/>
      <c r="FKU44" s="2"/>
      <c r="FKV44" s="55"/>
      <c r="FKW44" s="55"/>
      <c r="FKX44" s="53"/>
      <c r="FKY44" s="54"/>
      <c r="FKZ44" s="55"/>
      <c r="FLA44" s="56"/>
      <c r="FLB44" s="57"/>
      <c r="FLC44" s="58"/>
      <c r="FLD44" s="74"/>
      <c r="FLE44" s="74"/>
      <c r="FLF44" s="2"/>
      <c r="FLG44" s="75"/>
      <c r="FLH44" s="2"/>
      <c r="FLI44" s="55"/>
      <c r="FLJ44" s="55"/>
      <c r="FLK44" s="53"/>
      <c r="FLL44" s="54"/>
      <c r="FLM44" s="55"/>
      <c r="FLN44" s="56"/>
      <c r="FLO44" s="57"/>
      <c r="FLP44" s="58"/>
      <c r="FLQ44" s="74"/>
      <c r="FLR44" s="74"/>
      <c r="FLS44" s="2"/>
      <c r="FLT44" s="75"/>
      <c r="FLU44" s="2"/>
      <c r="FLV44" s="55"/>
      <c r="FLW44" s="55"/>
      <c r="FLX44" s="53"/>
      <c r="FLY44" s="54"/>
      <c r="FLZ44" s="55"/>
      <c r="FMA44" s="56"/>
      <c r="FMB44" s="57"/>
      <c r="FMC44" s="58"/>
      <c r="FMD44" s="74"/>
      <c r="FME44" s="74"/>
      <c r="FMF44" s="2"/>
      <c r="FMG44" s="75"/>
      <c r="FMH44" s="2"/>
      <c r="FMI44" s="55"/>
      <c r="FMJ44" s="55"/>
      <c r="FMK44" s="53"/>
      <c r="FML44" s="54"/>
      <c r="FMM44" s="55"/>
      <c r="FMN44" s="56"/>
      <c r="FMO44" s="57"/>
      <c r="FMP44" s="58"/>
      <c r="FMQ44" s="74"/>
      <c r="FMR44" s="74"/>
      <c r="FMS44" s="2"/>
      <c r="FMT44" s="75"/>
      <c r="FMU44" s="2"/>
      <c r="FMV44" s="55"/>
      <c r="FMW44" s="55"/>
      <c r="FMX44" s="53"/>
      <c r="FMY44" s="54"/>
      <c r="FMZ44" s="55"/>
      <c r="FNA44" s="56"/>
      <c r="FNB44" s="57"/>
      <c r="FNC44" s="58"/>
      <c r="FND44" s="74"/>
      <c r="FNE44" s="74"/>
      <c r="FNF44" s="2"/>
      <c r="FNG44" s="75"/>
      <c r="FNH44" s="2"/>
      <c r="FNI44" s="55"/>
      <c r="FNJ44" s="55"/>
      <c r="FNK44" s="53"/>
      <c r="FNL44" s="54"/>
      <c r="FNM44" s="55"/>
      <c r="FNN44" s="56"/>
      <c r="FNO44" s="57"/>
      <c r="FNP44" s="58"/>
      <c r="FNQ44" s="74"/>
      <c r="FNR44" s="74"/>
      <c r="FNS44" s="2"/>
      <c r="FNT44" s="75"/>
      <c r="FNU44" s="2"/>
      <c r="FNV44" s="55"/>
      <c r="FNW44" s="55"/>
      <c r="FNX44" s="53"/>
      <c r="FNY44" s="54"/>
      <c r="FNZ44" s="55"/>
      <c r="FOA44" s="56"/>
      <c r="FOB44" s="57"/>
      <c r="FOC44" s="58"/>
      <c r="FOD44" s="74"/>
      <c r="FOE44" s="74"/>
      <c r="FOF44" s="2"/>
      <c r="FOG44" s="75"/>
      <c r="FOH44" s="2"/>
      <c r="FOI44" s="55"/>
      <c r="FOJ44" s="55"/>
      <c r="FOK44" s="53"/>
      <c r="FOL44" s="54"/>
      <c r="FOM44" s="55"/>
      <c r="FON44" s="56"/>
      <c r="FOO44" s="57"/>
      <c r="FOP44" s="58"/>
      <c r="FOQ44" s="74"/>
      <c r="FOR44" s="74"/>
      <c r="FOS44" s="2"/>
      <c r="FOT44" s="75"/>
      <c r="FOU44" s="2"/>
      <c r="FOV44" s="55"/>
      <c r="FOW44" s="55"/>
      <c r="FOX44" s="53"/>
      <c r="FOY44" s="54"/>
      <c r="FOZ44" s="55"/>
      <c r="FPA44" s="56"/>
      <c r="FPB44" s="57"/>
      <c r="FPC44" s="58"/>
      <c r="FPD44" s="74"/>
      <c r="FPE44" s="74"/>
      <c r="FPF44" s="2"/>
      <c r="FPG44" s="75"/>
      <c r="FPH44" s="2"/>
      <c r="FPI44" s="55"/>
      <c r="FPJ44" s="55"/>
      <c r="FPK44" s="53"/>
      <c r="FPL44" s="54"/>
      <c r="FPM44" s="55"/>
      <c r="FPN44" s="56"/>
      <c r="FPO44" s="57"/>
      <c r="FPP44" s="58"/>
      <c r="FPQ44" s="74"/>
      <c r="FPR44" s="74"/>
      <c r="FPS44" s="2"/>
      <c r="FPT44" s="75"/>
      <c r="FPU44" s="2"/>
      <c r="FPV44" s="55"/>
      <c r="FPW44" s="55"/>
      <c r="FPX44" s="53"/>
      <c r="FPY44" s="54"/>
      <c r="FPZ44" s="55"/>
      <c r="FQA44" s="56"/>
      <c r="FQB44" s="57"/>
      <c r="FQC44" s="58"/>
      <c r="FQD44" s="74"/>
      <c r="FQE44" s="74"/>
      <c r="FQF44" s="2"/>
      <c r="FQG44" s="75"/>
      <c r="FQH44" s="2"/>
      <c r="FQI44" s="55"/>
      <c r="FQJ44" s="55"/>
      <c r="FQK44" s="53"/>
      <c r="FQL44" s="54"/>
      <c r="FQM44" s="55"/>
      <c r="FQN44" s="56"/>
      <c r="FQO44" s="57"/>
      <c r="FQP44" s="58"/>
      <c r="FQQ44" s="74"/>
      <c r="FQR44" s="74"/>
      <c r="FQS44" s="2"/>
      <c r="FQT44" s="75"/>
      <c r="FQU44" s="2"/>
      <c r="FQV44" s="55"/>
      <c r="FQW44" s="55"/>
      <c r="FQX44" s="53"/>
      <c r="FQY44" s="54"/>
      <c r="FQZ44" s="55"/>
      <c r="FRA44" s="56"/>
      <c r="FRB44" s="57"/>
      <c r="FRC44" s="58"/>
      <c r="FRD44" s="74"/>
      <c r="FRE44" s="74"/>
      <c r="FRF44" s="2"/>
      <c r="FRG44" s="75"/>
      <c r="FRH44" s="2"/>
      <c r="FRI44" s="55"/>
      <c r="FRJ44" s="55"/>
      <c r="FRK44" s="53"/>
      <c r="FRL44" s="54"/>
      <c r="FRM44" s="55"/>
      <c r="FRN44" s="56"/>
      <c r="FRO44" s="57"/>
      <c r="FRP44" s="58"/>
      <c r="FRQ44" s="74"/>
      <c r="FRR44" s="74"/>
      <c r="FRS44" s="2"/>
      <c r="FRT44" s="75"/>
      <c r="FRU44" s="2"/>
      <c r="FRV44" s="55"/>
      <c r="FRW44" s="55"/>
      <c r="FRX44" s="53"/>
      <c r="FRY44" s="54"/>
      <c r="FRZ44" s="55"/>
      <c r="FSA44" s="56"/>
      <c r="FSB44" s="57"/>
      <c r="FSC44" s="58"/>
      <c r="FSD44" s="74"/>
      <c r="FSE44" s="74"/>
      <c r="FSF44" s="2"/>
      <c r="FSG44" s="75"/>
      <c r="FSH44" s="2"/>
      <c r="FSI44" s="55"/>
      <c r="FSJ44" s="55"/>
      <c r="FSK44" s="53"/>
      <c r="FSL44" s="54"/>
      <c r="FSM44" s="55"/>
      <c r="FSN44" s="56"/>
      <c r="FSO44" s="57"/>
      <c r="FSP44" s="58"/>
      <c r="FSQ44" s="74"/>
      <c r="FSR44" s="74"/>
      <c r="FSS44" s="2"/>
      <c r="FST44" s="75"/>
      <c r="FSU44" s="2"/>
      <c r="FSV44" s="55"/>
      <c r="FSW44" s="55"/>
      <c r="FSX44" s="53"/>
      <c r="FSY44" s="54"/>
      <c r="FSZ44" s="55"/>
      <c r="FTA44" s="56"/>
      <c r="FTB44" s="57"/>
      <c r="FTC44" s="58"/>
      <c r="FTD44" s="74"/>
      <c r="FTE44" s="74"/>
      <c r="FTF44" s="2"/>
      <c r="FTG44" s="75"/>
      <c r="FTH44" s="2"/>
      <c r="FTI44" s="55"/>
      <c r="FTJ44" s="55"/>
      <c r="FTK44" s="53"/>
      <c r="FTL44" s="54"/>
      <c r="FTM44" s="55"/>
      <c r="FTN44" s="56"/>
      <c r="FTO44" s="57"/>
      <c r="FTP44" s="58"/>
      <c r="FTQ44" s="74"/>
      <c r="FTR44" s="74"/>
      <c r="FTS44" s="2"/>
      <c r="FTT44" s="75"/>
      <c r="FTU44" s="2"/>
      <c r="FTV44" s="55"/>
      <c r="FTW44" s="55"/>
      <c r="FTX44" s="53"/>
      <c r="FTY44" s="54"/>
      <c r="FTZ44" s="55"/>
      <c r="FUA44" s="56"/>
      <c r="FUB44" s="57"/>
      <c r="FUC44" s="58"/>
      <c r="FUD44" s="74"/>
      <c r="FUE44" s="74"/>
      <c r="FUF44" s="2"/>
      <c r="FUG44" s="75"/>
      <c r="FUH44" s="2"/>
      <c r="FUI44" s="55"/>
      <c r="FUJ44" s="55"/>
      <c r="FUK44" s="53"/>
      <c r="FUL44" s="54"/>
      <c r="FUM44" s="55"/>
      <c r="FUN44" s="56"/>
      <c r="FUO44" s="57"/>
      <c r="FUP44" s="58"/>
      <c r="FUQ44" s="74"/>
      <c r="FUR44" s="74"/>
      <c r="FUS44" s="2"/>
      <c r="FUT44" s="75"/>
      <c r="FUU44" s="2"/>
      <c r="FUV44" s="55"/>
      <c r="FUW44" s="55"/>
      <c r="FUX44" s="53"/>
      <c r="FUY44" s="54"/>
      <c r="FUZ44" s="55"/>
      <c r="FVA44" s="56"/>
      <c r="FVB44" s="57"/>
      <c r="FVC44" s="58"/>
      <c r="FVD44" s="74"/>
      <c r="FVE44" s="74"/>
      <c r="FVF44" s="2"/>
      <c r="FVG44" s="75"/>
      <c r="FVH44" s="2"/>
      <c r="FVI44" s="55"/>
      <c r="FVJ44" s="55"/>
      <c r="FVK44" s="53"/>
      <c r="FVL44" s="54"/>
      <c r="FVM44" s="55"/>
      <c r="FVN44" s="56"/>
      <c r="FVO44" s="57"/>
      <c r="FVP44" s="58"/>
      <c r="FVQ44" s="74"/>
      <c r="FVR44" s="74"/>
      <c r="FVS44" s="2"/>
      <c r="FVT44" s="75"/>
      <c r="FVU44" s="2"/>
      <c r="FVV44" s="55"/>
      <c r="FVW44" s="55"/>
      <c r="FVX44" s="53"/>
      <c r="FVY44" s="54"/>
      <c r="FVZ44" s="55"/>
      <c r="FWA44" s="56"/>
      <c r="FWB44" s="57"/>
      <c r="FWC44" s="58"/>
      <c r="FWD44" s="74"/>
      <c r="FWE44" s="74"/>
      <c r="FWF44" s="2"/>
      <c r="FWG44" s="75"/>
      <c r="FWH44" s="2"/>
      <c r="FWI44" s="55"/>
      <c r="FWJ44" s="55"/>
      <c r="FWK44" s="53"/>
      <c r="FWL44" s="54"/>
      <c r="FWM44" s="55"/>
      <c r="FWN44" s="56"/>
      <c r="FWO44" s="57"/>
      <c r="FWP44" s="58"/>
      <c r="FWQ44" s="74"/>
      <c r="FWR44" s="74"/>
      <c r="FWS44" s="2"/>
      <c r="FWT44" s="75"/>
      <c r="FWU44" s="2"/>
      <c r="FWV44" s="55"/>
      <c r="FWW44" s="55"/>
      <c r="FWX44" s="53"/>
      <c r="FWY44" s="54"/>
      <c r="FWZ44" s="55"/>
      <c r="FXA44" s="56"/>
      <c r="FXB44" s="57"/>
      <c r="FXC44" s="58"/>
      <c r="FXD44" s="74"/>
      <c r="FXE44" s="74"/>
      <c r="FXF44" s="2"/>
      <c r="FXG44" s="75"/>
      <c r="FXH44" s="2"/>
      <c r="FXI44" s="55"/>
      <c r="FXJ44" s="55"/>
      <c r="FXK44" s="53"/>
      <c r="FXL44" s="54"/>
      <c r="FXM44" s="55"/>
      <c r="FXN44" s="56"/>
      <c r="FXO44" s="57"/>
      <c r="FXP44" s="58"/>
      <c r="FXQ44" s="74"/>
      <c r="FXR44" s="74"/>
      <c r="FXS44" s="2"/>
      <c r="FXT44" s="75"/>
      <c r="FXU44" s="2"/>
      <c r="FXV44" s="55"/>
      <c r="FXW44" s="55"/>
      <c r="FXX44" s="53"/>
      <c r="FXY44" s="54"/>
      <c r="FXZ44" s="55"/>
      <c r="FYA44" s="56"/>
      <c r="FYB44" s="57"/>
      <c r="FYC44" s="58"/>
      <c r="FYD44" s="74"/>
      <c r="FYE44" s="74"/>
      <c r="FYF44" s="2"/>
      <c r="FYG44" s="75"/>
      <c r="FYH44" s="2"/>
      <c r="FYI44" s="55"/>
      <c r="FYJ44" s="55"/>
      <c r="FYK44" s="53"/>
      <c r="FYL44" s="54"/>
      <c r="FYM44" s="55"/>
      <c r="FYN44" s="56"/>
      <c r="FYO44" s="57"/>
      <c r="FYP44" s="58"/>
      <c r="FYQ44" s="74"/>
      <c r="FYR44" s="74"/>
      <c r="FYS44" s="2"/>
      <c r="FYT44" s="75"/>
      <c r="FYU44" s="2"/>
      <c r="FYV44" s="55"/>
      <c r="FYW44" s="55"/>
      <c r="FYX44" s="53"/>
      <c r="FYY44" s="54"/>
      <c r="FYZ44" s="55"/>
      <c r="FZA44" s="56"/>
      <c r="FZB44" s="57"/>
      <c r="FZC44" s="58"/>
      <c r="FZD44" s="74"/>
      <c r="FZE44" s="74"/>
      <c r="FZF44" s="2"/>
      <c r="FZG44" s="75"/>
      <c r="FZH44" s="2"/>
      <c r="FZI44" s="55"/>
      <c r="FZJ44" s="55"/>
      <c r="FZK44" s="53"/>
      <c r="FZL44" s="54"/>
      <c r="FZM44" s="55"/>
      <c r="FZN44" s="56"/>
      <c r="FZO44" s="57"/>
      <c r="FZP44" s="58"/>
      <c r="FZQ44" s="74"/>
      <c r="FZR44" s="74"/>
      <c r="FZS44" s="2"/>
      <c r="FZT44" s="75"/>
      <c r="FZU44" s="2"/>
      <c r="FZV44" s="55"/>
      <c r="FZW44" s="55"/>
      <c r="FZX44" s="53"/>
      <c r="FZY44" s="54"/>
      <c r="FZZ44" s="55"/>
      <c r="GAA44" s="56"/>
      <c r="GAB44" s="57"/>
      <c r="GAC44" s="58"/>
      <c r="GAD44" s="74"/>
      <c r="GAE44" s="74"/>
      <c r="GAF44" s="2"/>
      <c r="GAG44" s="75"/>
      <c r="GAH44" s="2"/>
      <c r="GAI44" s="55"/>
      <c r="GAJ44" s="55"/>
      <c r="GAK44" s="53"/>
      <c r="GAL44" s="54"/>
      <c r="GAM44" s="55"/>
      <c r="GAN44" s="56"/>
      <c r="GAO44" s="57"/>
      <c r="GAP44" s="58"/>
      <c r="GAQ44" s="74"/>
      <c r="GAR44" s="74"/>
      <c r="GAS44" s="2"/>
      <c r="GAT44" s="75"/>
      <c r="GAU44" s="2"/>
      <c r="GAV44" s="55"/>
      <c r="GAW44" s="55"/>
      <c r="GAX44" s="53"/>
      <c r="GAY44" s="54"/>
      <c r="GAZ44" s="55"/>
      <c r="GBA44" s="56"/>
      <c r="GBB44" s="57"/>
      <c r="GBC44" s="58"/>
      <c r="GBD44" s="74"/>
      <c r="GBE44" s="74"/>
      <c r="GBF44" s="2"/>
      <c r="GBG44" s="75"/>
      <c r="GBH44" s="2"/>
      <c r="GBI44" s="55"/>
      <c r="GBJ44" s="55"/>
      <c r="GBK44" s="53"/>
      <c r="GBL44" s="54"/>
      <c r="GBM44" s="55"/>
      <c r="GBN44" s="56"/>
      <c r="GBO44" s="57"/>
      <c r="GBP44" s="58"/>
      <c r="GBQ44" s="74"/>
      <c r="GBR44" s="74"/>
      <c r="GBS44" s="2"/>
      <c r="GBT44" s="75"/>
      <c r="GBU44" s="2"/>
      <c r="GBV44" s="55"/>
      <c r="GBW44" s="55"/>
      <c r="GBX44" s="53"/>
      <c r="GBY44" s="54"/>
      <c r="GBZ44" s="55"/>
      <c r="GCA44" s="56"/>
      <c r="GCB44" s="57"/>
      <c r="GCC44" s="58"/>
      <c r="GCD44" s="74"/>
      <c r="GCE44" s="74"/>
      <c r="GCF44" s="2"/>
      <c r="GCG44" s="75"/>
      <c r="GCH44" s="2"/>
      <c r="GCI44" s="55"/>
      <c r="GCJ44" s="55"/>
      <c r="GCK44" s="53"/>
      <c r="GCL44" s="54"/>
      <c r="GCM44" s="55"/>
      <c r="GCN44" s="56"/>
      <c r="GCO44" s="57"/>
      <c r="GCP44" s="58"/>
      <c r="GCQ44" s="74"/>
      <c r="GCR44" s="74"/>
      <c r="GCS44" s="2"/>
      <c r="GCT44" s="75"/>
      <c r="GCU44" s="2"/>
      <c r="GCV44" s="55"/>
      <c r="GCW44" s="55"/>
      <c r="GCX44" s="53"/>
      <c r="GCY44" s="54"/>
      <c r="GCZ44" s="55"/>
      <c r="GDA44" s="56"/>
      <c r="GDB44" s="57"/>
      <c r="GDC44" s="58"/>
      <c r="GDD44" s="74"/>
      <c r="GDE44" s="74"/>
      <c r="GDF44" s="2"/>
      <c r="GDG44" s="75"/>
      <c r="GDH44" s="2"/>
      <c r="GDI44" s="55"/>
      <c r="GDJ44" s="55"/>
      <c r="GDK44" s="53"/>
      <c r="GDL44" s="54"/>
      <c r="GDM44" s="55"/>
      <c r="GDN44" s="56"/>
      <c r="GDO44" s="57"/>
      <c r="GDP44" s="58"/>
      <c r="GDQ44" s="74"/>
      <c r="GDR44" s="74"/>
      <c r="GDS44" s="2"/>
      <c r="GDT44" s="75"/>
      <c r="GDU44" s="2"/>
      <c r="GDV44" s="55"/>
      <c r="GDW44" s="55"/>
      <c r="GDX44" s="53"/>
      <c r="GDY44" s="54"/>
      <c r="GDZ44" s="55"/>
      <c r="GEA44" s="56"/>
      <c r="GEB44" s="57"/>
      <c r="GEC44" s="58"/>
      <c r="GED44" s="74"/>
      <c r="GEE44" s="74"/>
      <c r="GEF44" s="2"/>
      <c r="GEG44" s="75"/>
      <c r="GEH44" s="2"/>
      <c r="GEI44" s="55"/>
      <c r="GEJ44" s="55"/>
      <c r="GEK44" s="53"/>
      <c r="GEL44" s="54"/>
      <c r="GEM44" s="55"/>
      <c r="GEN44" s="56"/>
      <c r="GEO44" s="57"/>
      <c r="GEP44" s="58"/>
      <c r="GEQ44" s="74"/>
      <c r="GER44" s="74"/>
      <c r="GES44" s="2"/>
      <c r="GET44" s="75"/>
      <c r="GEU44" s="2"/>
      <c r="GEV44" s="55"/>
      <c r="GEW44" s="55"/>
      <c r="GEX44" s="53"/>
      <c r="GEY44" s="54"/>
      <c r="GEZ44" s="55"/>
      <c r="GFA44" s="56"/>
      <c r="GFB44" s="57"/>
      <c r="GFC44" s="58"/>
      <c r="GFD44" s="74"/>
      <c r="GFE44" s="74"/>
      <c r="GFF44" s="2"/>
      <c r="GFG44" s="75"/>
      <c r="GFH44" s="2"/>
      <c r="GFI44" s="55"/>
      <c r="GFJ44" s="55"/>
      <c r="GFK44" s="53"/>
      <c r="GFL44" s="54"/>
      <c r="GFM44" s="55"/>
      <c r="GFN44" s="56"/>
      <c r="GFO44" s="57"/>
      <c r="GFP44" s="58"/>
      <c r="GFQ44" s="74"/>
      <c r="GFR44" s="74"/>
      <c r="GFS44" s="2"/>
      <c r="GFT44" s="75"/>
      <c r="GFU44" s="2"/>
      <c r="GFV44" s="55"/>
      <c r="GFW44" s="55"/>
      <c r="GFX44" s="53"/>
      <c r="GFY44" s="54"/>
      <c r="GFZ44" s="55"/>
      <c r="GGA44" s="56"/>
      <c r="GGB44" s="57"/>
      <c r="GGC44" s="58"/>
      <c r="GGD44" s="74"/>
      <c r="GGE44" s="74"/>
      <c r="GGF44" s="2"/>
      <c r="GGG44" s="75"/>
      <c r="GGH44" s="2"/>
      <c r="GGI44" s="55"/>
      <c r="GGJ44" s="55"/>
      <c r="GGK44" s="53"/>
      <c r="GGL44" s="54"/>
      <c r="GGM44" s="55"/>
      <c r="GGN44" s="56"/>
      <c r="GGO44" s="57"/>
      <c r="GGP44" s="58"/>
      <c r="GGQ44" s="74"/>
      <c r="GGR44" s="74"/>
      <c r="GGS44" s="2"/>
      <c r="GGT44" s="75"/>
      <c r="GGU44" s="2"/>
      <c r="GGV44" s="55"/>
      <c r="GGW44" s="55"/>
      <c r="GGX44" s="53"/>
      <c r="GGY44" s="54"/>
      <c r="GGZ44" s="55"/>
      <c r="GHA44" s="56"/>
      <c r="GHB44" s="57"/>
      <c r="GHC44" s="58"/>
      <c r="GHD44" s="74"/>
      <c r="GHE44" s="74"/>
      <c r="GHF44" s="2"/>
      <c r="GHG44" s="75"/>
      <c r="GHH44" s="2"/>
      <c r="GHI44" s="55"/>
      <c r="GHJ44" s="55"/>
      <c r="GHK44" s="53"/>
      <c r="GHL44" s="54"/>
      <c r="GHM44" s="55"/>
      <c r="GHN44" s="56"/>
      <c r="GHO44" s="57"/>
      <c r="GHP44" s="58"/>
      <c r="GHQ44" s="74"/>
      <c r="GHR44" s="74"/>
      <c r="GHS44" s="2"/>
      <c r="GHT44" s="75"/>
      <c r="GHU44" s="2"/>
      <c r="GHV44" s="55"/>
      <c r="GHW44" s="55"/>
      <c r="GHX44" s="53"/>
      <c r="GHY44" s="54"/>
      <c r="GHZ44" s="55"/>
      <c r="GIA44" s="56"/>
      <c r="GIB44" s="57"/>
      <c r="GIC44" s="58"/>
      <c r="GID44" s="74"/>
      <c r="GIE44" s="74"/>
      <c r="GIF44" s="2"/>
      <c r="GIG44" s="75"/>
      <c r="GIH44" s="2"/>
      <c r="GII44" s="55"/>
      <c r="GIJ44" s="55"/>
      <c r="GIK44" s="53"/>
      <c r="GIL44" s="54"/>
      <c r="GIM44" s="55"/>
      <c r="GIN44" s="56"/>
      <c r="GIO44" s="57"/>
      <c r="GIP44" s="58"/>
      <c r="GIQ44" s="74"/>
      <c r="GIR44" s="74"/>
      <c r="GIS44" s="2"/>
      <c r="GIT44" s="75"/>
      <c r="GIU44" s="2"/>
      <c r="GIV44" s="55"/>
      <c r="GIW44" s="55"/>
      <c r="GIX44" s="53"/>
      <c r="GIY44" s="54"/>
      <c r="GIZ44" s="55"/>
      <c r="GJA44" s="56"/>
      <c r="GJB44" s="57"/>
      <c r="GJC44" s="58"/>
      <c r="GJD44" s="74"/>
      <c r="GJE44" s="74"/>
      <c r="GJF44" s="2"/>
      <c r="GJG44" s="75"/>
      <c r="GJH44" s="2"/>
      <c r="GJI44" s="55"/>
      <c r="GJJ44" s="55"/>
      <c r="GJK44" s="53"/>
      <c r="GJL44" s="54"/>
      <c r="GJM44" s="55"/>
      <c r="GJN44" s="56"/>
      <c r="GJO44" s="57"/>
      <c r="GJP44" s="58"/>
      <c r="GJQ44" s="74"/>
      <c r="GJR44" s="74"/>
      <c r="GJS44" s="2"/>
      <c r="GJT44" s="75"/>
      <c r="GJU44" s="2"/>
      <c r="GJV44" s="55"/>
      <c r="GJW44" s="55"/>
      <c r="GJX44" s="53"/>
      <c r="GJY44" s="54"/>
      <c r="GJZ44" s="55"/>
      <c r="GKA44" s="56"/>
      <c r="GKB44" s="57"/>
      <c r="GKC44" s="58"/>
      <c r="GKD44" s="74"/>
      <c r="GKE44" s="74"/>
      <c r="GKF44" s="2"/>
      <c r="GKG44" s="75"/>
      <c r="GKH44" s="2"/>
      <c r="GKI44" s="55"/>
      <c r="GKJ44" s="55"/>
      <c r="GKK44" s="53"/>
      <c r="GKL44" s="54"/>
      <c r="GKM44" s="55"/>
      <c r="GKN44" s="56"/>
      <c r="GKO44" s="57"/>
      <c r="GKP44" s="58"/>
      <c r="GKQ44" s="74"/>
      <c r="GKR44" s="74"/>
      <c r="GKS44" s="2"/>
      <c r="GKT44" s="75"/>
      <c r="GKU44" s="2"/>
      <c r="GKV44" s="55"/>
      <c r="GKW44" s="55"/>
      <c r="GKX44" s="53"/>
      <c r="GKY44" s="54"/>
      <c r="GKZ44" s="55"/>
      <c r="GLA44" s="56"/>
      <c r="GLB44" s="57"/>
      <c r="GLC44" s="58"/>
      <c r="GLD44" s="74"/>
      <c r="GLE44" s="74"/>
      <c r="GLF44" s="2"/>
      <c r="GLG44" s="75"/>
      <c r="GLH44" s="2"/>
      <c r="GLI44" s="55"/>
      <c r="GLJ44" s="55"/>
      <c r="GLK44" s="53"/>
      <c r="GLL44" s="54"/>
      <c r="GLM44" s="55"/>
      <c r="GLN44" s="56"/>
      <c r="GLO44" s="57"/>
      <c r="GLP44" s="58"/>
      <c r="GLQ44" s="74"/>
      <c r="GLR44" s="74"/>
      <c r="GLS44" s="2"/>
      <c r="GLT44" s="75"/>
      <c r="GLU44" s="2"/>
      <c r="GLV44" s="55"/>
      <c r="GLW44" s="55"/>
      <c r="GLX44" s="53"/>
      <c r="GLY44" s="54"/>
      <c r="GLZ44" s="55"/>
      <c r="GMA44" s="56"/>
      <c r="GMB44" s="57"/>
      <c r="GMC44" s="58"/>
      <c r="GMD44" s="74"/>
      <c r="GME44" s="74"/>
      <c r="GMF44" s="2"/>
      <c r="GMG44" s="75"/>
      <c r="GMH44" s="2"/>
      <c r="GMI44" s="55"/>
      <c r="GMJ44" s="55"/>
      <c r="GMK44" s="53"/>
      <c r="GML44" s="54"/>
      <c r="GMM44" s="55"/>
      <c r="GMN44" s="56"/>
      <c r="GMO44" s="57"/>
      <c r="GMP44" s="58"/>
      <c r="GMQ44" s="74"/>
      <c r="GMR44" s="74"/>
      <c r="GMS44" s="2"/>
      <c r="GMT44" s="75"/>
      <c r="GMU44" s="2"/>
      <c r="GMV44" s="55"/>
      <c r="GMW44" s="55"/>
      <c r="GMX44" s="53"/>
      <c r="GMY44" s="54"/>
      <c r="GMZ44" s="55"/>
      <c r="GNA44" s="56"/>
      <c r="GNB44" s="57"/>
      <c r="GNC44" s="58"/>
      <c r="GND44" s="74"/>
      <c r="GNE44" s="74"/>
      <c r="GNF44" s="2"/>
      <c r="GNG44" s="75"/>
      <c r="GNH44" s="2"/>
      <c r="GNI44" s="55"/>
      <c r="GNJ44" s="55"/>
      <c r="GNK44" s="53"/>
      <c r="GNL44" s="54"/>
      <c r="GNM44" s="55"/>
      <c r="GNN44" s="56"/>
      <c r="GNO44" s="57"/>
      <c r="GNP44" s="58"/>
      <c r="GNQ44" s="74"/>
      <c r="GNR44" s="74"/>
      <c r="GNS44" s="2"/>
      <c r="GNT44" s="75"/>
      <c r="GNU44" s="2"/>
      <c r="GNV44" s="55"/>
      <c r="GNW44" s="55"/>
      <c r="GNX44" s="53"/>
      <c r="GNY44" s="54"/>
      <c r="GNZ44" s="55"/>
      <c r="GOA44" s="56"/>
      <c r="GOB44" s="57"/>
      <c r="GOC44" s="58"/>
      <c r="GOD44" s="74"/>
      <c r="GOE44" s="74"/>
      <c r="GOF44" s="2"/>
      <c r="GOG44" s="75"/>
      <c r="GOH44" s="2"/>
      <c r="GOI44" s="55"/>
      <c r="GOJ44" s="55"/>
      <c r="GOK44" s="53"/>
      <c r="GOL44" s="54"/>
      <c r="GOM44" s="55"/>
      <c r="GON44" s="56"/>
      <c r="GOO44" s="57"/>
      <c r="GOP44" s="58"/>
      <c r="GOQ44" s="74"/>
      <c r="GOR44" s="74"/>
      <c r="GOS44" s="2"/>
      <c r="GOT44" s="75"/>
      <c r="GOU44" s="2"/>
      <c r="GOV44" s="55"/>
      <c r="GOW44" s="55"/>
      <c r="GOX44" s="53"/>
      <c r="GOY44" s="54"/>
      <c r="GOZ44" s="55"/>
      <c r="GPA44" s="56"/>
      <c r="GPB44" s="57"/>
      <c r="GPC44" s="58"/>
      <c r="GPD44" s="74"/>
      <c r="GPE44" s="74"/>
      <c r="GPF44" s="2"/>
      <c r="GPG44" s="75"/>
      <c r="GPH44" s="2"/>
      <c r="GPI44" s="55"/>
      <c r="GPJ44" s="55"/>
      <c r="GPK44" s="53"/>
      <c r="GPL44" s="54"/>
      <c r="GPM44" s="55"/>
      <c r="GPN44" s="56"/>
      <c r="GPO44" s="57"/>
      <c r="GPP44" s="58"/>
      <c r="GPQ44" s="74"/>
      <c r="GPR44" s="74"/>
      <c r="GPS44" s="2"/>
      <c r="GPT44" s="75"/>
      <c r="GPU44" s="2"/>
      <c r="GPV44" s="55"/>
      <c r="GPW44" s="55"/>
      <c r="GPX44" s="53"/>
      <c r="GPY44" s="54"/>
      <c r="GPZ44" s="55"/>
      <c r="GQA44" s="56"/>
      <c r="GQB44" s="57"/>
      <c r="GQC44" s="58"/>
      <c r="GQD44" s="74"/>
      <c r="GQE44" s="74"/>
      <c r="GQF44" s="2"/>
      <c r="GQG44" s="75"/>
      <c r="GQH44" s="2"/>
      <c r="GQI44" s="55"/>
      <c r="GQJ44" s="55"/>
      <c r="GQK44" s="53"/>
      <c r="GQL44" s="54"/>
      <c r="GQM44" s="55"/>
      <c r="GQN44" s="56"/>
      <c r="GQO44" s="57"/>
      <c r="GQP44" s="58"/>
      <c r="GQQ44" s="74"/>
      <c r="GQR44" s="74"/>
      <c r="GQS44" s="2"/>
      <c r="GQT44" s="75"/>
      <c r="GQU44" s="2"/>
      <c r="GQV44" s="55"/>
      <c r="GQW44" s="55"/>
      <c r="GQX44" s="53"/>
      <c r="GQY44" s="54"/>
      <c r="GQZ44" s="55"/>
      <c r="GRA44" s="56"/>
      <c r="GRB44" s="57"/>
      <c r="GRC44" s="58"/>
      <c r="GRD44" s="74"/>
      <c r="GRE44" s="74"/>
      <c r="GRF44" s="2"/>
      <c r="GRG44" s="75"/>
      <c r="GRH44" s="2"/>
      <c r="GRI44" s="55"/>
      <c r="GRJ44" s="55"/>
      <c r="GRK44" s="53"/>
      <c r="GRL44" s="54"/>
      <c r="GRM44" s="55"/>
      <c r="GRN44" s="56"/>
      <c r="GRO44" s="57"/>
      <c r="GRP44" s="58"/>
      <c r="GRQ44" s="74"/>
      <c r="GRR44" s="74"/>
      <c r="GRS44" s="2"/>
      <c r="GRT44" s="75"/>
      <c r="GRU44" s="2"/>
      <c r="GRV44" s="55"/>
      <c r="GRW44" s="55"/>
      <c r="GRX44" s="53"/>
      <c r="GRY44" s="54"/>
      <c r="GRZ44" s="55"/>
      <c r="GSA44" s="56"/>
      <c r="GSB44" s="57"/>
      <c r="GSC44" s="58"/>
      <c r="GSD44" s="74"/>
      <c r="GSE44" s="74"/>
      <c r="GSF44" s="2"/>
      <c r="GSG44" s="75"/>
      <c r="GSH44" s="2"/>
      <c r="GSI44" s="55"/>
      <c r="GSJ44" s="55"/>
      <c r="GSK44" s="53"/>
      <c r="GSL44" s="54"/>
      <c r="GSM44" s="55"/>
      <c r="GSN44" s="56"/>
      <c r="GSO44" s="57"/>
      <c r="GSP44" s="58"/>
      <c r="GSQ44" s="74"/>
      <c r="GSR44" s="74"/>
      <c r="GSS44" s="2"/>
      <c r="GST44" s="75"/>
      <c r="GSU44" s="2"/>
      <c r="GSV44" s="55"/>
      <c r="GSW44" s="55"/>
      <c r="GSX44" s="53"/>
      <c r="GSY44" s="54"/>
      <c r="GSZ44" s="55"/>
      <c r="GTA44" s="56"/>
      <c r="GTB44" s="57"/>
      <c r="GTC44" s="58"/>
      <c r="GTD44" s="74"/>
      <c r="GTE44" s="74"/>
      <c r="GTF44" s="2"/>
      <c r="GTG44" s="75"/>
      <c r="GTH44" s="2"/>
      <c r="GTI44" s="55"/>
      <c r="GTJ44" s="55"/>
      <c r="GTK44" s="53"/>
      <c r="GTL44" s="54"/>
      <c r="GTM44" s="55"/>
      <c r="GTN44" s="56"/>
      <c r="GTO44" s="57"/>
      <c r="GTP44" s="58"/>
      <c r="GTQ44" s="74"/>
      <c r="GTR44" s="74"/>
      <c r="GTS44" s="2"/>
      <c r="GTT44" s="75"/>
      <c r="GTU44" s="2"/>
      <c r="GTV44" s="55"/>
      <c r="GTW44" s="55"/>
      <c r="GTX44" s="53"/>
      <c r="GTY44" s="54"/>
      <c r="GTZ44" s="55"/>
      <c r="GUA44" s="56"/>
      <c r="GUB44" s="57"/>
      <c r="GUC44" s="58"/>
      <c r="GUD44" s="74"/>
      <c r="GUE44" s="74"/>
      <c r="GUF44" s="2"/>
      <c r="GUG44" s="75"/>
      <c r="GUH44" s="2"/>
      <c r="GUI44" s="55"/>
      <c r="GUJ44" s="55"/>
      <c r="GUK44" s="53"/>
      <c r="GUL44" s="54"/>
      <c r="GUM44" s="55"/>
      <c r="GUN44" s="56"/>
      <c r="GUO44" s="57"/>
      <c r="GUP44" s="58"/>
      <c r="GUQ44" s="74"/>
      <c r="GUR44" s="74"/>
      <c r="GUS44" s="2"/>
      <c r="GUT44" s="75"/>
      <c r="GUU44" s="2"/>
      <c r="GUV44" s="55"/>
      <c r="GUW44" s="55"/>
      <c r="GUX44" s="53"/>
      <c r="GUY44" s="54"/>
      <c r="GUZ44" s="55"/>
      <c r="GVA44" s="56"/>
      <c r="GVB44" s="57"/>
      <c r="GVC44" s="58"/>
      <c r="GVD44" s="74"/>
      <c r="GVE44" s="74"/>
      <c r="GVF44" s="2"/>
      <c r="GVG44" s="75"/>
      <c r="GVH44" s="2"/>
      <c r="GVI44" s="55"/>
      <c r="GVJ44" s="55"/>
      <c r="GVK44" s="53"/>
      <c r="GVL44" s="54"/>
      <c r="GVM44" s="55"/>
      <c r="GVN44" s="56"/>
      <c r="GVO44" s="57"/>
      <c r="GVP44" s="58"/>
      <c r="GVQ44" s="74"/>
      <c r="GVR44" s="74"/>
      <c r="GVS44" s="2"/>
      <c r="GVT44" s="75"/>
      <c r="GVU44" s="2"/>
      <c r="GVV44" s="55"/>
      <c r="GVW44" s="55"/>
      <c r="GVX44" s="53"/>
      <c r="GVY44" s="54"/>
      <c r="GVZ44" s="55"/>
      <c r="GWA44" s="56"/>
      <c r="GWB44" s="57"/>
      <c r="GWC44" s="58"/>
      <c r="GWD44" s="74"/>
      <c r="GWE44" s="74"/>
      <c r="GWF44" s="2"/>
      <c r="GWG44" s="75"/>
      <c r="GWH44" s="2"/>
      <c r="GWI44" s="55"/>
      <c r="GWJ44" s="55"/>
      <c r="GWK44" s="53"/>
      <c r="GWL44" s="54"/>
      <c r="GWM44" s="55"/>
      <c r="GWN44" s="56"/>
      <c r="GWO44" s="57"/>
      <c r="GWP44" s="58"/>
      <c r="GWQ44" s="74"/>
      <c r="GWR44" s="74"/>
      <c r="GWS44" s="2"/>
      <c r="GWT44" s="75"/>
      <c r="GWU44" s="2"/>
      <c r="GWV44" s="55"/>
      <c r="GWW44" s="55"/>
      <c r="GWX44" s="53"/>
      <c r="GWY44" s="54"/>
      <c r="GWZ44" s="55"/>
      <c r="GXA44" s="56"/>
      <c r="GXB44" s="57"/>
      <c r="GXC44" s="58"/>
      <c r="GXD44" s="74"/>
      <c r="GXE44" s="74"/>
      <c r="GXF44" s="2"/>
      <c r="GXG44" s="75"/>
      <c r="GXH44" s="2"/>
      <c r="GXI44" s="55"/>
      <c r="GXJ44" s="55"/>
      <c r="GXK44" s="53"/>
      <c r="GXL44" s="54"/>
      <c r="GXM44" s="55"/>
      <c r="GXN44" s="56"/>
      <c r="GXO44" s="57"/>
      <c r="GXP44" s="58"/>
      <c r="GXQ44" s="74"/>
      <c r="GXR44" s="74"/>
      <c r="GXS44" s="2"/>
      <c r="GXT44" s="75"/>
      <c r="GXU44" s="2"/>
      <c r="GXV44" s="55"/>
      <c r="GXW44" s="55"/>
      <c r="GXX44" s="53"/>
      <c r="GXY44" s="54"/>
      <c r="GXZ44" s="55"/>
      <c r="GYA44" s="56"/>
      <c r="GYB44" s="57"/>
      <c r="GYC44" s="58"/>
      <c r="GYD44" s="74"/>
      <c r="GYE44" s="74"/>
      <c r="GYF44" s="2"/>
      <c r="GYG44" s="75"/>
      <c r="GYH44" s="2"/>
      <c r="GYI44" s="55"/>
      <c r="GYJ44" s="55"/>
      <c r="GYK44" s="53"/>
      <c r="GYL44" s="54"/>
      <c r="GYM44" s="55"/>
      <c r="GYN44" s="56"/>
      <c r="GYO44" s="57"/>
      <c r="GYP44" s="58"/>
      <c r="GYQ44" s="74"/>
      <c r="GYR44" s="74"/>
      <c r="GYS44" s="2"/>
      <c r="GYT44" s="75"/>
      <c r="GYU44" s="2"/>
      <c r="GYV44" s="55"/>
      <c r="GYW44" s="55"/>
      <c r="GYX44" s="53"/>
      <c r="GYY44" s="54"/>
      <c r="GYZ44" s="55"/>
      <c r="GZA44" s="56"/>
      <c r="GZB44" s="57"/>
      <c r="GZC44" s="58"/>
      <c r="GZD44" s="74"/>
      <c r="GZE44" s="74"/>
      <c r="GZF44" s="2"/>
      <c r="GZG44" s="75"/>
      <c r="GZH44" s="2"/>
      <c r="GZI44" s="55"/>
      <c r="GZJ44" s="55"/>
      <c r="GZK44" s="53"/>
      <c r="GZL44" s="54"/>
      <c r="GZM44" s="55"/>
      <c r="GZN44" s="56"/>
      <c r="GZO44" s="57"/>
      <c r="GZP44" s="58"/>
      <c r="GZQ44" s="74"/>
      <c r="GZR44" s="74"/>
      <c r="GZS44" s="2"/>
      <c r="GZT44" s="75"/>
      <c r="GZU44" s="2"/>
      <c r="GZV44" s="55"/>
      <c r="GZW44" s="55"/>
      <c r="GZX44" s="53"/>
      <c r="GZY44" s="54"/>
      <c r="GZZ44" s="55"/>
      <c r="HAA44" s="56"/>
      <c r="HAB44" s="57"/>
      <c r="HAC44" s="58"/>
      <c r="HAD44" s="74"/>
      <c r="HAE44" s="74"/>
      <c r="HAF44" s="2"/>
      <c r="HAG44" s="75"/>
      <c r="HAH44" s="2"/>
      <c r="HAI44" s="55"/>
      <c r="HAJ44" s="55"/>
      <c r="HAK44" s="53"/>
      <c r="HAL44" s="54"/>
      <c r="HAM44" s="55"/>
      <c r="HAN44" s="56"/>
      <c r="HAO44" s="57"/>
      <c r="HAP44" s="58"/>
      <c r="HAQ44" s="74"/>
      <c r="HAR44" s="74"/>
      <c r="HAS44" s="2"/>
      <c r="HAT44" s="75"/>
      <c r="HAU44" s="2"/>
      <c r="HAV44" s="55"/>
      <c r="HAW44" s="55"/>
      <c r="HAX44" s="53"/>
      <c r="HAY44" s="54"/>
      <c r="HAZ44" s="55"/>
      <c r="HBA44" s="56"/>
      <c r="HBB44" s="57"/>
      <c r="HBC44" s="58"/>
      <c r="HBD44" s="74"/>
      <c r="HBE44" s="74"/>
      <c r="HBF44" s="2"/>
      <c r="HBG44" s="75"/>
      <c r="HBH44" s="2"/>
      <c r="HBI44" s="55"/>
      <c r="HBJ44" s="55"/>
      <c r="HBK44" s="53"/>
      <c r="HBL44" s="54"/>
      <c r="HBM44" s="55"/>
      <c r="HBN44" s="56"/>
      <c r="HBO44" s="57"/>
      <c r="HBP44" s="58"/>
      <c r="HBQ44" s="74"/>
      <c r="HBR44" s="74"/>
      <c r="HBS44" s="2"/>
      <c r="HBT44" s="75"/>
      <c r="HBU44" s="2"/>
      <c r="HBV44" s="55"/>
      <c r="HBW44" s="55"/>
      <c r="HBX44" s="53"/>
      <c r="HBY44" s="54"/>
      <c r="HBZ44" s="55"/>
      <c r="HCA44" s="56"/>
      <c r="HCB44" s="57"/>
      <c r="HCC44" s="58"/>
      <c r="HCD44" s="74"/>
      <c r="HCE44" s="74"/>
      <c r="HCF44" s="2"/>
      <c r="HCG44" s="75"/>
      <c r="HCH44" s="2"/>
      <c r="HCI44" s="55"/>
      <c r="HCJ44" s="55"/>
      <c r="HCK44" s="53"/>
      <c r="HCL44" s="54"/>
      <c r="HCM44" s="55"/>
      <c r="HCN44" s="56"/>
      <c r="HCO44" s="57"/>
      <c r="HCP44" s="58"/>
      <c r="HCQ44" s="74"/>
      <c r="HCR44" s="74"/>
      <c r="HCS44" s="2"/>
      <c r="HCT44" s="75"/>
      <c r="HCU44" s="2"/>
      <c r="HCV44" s="55"/>
      <c r="HCW44" s="55"/>
      <c r="HCX44" s="53"/>
      <c r="HCY44" s="54"/>
      <c r="HCZ44" s="55"/>
      <c r="HDA44" s="56"/>
      <c r="HDB44" s="57"/>
      <c r="HDC44" s="58"/>
      <c r="HDD44" s="74"/>
      <c r="HDE44" s="74"/>
      <c r="HDF44" s="2"/>
      <c r="HDG44" s="75"/>
      <c r="HDH44" s="2"/>
      <c r="HDI44" s="55"/>
      <c r="HDJ44" s="55"/>
      <c r="HDK44" s="53"/>
      <c r="HDL44" s="54"/>
      <c r="HDM44" s="55"/>
      <c r="HDN44" s="56"/>
      <c r="HDO44" s="57"/>
      <c r="HDP44" s="58"/>
      <c r="HDQ44" s="74"/>
      <c r="HDR44" s="74"/>
      <c r="HDS44" s="2"/>
      <c r="HDT44" s="75"/>
      <c r="HDU44" s="2"/>
      <c r="HDV44" s="55"/>
      <c r="HDW44" s="55"/>
      <c r="HDX44" s="53"/>
      <c r="HDY44" s="54"/>
      <c r="HDZ44" s="55"/>
      <c r="HEA44" s="56"/>
      <c r="HEB44" s="57"/>
      <c r="HEC44" s="58"/>
      <c r="HED44" s="74"/>
      <c r="HEE44" s="74"/>
      <c r="HEF44" s="2"/>
      <c r="HEG44" s="75"/>
      <c r="HEH44" s="2"/>
      <c r="HEI44" s="55"/>
      <c r="HEJ44" s="55"/>
      <c r="HEK44" s="53"/>
      <c r="HEL44" s="54"/>
      <c r="HEM44" s="55"/>
      <c r="HEN44" s="56"/>
      <c r="HEO44" s="57"/>
      <c r="HEP44" s="58"/>
      <c r="HEQ44" s="74"/>
      <c r="HER44" s="74"/>
      <c r="HES44" s="2"/>
      <c r="HET44" s="75"/>
      <c r="HEU44" s="2"/>
      <c r="HEV44" s="55"/>
      <c r="HEW44" s="55"/>
      <c r="HEX44" s="53"/>
      <c r="HEY44" s="54"/>
      <c r="HEZ44" s="55"/>
      <c r="HFA44" s="56"/>
      <c r="HFB44" s="57"/>
      <c r="HFC44" s="58"/>
      <c r="HFD44" s="74"/>
      <c r="HFE44" s="74"/>
      <c r="HFF44" s="2"/>
      <c r="HFG44" s="75"/>
      <c r="HFH44" s="2"/>
      <c r="HFI44" s="55"/>
      <c r="HFJ44" s="55"/>
      <c r="HFK44" s="53"/>
      <c r="HFL44" s="54"/>
      <c r="HFM44" s="55"/>
      <c r="HFN44" s="56"/>
      <c r="HFO44" s="57"/>
      <c r="HFP44" s="58"/>
      <c r="HFQ44" s="74"/>
      <c r="HFR44" s="74"/>
      <c r="HFS44" s="2"/>
      <c r="HFT44" s="75"/>
      <c r="HFU44" s="2"/>
      <c r="HFV44" s="55"/>
      <c r="HFW44" s="55"/>
      <c r="HFX44" s="53"/>
      <c r="HFY44" s="54"/>
      <c r="HFZ44" s="55"/>
      <c r="HGA44" s="56"/>
      <c r="HGB44" s="57"/>
      <c r="HGC44" s="58"/>
      <c r="HGD44" s="74"/>
      <c r="HGE44" s="74"/>
      <c r="HGF44" s="2"/>
      <c r="HGG44" s="75"/>
      <c r="HGH44" s="2"/>
      <c r="HGI44" s="55"/>
      <c r="HGJ44" s="55"/>
      <c r="HGK44" s="53"/>
      <c r="HGL44" s="54"/>
      <c r="HGM44" s="55"/>
      <c r="HGN44" s="56"/>
      <c r="HGO44" s="57"/>
      <c r="HGP44" s="58"/>
      <c r="HGQ44" s="74"/>
      <c r="HGR44" s="74"/>
      <c r="HGS44" s="2"/>
      <c r="HGT44" s="75"/>
      <c r="HGU44" s="2"/>
      <c r="HGV44" s="55"/>
      <c r="HGW44" s="55"/>
      <c r="HGX44" s="53"/>
      <c r="HGY44" s="54"/>
      <c r="HGZ44" s="55"/>
      <c r="HHA44" s="56"/>
      <c r="HHB44" s="57"/>
      <c r="HHC44" s="58"/>
      <c r="HHD44" s="74"/>
      <c r="HHE44" s="74"/>
      <c r="HHF44" s="2"/>
      <c r="HHG44" s="75"/>
      <c r="HHH44" s="2"/>
      <c r="HHI44" s="55"/>
      <c r="HHJ44" s="55"/>
      <c r="HHK44" s="53"/>
      <c r="HHL44" s="54"/>
      <c r="HHM44" s="55"/>
      <c r="HHN44" s="56"/>
      <c r="HHO44" s="57"/>
      <c r="HHP44" s="58"/>
      <c r="HHQ44" s="74"/>
      <c r="HHR44" s="74"/>
      <c r="HHS44" s="2"/>
      <c r="HHT44" s="75"/>
      <c r="HHU44" s="2"/>
      <c r="HHV44" s="55"/>
      <c r="HHW44" s="55"/>
      <c r="HHX44" s="53"/>
      <c r="HHY44" s="54"/>
      <c r="HHZ44" s="55"/>
      <c r="HIA44" s="56"/>
      <c r="HIB44" s="57"/>
      <c r="HIC44" s="58"/>
      <c r="HID44" s="74"/>
      <c r="HIE44" s="74"/>
      <c r="HIF44" s="2"/>
      <c r="HIG44" s="75"/>
      <c r="HIH44" s="2"/>
      <c r="HII44" s="55"/>
      <c r="HIJ44" s="55"/>
      <c r="HIK44" s="53"/>
      <c r="HIL44" s="54"/>
      <c r="HIM44" s="55"/>
      <c r="HIN44" s="56"/>
      <c r="HIO44" s="57"/>
      <c r="HIP44" s="58"/>
      <c r="HIQ44" s="74"/>
      <c r="HIR44" s="74"/>
      <c r="HIS44" s="2"/>
      <c r="HIT44" s="75"/>
      <c r="HIU44" s="2"/>
      <c r="HIV44" s="55"/>
      <c r="HIW44" s="55"/>
      <c r="HIX44" s="53"/>
      <c r="HIY44" s="54"/>
      <c r="HIZ44" s="55"/>
      <c r="HJA44" s="56"/>
      <c r="HJB44" s="57"/>
      <c r="HJC44" s="58"/>
      <c r="HJD44" s="74"/>
      <c r="HJE44" s="74"/>
      <c r="HJF44" s="2"/>
      <c r="HJG44" s="75"/>
      <c r="HJH44" s="2"/>
      <c r="HJI44" s="55"/>
      <c r="HJJ44" s="55"/>
      <c r="HJK44" s="53"/>
      <c r="HJL44" s="54"/>
      <c r="HJM44" s="55"/>
      <c r="HJN44" s="56"/>
      <c r="HJO44" s="57"/>
      <c r="HJP44" s="58"/>
      <c r="HJQ44" s="74"/>
      <c r="HJR44" s="74"/>
      <c r="HJS44" s="2"/>
      <c r="HJT44" s="75"/>
      <c r="HJU44" s="2"/>
      <c r="HJV44" s="55"/>
      <c r="HJW44" s="55"/>
      <c r="HJX44" s="53"/>
      <c r="HJY44" s="54"/>
      <c r="HJZ44" s="55"/>
      <c r="HKA44" s="56"/>
      <c r="HKB44" s="57"/>
      <c r="HKC44" s="58"/>
      <c r="HKD44" s="74"/>
      <c r="HKE44" s="74"/>
      <c r="HKF44" s="2"/>
      <c r="HKG44" s="75"/>
      <c r="HKH44" s="2"/>
      <c r="HKI44" s="55"/>
      <c r="HKJ44" s="55"/>
      <c r="HKK44" s="53"/>
      <c r="HKL44" s="54"/>
      <c r="HKM44" s="55"/>
      <c r="HKN44" s="56"/>
      <c r="HKO44" s="57"/>
      <c r="HKP44" s="58"/>
      <c r="HKQ44" s="74"/>
      <c r="HKR44" s="74"/>
      <c r="HKS44" s="2"/>
      <c r="HKT44" s="75"/>
      <c r="HKU44" s="2"/>
      <c r="HKV44" s="55"/>
      <c r="HKW44" s="55"/>
      <c r="HKX44" s="53"/>
      <c r="HKY44" s="54"/>
      <c r="HKZ44" s="55"/>
      <c r="HLA44" s="56"/>
      <c r="HLB44" s="57"/>
      <c r="HLC44" s="58"/>
      <c r="HLD44" s="74"/>
      <c r="HLE44" s="74"/>
      <c r="HLF44" s="2"/>
      <c r="HLG44" s="75"/>
      <c r="HLH44" s="2"/>
      <c r="HLI44" s="55"/>
      <c r="HLJ44" s="55"/>
      <c r="HLK44" s="53"/>
      <c r="HLL44" s="54"/>
      <c r="HLM44" s="55"/>
      <c r="HLN44" s="56"/>
      <c r="HLO44" s="57"/>
      <c r="HLP44" s="58"/>
      <c r="HLQ44" s="74"/>
      <c r="HLR44" s="74"/>
      <c r="HLS44" s="2"/>
      <c r="HLT44" s="75"/>
      <c r="HLU44" s="2"/>
      <c r="HLV44" s="55"/>
      <c r="HLW44" s="55"/>
      <c r="HLX44" s="53"/>
      <c r="HLY44" s="54"/>
      <c r="HLZ44" s="55"/>
      <c r="HMA44" s="56"/>
      <c r="HMB44" s="57"/>
      <c r="HMC44" s="58"/>
      <c r="HMD44" s="74"/>
      <c r="HME44" s="74"/>
      <c r="HMF44" s="2"/>
      <c r="HMG44" s="75"/>
      <c r="HMH44" s="2"/>
      <c r="HMI44" s="55"/>
      <c r="HMJ44" s="55"/>
      <c r="HMK44" s="53"/>
      <c r="HML44" s="54"/>
      <c r="HMM44" s="55"/>
      <c r="HMN44" s="56"/>
      <c r="HMO44" s="57"/>
      <c r="HMP44" s="58"/>
      <c r="HMQ44" s="74"/>
      <c r="HMR44" s="74"/>
      <c r="HMS44" s="2"/>
      <c r="HMT44" s="75"/>
      <c r="HMU44" s="2"/>
      <c r="HMV44" s="55"/>
      <c r="HMW44" s="55"/>
      <c r="HMX44" s="53"/>
      <c r="HMY44" s="54"/>
      <c r="HMZ44" s="55"/>
      <c r="HNA44" s="56"/>
      <c r="HNB44" s="57"/>
      <c r="HNC44" s="58"/>
      <c r="HND44" s="74"/>
      <c r="HNE44" s="74"/>
      <c r="HNF44" s="2"/>
      <c r="HNG44" s="75"/>
      <c r="HNH44" s="2"/>
      <c r="HNI44" s="55"/>
      <c r="HNJ44" s="55"/>
      <c r="HNK44" s="53"/>
      <c r="HNL44" s="54"/>
      <c r="HNM44" s="55"/>
      <c r="HNN44" s="56"/>
      <c r="HNO44" s="57"/>
      <c r="HNP44" s="58"/>
      <c r="HNQ44" s="74"/>
      <c r="HNR44" s="74"/>
      <c r="HNS44" s="2"/>
      <c r="HNT44" s="75"/>
      <c r="HNU44" s="2"/>
      <c r="HNV44" s="55"/>
      <c r="HNW44" s="55"/>
      <c r="HNX44" s="53"/>
      <c r="HNY44" s="54"/>
      <c r="HNZ44" s="55"/>
      <c r="HOA44" s="56"/>
      <c r="HOB44" s="57"/>
      <c r="HOC44" s="58"/>
      <c r="HOD44" s="74"/>
      <c r="HOE44" s="74"/>
      <c r="HOF44" s="2"/>
      <c r="HOG44" s="75"/>
      <c r="HOH44" s="2"/>
      <c r="HOI44" s="55"/>
      <c r="HOJ44" s="55"/>
      <c r="HOK44" s="53"/>
      <c r="HOL44" s="54"/>
      <c r="HOM44" s="55"/>
      <c r="HON44" s="56"/>
      <c r="HOO44" s="57"/>
      <c r="HOP44" s="58"/>
      <c r="HOQ44" s="74"/>
      <c r="HOR44" s="74"/>
      <c r="HOS44" s="2"/>
      <c r="HOT44" s="75"/>
      <c r="HOU44" s="2"/>
      <c r="HOV44" s="55"/>
      <c r="HOW44" s="55"/>
      <c r="HOX44" s="53"/>
      <c r="HOY44" s="54"/>
      <c r="HOZ44" s="55"/>
      <c r="HPA44" s="56"/>
      <c r="HPB44" s="57"/>
      <c r="HPC44" s="58"/>
      <c r="HPD44" s="74"/>
      <c r="HPE44" s="74"/>
      <c r="HPF44" s="2"/>
      <c r="HPG44" s="75"/>
      <c r="HPH44" s="2"/>
      <c r="HPI44" s="55"/>
      <c r="HPJ44" s="55"/>
      <c r="HPK44" s="53"/>
      <c r="HPL44" s="54"/>
      <c r="HPM44" s="55"/>
      <c r="HPN44" s="56"/>
      <c r="HPO44" s="57"/>
      <c r="HPP44" s="58"/>
      <c r="HPQ44" s="74"/>
      <c r="HPR44" s="74"/>
      <c r="HPS44" s="2"/>
      <c r="HPT44" s="75"/>
      <c r="HPU44" s="2"/>
      <c r="HPV44" s="55"/>
      <c r="HPW44" s="55"/>
      <c r="HPX44" s="53"/>
      <c r="HPY44" s="54"/>
      <c r="HPZ44" s="55"/>
      <c r="HQA44" s="56"/>
      <c r="HQB44" s="57"/>
      <c r="HQC44" s="58"/>
      <c r="HQD44" s="74"/>
      <c r="HQE44" s="74"/>
      <c r="HQF44" s="2"/>
      <c r="HQG44" s="75"/>
      <c r="HQH44" s="2"/>
      <c r="HQI44" s="55"/>
      <c r="HQJ44" s="55"/>
      <c r="HQK44" s="53"/>
      <c r="HQL44" s="54"/>
      <c r="HQM44" s="55"/>
      <c r="HQN44" s="56"/>
      <c r="HQO44" s="57"/>
      <c r="HQP44" s="58"/>
      <c r="HQQ44" s="74"/>
      <c r="HQR44" s="74"/>
      <c r="HQS44" s="2"/>
      <c r="HQT44" s="75"/>
      <c r="HQU44" s="2"/>
      <c r="HQV44" s="55"/>
      <c r="HQW44" s="55"/>
      <c r="HQX44" s="53"/>
      <c r="HQY44" s="54"/>
      <c r="HQZ44" s="55"/>
      <c r="HRA44" s="56"/>
      <c r="HRB44" s="57"/>
      <c r="HRC44" s="58"/>
      <c r="HRD44" s="74"/>
      <c r="HRE44" s="74"/>
      <c r="HRF44" s="2"/>
      <c r="HRG44" s="75"/>
      <c r="HRH44" s="2"/>
      <c r="HRI44" s="55"/>
      <c r="HRJ44" s="55"/>
      <c r="HRK44" s="53"/>
      <c r="HRL44" s="54"/>
      <c r="HRM44" s="55"/>
      <c r="HRN44" s="56"/>
      <c r="HRO44" s="57"/>
      <c r="HRP44" s="58"/>
      <c r="HRQ44" s="74"/>
      <c r="HRR44" s="74"/>
      <c r="HRS44" s="2"/>
      <c r="HRT44" s="75"/>
      <c r="HRU44" s="2"/>
      <c r="HRV44" s="55"/>
      <c r="HRW44" s="55"/>
      <c r="HRX44" s="53"/>
      <c r="HRY44" s="54"/>
      <c r="HRZ44" s="55"/>
      <c r="HSA44" s="56"/>
      <c r="HSB44" s="57"/>
      <c r="HSC44" s="58"/>
      <c r="HSD44" s="74"/>
      <c r="HSE44" s="74"/>
      <c r="HSF44" s="2"/>
      <c r="HSG44" s="75"/>
      <c r="HSH44" s="2"/>
      <c r="HSI44" s="55"/>
      <c r="HSJ44" s="55"/>
      <c r="HSK44" s="53"/>
      <c r="HSL44" s="54"/>
      <c r="HSM44" s="55"/>
      <c r="HSN44" s="56"/>
      <c r="HSO44" s="57"/>
      <c r="HSP44" s="58"/>
      <c r="HSQ44" s="74"/>
      <c r="HSR44" s="74"/>
      <c r="HSS44" s="2"/>
      <c r="HST44" s="75"/>
      <c r="HSU44" s="2"/>
      <c r="HSV44" s="55"/>
      <c r="HSW44" s="55"/>
      <c r="HSX44" s="53"/>
      <c r="HSY44" s="54"/>
      <c r="HSZ44" s="55"/>
      <c r="HTA44" s="56"/>
      <c r="HTB44" s="57"/>
      <c r="HTC44" s="58"/>
      <c r="HTD44" s="74"/>
      <c r="HTE44" s="74"/>
      <c r="HTF44" s="2"/>
      <c r="HTG44" s="75"/>
      <c r="HTH44" s="2"/>
      <c r="HTI44" s="55"/>
      <c r="HTJ44" s="55"/>
      <c r="HTK44" s="53"/>
      <c r="HTL44" s="54"/>
      <c r="HTM44" s="55"/>
      <c r="HTN44" s="56"/>
      <c r="HTO44" s="57"/>
      <c r="HTP44" s="58"/>
      <c r="HTQ44" s="74"/>
      <c r="HTR44" s="74"/>
      <c r="HTS44" s="2"/>
      <c r="HTT44" s="75"/>
      <c r="HTU44" s="2"/>
      <c r="HTV44" s="55"/>
      <c r="HTW44" s="55"/>
      <c r="HTX44" s="53"/>
      <c r="HTY44" s="54"/>
      <c r="HTZ44" s="55"/>
      <c r="HUA44" s="56"/>
      <c r="HUB44" s="57"/>
      <c r="HUC44" s="58"/>
      <c r="HUD44" s="74"/>
      <c r="HUE44" s="74"/>
      <c r="HUF44" s="2"/>
      <c r="HUG44" s="75"/>
      <c r="HUH44" s="2"/>
      <c r="HUI44" s="55"/>
      <c r="HUJ44" s="55"/>
      <c r="HUK44" s="53"/>
      <c r="HUL44" s="54"/>
      <c r="HUM44" s="55"/>
      <c r="HUN44" s="56"/>
      <c r="HUO44" s="57"/>
      <c r="HUP44" s="58"/>
      <c r="HUQ44" s="74"/>
      <c r="HUR44" s="74"/>
      <c r="HUS44" s="2"/>
      <c r="HUT44" s="75"/>
      <c r="HUU44" s="2"/>
      <c r="HUV44" s="55"/>
      <c r="HUW44" s="55"/>
      <c r="HUX44" s="53"/>
      <c r="HUY44" s="54"/>
      <c r="HUZ44" s="55"/>
      <c r="HVA44" s="56"/>
      <c r="HVB44" s="57"/>
      <c r="HVC44" s="58"/>
      <c r="HVD44" s="74"/>
      <c r="HVE44" s="74"/>
      <c r="HVF44" s="2"/>
      <c r="HVG44" s="75"/>
      <c r="HVH44" s="2"/>
      <c r="HVI44" s="55"/>
      <c r="HVJ44" s="55"/>
      <c r="HVK44" s="53"/>
      <c r="HVL44" s="54"/>
      <c r="HVM44" s="55"/>
      <c r="HVN44" s="56"/>
      <c r="HVO44" s="57"/>
      <c r="HVP44" s="58"/>
      <c r="HVQ44" s="74"/>
      <c r="HVR44" s="74"/>
      <c r="HVS44" s="2"/>
      <c r="HVT44" s="75"/>
      <c r="HVU44" s="2"/>
      <c r="HVV44" s="55"/>
      <c r="HVW44" s="55"/>
      <c r="HVX44" s="53"/>
      <c r="HVY44" s="54"/>
      <c r="HVZ44" s="55"/>
      <c r="HWA44" s="56"/>
      <c r="HWB44" s="57"/>
      <c r="HWC44" s="58"/>
      <c r="HWD44" s="74"/>
      <c r="HWE44" s="74"/>
      <c r="HWF44" s="2"/>
      <c r="HWG44" s="75"/>
      <c r="HWH44" s="2"/>
      <c r="HWI44" s="55"/>
      <c r="HWJ44" s="55"/>
      <c r="HWK44" s="53"/>
      <c r="HWL44" s="54"/>
      <c r="HWM44" s="55"/>
      <c r="HWN44" s="56"/>
      <c r="HWO44" s="57"/>
      <c r="HWP44" s="58"/>
      <c r="HWQ44" s="74"/>
      <c r="HWR44" s="74"/>
      <c r="HWS44" s="2"/>
      <c r="HWT44" s="75"/>
      <c r="HWU44" s="2"/>
      <c r="HWV44" s="55"/>
      <c r="HWW44" s="55"/>
      <c r="HWX44" s="53"/>
      <c r="HWY44" s="54"/>
      <c r="HWZ44" s="55"/>
      <c r="HXA44" s="56"/>
      <c r="HXB44" s="57"/>
      <c r="HXC44" s="58"/>
      <c r="HXD44" s="74"/>
      <c r="HXE44" s="74"/>
      <c r="HXF44" s="2"/>
      <c r="HXG44" s="75"/>
      <c r="HXH44" s="2"/>
      <c r="HXI44" s="55"/>
      <c r="HXJ44" s="55"/>
      <c r="HXK44" s="53"/>
      <c r="HXL44" s="54"/>
      <c r="HXM44" s="55"/>
      <c r="HXN44" s="56"/>
      <c r="HXO44" s="57"/>
      <c r="HXP44" s="58"/>
      <c r="HXQ44" s="74"/>
      <c r="HXR44" s="74"/>
      <c r="HXS44" s="2"/>
      <c r="HXT44" s="75"/>
      <c r="HXU44" s="2"/>
      <c r="HXV44" s="55"/>
      <c r="HXW44" s="55"/>
      <c r="HXX44" s="53"/>
      <c r="HXY44" s="54"/>
      <c r="HXZ44" s="55"/>
      <c r="HYA44" s="56"/>
      <c r="HYB44" s="57"/>
      <c r="HYC44" s="58"/>
      <c r="HYD44" s="74"/>
      <c r="HYE44" s="74"/>
      <c r="HYF44" s="2"/>
      <c r="HYG44" s="75"/>
      <c r="HYH44" s="2"/>
      <c r="HYI44" s="55"/>
      <c r="HYJ44" s="55"/>
      <c r="HYK44" s="53"/>
      <c r="HYL44" s="54"/>
      <c r="HYM44" s="55"/>
      <c r="HYN44" s="56"/>
      <c r="HYO44" s="57"/>
      <c r="HYP44" s="58"/>
      <c r="HYQ44" s="74"/>
      <c r="HYR44" s="74"/>
      <c r="HYS44" s="2"/>
      <c r="HYT44" s="75"/>
      <c r="HYU44" s="2"/>
      <c r="HYV44" s="55"/>
      <c r="HYW44" s="55"/>
      <c r="HYX44" s="53"/>
      <c r="HYY44" s="54"/>
      <c r="HYZ44" s="55"/>
      <c r="HZA44" s="56"/>
      <c r="HZB44" s="57"/>
      <c r="HZC44" s="58"/>
      <c r="HZD44" s="74"/>
      <c r="HZE44" s="74"/>
      <c r="HZF44" s="2"/>
      <c r="HZG44" s="75"/>
      <c r="HZH44" s="2"/>
      <c r="HZI44" s="55"/>
      <c r="HZJ44" s="55"/>
      <c r="HZK44" s="53"/>
      <c r="HZL44" s="54"/>
      <c r="HZM44" s="55"/>
      <c r="HZN44" s="56"/>
      <c r="HZO44" s="57"/>
      <c r="HZP44" s="58"/>
      <c r="HZQ44" s="74"/>
      <c r="HZR44" s="74"/>
      <c r="HZS44" s="2"/>
      <c r="HZT44" s="75"/>
      <c r="HZU44" s="2"/>
      <c r="HZV44" s="55"/>
      <c r="HZW44" s="55"/>
      <c r="HZX44" s="53"/>
      <c r="HZY44" s="54"/>
      <c r="HZZ44" s="55"/>
      <c r="IAA44" s="56"/>
      <c r="IAB44" s="57"/>
      <c r="IAC44" s="58"/>
      <c r="IAD44" s="74"/>
      <c r="IAE44" s="74"/>
      <c r="IAF44" s="2"/>
      <c r="IAG44" s="75"/>
      <c r="IAH44" s="2"/>
      <c r="IAI44" s="55"/>
      <c r="IAJ44" s="55"/>
      <c r="IAK44" s="53"/>
      <c r="IAL44" s="54"/>
      <c r="IAM44" s="55"/>
      <c r="IAN44" s="56"/>
      <c r="IAO44" s="57"/>
      <c r="IAP44" s="58"/>
      <c r="IAQ44" s="74"/>
      <c r="IAR44" s="74"/>
      <c r="IAS44" s="2"/>
      <c r="IAT44" s="75"/>
      <c r="IAU44" s="2"/>
      <c r="IAV44" s="55"/>
      <c r="IAW44" s="55"/>
      <c r="IAX44" s="53"/>
      <c r="IAY44" s="54"/>
      <c r="IAZ44" s="55"/>
      <c r="IBA44" s="56"/>
      <c r="IBB44" s="57"/>
      <c r="IBC44" s="58"/>
      <c r="IBD44" s="74"/>
      <c r="IBE44" s="74"/>
      <c r="IBF44" s="2"/>
      <c r="IBG44" s="75"/>
      <c r="IBH44" s="2"/>
      <c r="IBI44" s="55"/>
      <c r="IBJ44" s="55"/>
      <c r="IBK44" s="53"/>
      <c r="IBL44" s="54"/>
      <c r="IBM44" s="55"/>
      <c r="IBN44" s="56"/>
      <c r="IBO44" s="57"/>
      <c r="IBP44" s="58"/>
      <c r="IBQ44" s="74"/>
      <c r="IBR44" s="74"/>
      <c r="IBS44" s="2"/>
      <c r="IBT44" s="75"/>
      <c r="IBU44" s="2"/>
      <c r="IBV44" s="55"/>
      <c r="IBW44" s="55"/>
      <c r="IBX44" s="53"/>
      <c r="IBY44" s="54"/>
      <c r="IBZ44" s="55"/>
      <c r="ICA44" s="56"/>
      <c r="ICB44" s="57"/>
      <c r="ICC44" s="58"/>
      <c r="ICD44" s="74"/>
      <c r="ICE44" s="74"/>
      <c r="ICF44" s="2"/>
      <c r="ICG44" s="75"/>
      <c r="ICH44" s="2"/>
      <c r="ICI44" s="55"/>
      <c r="ICJ44" s="55"/>
      <c r="ICK44" s="53"/>
      <c r="ICL44" s="54"/>
      <c r="ICM44" s="55"/>
      <c r="ICN44" s="56"/>
      <c r="ICO44" s="57"/>
      <c r="ICP44" s="58"/>
      <c r="ICQ44" s="74"/>
      <c r="ICR44" s="74"/>
      <c r="ICS44" s="2"/>
      <c r="ICT44" s="75"/>
      <c r="ICU44" s="2"/>
      <c r="ICV44" s="55"/>
      <c r="ICW44" s="55"/>
      <c r="ICX44" s="53"/>
      <c r="ICY44" s="54"/>
      <c r="ICZ44" s="55"/>
      <c r="IDA44" s="56"/>
      <c r="IDB44" s="57"/>
      <c r="IDC44" s="58"/>
      <c r="IDD44" s="74"/>
      <c r="IDE44" s="74"/>
      <c r="IDF44" s="2"/>
      <c r="IDG44" s="75"/>
      <c r="IDH44" s="2"/>
      <c r="IDI44" s="55"/>
      <c r="IDJ44" s="55"/>
      <c r="IDK44" s="53"/>
      <c r="IDL44" s="54"/>
      <c r="IDM44" s="55"/>
      <c r="IDN44" s="56"/>
      <c r="IDO44" s="57"/>
      <c r="IDP44" s="58"/>
      <c r="IDQ44" s="74"/>
      <c r="IDR44" s="74"/>
      <c r="IDS44" s="2"/>
      <c r="IDT44" s="75"/>
      <c r="IDU44" s="2"/>
      <c r="IDV44" s="55"/>
      <c r="IDW44" s="55"/>
      <c r="IDX44" s="53"/>
      <c r="IDY44" s="54"/>
      <c r="IDZ44" s="55"/>
      <c r="IEA44" s="56"/>
      <c r="IEB44" s="57"/>
      <c r="IEC44" s="58"/>
      <c r="IED44" s="74"/>
      <c r="IEE44" s="74"/>
      <c r="IEF44" s="2"/>
      <c r="IEG44" s="75"/>
      <c r="IEH44" s="2"/>
      <c r="IEI44" s="55"/>
      <c r="IEJ44" s="55"/>
      <c r="IEK44" s="53"/>
      <c r="IEL44" s="54"/>
      <c r="IEM44" s="55"/>
      <c r="IEN44" s="56"/>
      <c r="IEO44" s="57"/>
      <c r="IEP44" s="58"/>
      <c r="IEQ44" s="74"/>
      <c r="IER44" s="74"/>
      <c r="IES44" s="2"/>
      <c r="IET44" s="75"/>
      <c r="IEU44" s="2"/>
      <c r="IEV44" s="55"/>
      <c r="IEW44" s="55"/>
      <c r="IEX44" s="53"/>
      <c r="IEY44" s="54"/>
      <c r="IEZ44" s="55"/>
      <c r="IFA44" s="56"/>
      <c r="IFB44" s="57"/>
      <c r="IFC44" s="58"/>
      <c r="IFD44" s="74"/>
      <c r="IFE44" s="74"/>
      <c r="IFF44" s="2"/>
      <c r="IFG44" s="75"/>
      <c r="IFH44" s="2"/>
      <c r="IFI44" s="55"/>
      <c r="IFJ44" s="55"/>
      <c r="IFK44" s="53"/>
      <c r="IFL44" s="54"/>
      <c r="IFM44" s="55"/>
      <c r="IFN44" s="56"/>
      <c r="IFO44" s="57"/>
      <c r="IFP44" s="58"/>
      <c r="IFQ44" s="74"/>
      <c r="IFR44" s="74"/>
      <c r="IFS44" s="2"/>
      <c r="IFT44" s="75"/>
      <c r="IFU44" s="2"/>
      <c r="IFV44" s="55"/>
      <c r="IFW44" s="55"/>
      <c r="IFX44" s="53"/>
      <c r="IFY44" s="54"/>
      <c r="IFZ44" s="55"/>
      <c r="IGA44" s="56"/>
      <c r="IGB44" s="57"/>
      <c r="IGC44" s="58"/>
      <c r="IGD44" s="74"/>
      <c r="IGE44" s="74"/>
      <c r="IGF44" s="2"/>
      <c r="IGG44" s="75"/>
      <c r="IGH44" s="2"/>
      <c r="IGI44" s="55"/>
      <c r="IGJ44" s="55"/>
      <c r="IGK44" s="53"/>
      <c r="IGL44" s="54"/>
      <c r="IGM44" s="55"/>
      <c r="IGN44" s="56"/>
      <c r="IGO44" s="57"/>
      <c r="IGP44" s="58"/>
      <c r="IGQ44" s="74"/>
      <c r="IGR44" s="74"/>
      <c r="IGS44" s="2"/>
      <c r="IGT44" s="75"/>
      <c r="IGU44" s="2"/>
      <c r="IGV44" s="55"/>
      <c r="IGW44" s="55"/>
      <c r="IGX44" s="53"/>
      <c r="IGY44" s="54"/>
      <c r="IGZ44" s="55"/>
      <c r="IHA44" s="56"/>
      <c r="IHB44" s="57"/>
      <c r="IHC44" s="58"/>
      <c r="IHD44" s="74"/>
      <c r="IHE44" s="74"/>
      <c r="IHF44" s="2"/>
      <c r="IHG44" s="75"/>
      <c r="IHH44" s="2"/>
      <c r="IHI44" s="55"/>
      <c r="IHJ44" s="55"/>
      <c r="IHK44" s="53"/>
      <c r="IHL44" s="54"/>
      <c r="IHM44" s="55"/>
      <c r="IHN44" s="56"/>
      <c r="IHO44" s="57"/>
      <c r="IHP44" s="58"/>
      <c r="IHQ44" s="74"/>
      <c r="IHR44" s="74"/>
      <c r="IHS44" s="2"/>
      <c r="IHT44" s="75"/>
      <c r="IHU44" s="2"/>
      <c r="IHV44" s="55"/>
      <c r="IHW44" s="55"/>
      <c r="IHX44" s="53"/>
      <c r="IHY44" s="54"/>
      <c r="IHZ44" s="55"/>
      <c r="IIA44" s="56"/>
      <c r="IIB44" s="57"/>
      <c r="IIC44" s="58"/>
      <c r="IID44" s="74"/>
      <c r="IIE44" s="74"/>
      <c r="IIF44" s="2"/>
      <c r="IIG44" s="75"/>
      <c r="IIH44" s="2"/>
      <c r="III44" s="55"/>
      <c r="IIJ44" s="55"/>
      <c r="IIK44" s="53"/>
      <c r="IIL44" s="54"/>
      <c r="IIM44" s="55"/>
      <c r="IIN44" s="56"/>
      <c r="IIO44" s="57"/>
      <c r="IIP44" s="58"/>
      <c r="IIQ44" s="74"/>
      <c r="IIR44" s="74"/>
      <c r="IIS44" s="2"/>
      <c r="IIT44" s="75"/>
      <c r="IIU44" s="2"/>
      <c r="IIV44" s="55"/>
      <c r="IIW44" s="55"/>
      <c r="IIX44" s="53"/>
      <c r="IIY44" s="54"/>
      <c r="IIZ44" s="55"/>
      <c r="IJA44" s="56"/>
      <c r="IJB44" s="57"/>
      <c r="IJC44" s="58"/>
      <c r="IJD44" s="74"/>
      <c r="IJE44" s="74"/>
      <c r="IJF44" s="2"/>
      <c r="IJG44" s="75"/>
      <c r="IJH44" s="2"/>
      <c r="IJI44" s="55"/>
      <c r="IJJ44" s="55"/>
      <c r="IJK44" s="53"/>
      <c r="IJL44" s="54"/>
      <c r="IJM44" s="55"/>
      <c r="IJN44" s="56"/>
      <c r="IJO44" s="57"/>
      <c r="IJP44" s="58"/>
      <c r="IJQ44" s="74"/>
      <c r="IJR44" s="74"/>
      <c r="IJS44" s="2"/>
      <c r="IJT44" s="75"/>
      <c r="IJU44" s="2"/>
      <c r="IJV44" s="55"/>
      <c r="IJW44" s="55"/>
      <c r="IJX44" s="53"/>
      <c r="IJY44" s="54"/>
      <c r="IJZ44" s="55"/>
      <c r="IKA44" s="56"/>
      <c r="IKB44" s="57"/>
      <c r="IKC44" s="58"/>
      <c r="IKD44" s="74"/>
      <c r="IKE44" s="74"/>
      <c r="IKF44" s="2"/>
      <c r="IKG44" s="75"/>
      <c r="IKH44" s="2"/>
      <c r="IKI44" s="55"/>
      <c r="IKJ44" s="55"/>
      <c r="IKK44" s="53"/>
      <c r="IKL44" s="54"/>
      <c r="IKM44" s="55"/>
      <c r="IKN44" s="56"/>
      <c r="IKO44" s="57"/>
      <c r="IKP44" s="58"/>
      <c r="IKQ44" s="74"/>
      <c r="IKR44" s="74"/>
      <c r="IKS44" s="2"/>
      <c r="IKT44" s="75"/>
      <c r="IKU44" s="2"/>
      <c r="IKV44" s="55"/>
      <c r="IKW44" s="55"/>
      <c r="IKX44" s="53"/>
      <c r="IKY44" s="54"/>
      <c r="IKZ44" s="55"/>
      <c r="ILA44" s="56"/>
      <c r="ILB44" s="57"/>
      <c r="ILC44" s="58"/>
      <c r="ILD44" s="74"/>
      <c r="ILE44" s="74"/>
      <c r="ILF44" s="2"/>
      <c r="ILG44" s="75"/>
      <c r="ILH44" s="2"/>
      <c r="ILI44" s="55"/>
      <c r="ILJ44" s="55"/>
      <c r="ILK44" s="53"/>
      <c r="ILL44" s="54"/>
      <c r="ILM44" s="55"/>
      <c r="ILN44" s="56"/>
      <c r="ILO44" s="57"/>
      <c r="ILP44" s="58"/>
      <c r="ILQ44" s="74"/>
      <c r="ILR44" s="74"/>
      <c r="ILS44" s="2"/>
      <c r="ILT44" s="75"/>
      <c r="ILU44" s="2"/>
      <c r="ILV44" s="55"/>
      <c r="ILW44" s="55"/>
      <c r="ILX44" s="53"/>
      <c r="ILY44" s="54"/>
      <c r="ILZ44" s="55"/>
      <c r="IMA44" s="56"/>
      <c r="IMB44" s="57"/>
      <c r="IMC44" s="58"/>
      <c r="IMD44" s="74"/>
      <c r="IME44" s="74"/>
      <c r="IMF44" s="2"/>
      <c r="IMG44" s="75"/>
      <c r="IMH44" s="2"/>
      <c r="IMI44" s="55"/>
      <c r="IMJ44" s="55"/>
      <c r="IMK44" s="53"/>
      <c r="IML44" s="54"/>
      <c r="IMM44" s="55"/>
      <c r="IMN44" s="56"/>
      <c r="IMO44" s="57"/>
      <c r="IMP44" s="58"/>
      <c r="IMQ44" s="74"/>
      <c r="IMR44" s="74"/>
      <c r="IMS44" s="2"/>
      <c r="IMT44" s="75"/>
      <c r="IMU44" s="2"/>
      <c r="IMV44" s="55"/>
      <c r="IMW44" s="55"/>
      <c r="IMX44" s="53"/>
      <c r="IMY44" s="54"/>
      <c r="IMZ44" s="55"/>
      <c r="INA44" s="56"/>
      <c r="INB44" s="57"/>
      <c r="INC44" s="58"/>
      <c r="IND44" s="74"/>
      <c r="INE44" s="74"/>
      <c r="INF44" s="2"/>
      <c r="ING44" s="75"/>
      <c r="INH44" s="2"/>
      <c r="INI44" s="55"/>
      <c r="INJ44" s="55"/>
      <c r="INK44" s="53"/>
      <c r="INL44" s="54"/>
      <c r="INM44" s="55"/>
      <c r="INN44" s="56"/>
      <c r="INO44" s="57"/>
      <c r="INP44" s="58"/>
      <c r="INQ44" s="74"/>
      <c r="INR44" s="74"/>
      <c r="INS44" s="2"/>
      <c r="INT44" s="75"/>
      <c r="INU44" s="2"/>
      <c r="INV44" s="55"/>
      <c r="INW44" s="55"/>
      <c r="INX44" s="53"/>
      <c r="INY44" s="54"/>
      <c r="INZ44" s="55"/>
      <c r="IOA44" s="56"/>
      <c r="IOB44" s="57"/>
      <c r="IOC44" s="58"/>
      <c r="IOD44" s="74"/>
      <c r="IOE44" s="74"/>
      <c r="IOF44" s="2"/>
      <c r="IOG44" s="75"/>
      <c r="IOH44" s="2"/>
      <c r="IOI44" s="55"/>
      <c r="IOJ44" s="55"/>
      <c r="IOK44" s="53"/>
      <c r="IOL44" s="54"/>
      <c r="IOM44" s="55"/>
      <c r="ION44" s="56"/>
      <c r="IOO44" s="57"/>
      <c r="IOP44" s="58"/>
      <c r="IOQ44" s="74"/>
      <c r="IOR44" s="74"/>
      <c r="IOS44" s="2"/>
      <c r="IOT44" s="75"/>
      <c r="IOU44" s="2"/>
      <c r="IOV44" s="55"/>
      <c r="IOW44" s="55"/>
      <c r="IOX44" s="53"/>
      <c r="IOY44" s="54"/>
      <c r="IOZ44" s="55"/>
      <c r="IPA44" s="56"/>
      <c r="IPB44" s="57"/>
      <c r="IPC44" s="58"/>
      <c r="IPD44" s="74"/>
      <c r="IPE44" s="74"/>
      <c r="IPF44" s="2"/>
      <c r="IPG44" s="75"/>
      <c r="IPH44" s="2"/>
      <c r="IPI44" s="55"/>
      <c r="IPJ44" s="55"/>
      <c r="IPK44" s="53"/>
      <c r="IPL44" s="54"/>
      <c r="IPM44" s="55"/>
      <c r="IPN44" s="56"/>
      <c r="IPO44" s="57"/>
      <c r="IPP44" s="58"/>
      <c r="IPQ44" s="74"/>
      <c r="IPR44" s="74"/>
      <c r="IPS44" s="2"/>
      <c r="IPT44" s="75"/>
      <c r="IPU44" s="2"/>
      <c r="IPV44" s="55"/>
      <c r="IPW44" s="55"/>
      <c r="IPX44" s="53"/>
      <c r="IPY44" s="54"/>
      <c r="IPZ44" s="55"/>
      <c r="IQA44" s="56"/>
      <c r="IQB44" s="57"/>
      <c r="IQC44" s="58"/>
      <c r="IQD44" s="74"/>
      <c r="IQE44" s="74"/>
      <c r="IQF44" s="2"/>
      <c r="IQG44" s="75"/>
      <c r="IQH44" s="2"/>
      <c r="IQI44" s="55"/>
      <c r="IQJ44" s="55"/>
      <c r="IQK44" s="53"/>
      <c r="IQL44" s="54"/>
      <c r="IQM44" s="55"/>
      <c r="IQN44" s="56"/>
      <c r="IQO44" s="57"/>
      <c r="IQP44" s="58"/>
      <c r="IQQ44" s="74"/>
      <c r="IQR44" s="74"/>
      <c r="IQS44" s="2"/>
      <c r="IQT44" s="75"/>
      <c r="IQU44" s="2"/>
      <c r="IQV44" s="55"/>
      <c r="IQW44" s="55"/>
      <c r="IQX44" s="53"/>
      <c r="IQY44" s="54"/>
      <c r="IQZ44" s="55"/>
      <c r="IRA44" s="56"/>
      <c r="IRB44" s="57"/>
      <c r="IRC44" s="58"/>
      <c r="IRD44" s="74"/>
      <c r="IRE44" s="74"/>
      <c r="IRF44" s="2"/>
      <c r="IRG44" s="75"/>
      <c r="IRH44" s="2"/>
      <c r="IRI44" s="55"/>
      <c r="IRJ44" s="55"/>
      <c r="IRK44" s="53"/>
      <c r="IRL44" s="54"/>
      <c r="IRM44" s="55"/>
      <c r="IRN44" s="56"/>
      <c r="IRO44" s="57"/>
      <c r="IRP44" s="58"/>
      <c r="IRQ44" s="74"/>
      <c r="IRR44" s="74"/>
      <c r="IRS44" s="2"/>
      <c r="IRT44" s="75"/>
      <c r="IRU44" s="2"/>
      <c r="IRV44" s="55"/>
      <c r="IRW44" s="55"/>
      <c r="IRX44" s="53"/>
      <c r="IRY44" s="54"/>
      <c r="IRZ44" s="55"/>
      <c r="ISA44" s="56"/>
      <c r="ISB44" s="57"/>
      <c r="ISC44" s="58"/>
      <c r="ISD44" s="74"/>
      <c r="ISE44" s="74"/>
      <c r="ISF44" s="2"/>
      <c r="ISG44" s="75"/>
      <c r="ISH44" s="2"/>
      <c r="ISI44" s="55"/>
      <c r="ISJ44" s="55"/>
      <c r="ISK44" s="53"/>
      <c r="ISL44" s="54"/>
      <c r="ISM44" s="55"/>
      <c r="ISN44" s="56"/>
      <c r="ISO44" s="57"/>
      <c r="ISP44" s="58"/>
      <c r="ISQ44" s="74"/>
      <c r="ISR44" s="74"/>
      <c r="ISS44" s="2"/>
      <c r="IST44" s="75"/>
      <c r="ISU44" s="2"/>
      <c r="ISV44" s="55"/>
      <c r="ISW44" s="55"/>
      <c r="ISX44" s="53"/>
      <c r="ISY44" s="54"/>
      <c r="ISZ44" s="55"/>
      <c r="ITA44" s="56"/>
      <c r="ITB44" s="57"/>
      <c r="ITC44" s="58"/>
      <c r="ITD44" s="74"/>
      <c r="ITE44" s="74"/>
      <c r="ITF44" s="2"/>
      <c r="ITG44" s="75"/>
      <c r="ITH44" s="2"/>
      <c r="ITI44" s="55"/>
      <c r="ITJ44" s="55"/>
      <c r="ITK44" s="53"/>
      <c r="ITL44" s="54"/>
      <c r="ITM44" s="55"/>
      <c r="ITN44" s="56"/>
      <c r="ITO44" s="57"/>
      <c r="ITP44" s="58"/>
      <c r="ITQ44" s="74"/>
      <c r="ITR44" s="74"/>
      <c r="ITS44" s="2"/>
      <c r="ITT44" s="75"/>
      <c r="ITU44" s="2"/>
      <c r="ITV44" s="55"/>
      <c r="ITW44" s="55"/>
      <c r="ITX44" s="53"/>
      <c r="ITY44" s="54"/>
      <c r="ITZ44" s="55"/>
      <c r="IUA44" s="56"/>
      <c r="IUB44" s="57"/>
      <c r="IUC44" s="58"/>
      <c r="IUD44" s="74"/>
      <c r="IUE44" s="74"/>
      <c r="IUF44" s="2"/>
      <c r="IUG44" s="75"/>
      <c r="IUH44" s="2"/>
      <c r="IUI44" s="55"/>
      <c r="IUJ44" s="55"/>
      <c r="IUK44" s="53"/>
      <c r="IUL44" s="54"/>
      <c r="IUM44" s="55"/>
      <c r="IUN44" s="56"/>
      <c r="IUO44" s="57"/>
      <c r="IUP44" s="58"/>
      <c r="IUQ44" s="74"/>
      <c r="IUR44" s="74"/>
      <c r="IUS44" s="2"/>
      <c r="IUT44" s="75"/>
      <c r="IUU44" s="2"/>
      <c r="IUV44" s="55"/>
      <c r="IUW44" s="55"/>
      <c r="IUX44" s="53"/>
      <c r="IUY44" s="54"/>
      <c r="IUZ44" s="55"/>
      <c r="IVA44" s="56"/>
      <c r="IVB44" s="57"/>
      <c r="IVC44" s="58"/>
      <c r="IVD44" s="74"/>
      <c r="IVE44" s="74"/>
      <c r="IVF44" s="2"/>
      <c r="IVG44" s="75"/>
      <c r="IVH44" s="2"/>
      <c r="IVI44" s="55"/>
      <c r="IVJ44" s="55"/>
      <c r="IVK44" s="53"/>
      <c r="IVL44" s="54"/>
      <c r="IVM44" s="55"/>
      <c r="IVN44" s="56"/>
      <c r="IVO44" s="57"/>
      <c r="IVP44" s="58"/>
      <c r="IVQ44" s="74"/>
      <c r="IVR44" s="74"/>
      <c r="IVS44" s="2"/>
      <c r="IVT44" s="75"/>
      <c r="IVU44" s="2"/>
      <c r="IVV44" s="55"/>
      <c r="IVW44" s="55"/>
      <c r="IVX44" s="53"/>
      <c r="IVY44" s="54"/>
      <c r="IVZ44" s="55"/>
      <c r="IWA44" s="56"/>
      <c r="IWB44" s="57"/>
      <c r="IWC44" s="58"/>
      <c r="IWD44" s="74"/>
      <c r="IWE44" s="74"/>
      <c r="IWF44" s="2"/>
      <c r="IWG44" s="75"/>
      <c r="IWH44" s="2"/>
      <c r="IWI44" s="55"/>
      <c r="IWJ44" s="55"/>
      <c r="IWK44" s="53"/>
      <c r="IWL44" s="54"/>
      <c r="IWM44" s="55"/>
      <c r="IWN44" s="56"/>
      <c r="IWO44" s="57"/>
      <c r="IWP44" s="58"/>
      <c r="IWQ44" s="74"/>
      <c r="IWR44" s="74"/>
      <c r="IWS44" s="2"/>
      <c r="IWT44" s="75"/>
      <c r="IWU44" s="2"/>
      <c r="IWV44" s="55"/>
      <c r="IWW44" s="55"/>
      <c r="IWX44" s="53"/>
      <c r="IWY44" s="54"/>
      <c r="IWZ44" s="55"/>
      <c r="IXA44" s="56"/>
      <c r="IXB44" s="57"/>
      <c r="IXC44" s="58"/>
      <c r="IXD44" s="74"/>
      <c r="IXE44" s="74"/>
      <c r="IXF44" s="2"/>
      <c r="IXG44" s="75"/>
      <c r="IXH44" s="2"/>
      <c r="IXI44" s="55"/>
      <c r="IXJ44" s="55"/>
      <c r="IXK44" s="53"/>
      <c r="IXL44" s="54"/>
      <c r="IXM44" s="55"/>
      <c r="IXN44" s="56"/>
      <c r="IXO44" s="57"/>
      <c r="IXP44" s="58"/>
      <c r="IXQ44" s="74"/>
      <c r="IXR44" s="74"/>
      <c r="IXS44" s="2"/>
      <c r="IXT44" s="75"/>
      <c r="IXU44" s="2"/>
      <c r="IXV44" s="55"/>
      <c r="IXW44" s="55"/>
      <c r="IXX44" s="53"/>
      <c r="IXY44" s="54"/>
      <c r="IXZ44" s="55"/>
      <c r="IYA44" s="56"/>
      <c r="IYB44" s="57"/>
      <c r="IYC44" s="58"/>
      <c r="IYD44" s="74"/>
      <c r="IYE44" s="74"/>
      <c r="IYF44" s="2"/>
      <c r="IYG44" s="75"/>
      <c r="IYH44" s="2"/>
      <c r="IYI44" s="55"/>
      <c r="IYJ44" s="55"/>
      <c r="IYK44" s="53"/>
      <c r="IYL44" s="54"/>
      <c r="IYM44" s="55"/>
      <c r="IYN44" s="56"/>
      <c r="IYO44" s="57"/>
      <c r="IYP44" s="58"/>
      <c r="IYQ44" s="74"/>
      <c r="IYR44" s="74"/>
      <c r="IYS44" s="2"/>
      <c r="IYT44" s="75"/>
      <c r="IYU44" s="2"/>
      <c r="IYV44" s="55"/>
      <c r="IYW44" s="55"/>
      <c r="IYX44" s="53"/>
      <c r="IYY44" s="54"/>
      <c r="IYZ44" s="55"/>
      <c r="IZA44" s="56"/>
      <c r="IZB44" s="57"/>
      <c r="IZC44" s="58"/>
      <c r="IZD44" s="74"/>
      <c r="IZE44" s="74"/>
      <c r="IZF44" s="2"/>
      <c r="IZG44" s="75"/>
      <c r="IZH44" s="2"/>
      <c r="IZI44" s="55"/>
      <c r="IZJ44" s="55"/>
      <c r="IZK44" s="53"/>
      <c r="IZL44" s="54"/>
      <c r="IZM44" s="55"/>
      <c r="IZN44" s="56"/>
      <c r="IZO44" s="57"/>
      <c r="IZP44" s="58"/>
      <c r="IZQ44" s="74"/>
      <c r="IZR44" s="74"/>
      <c r="IZS44" s="2"/>
      <c r="IZT44" s="75"/>
      <c r="IZU44" s="2"/>
      <c r="IZV44" s="55"/>
      <c r="IZW44" s="55"/>
      <c r="IZX44" s="53"/>
      <c r="IZY44" s="54"/>
      <c r="IZZ44" s="55"/>
      <c r="JAA44" s="56"/>
      <c r="JAB44" s="57"/>
      <c r="JAC44" s="58"/>
      <c r="JAD44" s="74"/>
      <c r="JAE44" s="74"/>
      <c r="JAF44" s="2"/>
      <c r="JAG44" s="75"/>
      <c r="JAH44" s="2"/>
      <c r="JAI44" s="55"/>
      <c r="JAJ44" s="55"/>
      <c r="JAK44" s="53"/>
      <c r="JAL44" s="54"/>
      <c r="JAM44" s="55"/>
      <c r="JAN44" s="56"/>
      <c r="JAO44" s="57"/>
      <c r="JAP44" s="58"/>
      <c r="JAQ44" s="74"/>
      <c r="JAR44" s="74"/>
      <c r="JAS44" s="2"/>
      <c r="JAT44" s="75"/>
      <c r="JAU44" s="2"/>
      <c r="JAV44" s="55"/>
      <c r="JAW44" s="55"/>
      <c r="JAX44" s="53"/>
      <c r="JAY44" s="54"/>
      <c r="JAZ44" s="55"/>
      <c r="JBA44" s="56"/>
      <c r="JBB44" s="57"/>
      <c r="JBC44" s="58"/>
      <c r="JBD44" s="74"/>
      <c r="JBE44" s="74"/>
      <c r="JBF44" s="2"/>
      <c r="JBG44" s="75"/>
      <c r="JBH44" s="2"/>
      <c r="JBI44" s="55"/>
      <c r="JBJ44" s="55"/>
      <c r="JBK44" s="53"/>
      <c r="JBL44" s="54"/>
      <c r="JBM44" s="55"/>
      <c r="JBN44" s="56"/>
      <c r="JBO44" s="57"/>
      <c r="JBP44" s="58"/>
      <c r="JBQ44" s="74"/>
      <c r="JBR44" s="74"/>
      <c r="JBS44" s="2"/>
      <c r="JBT44" s="75"/>
      <c r="JBU44" s="2"/>
      <c r="JBV44" s="55"/>
      <c r="JBW44" s="55"/>
      <c r="JBX44" s="53"/>
      <c r="JBY44" s="54"/>
      <c r="JBZ44" s="55"/>
      <c r="JCA44" s="56"/>
      <c r="JCB44" s="57"/>
      <c r="JCC44" s="58"/>
      <c r="JCD44" s="74"/>
      <c r="JCE44" s="74"/>
      <c r="JCF44" s="2"/>
      <c r="JCG44" s="75"/>
      <c r="JCH44" s="2"/>
      <c r="JCI44" s="55"/>
      <c r="JCJ44" s="55"/>
      <c r="JCK44" s="53"/>
      <c r="JCL44" s="54"/>
      <c r="JCM44" s="55"/>
      <c r="JCN44" s="56"/>
      <c r="JCO44" s="57"/>
      <c r="JCP44" s="58"/>
      <c r="JCQ44" s="74"/>
      <c r="JCR44" s="74"/>
      <c r="JCS44" s="2"/>
      <c r="JCT44" s="75"/>
      <c r="JCU44" s="2"/>
      <c r="JCV44" s="55"/>
      <c r="JCW44" s="55"/>
      <c r="JCX44" s="53"/>
      <c r="JCY44" s="54"/>
      <c r="JCZ44" s="55"/>
      <c r="JDA44" s="56"/>
      <c r="JDB44" s="57"/>
      <c r="JDC44" s="58"/>
      <c r="JDD44" s="74"/>
      <c r="JDE44" s="74"/>
      <c r="JDF44" s="2"/>
      <c r="JDG44" s="75"/>
      <c r="JDH44" s="2"/>
      <c r="JDI44" s="55"/>
      <c r="JDJ44" s="55"/>
      <c r="JDK44" s="53"/>
      <c r="JDL44" s="54"/>
      <c r="JDM44" s="55"/>
      <c r="JDN44" s="56"/>
      <c r="JDO44" s="57"/>
      <c r="JDP44" s="58"/>
      <c r="JDQ44" s="74"/>
      <c r="JDR44" s="74"/>
      <c r="JDS44" s="2"/>
      <c r="JDT44" s="75"/>
      <c r="JDU44" s="2"/>
      <c r="JDV44" s="55"/>
      <c r="JDW44" s="55"/>
      <c r="JDX44" s="53"/>
      <c r="JDY44" s="54"/>
      <c r="JDZ44" s="55"/>
      <c r="JEA44" s="56"/>
      <c r="JEB44" s="57"/>
      <c r="JEC44" s="58"/>
      <c r="JED44" s="74"/>
      <c r="JEE44" s="74"/>
      <c r="JEF44" s="2"/>
      <c r="JEG44" s="75"/>
      <c r="JEH44" s="2"/>
      <c r="JEI44" s="55"/>
      <c r="JEJ44" s="55"/>
      <c r="JEK44" s="53"/>
      <c r="JEL44" s="54"/>
      <c r="JEM44" s="55"/>
      <c r="JEN44" s="56"/>
      <c r="JEO44" s="57"/>
      <c r="JEP44" s="58"/>
      <c r="JEQ44" s="74"/>
      <c r="JER44" s="74"/>
      <c r="JES44" s="2"/>
      <c r="JET44" s="75"/>
      <c r="JEU44" s="2"/>
      <c r="JEV44" s="55"/>
      <c r="JEW44" s="55"/>
      <c r="JEX44" s="53"/>
      <c r="JEY44" s="54"/>
      <c r="JEZ44" s="55"/>
      <c r="JFA44" s="56"/>
      <c r="JFB44" s="57"/>
      <c r="JFC44" s="58"/>
      <c r="JFD44" s="74"/>
      <c r="JFE44" s="74"/>
      <c r="JFF44" s="2"/>
      <c r="JFG44" s="75"/>
      <c r="JFH44" s="2"/>
      <c r="JFI44" s="55"/>
      <c r="JFJ44" s="55"/>
      <c r="JFK44" s="53"/>
      <c r="JFL44" s="54"/>
      <c r="JFM44" s="55"/>
      <c r="JFN44" s="56"/>
      <c r="JFO44" s="57"/>
      <c r="JFP44" s="58"/>
      <c r="JFQ44" s="74"/>
      <c r="JFR44" s="74"/>
      <c r="JFS44" s="2"/>
      <c r="JFT44" s="75"/>
      <c r="JFU44" s="2"/>
      <c r="JFV44" s="55"/>
      <c r="JFW44" s="55"/>
      <c r="JFX44" s="53"/>
      <c r="JFY44" s="54"/>
      <c r="JFZ44" s="55"/>
      <c r="JGA44" s="56"/>
      <c r="JGB44" s="57"/>
      <c r="JGC44" s="58"/>
      <c r="JGD44" s="74"/>
      <c r="JGE44" s="74"/>
      <c r="JGF44" s="2"/>
      <c r="JGG44" s="75"/>
      <c r="JGH44" s="2"/>
      <c r="JGI44" s="55"/>
      <c r="JGJ44" s="55"/>
      <c r="JGK44" s="53"/>
      <c r="JGL44" s="54"/>
      <c r="JGM44" s="55"/>
      <c r="JGN44" s="56"/>
      <c r="JGO44" s="57"/>
      <c r="JGP44" s="58"/>
      <c r="JGQ44" s="74"/>
      <c r="JGR44" s="74"/>
      <c r="JGS44" s="2"/>
      <c r="JGT44" s="75"/>
      <c r="JGU44" s="2"/>
      <c r="JGV44" s="55"/>
      <c r="JGW44" s="55"/>
      <c r="JGX44" s="53"/>
      <c r="JGY44" s="54"/>
      <c r="JGZ44" s="55"/>
      <c r="JHA44" s="56"/>
      <c r="JHB44" s="57"/>
      <c r="JHC44" s="58"/>
      <c r="JHD44" s="74"/>
      <c r="JHE44" s="74"/>
      <c r="JHF44" s="2"/>
      <c r="JHG44" s="75"/>
      <c r="JHH44" s="2"/>
      <c r="JHI44" s="55"/>
      <c r="JHJ44" s="55"/>
      <c r="JHK44" s="53"/>
      <c r="JHL44" s="54"/>
      <c r="JHM44" s="55"/>
      <c r="JHN44" s="56"/>
      <c r="JHO44" s="57"/>
      <c r="JHP44" s="58"/>
      <c r="JHQ44" s="74"/>
      <c r="JHR44" s="74"/>
      <c r="JHS44" s="2"/>
      <c r="JHT44" s="75"/>
      <c r="JHU44" s="2"/>
      <c r="JHV44" s="55"/>
      <c r="JHW44" s="55"/>
      <c r="JHX44" s="53"/>
      <c r="JHY44" s="54"/>
      <c r="JHZ44" s="55"/>
      <c r="JIA44" s="56"/>
      <c r="JIB44" s="57"/>
      <c r="JIC44" s="58"/>
      <c r="JID44" s="74"/>
      <c r="JIE44" s="74"/>
      <c r="JIF44" s="2"/>
      <c r="JIG44" s="75"/>
      <c r="JIH44" s="2"/>
      <c r="JII44" s="55"/>
      <c r="JIJ44" s="55"/>
      <c r="JIK44" s="53"/>
      <c r="JIL44" s="54"/>
      <c r="JIM44" s="55"/>
      <c r="JIN44" s="56"/>
      <c r="JIO44" s="57"/>
      <c r="JIP44" s="58"/>
      <c r="JIQ44" s="74"/>
      <c r="JIR44" s="74"/>
      <c r="JIS44" s="2"/>
      <c r="JIT44" s="75"/>
      <c r="JIU44" s="2"/>
      <c r="JIV44" s="55"/>
      <c r="JIW44" s="55"/>
      <c r="JIX44" s="53"/>
      <c r="JIY44" s="54"/>
      <c r="JIZ44" s="55"/>
      <c r="JJA44" s="56"/>
      <c r="JJB44" s="57"/>
      <c r="JJC44" s="58"/>
      <c r="JJD44" s="74"/>
      <c r="JJE44" s="74"/>
      <c r="JJF44" s="2"/>
      <c r="JJG44" s="75"/>
      <c r="JJH44" s="2"/>
      <c r="JJI44" s="55"/>
      <c r="JJJ44" s="55"/>
      <c r="JJK44" s="53"/>
      <c r="JJL44" s="54"/>
      <c r="JJM44" s="55"/>
      <c r="JJN44" s="56"/>
      <c r="JJO44" s="57"/>
      <c r="JJP44" s="58"/>
      <c r="JJQ44" s="74"/>
      <c r="JJR44" s="74"/>
      <c r="JJS44" s="2"/>
      <c r="JJT44" s="75"/>
      <c r="JJU44" s="2"/>
      <c r="JJV44" s="55"/>
      <c r="JJW44" s="55"/>
      <c r="JJX44" s="53"/>
      <c r="JJY44" s="54"/>
      <c r="JJZ44" s="55"/>
      <c r="JKA44" s="56"/>
      <c r="JKB44" s="57"/>
      <c r="JKC44" s="58"/>
      <c r="JKD44" s="74"/>
      <c r="JKE44" s="74"/>
      <c r="JKF44" s="2"/>
      <c r="JKG44" s="75"/>
      <c r="JKH44" s="2"/>
      <c r="JKI44" s="55"/>
      <c r="JKJ44" s="55"/>
      <c r="JKK44" s="53"/>
      <c r="JKL44" s="54"/>
      <c r="JKM44" s="55"/>
      <c r="JKN44" s="56"/>
      <c r="JKO44" s="57"/>
      <c r="JKP44" s="58"/>
      <c r="JKQ44" s="74"/>
      <c r="JKR44" s="74"/>
      <c r="JKS44" s="2"/>
      <c r="JKT44" s="75"/>
      <c r="JKU44" s="2"/>
      <c r="JKV44" s="55"/>
      <c r="JKW44" s="55"/>
      <c r="JKX44" s="53"/>
      <c r="JKY44" s="54"/>
      <c r="JKZ44" s="55"/>
      <c r="JLA44" s="56"/>
      <c r="JLB44" s="57"/>
      <c r="JLC44" s="58"/>
      <c r="JLD44" s="74"/>
      <c r="JLE44" s="74"/>
      <c r="JLF44" s="2"/>
      <c r="JLG44" s="75"/>
      <c r="JLH44" s="2"/>
      <c r="JLI44" s="55"/>
      <c r="JLJ44" s="55"/>
      <c r="JLK44" s="53"/>
      <c r="JLL44" s="54"/>
      <c r="JLM44" s="55"/>
      <c r="JLN44" s="56"/>
      <c r="JLO44" s="57"/>
      <c r="JLP44" s="58"/>
      <c r="JLQ44" s="74"/>
      <c r="JLR44" s="74"/>
      <c r="JLS44" s="2"/>
      <c r="JLT44" s="75"/>
      <c r="JLU44" s="2"/>
      <c r="JLV44" s="55"/>
      <c r="JLW44" s="55"/>
      <c r="JLX44" s="53"/>
      <c r="JLY44" s="54"/>
      <c r="JLZ44" s="55"/>
      <c r="JMA44" s="56"/>
      <c r="JMB44" s="57"/>
      <c r="JMC44" s="58"/>
      <c r="JMD44" s="74"/>
      <c r="JME44" s="74"/>
      <c r="JMF44" s="2"/>
      <c r="JMG44" s="75"/>
      <c r="JMH44" s="2"/>
      <c r="JMI44" s="55"/>
      <c r="JMJ44" s="55"/>
      <c r="JMK44" s="53"/>
      <c r="JML44" s="54"/>
      <c r="JMM44" s="55"/>
      <c r="JMN44" s="56"/>
      <c r="JMO44" s="57"/>
      <c r="JMP44" s="58"/>
      <c r="JMQ44" s="74"/>
      <c r="JMR44" s="74"/>
      <c r="JMS44" s="2"/>
      <c r="JMT44" s="75"/>
      <c r="JMU44" s="2"/>
      <c r="JMV44" s="55"/>
      <c r="JMW44" s="55"/>
      <c r="JMX44" s="53"/>
      <c r="JMY44" s="54"/>
      <c r="JMZ44" s="55"/>
      <c r="JNA44" s="56"/>
      <c r="JNB44" s="57"/>
      <c r="JNC44" s="58"/>
      <c r="JND44" s="74"/>
      <c r="JNE44" s="74"/>
      <c r="JNF44" s="2"/>
      <c r="JNG44" s="75"/>
      <c r="JNH44" s="2"/>
      <c r="JNI44" s="55"/>
      <c r="JNJ44" s="55"/>
      <c r="JNK44" s="53"/>
      <c r="JNL44" s="54"/>
      <c r="JNM44" s="55"/>
      <c r="JNN44" s="56"/>
      <c r="JNO44" s="57"/>
      <c r="JNP44" s="58"/>
      <c r="JNQ44" s="74"/>
      <c r="JNR44" s="74"/>
      <c r="JNS44" s="2"/>
      <c r="JNT44" s="75"/>
      <c r="JNU44" s="2"/>
      <c r="JNV44" s="55"/>
      <c r="JNW44" s="55"/>
      <c r="JNX44" s="53"/>
      <c r="JNY44" s="54"/>
      <c r="JNZ44" s="55"/>
      <c r="JOA44" s="56"/>
      <c r="JOB44" s="57"/>
      <c r="JOC44" s="58"/>
      <c r="JOD44" s="74"/>
      <c r="JOE44" s="74"/>
      <c r="JOF44" s="2"/>
      <c r="JOG44" s="75"/>
      <c r="JOH44" s="2"/>
      <c r="JOI44" s="55"/>
      <c r="JOJ44" s="55"/>
      <c r="JOK44" s="53"/>
      <c r="JOL44" s="54"/>
      <c r="JOM44" s="55"/>
      <c r="JON44" s="56"/>
      <c r="JOO44" s="57"/>
      <c r="JOP44" s="58"/>
      <c r="JOQ44" s="74"/>
      <c r="JOR44" s="74"/>
      <c r="JOS44" s="2"/>
      <c r="JOT44" s="75"/>
      <c r="JOU44" s="2"/>
      <c r="JOV44" s="55"/>
      <c r="JOW44" s="55"/>
      <c r="JOX44" s="53"/>
      <c r="JOY44" s="54"/>
      <c r="JOZ44" s="55"/>
      <c r="JPA44" s="56"/>
      <c r="JPB44" s="57"/>
      <c r="JPC44" s="58"/>
      <c r="JPD44" s="74"/>
      <c r="JPE44" s="74"/>
      <c r="JPF44" s="2"/>
      <c r="JPG44" s="75"/>
      <c r="JPH44" s="2"/>
      <c r="JPI44" s="55"/>
      <c r="JPJ44" s="55"/>
      <c r="JPK44" s="53"/>
      <c r="JPL44" s="54"/>
      <c r="JPM44" s="55"/>
      <c r="JPN44" s="56"/>
      <c r="JPO44" s="57"/>
      <c r="JPP44" s="58"/>
      <c r="JPQ44" s="74"/>
      <c r="JPR44" s="74"/>
      <c r="JPS44" s="2"/>
      <c r="JPT44" s="75"/>
      <c r="JPU44" s="2"/>
      <c r="JPV44" s="55"/>
      <c r="JPW44" s="55"/>
      <c r="JPX44" s="53"/>
      <c r="JPY44" s="54"/>
      <c r="JPZ44" s="55"/>
      <c r="JQA44" s="56"/>
      <c r="JQB44" s="57"/>
      <c r="JQC44" s="58"/>
      <c r="JQD44" s="74"/>
      <c r="JQE44" s="74"/>
      <c r="JQF44" s="2"/>
      <c r="JQG44" s="75"/>
      <c r="JQH44" s="2"/>
      <c r="JQI44" s="55"/>
      <c r="JQJ44" s="55"/>
      <c r="JQK44" s="53"/>
      <c r="JQL44" s="54"/>
      <c r="JQM44" s="55"/>
      <c r="JQN44" s="56"/>
      <c r="JQO44" s="57"/>
      <c r="JQP44" s="58"/>
      <c r="JQQ44" s="74"/>
      <c r="JQR44" s="74"/>
      <c r="JQS44" s="2"/>
      <c r="JQT44" s="75"/>
      <c r="JQU44" s="2"/>
      <c r="JQV44" s="55"/>
      <c r="JQW44" s="55"/>
      <c r="JQX44" s="53"/>
      <c r="JQY44" s="54"/>
      <c r="JQZ44" s="55"/>
      <c r="JRA44" s="56"/>
      <c r="JRB44" s="57"/>
      <c r="JRC44" s="58"/>
      <c r="JRD44" s="74"/>
      <c r="JRE44" s="74"/>
      <c r="JRF44" s="2"/>
      <c r="JRG44" s="75"/>
      <c r="JRH44" s="2"/>
      <c r="JRI44" s="55"/>
      <c r="JRJ44" s="55"/>
      <c r="JRK44" s="53"/>
      <c r="JRL44" s="54"/>
      <c r="JRM44" s="55"/>
      <c r="JRN44" s="56"/>
      <c r="JRO44" s="57"/>
      <c r="JRP44" s="58"/>
      <c r="JRQ44" s="74"/>
      <c r="JRR44" s="74"/>
      <c r="JRS44" s="2"/>
      <c r="JRT44" s="75"/>
      <c r="JRU44" s="2"/>
      <c r="JRV44" s="55"/>
      <c r="JRW44" s="55"/>
      <c r="JRX44" s="53"/>
      <c r="JRY44" s="54"/>
      <c r="JRZ44" s="55"/>
      <c r="JSA44" s="56"/>
      <c r="JSB44" s="57"/>
      <c r="JSC44" s="58"/>
      <c r="JSD44" s="74"/>
      <c r="JSE44" s="74"/>
      <c r="JSF44" s="2"/>
      <c r="JSG44" s="75"/>
      <c r="JSH44" s="2"/>
      <c r="JSI44" s="55"/>
      <c r="JSJ44" s="55"/>
      <c r="JSK44" s="53"/>
      <c r="JSL44" s="54"/>
      <c r="JSM44" s="55"/>
      <c r="JSN44" s="56"/>
      <c r="JSO44" s="57"/>
      <c r="JSP44" s="58"/>
      <c r="JSQ44" s="74"/>
      <c r="JSR44" s="74"/>
      <c r="JSS44" s="2"/>
      <c r="JST44" s="75"/>
      <c r="JSU44" s="2"/>
      <c r="JSV44" s="55"/>
      <c r="JSW44" s="55"/>
      <c r="JSX44" s="53"/>
      <c r="JSY44" s="54"/>
      <c r="JSZ44" s="55"/>
      <c r="JTA44" s="56"/>
      <c r="JTB44" s="57"/>
      <c r="JTC44" s="58"/>
      <c r="JTD44" s="74"/>
      <c r="JTE44" s="74"/>
      <c r="JTF44" s="2"/>
      <c r="JTG44" s="75"/>
      <c r="JTH44" s="2"/>
      <c r="JTI44" s="55"/>
      <c r="JTJ44" s="55"/>
      <c r="JTK44" s="53"/>
      <c r="JTL44" s="54"/>
      <c r="JTM44" s="55"/>
      <c r="JTN44" s="56"/>
      <c r="JTO44" s="57"/>
      <c r="JTP44" s="58"/>
      <c r="JTQ44" s="74"/>
      <c r="JTR44" s="74"/>
      <c r="JTS44" s="2"/>
      <c r="JTT44" s="75"/>
      <c r="JTU44" s="2"/>
      <c r="JTV44" s="55"/>
      <c r="JTW44" s="55"/>
      <c r="JTX44" s="53"/>
      <c r="JTY44" s="54"/>
      <c r="JTZ44" s="55"/>
      <c r="JUA44" s="56"/>
      <c r="JUB44" s="57"/>
      <c r="JUC44" s="58"/>
      <c r="JUD44" s="74"/>
      <c r="JUE44" s="74"/>
      <c r="JUF44" s="2"/>
      <c r="JUG44" s="75"/>
      <c r="JUH44" s="2"/>
      <c r="JUI44" s="55"/>
      <c r="JUJ44" s="55"/>
      <c r="JUK44" s="53"/>
      <c r="JUL44" s="54"/>
      <c r="JUM44" s="55"/>
      <c r="JUN44" s="56"/>
      <c r="JUO44" s="57"/>
      <c r="JUP44" s="58"/>
      <c r="JUQ44" s="74"/>
      <c r="JUR44" s="74"/>
      <c r="JUS44" s="2"/>
      <c r="JUT44" s="75"/>
      <c r="JUU44" s="2"/>
      <c r="JUV44" s="55"/>
      <c r="JUW44" s="55"/>
      <c r="JUX44" s="53"/>
      <c r="JUY44" s="54"/>
      <c r="JUZ44" s="55"/>
      <c r="JVA44" s="56"/>
      <c r="JVB44" s="57"/>
      <c r="JVC44" s="58"/>
      <c r="JVD44" s="74"/>
      <c r="JVE44" s="74"/>
      <c r="JVF44" s="2"/>
      <c r="JVG44" s="75"/>
      <c r="JVH44" s="2"/>
      <c r="JVI44" s="55"/>
      <c r="JVJ44" s="55"/>
      <c r="JVK44" s="53"/>
      <c r="JVL44" s="54"/>
      <c r="JVM44" s="55"/>
      <c r="JVN44" s="56"/>
      <c r="JVO44" s="57"/>
      <c r="JVP44" s="58"/>
      <c r="JVQ44" s="74"/>
      <c r="JVR44" s="74"/>
      <c r="JVS44" s="2"/>
      <c r="JVT44" s="75"/>
      <c r="JVU44" s="2"/>
      <c r="JVV44" s="55"/>
      <c r="JVW44" s="55"/>
      <c r="JVX44" s="53"/>
      <c r="JVY44" s="54"/>
      <c r="JVZ44" s="55"/>
      <c r="JWA44" s="56"/>
      <c r="JWB44" s="57"/>
      <c r="JWC44" s="58"/>
      <c r="JWD44" s="74"/>
      <c r="JWE44" s="74"/>
      <c r="JWF44" s="2"/>
      <c r="JWG44" s="75"/>
      <c r="JWH44" s="2"/>
      <c r="JWI44" s="55"/>
      <c r="JWJ44" s="55"/>
      <c r="JWK44" s="53"/>
      <c r="JWL44" s="54"/>
      <c r="JWM44" s="55"/>
      <c r="JWN44" s="56"/>
      <c r="JWO44" s="57"/>
      <c r="JWP44" s="58"/>
      <c r="JWQ44" s="74"/>
      <c r="JWR44" s="74"/>
      <c r="JWS44" s="2"/>
      <c r="JWT44" s="75"/>
      <c r="JWU44" s="2"/>
      <c r="JWV44" s="55"/>
      <c r="JWW44" s="55"/>
      <c r="JWX44" s="53"/>
      <c r="JWY44" s="54"/>
      <c r="JWZ44" s="55"/>
      <c r="JXA44" s="56"/>
      <c r="JXB44" s="57"/>
      <c r="JXC44" s="58"/>
      <c r="JXD44" s="74"/>
      <c r="JXE44" s="74"/>
      <c r="JXF44" s="2"/>
      <c r="JXG44" s="75"/>
      <c r="JXH44" s="2"/>
      <c r="JXI44" s="55"/>
      <c r="JXJ44" s="55"/>
      <c r="JXK44" s="53"/>
      <c r="JXL44" s="54"/>
      <c r="JXM44" s="55"/>
      <c r="JXN44" s="56"/>
      <c r="JXO44" s="57"/>
      <c r="JXP44" s="58"/>
      <c r="JXQ44" s="74"/>
      <c r="JXR44" s="74"/>
      <c r="JXS44" s="2"/>
      <c r="JXT44" s="75"/>
      <c r="JXU44" s="2"/>
      <c r="JXV44" s="55"/>
      <c r="JXW44" s="55"/>
      <c r="JXX44" s="53"/>
      <c r="JXY44" s="54"/>
      <c r="JXZ44" s="55"/>
      <c r="JYA44" s="56"/>
      <c r="JYB44" s="57"/>
      <c r="JYC44" s="58"/>
      <c r="JYD44" s="74"/>
      <c r="JYE44" s="74"/>
      <c r="JYF44" s="2"/>
      <c r="JYG44" s="75"/>
      <c r="JYH44" s="2"/>
      <c r="JYI44" s="55"/>
      <c r="JYJ44" s="55"/>
      <c r="JYK44" s="53"/>
      <c r="JYL44" s="54"/>
      <c r="JYM44" s="55"/>
      <c r="JYN44" s="56"/>
      <c r="JYO44" s="57"/>
      <c r="JYP44" s="58"/>
      <c r="JYQ44" s="74"/>
      <c r="JYR44" s="74"/>
      <c r="JYS44" s="2"/>
      <c r="JYT44" s="75"/>
      <c r="JYU44" s="2"/>
      <c r="JYV44" s="55"/>
      <c r="JYW44" s="55"/>
      <c r="JYX44" s="53"/>
      <c r="JYY44" s="54"/>
      <c r="JYZ44" s="55"/>
      <c r="JZA44" s="56"/>
      <c r="JZB44" s="57"/>
      <c r="JZC44" s="58"/>
      <c r="JZD44" s="74"/>
      <c r="JZE44" s="74"/>
      <c r="JZF44" s="2"/>
      <c r="JZG44" s="75"/>
      <c r="JZH44" s="2"/>
      <c r="JZI44" s="55"/>
      <c r="JZJ44" s="55"/>
      <c r="JZK44" s="53"/>
      <c r="JZL44" s="54"/>
      <c r="JZM44" s="55"/>
      <c r="JZN44" s="56"/>
      <c r="JZO44" s="57"/>
      <c r="JZP44" s="58"/>
      <c r="JZQ44" s="74"/>
      <c r="JZR44" s="74"/>
      <c r="JZS44" s="2"/>
      <c r="JZT44" s="75"/>
      <c r="JZU44" s="2"/>
      <c r="JZV44" s="55"/>
      <c r="JZW44" s="55"/>
      <c r="JZX44" s="53"/>
      <c r="JZY44" s="54"/>
      <c r="JZZ44" s="55"/>
      <c r="KAA44" s="56"/>
      <c r="KAB44" s="57"/>
      <c r="KAC44" s="58"/>
      <c r="KAD44" s="74"/>
      <c r="KAE44" s="74"/>
      <c r="KAF44" s="2"/>
      <c r="KAG44" s="75"/>
      <c r="KAH44" s="2"/>
      <c r="KAI44" s="55"/>
      <c r="KAJ44" s="55"/>
      <c r="KAK44" s="53"/>
      <c r="KAL44" s="54"/>
      <c r="KAM44" s="55"/>
      <c r="KAN44" s="56"/>
      <c r="KAO44" s="57"/>
      <c r="KAP44" s="58"/>
      <c r="KAQ44" s="74"/>
      <c r="KAR44" s="74"/>
      <c r="KAS44" s="2"/>
      <c r="KAT44" s="75"/>
      <c r="KAU44" s="2"/>
      <c r="KAV44" s="55"/>
      <c r="KAW44" s="55"/>
      <c r="KAX44" s="53"/>
      <c r="KAY44" s="54"/>
      <c r="KAZ44" s="55"/>
      <c r="KBA44" s="56"/>
      <c r="KBB44" s="57"/>
      <c r="KBC44" s="58"/>
      <c r="KBD44" s="74"/>
      <c r="KBE44" s="74"/>
      <c r="KBF44" s="2"/>
      <c r="KBG44" s="75"/>
      <c r="KBH44" s="2"/>
      <c r="KBI44" s="55"/>
      <c r="KBJ44" s="55"/>
      <c r="KBK44" s="53"/>
      <c r="KBL44" s="54"/>
      <c r="KBM44" s="55"/>
      <c r="KBN44" s="56"/>
      <c r="KBO44" s="57"/>
      <c r="KBP44" s="58"/>
      <c r="KBQ44" s="74"/>
      <c r="KBR44" s="74"/>
      <c r="KBS44" s="2"/>
      <c r="KBT44" s="75"/>
      <c r="KBU44" s="2"/>
      <c r="KBV44" s="55"/>
      <c r="KBW44" s="55"/>
      <c r="KBX44" s="53"/>
      <c r="KBY44" s="54"/>
      <c r="KBZ44" s="55"/>
      <c r="KCA44" s="56"/>
      <c r="KCB44" s="57"/>
      <c r="KCC44" s="58"/>
      <c r="KCD44" s="74"/>
      <c r="KCE44" s="74"/>
      <c r="KCF44" s="2"/>
      <c r="KCG44" s="75"/>
      <c r="KCH44" s="2"/>
      <c r="KCI44" s="55"/>
      <c r="KCJ44" s="55"/>
      <c r="KCK44" s="53"/>
      <c r="KCL44" s="54"/>
      <c r="KCM44" s="55"/>
      <c r="KCN44" s="56"/>
      <c r="KCO44" s="57"/>
      <c r="KCP44" s="58"/>
      <c r="KCQ44" s="74"/>
      <c r="KCR44" s="74"/>
      <c r="KCS44" s="2"/>
      <c r="KCT44" s="75"/>
      <c r="KCU44" s="2"/>
      <c r="KCV44" s="55"/>
      <c r="KCW44" s="55"/>
      <c r="KCX44" s="53"/>
      <c r="KCY44" s="54"/>
      <c r="KCZ44" s="55"/>
      <c r="KDA44" s="56"/>
      <c r="KDB44" s="57"/>
      <c r="KDC44" s="58"/>
      <c r="KDD44" s="74"/>
      <c r="KDE44" s="74"/>
      <c r="KDF44" s="2"/>
      <c r="KDG44" s="75"/>
      <c r="KDH44" s="2"/>
      <c r="KDI44" s="55"/>
      <c r="KDJ44" s="55"/>
      <c r="KDK44" s="53"/>
      <c r="KDL44" s="54"/>
      <c r="KDM44" s="55"/>
      <c r="KDN44" s="56"/>
      <c r="KDO44" s="57"/>
      <c r="KDP44" s="58"/>
      <c r="KDQ44" s="74"/>
      <c r="KDR44" s="74"/>
      <c r="KDS44" s="2"/>
      <c r="KDT44" s="75"/>
      <c r="KDU44" s="2"/>
      <c r="KDV44" s="55"/>
      <c r="KDW44" s="55"/>
      <c r="KDX44" s="53"/>
      <c r="KDY44" s="54"/>
      <c r="KDZ44" s="55"/>
      <c r="KEA44" s="56"/>
      <c r="KEB44" s="57"/>
      <c r="KEC44" s="58"/>
      <c r="KED44" s="74"/>
      <c r="KEE44" s="74"/>
      <c r="KEF44" s="2"/>
      <c r="KEG44" s="75"/>
      <c r="KEH44" s="2"/>
      <c r="KEI44" s="55"/>
      <c r="KEJ44" s="55"/>
      <c r="KEK44" s="53"/>
      <c r="KEL44" s="54"/>
      <c r="KEM44" s="55"/>
      <c r="KEN44" s="56"/>
      <c r="KEO44" s="57"/>
      <c r="KEP44" s="58"/>
      <c r="KEQ44" s="74"/>
      <c r="KER44" s="74"/>
      <c r="KES44" s="2"/>
      <c r="KET44" s="75"/>
      <c r="KEU44" s="2"/>
      <c r="KEV44" s="55"/>
      <c r="KEW44" s="55"/>
      <c r="KEX44" s="53"/>
      <c r="KEY44" s="54"/>
      <c r="KEZ44" s="55"/>
      <c r="KFA44" s="56"/>
      <c r="KFB44" s="57"/>
      <c r="KFC44" s="58"/>
      <c r="KFD44" s="74"/>
      <c r="KFE44" s="74"/>
      <c r="KFF44" s="2"/>
      <c r="KFG44" s="75"/>
      <c r="KFH44" s="2"/>
      <c r="KFI44" s="55"/>
      <c r="KFJ44" s="55"/>
      <c r="KFK44" s="53"/>
      <c r="KFL44" s="54"/>
      <c r="KFM44" s="55"/>
      <c r="KFN44" s="56"/>
      <c r="KFO44" s="57"/>
      <c r="KFP44" s="58"/>
      <c r="KFQ44" s="74"/>
      <c r="KFR44" s="74"/>
      <c r="KFS44" s="2"/>
      <c r="KFT44" s="75"/>
      <c r="KFU44" s="2"/>
      <c r="KFV44" s="55"/>
      <c r="KFW44" s="55"/>
      <c r="KFX44" s="53"/>
      <c r="KFY44" s="54"/>
      <c r="KFZ44" s="55"/>
      <c r="KGA44" s="56"/>
      <c r="KGB44" s="57"/>
      <c r="KGC44" s="58"/>
      <c r="KGD44" s="74"/>
      <c r="KGE44" s="74"/>
      <c r="KGF44" s="2"/>
      <c r="KGG44" s="75"/>
      <c r="KGH44" s="2"/>
      <c r="KGI44" s="55"/>
      <c r="KGJ44" s="55"/>
      <c r="KGK44" s="53"/>
      <c r="KGL44" s="54"/>
      <c r="KGM44" s="55"/>
      <c r="KGN44" s="56"/>
      <c r="KGO44" s="57"/>
      <c r="KGP44" s="58"/>
      <c r="KGQ44" s="74"/>
      <c r="KGR44" s="74"/>
      <c r="KGS44" s="2"/>
      <c r="KGT44" s="75"/>
      <c r="KGU44" s="2"/>
      <c r="KGV44" s="55"/>
      <c r="KGW44" s="55"/>
      <c r="KGX44" s="53"/>
      <c r="KGY44" s="54"/>
      <c r="KGZ44" s="55"/>
      <c r="KHA44" s="56"/>
      <c r="KHB44" s="57"/>
      <c r="KHC44" s="58"/>
      <c r="KHD44" s="74"/>
      <c r="KHE44" s="74"/>
      <c r="KHF44" s="2"/>
      <c r="KHG44" s="75"/>
      <c r="KHH44" s="2"/>
      <c r="KHI44" s="55"/>
      <c r="KHJ44" s="55"/>
      <c r="KHK44" s="53"/>
      <c r="KHL44" s="54"/>
      <c r="KHM44" s="55"/>
      <c r="KHN44" s="56"/>
      <c r="KHO44" s="57"/>
      <c r="KHP44" s="58"/>
      <c r="KHQ44" s="74"/>
      <c r="KHR44" s="74"/>
      <c r="KHS44" s="2"/>
      <c r="KHT44" s="75"/>
      <c r="KHU44" s="2"/>
      <c r="KHV44" s="55"/>
      <c r="KHW44" s="55"/>
      <c r="KHX44" s="53"/>
      <c r="KHY44" s="54"/>
      <c r="KHZ44" s="55"/>
      <c r="KIA44" s="56"/>
      <c r="KIB44" s="57"/>
      <c r="KIC44" s="58"/>
      <c r="KID44" s="74"/>
      <c r="KIE44" s="74"/>
      <c r="KIF44" s="2"/>
      <c r="KIG44" s="75"/>
      <c r="KIH44" s="2"/>
      <c r="KII44" s="55"/>
      <c r="KIJ44" s="55"/>
      <c r="KIK44" s="53"/>
      <c r="KIL44" s="54"/>
      <c r="KIM44" s="55"/>
      <c r="KIN44" s="56"/>
      <c r="KIO44" s="57"/>
      <c r="KIP44" s="58"/>
      <c r="KIQ44" s="74"/>
      <c r="KIR44" s="74"/>
      <c r="KIS44" s="2"/>
      <c r="KIT44" s="75"/>
      <c r="KIU44" s="2"/>
      <c r="KIV44" s="55"/>
      <c r="KIW44" s="55"/>
      <c r="KIX44" s="53"/>
      <c r="KIY44" s="54"/>
      <c r="KIZ44" s="55"/>
      <c r="KJA44" s="56"/>
      <c r="KJB44" s="57"/>
      <c r="KJC44" s="58"/>
      <c r="KJD44" s="74"/>
      <c r="KJE44" s="74"/>
      <c r="KJF44" s="2"/>
      <c r="KJG44" s="75"/>
      <c r="KJH44" s="2"/>
      <c r="KJI44" s="55"/>
      <c r="KJJ44" s="55"/>
      <c r="KJK44" s="53"/>
      <c r="KJL44" s="54"/>
      <c r="KJM44" s="55"/>
      <c r="KJN44" s="56"/>
      <c r="KJO44" s="57"/>
      <c r="KJP44" s="58"/>
      <c r="KJQ44" s="74"/>
      <c r="KJR44" s="74"/>
      <c r="KJS44" s="2"/>
      <c r="KJT44" s="75"/>
      <c r="KJU44" s="2"/>
      <c r="KJV44" s="55"/>
      <c r="KJW44" s="55"/>
      <c r="KJX44" s="53"/>
      <c r="KJY44" s="54"/>
      <c r="KJZ44" s="55"/>
      <c r="KKA44" s="56"/>
      <c r="KKB44" s="57"/>
      <c r="KKC44" s="58"/>
      <c r="KKD44" s="74"/>
      <c r="KKE44" s="74"/>
      <c r="KKF44" s="2"/>
      <c r="KKG44" s="75"/>
      <c r="KKH44" s="2"/>
      <c r="KKI44" s="55"/>
      <c r="KKJ44" s="55"/>
      <c r="KKK44" s="53"/>
      <c r="KKL44" s="54"/>
      <c r="KKM44" s="55"/>
      <c r="KKN44" s="56"/>
      <c r="KKO44" s="57"/>
      <c r="KKP44" s="58"/>
      <c r="KKQ44" s="74"/>
      <c r="KKR44" s="74"/>
      <c r="KKS44" s="2"/>
      <c r="KKT44" s="75"/>
      <c r="KKU44" s="2"/>
      <c r="KKV44" s="55"/>
      <c r="KKW44" s="55"/>
      <c r="KKX44" s="53"/>
      <c r="KKY44" s="54"/>
      <c r="KKZ44" s="55"/>
      <c r="KLA44" s="56"/>
      <c r="KLB44" s="57"/>
      <c r="KLC44" s="58"/>
      <c r="KLD44" s="74"/>
      <c r="KLE44" s="74"/>
      <c r="KLF44" s="2"/>
      <c r="KLG44" s="75"/>
      <c r="KLH44" s="2"/>
      <c r="KLI44" s="55"/>
      <c r="KLJ44" s="55"/>
      <c r="KLK44" s="53"/>
      <c r="KLL44" s="54"/>
      <c r="KLM44" s="55"/>
      <c r="KLN44" s="56"/>
      <c r="KLO44" s="57"/>
      <c r="KLP44" s="58"/>
      <c r="KLQ44" s="74"/>
      <c r="KLR44" s="74"/>
      <c r="KLS44" s="2"/>
      <c r="KLT44" s="75"/>
      <c r="KLU44" s="2"/>
      <c r="KLV44" s="55"/>
      <c r="KLW44" s="55"/>
      <c r="KLX44" s="53"/>
      <c r="KLY44" s="54"/>
      <c r="KLZ44" s="55"/>
      <c r="KMA44" s="56"/>
      <c r="KMB44" s="57"/>
      <c r="KMC44" s="58"/>
      <c r="KMD44" s="74"/>
      <c r="KME44" s="74"/>
      <c r="KMF44" s="2"/>
      <c r="KMG44" s="75"/>
      <c r="KMH44" s="2"/>
      <c r="KMI44" s="55"/>
      <c r="KMJ44" s="55"/>
      <c r="KMK44" s="53"/>
      <c r="KML44" s="54"/>
      <c r="KMM44" s="55"/>
      <c r="KMN44" s="56"/>
      <c r="KMO44" s="57"/>
      <c r="KMP44" s="58"/>
      <c r="KMQ44" s="74"/>
      <c r="KMR44" s="74"/>
      <c r="KMS44" s="2"/>
      <c r="KMT44" s="75"/>
      <c r="KMU44" s="2"/>
      <c r="KMV44" s="55"/>
      <c r="KMW44" s="55"/>
      <c r="KMX44" s="53"/>
      <c r="KMY44" s="54"/>
      <c r="KMZ44" s="55"/>
      <c r="KNA44" s="56"/>
      <c r="KNB44" s="57"/>
      <c r="KNC44" s="58"/>
      <c r="KND44" s="74"/>
      <c r="KNE44" s="74"/>
      <c r="KNF44" s="2"/>
      <c r="KNG44" s="75"/>
      <c r="KNH44" s="2"/>
      <c r="KNI44" s="55"/>
      <c r="KNJ44" s="55"/>
      <c r="KNK44" s="53"/>
      <c r="KNL44" s="54"/>
      <c r="KNM44" s="55"/>
      <c r="KNN44" s="56"/>
      <c r="KNO44" s="57"/>
      <c r="KNP44" s="58"/>
      <c r="KNQ44" s="74"/>
      <c r="KNR44" s="74"/>
      <c r="KNS44" s="2"/>
      <c r="KNT44" s="75"/>
      <c r="KNU44" s="2"/>
      <c r="KNV44" s="55"/>
      <c r="KNW44" s="55"/>
      <c r="KNX44" s="53"/>
      <c r="KNY44" s="54"/>
      <c r="KNZ44" s="55"/>
      <c r="KOA44" s="56"/>
      <c r="KOB44" s="57"/>
      <c r="KOC44" s="58"/>
      <c r="KOD44" s="74"/>
      <c r="KOE44" s="74"/>
      <c r="KOF44" s="2"/>
      <c r="KOG44" s="75"/>
      <c r="KOH44" s="2"/>
      <c r="KOI44" s="55"/>
      <c r="KOJ44" s="55"/>
      <c r="KOK44" s="53"/>
      <c r="KOL44" s="54"/>
      <c r="KOM44" s="55"/>
      <c r="KON44" s="56"/>
      <c r="KOO44" s="57"/>
      <c r="KOP44" s="58"/>
      <c r="KOQ44" s="74"/>
      <c r="KOR44" s="74"/>
      <c r="KOS44" s="2"/>
      <c r="KOT44" s="75"/>
      <c r="KOU44" s="2"/>
      <c r="KOV44" s="55"/>
      <c r="KOW44" s="55"/>
      <c r="KOX44" s="53"/>
      <c r="KOY44" s="54"/>
      <c r="KOZ44" s="55"/>
      <c r="KPA44" s="56"/>
      <c r="KPB44" s="57"/>
      <c r="KPC44" s="58"/>
      <c r="KPD44" s="74"/>
      <c r="KPE44" s="74"/>
      <c r="KPF44" s="2"/>
      <c r="KPG44" s="75"/>
      <c r="KPH44" s="2"/>
      <c r="KPI44" s="55"/>
      <c r="KPJ44" s="55"/>
      <c r="KPK44" s="53"/>
      <c r="KPL44" s="54"/>
      <c r="KPM44" s="55"/>
      <c r="KPN44" s="56"/>
      <c r="KPO44" s="57"/>
      <c r="KPP44" s="58"/>
      <c r="KPQ44" s="74"/>
      <c r="KPR44" s="74"/>
      <c r="KPS44" s="2"/>
      <c r="KPT44" s="75"/>
      <c r="KPU44" s="2"/>
      <c r="KPV44" s="55"/>
      <c r="KPW44" s="55"/>
      <c r="KPX44" s="53"/>
      <c r="KPY44" s="54"/>
      <c r="KPZ44" s="55"/>
      <c r="KQA44" s="56"/>
      <c r="KQB44" s="57"/>
      <c r="KQC44" s="58"/>
      <c r="KQD44" s="74"/>
      <c r="KQE44" s="74"/>
      <c r="KQF44" s="2"/>
      <c r="KQG44" s="75"/>
      <c r="KQH44" s="2"/>
      <c r="KQI44" s="55"/>
      <c r="KQJ44" s="55"/>
      <c r="KQK44" s="53"/>
      <c r="KQL44" s="54"/>
      <c r="KQM44" s="55"/>
      <c r="KQN44" s="56"/>
      <c r="KQO44" s="57"/>
      <c r="KQP44" s="58"/>
      <c r="KQQ44" s="74"/>
      <c r="KQR44" s="74"/>
      <c r="KQS44" s="2"/>
      <c r="KQT44" s="75"/>
      <c r="KQU44" s="2"/>
      <c r="KQV44" s="55"/>
      <c r="KQW44" s="55"/>
      <c r="KQX44" s="53"/>
      <c r="KQY44" s="54"/>
      <c r="KQZ44" s="55"/>
      <c r="KRA44" s="56"/>
      <c r="KRB44" s="57"/>
      <c r="KRC44" s="58"/>
      <c r="KRD44" s="74"/>
      <c r="KRE44" s="74"/>
      <c r="KRF44" s="2"/>
      <c r="KRG44" s="75"/>
      <c r="KRH44" s="2"/>
      <c r="KRI44" s="55"/>
      <c r="KRJ44" s="55"/>
      <c r="KRK44" s="53"/>
      <c r="KRL44" s="54"/>
      <c r="KRM44" s="55"/>
      <c r="KRN44" s="56"/>
      <c r="KRO44" s="57"/>
      <c r="KRP44" s="58"/>
      <c r="KRQ44" s="74"/>
      <c r="KRR44" s="74"/>
      <c r="KRS44" s="2"/>
      <c r="KRT44" s="75"/>
      <c r="KRU44" s="2"/>
      <c r="KRV44" s="55"/>
      <c r="KRW44" s="55"/>
      <c r="KRX44" s="53"/>
      <c r="KRY44" s="54"/>
      <c r="KRZ44" s="55"/>
      <c r="KSA44" s="56"/>
      <c r="KSB44" s="57"/>
      <c r="KSC44" s="58"/>
      <c r="KSD44" s="74"/>
      <c r="KSE44" s="74"/>
      <c r="KSF44" s="2"/>
      <c r="KSG44" s="75"/>
      <c r="KSH44" s="2"/>
      <c r="KSI44" s="55"/>
      <c r="KSJ44" s="55"/>
      <c r="KSK44" s="53"/>
      <c r="KSL44" s="54"/>
      <c r="KSM44" s="55"/>
      <c r="KSN44" s="56"/>
      <c r="KSO44" s="57"/>
      <c r="KSP44" s="58"/>
      <c r="KSQ44" s="74"/>
      <c r="KSR44" s="74"/>
      <c r="KSS44" s="2"/>
      <c r="KST44" s="75"/>
      <c r="KSU44" s="2"/>
      <c r="KSV44" s="55"/>
      <c r="KSW44" s="55"/>
      <c r="KSX44" s="53"/>
      <c r="KSY44" s="54"/>
      <c r="KSZ44" s="55"/>
      <c r="KTA44" s="56"/>
      <c r="KTB44" s="57"/>
      <c r="KTC44" s="58"/>
      <c r="KTD44" s="74"/>
      <c r="KTE44" s="74"/>
      <c r="KTF44" s="2"/>
      <c r="KTG44" s="75"/>
      <c r="KTH44" s="2"/>
      <c r="KTI44" s="55"/>
      <c r="KTJ44" s="55"/>
      <c r="KTK44" s="53"/>
      <c r="KTL44" s="54"/>
      <c r="KTM44" s="55"/>
      <c r="KTN44" s="56"/>
      <c r="KTO44" s="57"/>
      <c r="KTP44" s="58"/>
      <c r="KTQ44" s="74"/>
      <c r="KTR44" s="74"/>
      <c r="KTS44" s="2"/>
      <c r="KTT44" s="75"/>
      <c r="KTU44" s="2"/>
      <c r="KTV44" s="55"/>
      <c r="KTW44" s="55"/>
      <c r="KTX44" s="53"/>
      <c r="KTY44" s="54"/>
      <c r="KTZ44" s="55"/>
      <c r="KUA44" s="56"/>
      <c r="KUB44" s="57"/>
      <c r="KUC44" s="58"/>
      <c r="KUD44" s="74"/>
      <c r="KUE44" s="74"/>
      <c r="KUF44" s="2"/>
      <c r="KUG44" s="75"/>
      <c r="KUH44" s="2"/>
      <c r="KUI44" s="55"/>
      <c r="KUJ44" s="55"/>
      <c r="KUK44" s="53"/>
      <c r="KUL44" s="54"/>
      <c r="KUM44" s="55"/>
      <c r="KUN44" s="56"/>
      <c r="KUO44" s="57"/>
      <c r="KUP44" s="58"/>
      <c r="KUQ44" s="74"/>
      <c r="KUR44" s="74"/>
      <c r="KUS44" s="2"/>
      <c r="KUT44" s="75"/>
      <c r="KUU44" s="2"/>
      <c r="KUV44" s="55"/>
      <c r="KUW44" s="55"/>
      <c r="KUX44" s="53"/>
      <c r="KUY44" s="54"/>
      <c r="KUZ44" s="55"/>
      <c r="KVA44" s="56"/>
      <c r="KVB44" s="57"/>
      <c r="KVC44" s="58"/>
      <c r="KVD44" s="74"/>
      <c r="KVE44" s="74"/>
      <c r="KVF44" s="2"/>
      <c r="KVG44" s="75"/>
      <c r="KVH44" s="2"/>
      <c r="KVI44" s="55"/>
      <c r="KVJ44" s="55"/>
      <c r="KVK44" s="53"/>
      <c r="KVL44" s="54"/>
      <c r="KVM44" s="55"/>
      <c r="KVN44" s="56"/>
      <c r="KVO44" s="57"/>
      <c r="KVP44" s="58"/>
      <c r="KVQ44" s="74"/>
      <c r="KVR44" s="74"/>
      <c r="KVS44" s="2"/>
      <c r="KVT44" s="75"/>
      <c r="KVU44" s="2"/>
      <c r="KVV44" s="55"/>
      <c r="KVW44" s="55"/>
      <c r="KVX44" s="53"/>
      <c r="KVY44" s="54"/>
      <c r="KVZ44" s="55"/>
      <c r="KWA44" s="56"/>
      <c r="KWB44" s="57"/>
      <c r="KWC44" s="58"/>
      <c r="KWD44" s="74"/>
      <c r="KWE44" s="74"/>
      <c r="KWF44" s="2"/>
      <c r="KWG44" s="75"/>
      <c r="KWH44" s="2"/>
      <c r="KWI44" s="55"/>
      <c r="KWJ44" s="55"/>
      <c r="KWK44" s="53"/>
      <c r="KWL44" s="54"/>
      <c r="KWM44" s="55"/>
      <c r="KWN44" s="56"/>
      <c r="KWO44" s="57"/>
      <c r="KWP44" s="58"/>
      <c r="KWQ44" s="74"/>
      <c r="KWR44" s="74"/>
      <c r="KWS44" s="2"/>
      <c r="KWT44" s="75"/>
      <c r="KWU44" s="2"/>
      <c r="KWV44" s="55"/>
      <c r="KWW44" s="55"/>
      <c r="KWX44" s="53"/>
      <c r="KWY44" s="54"/>
      <c r="KWZ44" s="55"/>
      <c r="KXA44" s="56"/>
      <c r="KXB44" s="57"/>
      <c r="KXC44" s="58"/>
      <c r="KXD44" s="74"/>
      <c r="KXE44" s="74"/>
      <c r="KXF44" s="2"/>
      <c r="KXG44" s="75"/>
      <c r="KXH44" s="2"/>
      <c r="KXI44" s="55"/>
      <c r="KXJ44" s="55"/>
      <c r="KXK44" s="53"/>
      <c r="KXL44" s="54"/>
      <c r="KXM44" s="55"/>
      <c r="KXN44" s="56"/>
      <c r="KXO44" s="57"/>
      <c r="KXP44" s="58"/>
      <c r="KXQ44" s="74"/>
      <c r="KXR44" s="74"/>
      <c r="KXS44" s="2"/>
      <c r="KXT44" s="75"/>
      <c r="KXU44" s="2"/>
      <c r="KXV44" s="55"/>
      <c r="KXW44" s="55"/>
      <c r="KXX44" s="53"/>
      <c r="KXY44" s="54"/>
      <c r="KXZ44" s="55"/>
      <c r="KYA44" s="56"/>
      <c r="KYB44" s="57"/>
      <c r="KYC44" s="58"/>
      <c r="KYD44" s="74"/>
      <c r="KYE44" s="74"/>
      <c r="KYF44" s="2"/>
      <c r="KYG44" s="75"/>
      <c r="KYH44" s="2"/>
      <c r="KYI44" s="55"/>
      <c r="KYJ44" s="55"/>
      <c r="KYK44" s="53"/>
      <c r="KYL44" s="54"/>
      <c r="KYM44" s="55"/>
      <c r="KYN44" s="56"/>
      <c r="KYO44" s="57"/>
      <c r="KYP44" s="58"/>
      <c r="KYQ44" s="74"/>
      <c r="KYR44" s="74"/>
      <c r="KYS44" s="2"/>
      <c r="KYT44" s="75"/>
      <c r="KYU44" s="2"/>
      <c r="KYV44" s="55"/>
      <c r="KYW44" s="55"/>
      <c r="KYX44" s="53"/>
      <c r="KYY44" s="54"/>
      <c r="KYZ44" s="55"/>
      <c r="KZA44" s="56"/>
      <c r="KZB44" s="57"/>
      <c r="KZC44" s="58"/>
      <c r="KZD44" s="74"/>
      <c r="KZE44" s="74"/>
      <c r="KZF44" s="2"/>
      <c r="KZG44" s="75"/>
      <c r="KZH44" s="2"/>
      <c r="KZI44" s="55"/>
      <c r="KZJ44" s="55"/>
      <c r="KZK44" s="53"/>
      <c r="KZL44" s="54"/>
      <c r="KZM44" s="55"/>
      <c r="KZN44" s="56"/>
      <c r="KZO44" s="57"/>
      <c r="KZP44" s="58"/>
      <c r="KZQ44" s="74"/>
      <c r="KZR44" s="74"/>
      <c r="KZS44" s="2"/>
      <c r="KZT44" s="75"/>
      <c r="KZU44" s="2"/>
      <c r="KZV44" s="55"/>
      <c r="KZW44" s="55"/>
      <c r="KZX44" s="53"/>
      <c r="KZY44" s="54"/>
      <c r="KZZ44" s="55"/>
      <c r="LAA44" s="56"/>
      <c r="LAB44" s="57"/>
      <c r="LAC44" s="58"/>
      <c r="LAD44" s="74"/>
      <c r="LAE44" s="74"/>
      <c r="LAF44" s="2"/>
      <c r="LAG44" s="75"/>
      <c r="LAH44" s="2"/>
      <c r="LAI44" s="55"/>
      <c r="LAJ44" s="55"/>
      <c r="LAK44" s="53"/>
      <c r="LAL44" s="54"/>
      <c r="LAM44" s="55"/>
      <c r="LAN44" s="56"/>
      <c r="LAO44" s="57"/>
      <c r="LAP44" s="58"/>
      <c r="LAQ44" s="74"/>
      <c r="LAR44" s="74"/>
      <c r="LAS44" s="2"/>
      <c r="LAT44" s="75"/>
      <c r="LAU44" s="2"/>
      <c r="LAV44" s="55"/>
      <c r="LAW44" s="55"/>
      <c r="LAX44" s="53"/>
      <c r="LAY44" s="54"/>
      <c r="LAZ44" s="55"/>
      <c r="LBA44" s="56"/>
      <c r="LBB44" s="57"/>
      <c r="LBC44" s="58"/>
      <c r="LBD44" s="74"/>
      <c r="LBE44" s="74"/>
      <c r="LBF44" s="2"/>
      <c r="LBG44" s="75"/>
      <c r="LBH44" s="2"/>
      <c r="LBI44" s="55"/>
      <c r="LBJ44" s="55"/>
      <c r="LBK44" s="53"/>
      <c r="LBL44" s="54"/>
      <c r="LBM44" s="55"/>
      <c r="LBN44" s="56"/>
      <c r="LBO44" s="57"/>
      <c r="LBP44" s="58"/>
      <c r="LBQ44" s="74"/>
      <c r="LBR44" s="74"/>
      <c r="LBS44" s="2"/>
      <c r="LBT44" s="75"/>
      <c r="LBU44" s="2"/>
      <c r="LBV44" s="55"/>
      <c r="LBW44" s="55"/>
      <c r="LBX44" s="53"/>
      <c r="LBY44" s="54"/>
      <c r="LBZ44" s="55"/>
      <c r="LCA44" s="56"/>
      <c r="LCB44" s="57"/>
      <c r="LCC44" s="58"/>
      <c r="LCD44" s="74"/>
      <c r="LCE44" s="74"/>
      <c r="LCF44" s="2"/>
      <c r="LCG44" s="75"/>
      <c r="LCH44" s="2"/>
      <c r="LCI44" s="55"/>
      <c r="LCJ44" s="55"/>
      <c r="LCK44" s="53"/>
      <c r="LCL44" s="54"/>
      <c r="LCM44" s="55"/>
      <c r="LCN44" s="56"/>
      <c r="LCO44" s="57"/>
      <c r="LCP44" s="58"/>
      <c r="LCQ44" s="74"/>
      <c r="LCR44" s="74"/>
      <c r="LCS44" s="2"/>
      <c r="LCT44" s="75"/>
      <c r="LCU44" s="2"/>
      <c r="LCV44" s="55"/>
      <c r="LCW44" s="55"/>
      <c r="LCX44" s="53"/>
      <c r="LCY44" s="54"/>
      <c r="LCZ44" s="55"/>
      <c r="LDA44" s="56"/>
      <c r="LDB44" s="57"/>
      <c r="LDC44" s="58"/>
      <c r="LDD44" s="74"/>
      <c r="LDE44" s="74"/>
      <c r="LDF44" s="2"/>
      <c r="LDG44" s="75"/>
      <c r="LDH44" s="2"/>
      <c r="LDI44" s="55"/>
      <c r="LDJ44" s="55"/>
      <c r="LDK44" s="53"/>
      <c r="LDL44" s="54"/>
      <c r="LDM44" s="55"/>
      <c r="LDN44" s="56"/>
      <c r="LDO44" s="57"/>
      <c r="LDP44" s="58"/>
      <c r="LDQ44" s="74"/>
      <c r="LDR44" s="74"/>
      <c r="LDS44" s="2"/>
      <c r="LDT44" s="75"/>
      <c r="LDU44" s="2"/>
      <c r="LDV44" s="55"/>
      <c r="LDW44" s="55"/>
      <c r="LDX44" s="53"/>
      <c r="LDY44" s="54"/>
      <c r="LDZ44" s="55"/>
      <c r="LEA44" s="56"/>
      <c r="LEB44" s="57"/>
      <c r="LEC44" s="58"/>
      <c r="LED44" s="74"/>
      <c r="LEE44" s="74"/>
      <c r="LEF44" s="2"/>
      <c r="LEG44" s="75"/>
      <c r="LEH44" s="2"/>
      <c r="LEI44" s="55"/>
      <c r="LEJ44" s="55"/>
      <c r="LEK44" s="53"/>
      <c r="LEL44" s="54"/>
      <c r="LEM44" s="55"/>
      <c r="LEN44" s="56"/>
      <c r="LEO44" s="57"/>
      <c r="LEP44" s="58"/>
      <c r="LEQ44" s="74"/>
      <c r="LER44" s="74"/>
      <c r="LES44" s="2"/>
      <c r="LET44" s="75"/>
      <c r="LEU44" s="2"/>
      <c r="LEV44" s="55"/>
      <c r="LEW44" s="55"/>
      <c r="LEX44" s="53"/>
      <c r="LEY44" s="54"/>
      <c r="LEZ44" s="55"/>
      <c r="LFA44" s="56"/>
      <c r="LFB44" s="57"/>
      <c r="LFC44" s="58"/>
      <c r="LFD44" s="74"/>
      <c r="LFE44" s="74"/>
      <c r="LFF44" s="2"/>
      <c r="LFG44" s="75"/>
      <c r="LFH44" s="2"/>
      <c r="LFI44" s="55"/>
      <c r="LFJ44" s="55"/>
      <c r="LFK44" s="53"/>
      <c r="LFL44" s="54"/>
      <c r="LFM44" s="55"/>
      <c r="LFN44" s="56"/>
      <c r="LFO44" s="57"/>
      <c r="LFP44" s="58"/>
      <c r="LFQ44" s="74"/>
      <c r="LFR44" s="74"/>
      <c r="LFS44" s="2"/>
      <c r="LFT44" s="75"/>
      <c r="LFU44" s="2"/>
      <c r="LFV44" s="55"/>
      <c r="LFW44" s="55"/>
      <c r="LFX44" s="53"/>
      <c r="LFY44" s="54"/>
      <c r="LFZ44" s="55"/>
      <c r="LGA44" s="56"/>
      <c r="LGB44" s="57"/>
      <c r="LGC44" s="58"/>
      <c r="LGD44" s="74"/>
      <c r="LGE44" s="74"/>
      <c r="LGF44" s="2"/>
      <c r="LGG44" s="75"/>
      <c r="LGH44" s="2"/>
      <c r="LGI44" s="55"/>
      <c r="LGJ44" s="55"/>
      <c r="LGK44" s="53"/>
      <c r="LGL44" s="54"/>
      <c r="LGM44" s="55"/>
      <c r="LGN44" s="56"/>
      <c r="LGO44" s="57"/>
      <c r="LGP44" s="58"/>
      <c r="LGQ44" s="74"/>
      <c r="LGR44" s="74"/>
      <c r="LGS44" s="2"/>
      <c r="LGT44" s="75"/>
      <c r="LGU44" s="2"/>
      <c r="LGV44" s="55"/>
      <c r="LGW44" s="55"/>
      <c r="LGX44" s="53"/>
      <c r="LGY44" s="54"/>
      <c r="LGZ44" s="55"/>
      <c r="LHA44" s="56"/>
      <c r="LHB44" s="57"/>
      <c r="LHC44" s="58"/>
      <c r="LHD44" s="74"/>
      <c r="LHE44" s="74"/>
      <c r="LHF44" s="2"/>
      <c r="LHG44" s="75"/>
      <c r="LHH44" s="2"/>
      <c r="LHI44" s="55"/>
      <c r="LHJ44" s="55"/>
      <c r="LHK44" s="53"/>
      <c r="LHL44" s="54"/>
      <c r="LHM44" s="55"/>
      <c r="LHN44" s="56"/>
      <c r="LHO44" s="57"/>
      <c r="LHP44" s="58"/>
      <c r="LHQ44" s="74"/>
      <c r="LHR44" s="74"/>
      <c r="LHS44" s="2"/>
      <c r="LHT44" s="75"/>
      <c r="LHU44" s="2"/>
      <c r="LHV44" s="55"/>
      <c r="LHW44" s="55"/>
      <c r="LHX44" s="53"/>
      <c r="LHY44" s="54"/>
      <c r="LHZ44" s="55"/>
      <c r="LIA44" s="56"/>
      <c r="LIB44" s="57"/>
      <c r="LIC44" s="58"/>
      <c r="LID44" s="74"/>
      <c r="LIE44" s="74"/>
      <c r="LIF44" s="2"/>
      <c r="LIG44" s="75"/>
      <c r="LIH44" s="2"/>
      <c r="LII44" s="55"/>
      <c r="LIJ44" s="55"/>
      <c r="LIK44" s="53"/>
      <c r="LIL44" s="54"/>
      <c r="LIM44" s="55"/>
      <c r="LIN44" s="56"/>
      <c r="LIO44" s="57"/>
      <c r="LIP44" s="58"/>
      <c r="LIQ44" s="74"/>
      <c r="LIR44" s="74"/>
      <c r="LIS44" s="2"/>
      <c r="LIT44" s="75"/>
      <c r="LIU44" s="2"/>
      <c r="LIV44" s="55"/>
      <c r="LIW44" s="55"/>
      <c r="LIX44" s="53"/>
      <c r="LIY44" s="54"/>
      <c r="LIZ44" s="55"/>
      <c r="LJA44" s="56"/>
      <c r="LJB44" s="57"/>
      <c r="LJC44" s="58"/>
      <c r="LJD44" s="74"/>
      <c r="LJE44" s="74"/>
      <c r="LJF44" s="2"/>
      <c r="LJG44" s="75"/>
      <c r="LJH44" s="2"/>
      <c r="LJI44" s="55"/>
      <c r="LJJ44" s="55"/>
      <c r="LJK44" s="53"/>
      <c r="LJL44" s="54"/>
      <c r="LJM44" s="55"/>
      <c r="LJN44" s="56"/>
      <c r="LJO44" s="57"/>
      <c r="LJP44" s="58"/>
      <c r="LJQ44" s="74"/>
      <c r="LJR44" s="74"/>
      <c r="LJS44" s="2"/>
      <c r="LJT44" s="75"/>
      <c r="LJU44" s="2"/>
      <c r="LJV44" s="55"/>
      <c r="LJW44" s="55"/>
      <c r="LJX44" s="53"/>
      <c r="LJY44" s="54"/>
      <c r="LJZ44" s="55"/>
      <c r="LKA44" s="56"/>
      <c r="LKB44" s="57"/>
      <c r="LKC44" s="58"/>
      <c r="LKD44" s="74"/>
      <c r="LKE44" s="74"/>
      <c r="LKF44" s="2"/>
      <c r="LKG44" s="75"/>
      <c r="LKH44" s="2"/>
      <c r="LKI44" s="55"/>
      <c r="LKJ44" s="55"/>
      <c r="LKK44" s="53"/>
      <c r="LKL44" s="54"/>
      <c r="LKM44" s="55"/>
      <c r="LKN44" s="56"/>
      <c r="LKO44" s="57"/>
      <c r="LKP44" s="58"/>
      <c r="LKQ44" s="74"/>
      <c r="LKR44" s="74"/>
      <c r="LKS44" s="2"/>
      <c r="LKT44" s="75"/>
      <c r="LKU44" s="2"/>
      <c r="LKV44" s="55"/>
      <c r="LKW44" s="55"/>
      <c r="LKX44" s="53"/>
      <c r="LKY44" s="54"/>
      <c r="LKZ44" s="55"/>
      <c r="LLA44" s="56"/>
      <c r="LLB44" s="57"/>
      <c r="LLC44" s="58"/>
      <c r="LLD44" s="74"/>
      <c r="LLE44" s="74"/>
      <c r="LLF44" s="2"/>
      <c r="LLG44" s="75"/>
      <c r="LLH44" s="2"/>
      <c r="LLI44" s="55"/>
      <c r="LLJ44" s="55"/>
      <c r="LLK44" s="53"/>
      <c r="LLL44" s="54"/>
      <c r="LLM44" s="55"/>
      <c r="LLN44" s="56"/>
      <c r="LLO44" s="57"/>
      <c r="LLP44" s="58"/>
      <c r="LLQ44" s="74"/>
      <c r="LLR44" s="74"/>
      <c r="LLS44" s="2"/>
      <c r="LLT44" s="75"/>
      <c r="LLU44" s="2"/>
      <c r="LLV44" s="55"/>
      <c r="LLW44" s="55"/>
      <c r="LLX44" s="53"/>
      <c r="LLY44" s="54"/>
      <c r="LLZ44" s="55"/>
      <c r="LMA44" s="56"/>
      <c r="LMB44" s="57"/>
      <c r="LMC44" s="58"/>
      <c r="LMD44" s="74"/>
      <c r="LME44" s="74"/>
      <c r="LMF44" s="2"/>
      <c r="LMG44" s="75"/>
      <c r="LMH44" s="2"/>
      <c r="LMI44" s="55"/>
      <c r="LMJ44" s="55"/>
      <c r="LMK44" s="53"/>
      <c r="LML44" s="54"/>
      <c r="LMM44" s="55"/>
      <c r="LMN44" s="56"/>
      <c r="LMO44" s="57"/>
      <c r="LMP44" s="58"/>
      <c r="LMQ44" s="74"/>
      <c r="LMR44" s="74"/>
      <c r="LMS44" s="2"/>
      <c r="LMT44" s="75"/>
      <c r="LMU44" s="2"/>
      <c r="LMV44" s="55"/>
      <c r="LMW44" s="55"/>
      <c r="LMX44" s="53"/>
      <c r="LMY44" s="54"/>
      <c r="LMZ44" s="55"/>
      <c r="LNA44" s="56"/>
      <c r="LNB44" s="57"/>
      <c r="LNC44" s="58"/>
      <c r="LND44" s="74"/>
      <c r="LNE44" s="74"/>
      <c r="LNF44" s="2"/>
      <c r="LNG44" s="75"/>
      <c r="LNH44" s="2"/>
      <c r="LNI44" s="55"/>
      <c r="LNJ44" s="55"/>
      <c r="LNK44" s="53"/>
      <c r="LNL44" s="54"/>
      <c r="LNM44" s="55"/>
      <c r="LNN44" s="56"/>
      <c r="LNO44" s="57"/>
      <c r="LNP44" s="58"/>
      <c r="LNQ44" s="74"/>
      <c r="LNR44" s="74"/>
      <c r="LNS44" s="2"/>
      <c r="LNT44" s="75"/>
      <c r="LNU44" s="2"/>
      <c r="LNV44" s="55"/>
      <c r="LNW44" s="55"/>
      <c r="LNX44" s="53"/>
      <c r="LNY44" s="54"/>
      <c r="LNZ44" s="55"/>
      <c r="LOA44" s="56"/>
      <c r="LOB44" s="57"/>
      <c r="LOC44" s="58"/>
      <c r="LOD44" s="74"/>
      <c r="LOE44" s="74"/>
      <c r="LOF44" s="2"/>
      <c r="LOG44" s="75"/>
      <c r="LOH44" s="2"/>
      <c r="LOI44" s="55"/>
      <c r="LOJ44" s="55"/>
      <c r="LOK44" s="53"/>
      <c r="LOL44" s="54"/>
      <c r="LOM44" s="55"/>
      <c r="LON44" s="56"/>
      <c r="LOO44" s="57"/>
      <c r="LOP44" s="58"/>
      <c r="LOQ44" s="74"/>
      <c r="LOR44" s="74"/>
      <c r="LOS44" s="2"/>
      <c r="LOT44" s="75"/>
      <c r="LOU44" s="2"/>
      <c r="LOV44" s="55"/>
      <c r="LOW44" s="55"/>
      <c r="LOX44" s="53"/>
      <c r="LOY44" s="54"/>
      <c r="LOZ44" s="55"/>
      <c r="LPA44" s="56"/>
      <c r="LPB44" s="57"/>
      <c r="LPC44" s="58"/>
      <c r="LPD44" s="74"/>
      <c r="LPE44" s="74"/>
      <c r="LPF44" s="2"/>
      <c r="LPG44" s="75"/>
      <c r="LPH44" s="2"/>
      <c r="LPI44" s="55"/>
      <c r="LPJ44" s="55"/>
      <c r="LPK44" s="53"/>
      <c r="LPL44" s="54"/>
      <c r="LPM44" s="55"/>
      <c r="LPN44" s="56"/>
      <c r="LPO44" s="57"/>
      <c r="LPP44" s="58"/>
      <c r="LPQ44" s="74"/>
      <c r="LPR44" s="74"/>
      <c r="LPS44" s="2"/>
      <c r="LPT44" s="75"/>
      <c r="LPU44" s="2"/>
      <c r="LPV44" s="55"/>
      <c r="LPW44" s="55"/>
      <c r="LPX44" s="53"/>
      <c r="LPY44" s="54"/>
      <c r="LPZ44" s="55"/>
      <c r="LQA44" s="56"/>
      <c r="LQB44" s="57"/>
      <c r="LQC44" s="58"/>
      <c r="LQD44" s="74"/>
      <c r="LQE44" s="74"/>
      <c r="LQF44" s="2"/>
      <c r="LQG44" s="75"/>
      <c r="LQH44" s="2"/>
      <c r="LQI44" s="55"/>
      <c r="LQJ44" s="55"/>
      <c r="LQK44" s="53"/>
      <c r="LQL44" s="54"/>
      <c r="LQM44" s="55"/>
      <c r="LQN44" s="56"/>
      <c r="LQO44" s="57"/>
      <c r="LQP44" s="58"/>
      <c r="LQQ44" s="74"/>
      <c r="LQR44" s="74"/>
      <c r="LQS44" s="2"/>
      <c r="LQT44" s="75"/>
      <c r="LQU44" s="2"/>
      <c r="LQV44" s="55"/>
      <c r="LQW44" s="55"/>
      <c r="LQX44" s="53"/>
      <c r="LQY44" s="54"/>
      <c r="LQZ44" s="55"/>
      <c r="LRA44" s="56"/>
      <c r="LRB44" s="57"/>
      <c r="LRC44" s="58"/>
      <c r="LRD44" s="74"/>
      <c r="LRE44" s="74"/>
      <c r="LRF44" s="2"/>
      <c r="LRG44" s="75"/>
      <c r="LRH44" s="2"/>
      <c r="LRI44" s="55"/>
      <c r="LRJ44" s="55"/>
      <c r="LRK44" s="53"/>
      <c r="LRL44" s="54"/>
      <c r="LRM44" s="55"/>
      <c r="LRN44" s="56"/>
      <c r="LRO44" s="57"/>
      <c r="LRP44" s="58"/>
      <c r="LRQ44" s="74"/>
      <c r="LRR44" s="74"/>
      <c r="LRS44" s="2"/>
      <c r="LRT44" s="75"/>
      <c r="LRU44" s="2"/>
      <c r="LRV44" s="55"/>
      <c r="LRW44" s="55"/>
      <c r="LRX44" s="53"/>
      <c r="LRY44" s="54"/>
      <c r="LRZ44" s="55"/>
      <c r="LSA44" s="56"/>
      <c r="LSB44" s="57"/>
      <c r="LSC44" s="58"/>
      <c r="LSD44" s="74"/>
      <c r="LSE44" s="74"/>
      <c r="LSF44" s="2"/>
      <c r="LSG44" s="75"/>
      <c r="LSH44" s="2"/>
      <c r="LSI44" s="55"/>
      <c r="LSJ44" s="55"/>
      <c r="LSK44" s="53"/>
      <c r="LSL44" s="54"/>
      <c r="LSM44" s="55"/>
      <c r="LSN44" s="56"/>
      <c r="LSO44" s="57"/>
      <c r="LSP44" s="58"/>
      <c r="LSQ44" s="74"/>
      <c r="LSR44" s="74"/>
      <c r="LSS44" s="2"/>
      <c r="LST44" s="75"/>
      <c r="LSU44" s="2"/>
      <c r="LSV44" s="55"/>
      <c r="LSW44" s="55"/>
      <c r="LSX44" s="53"/>
      <c r="LSY44" s="54"/>
      <c r="LSZ44" s="55"/>
      <c r="LTA44" s="56"/>
      <c r="LTB44" s="57"/>
      <c r="LTC44" s="58"/>
      <c r="LTD44" s="74"/>
      <c r="LTE44" s="74"/>
      <c r="LTF44" s="2"/>
      <c r="LTG44" s="75"/>
      <c r="LTH44" s="2"/>
      <c r="LTI44" s="55"/>
      <c r="LTJ44" s="55"/>
      <c r="LTK44" s="53"/>
      <c r="LTL44" s="54"/>
      <c r="LTM44" s="55"/>
      <c r="LTN44" s="56"/>
      <c r="LTO44" s="57"/>
      <c r="LTP44" s="58"/>
      <c r="LTQ44" s="74"/>
      <c r="LTR44" s="74"/>
      <c r="LTS44" s="2"/>
      <c r="LTT44" s="75"/>
      <c r="LTU44" s="2"/>
      <c r="LTV44" s="55"/>
      <c r="LTW44" s="55"/>
      <c r="LTX44" s="53"/>
      <c r="LTY44" s="54"/>
      <c r="LTZ44" s="55"/>
      <c r="LUA44" s="56"/>
      <c r="LUB44" s="57"/>
      <c r="LUC44" s="58"/>
      <c r="LUD44" s="74"/>
      <c r="LUE44" s="74"/>
      <c r="LUF44" s="2"/>
      <c r="LUG44" s="75"/>
      <c r="LUH44" s="2"/>
      <c r="LUI44" s="55"/>
      <c r="LUJ44" s="55"/>
      <c r="LUK44" s="53"/>
      <c r="LUL44" s="54"/>
      <c r="LUM44" s="55"/>
      <c r="LUN44" s="56"/>
      <c r="LUO44" s="57"/>
      <c r="LUP44" s="58"/>
      <c r="LUQ44" s="74"/>
      <c r="LUR44" s="74"/>
      <c r="LUS44" s="2"/>
      <c r="LUT44" s="75"/>
      <c r="LUU44" s="2"/>
      <c r="LUV44" s="55"/>
      <c r="LUW44" s="55"/>
      <c r="LUX44" s="53"/>
      <c r="LUY44" s="54"/>
      <c r="LUZ44" s="55"/>
      <c r="LVA44" s="56"/>
      <c r="LVB44" s="57"/>
      <c r="LVC44" s="58"/>
      <c r="LVD44" s="74"/>
      <c r="LVE44" s="74"/>
      <c r="LVF44" s="2"/>
      <c r="LVG44" s="75"/>
      <c r="LVH44" s="2"/>
      <c r="LVI44" s="55"/>
      <c r="LVJ44" s="55"/>
      <c r="LVK44" s="53"/>
      <c r="LVL44" s="54"/>
      <c r="LVM44" s="55"/>
      <c r="LVN44" s="56"/>
      <c r="LVO44" s="57"/>
      <c r="LVP44" s="58"/>
      <c r="LVQ44" s="74"/>
      <c r="LVR44" s="74"/>
      <c r="LVS44" s="2"/>
      <c r="LVT44" s="75"/>
      <c r="LVU44" s="2"/>
      <c r="LVV44" s="55"/>
      <c r="LVW44" s="55"/>
      <c r="LVX44" s="53"/>
      <c r="LVY44" s="54"/>
      <c r="LVZ44" s="55"/>
      <c r="LWA44" s="56"/>
      <c r="LWB44" s="57"/>
      <c r="LWC44" s="58"/>
      <c r="LWD44" s="74"/>
      <c r="LWE44" s="74"/>
      <c r="LWF44" s="2"/>
      <c r="LWG44" s="75"/>
      <c r="LWH44" s="2"/>
      <c r="LWI44" s="55"/>
      <c r="LWJ44" s="55"/>
      <c r="LWK44" s="53"/>
      <c r="LWL44" s="54"/>
      <c r="LWM44" s="55"/>
      <c r="LWN44" s="56"/>
      <c r="LWO44" s="57"/>
      <c r="LWP44" s="58"/>
      <c r="LWQ44" s="74"/>
      <c r="LWR44" s="74"/>
      <c r="LWS44" s="2"/>
      <c r="LWT44" s="75"/>
      <c r="LWU44" s="2"/>
      <c r="LWV44" s="55"/>
      <c r="LWW44" s="55"/>
      <c r="LWX44" s="53"/>
      <c r="LWY44" s="54"/>
      <c r="LWZ44" s="55"/>
      <c r="LXA44" s="56"/>
      <c r="LXB44" s="57"/>
      <c r="LXC44" s="58"/>
      <c r="LXD44" s="74"/>
      <c r="LXE44" s="74"/>
      <c r="LXF44" s="2"/>
      <c r="LXG44" s="75"/>
      <c r="LXH44" s="2"/>
      <c r="LXI44" s="55"/>
      <c r="LXJ44" s="55"/>
      <c r="LXK44" s="53"/>
      <c r="LXL44" s="54"/>
      <c r="LXM44" s="55"/>
      <c r="LXN44" s="56"/>
      <c r="LXO44" s="57"/>
      <c r="LXP44" s="58"/>
      <c r="LXQ44" s="74"/>
      <c r="LXR44" s="74"/>
      <c r="LXS44" s="2"/>
      <c r="LXT44" s="75"/>
      <c r="LXU44" s="2"/>
      <c r="LXV44" s="55"/>
      <c r="LXW44" s="55"/>
      <c r="LXX44" s="53"/>
      <c r="LXY44" s="54"/>
      <c r="LXZ44" s="55"/>
      <c r="LYA44" s="56"/>
      <c r="LYB44" s="57"/>
      <c r="LYC44" s="58"/>
      <c r="LYD44" s="74"/>
      <c r="LYE44" s="74"/>
      <c r="LYF44" s="2"/>
      <c r="LYG44" s="75"/>
      <c r="LYH44" s="2"/>
      <c r="LYI44" s="55"/>
      <c r="LYJ44" s="55"/>
      <c r="LYK44" s="53"/>
      <c r="LYL44" s="54"/>
      <c r="LYM44" s="55"/>
      <c r="LYN44" s="56"/>
      <c r="LYO44" s="57"/>
      <c r="LYP44" s="58"/>
      <c r="LYQ44" s="74"/>
      <c r="LYR44" s="74"/>
      <c r="LYS44" s="2"/>
      <c r="LYT44" s="75"/>
      <c r="LYU44" s="2"/>
      <c r="LYV44" s="55"/>
      <c r="LYW44" s="55"/>
      <c r="LYX44" s="53"/>
      <c r="LYY44" s="54"/>
      <c r="LYZ44" s="55"/>
      <c r="LZA44" s="56"/>
      <c r="LZB44" s="57"/>
      <c r="LZC44" s="58"/>
      <c r="LZD44" s="74"/>
      <c r="LZE44" s="74"/>
      <c r="LZF44" s="2"/>
      <c r="LZG44" s="75"/>
      <c r="LZH44" s="2"/>
      <c r="LZI44" s="55"/>
      <c r="LZJ44" s="55"/>
      <c r="LZK44" s="53"/>
      <c r="LZL44" s="54"/>
      <c r="LZM44" s="55"/>
      <c r="LZN44" s="56"/>
      <c r="LZO44" s="57"/>
      <c r="LZP44" s="58"/>
      <c r="LZQ44" s="74"/>
      <c r="LZR44" s="74"/>
      <c r="LZS44" s="2"/>
      <c r="LZT44" s="75"/>
      <c r="LZU44" s="2"/>
      <c r="LZV44" s="55"/>
      <c r="LZW44" s="55"/>
      <c r="LZX44" s="53"/>
      <c r="LZY44" s="54"/>
      <c r="LZZ44" s="55"/>
      <c r="MAA44" s="56"/>
      <c r="MAB44" s="57"/>
      <c r="MAC44" s="58"/>
      <c r="MAD44" s="74"/>
      <c r="MAE44" s="74"/>
      <c r="MAF44" s="2"/>
      <c r="MAG44" s="75"/>
      <c r="MAH44" s="2"/>
      <c r="MAI44" s="55"/>
      <c r="MAJ44" s="55"/>
      <c r="MAK44" s="53"/>
      <c r="MAL44" s="54"/>
      <c r="MAM44" s="55"/>
      <c r="MAN44" s="56"/>
      <c r="MAO44" s="57"/>
      <c r="MAP44" s="58"/>
      <c r="MAQ44" s="74"/>
      <c r="MAR44" s="74"/>
      <c r="MAS44" s="2"/>
      <c r="MAT44" s="75"/>
      <c r="MAU44" s="2"/>
      <c r="MAV44" s="55"/>
      <c r="MAW44" s="55"/>
      <c r="MAX44" s="53"/>
      <c r="MAY44" s="54"/>
      <c r="MAZ44" s="55"/>
      <c r="MBA44" s="56"/>
      <c r="MBB44" s="57"/>
      <c r="MBC44" s="58"/>
      <c r="MBD44" s="74"/>
      <c r="MBE44" s="74"/>
      <c r="MBF44" s="2"/>
      <c r="MBG44" s="75"/>
      <c r="MBH44" s="2"/>
      <c r="MBI44" s="55"/>
      <c r="MBJ44" s="55"/>
      <c r="MBK44" s="53"/>
      <c r="MBL44" s="54"/>
      <c r="MBM44" s="55"/>
      <c r="MBN44" s="56"/>
      <c r="MBO44" s="57"/>
      <c r="MBP44" s="58"/>
      <c r="MBQ44" s="74"/>
      <c r="MBR44" s="74"/>
      <c r="MBS44" s="2"/>
      <c r="MBT44" s="75"/>
      <c r="MBU44" s="2"/>
      <c r="MBV44" s="55"/>
      <c r="MBW44" s="55"/>
      <c r="MBX44" s="53"/>
      <c r="MBY44" s="54"/>
      <c r="MBZ44" s="55"/>
      <c r="MCA44" s="56"/>
      <c r="MCB44" s="57"/>
      <c r="MCC44" s="58"/>
      <c r="MCD44" s="74"/>
      <c r="MCE44" s="74"/>
      <c r="MCF44" s="2"/>
      <c r="MCG44" s="75"/>
      <c r="MCH44" s="2"/>
      <c r="MCI44" s="55"/>
      <c r="MCJ44" s="55"/>
      <c r="MCK44" s="53"/>
      <c r="MCL44" s="54"/>
      <c r="MCM44" s="55"/>
      <c r="MCN44" s="56"/>
      <c r="MCO44" s="57"/>
      <c r="MCP44" s="58"/>
      <c r="MCQ44" s="74"/>
      <c r="MCR44" s="74"/>
      <c r="MCS44" s="2"/>
      <c r="MCT44" s="75"/>
      <c r="MCU44" s="2"/>
      <c r="MCV44" s="55"/>
      <c r="MCW44" s="55"/>
      <c r="MCX44" s="53"/>
      <c r="MCY44" s="54"/>
      <c r="MCZ44" s="55"/>
      <c r="MDA44" s="56"/>
      <c r="MDB44" s="57"/>
      <c r="MDC44" s="58"/>
      <c r="MDD44" s="74"/>
      <c r="MDE44" s="74"/>
      <c r="MDF44" s="2"/>
      <c r="MDG44" s="75"/>
      <c r="MDH44" s="2"/>
      <c r="MDI44" s="55"/>
      <c r="MDJ44" s="55"/>
      <c r="MDK44" s="53"/>
      <c r="MDL44" s="54"/>
      <c r="MDM44" s="55"/>
      <c r="MDN44" s="56"/>
      <c r="MDO44" s="57"/>
      <c r="MDP44" s="58"/>
      <c r="MDQ44" s="74"/>
      <c r="MDR44" s="74"/>
      <c r="MDS44" s="2"/>
      <c r="MDT44" s="75"/>
      <c r="MDU44" s="2"/>
      <c r="MDV44" s="55"/>
      <c r="MDW44" s="55"/>
      <c r="MDX44" s="53"/>
      <c r="MDY44" s="54"/>
      <c r="MDZ44" s="55"/>
      <c r="MEA44" s="56"/>
      <c r="MEB44" s="57"/>
      <c r="MEC44" s="58"/>
      <c r="MED44" s="74"/>
      <c r="MEE44" s="74"/>
      <c r="MEF44" s="2"/>
      <c r="MEG44" s="75"/>
      <c r="MEH44" s="2"/>
      <c r="MEI44" s="55"/>
      <c r="MEJ44" s="55"/>
      <c r="MEK44" s="53"/>
      <c r="MEL44" s="54"/>
      <c r="MEM44" s="55"/>
      <c r="MEN44" s="56"/>
      <c r="MEO44" s="57"/>
      <c r="MEP44" s="58"/>
      <c r="MEQ44" s="74"/>
      <c r="MER44" s="74"/>
      <c r="MES44" s="2"/>
      <c r="MET44" s="75"/>
      <c r="MEU44" s="2"/>
      <c r="MEV44" s="55"/>
      <c r="MEW44" s="55"/>
      <c r="MEX44" s="53"/>
      <c r="MEY44" s="54"/>
      <c r="MEZ44" s="55"/>
      <c r="MFA44" s="56"/>
      <c r="MFB44" s="57"/>
      <c r="MFC44" s="58"/>
      <c r="MFD44" s="74"/>
      <c r="MFE44" s="74"/>
      <c r="MFF44" s="2"/>
      <c r="MFG44" s="75"/>
      <c r="MFH44" s="2"/>
      <c r="MFI44" s="55"/>
      <c r="MFJ44" s="55"/>
      <c r="MFK44" s="53"/>
      <c r="MFL44" s="54"/>
      <c r="MFM44" s="55"/>
      <c r="MFN44" s="56"/>
      <c r="MFO44" s="57"/>
      <c r="MFP44" s="58"/>
      <c r="MFQ44" s="74"/>
      <c r="MFR44" s="74"/>
      <c r="MFS44" s="2"/>
      <c r="MFT44" s="75"/>
      <c r="MFU44" s="2"/>
      <c r="MFV44" s="55"/>
      <c r="MFW44" s="55"/>
      <c r="MFX44" s="53"/>
      <c r="MFY44" s="54"/>
      <c r="MFZ44" s="55"/>
      <c r="MGA44" s="56"/>
      <c r="MGB44" s="57"/>
      <c r="MGC44" s="58"/>
      <c r="MGD44" s="74"/>
      <c r="MGE44" s="74"/>
      <c r="MGF44" s="2"/>
      <c r="MGG44" s="75"/>
      <c r="MGH44" s="2"/>
      <c r="MGI44" s="55"/>
      <c r="MGJ44" s="55"/>
      <c r="MGK44" s="53"/>
      <c r="MGL44" s="54"/>
      <c r="MGM44" s="55"/>
      <c r="MGN44" s="56"/>
      <c r="MGO44" s="57"/>
      <c r="MGP44" s="58"/>
      <c r="MGQ44" s="74"/>
      <c r="MGR44" s="74"/>
      <c r="MGS44" s="2"/>
      <c r="MGT44" s="75"/>
      <c r="MGU44" s="2"/>
      <c r="MGV44" s="55"/>
      <c r="MGW44" s="55"/>
      <c r="MGX44" s="53"/>
      <c r="MGY44" s="54"/>
      <c r="MGZ44" s="55"/>
      <c r="MHA44" s="56"/>
      <c r="MHB44" s="57"/>
      <c r="MHC44" s="58"/>
      <c r="MHD44" s="74"/>
      <c r="MHE44" s="74"/>
      <c r="MHF44" s="2"/>
      <c r="MHG44" s="75"/>
      <c r="MHH44" s="2"/>
      <c r="MHI44" s="55"/>
      <c r="MHJ44" s="55"/>
      <c r="MHK44" s="53"/>
      <c r="MHL44" s="54"/>
      <c r="MHM44" s="55"/>
      <c r="MHN44" s="56"/>
      <c r="MHO44" s="57"/>
      <c r="MHP44" s="58"/>
      <c r="MHQ44" s="74"/>
      <c r="MHR44" s="74"/>
      <c r="MHS44" s="2"/>
      <c r="MHT44" s="75"/>
      <c r="MHU44" s="2"/>
      <c r="MHV44" s="55"/>
      <c r="MHW44" s="55"/>
      <c r="MHX44" s="53"/>
      <c r="MHY44" s="54"/>
      <c r="MHZ44" s="55"/>
      <c r="MIA44" s="56"/>
      <c r="MIB44" s="57"/>
      <c r="MIC44" s="58"/>
      <c r="MID44" s="74"/>
      <c r="MIE44" s="74"/>
      <c r="MIF44" s="2"/>
      <c r="MIG44" s="75"/>
      <c r="MIH44" s="2"/>
      <c r="MII44" s="55"/>
      <c r="MIJ44" s="55"/>
      <c r="MIK44" s="53"/>
      <c r="MIL44" s="54"/>
      <c r="MIM44" s="55"/>
      <c r="MIN44" s="56"/>
      <c r="MIO44" s="57"/>
      <c r="MIP44" s="58"/>
      <c r="MIQ44" s="74"/>
      <c r="MIR44" s="74"/>
      <c r="MIS44" s="2"/>
      <c r="MIT44" s="75"/>
      <c r="MIU44" s="2"/>
      <c r="MIV44" s="55"/>
      <c r="MIW44" s="55"/>
      <c r="MIX44" s="53"/>
      <c r="MIY44" s="54"/>
      <c r="MIZ44" s="55"/>
      <c r="MJA44" s="56"/>
      <c r="MJB44" s="57"/>
      <c r="MJC44" s="58"/>
      <c r="MJD44" s="74"/>
      <c r="MJE44" s="74"/>
      <c r="MJF44" s="2"/>
      <c r="MJG44" s="75"/>
      <c r="MJH44" s="2"/>
      <c r="MJI44" s="55"/>
      <c r="MJJ44" s="55"/>
      <c r="MJK44" s="53"/>
      <c r="MJL44" s="54"/>
      <c r="MJM44" s="55"/>
      <c r="MJN44" s="56"/>
      <c r="MJO44" s="57"/>
      <c r="MJP44" s="58"/>
      <c r="MJQ44" s="74"/>
      <c r="MJR44" s="74"/>
      <c r="MJS44" s="2"/>
      <c r="MJT44" s="75"/>
      <c r="MJU44" s="2"/>
      <c r="MJV44" s="55"/>
      <c r="MJW44" s="55"/>
      <c r="MJX44" s="53"/>
      <c r="MJY44" s="54"/>
      <c r="MJZ44" s="55"/>
      <c r="MKA44" s="56"/>
      <c r="MKB44" s="57"/>
      <c r="MKC44" s="58"/>
      <c r="MKD44" s="74"/>
      <c r="MKE44" s="74"/>
      <c r="MKF44" s="2"/>
      <c r="MKG44" s="75"/>
      <c r="MKH44" s="2"/>
      <c r="MKI44" s="55"/>
      <c r="MKJ44" s="55"/>
      <c r="MKK44" s="53"/>
      <c r="MKL44" s="54"/>
      <c r="MKM44" s="55"/>
      <c r="MKN44" s="56"/>
      <c r="MKO44" s="57"/>
      <c r="MKP44" s="58"/>
      <c r="MKQ44" s="74"/>
      <c r="MKR44" s="74"/>
      <c r="MKS44" s="2"/>
      <c r="MKT44" s="75"/>
      <c r="MKU44" s="2"/>
      <c r="MKV44" s="55"/>
      <c r="MKW44" s="55"/>
      <c r="MKX44" s="53"/>
      <c r="MKY44" s="54"/>
      <c r="MKZ44" s="55"/>
      <c r="MLA44" s="56"/>
      <c r="MLB44" s="57"/>
      <c r="MLC44" s="58"/>
      <c r="MLD44" s="74"/>
      <c r="MLE44" s="74"/>
      <c r="MLF44" s="2"/>
      <c r="MLG44" s="75"/>
      <c r="MLH44" s="2"/>
      <c r="MLI44" s="55"/>
      <c r="MLJ44" s="55"/>
      <c r="MLK44" s="53"/>
      <c r="MLL44" s="54"/>
      <c r="MLM44" s="55"/>
      <c r="MLN44" s="56"/>
      <c r="MLO44" s="57"/>
      <c r="MLP44" s="58"/>
      <c r="MLQ44" s="74"/>
      <c r="MLR44" s="74"/>
      <c r="MLS44" s="2"/>
      <c r="MLT44" s="75"/>
      <c r="MLU44" s="2"/>
      <c r="MLV44" s="55"/>
      <c r="MLW44" s="55"/>
      <c r="MLX44" s="53"/>
      <c r="MLY44" s="54"/>
      <c r="MLZ44" s="55"/>
      <c r="MMA44" s="56"/>
      <c r="MMB44" s="57"/>
      <c r="MMC44" s="58"/>
      <c r="MMD44" s="74"/>
      <c r="MME44" s="74"/>
      <c r="MMF44" s="2"/>
      <c r="MMG44" s="75"/>
      <c r="MMH44" s="2"/>
      <c r="MMI44" s="55"/>
      <c r="MMJ44" s="55"/>
      <c r="MMK44" s="53"/>
      <c r="MML44" s="54"/>
      <c r="MMM44" s="55"/>
      <c r="MMN44" s="56"/>
      <c r="MMO44" s="57"/>
      <c r="MMP44" s="58"/>
      <c r="MMQ44" s="74"/>
      <c r="MMR44" s="74"/>
      <c r="MMS44" s="2"/>
      <c r="MMT44" s="75"/>
      <c r="MMU44" s="2"/>
      <c r="MMV44" s="55"/>
      <c r="MMW44" s="55"/>
      <c r="MMX44" s="53"/>
      <c r="MMY44" s="54"/>
      <c r="MMZ44" s="55"/>
      <c r="MNA44" s="56"/>
      <c r="MNB44" s="57"/>
      <c r="MNC44" s="58"/>
      <c r="MND44" s="74"/>
      <c r="MNE44" s="74"/>
      <c r="MNF44" s="2"/>
      <c r="MNG44" s="75"/>
      <c r="MNH44" s="2"/>
      <c r="MNI44" s="55"/>
      <c r="MNJ44" s="55"/>
      <c r="MNK44" s="53"/>
      <c r="MNL44" s="54"/>
      <c r="MNM44" s="55"/>
      <c r="MNN44" s="56"/>
      <c r="MNO44" s="57"/>
      <c r="MNP44" s="58"/>
      <c r="MNQ44" s="74"/>
      <c r="MNR44" s="74"/>
      <c r="MNS44" s="2"/>
      <c r="MNT44" s="75"/>
      <c r="MNU44" s="2"/>
      <c r="MNV44" s="55"/>
      <c r="MNW44" s="55"/>
      <c r="MNX44" s="53"/>
      <c r="MNY44" s="54"/>
      <c r="MNZ44" s="55"/>
      <c r="MOA44" s="56"/>
      <c r="MOB44" s="57"/>
      <c r="MOC44" s="58"/>
      <c r="MOD44" s="74"/>
      <c r="MOE44" s="74"/>
      <c r="MOF44" s="2"/>
      <c r="MOG44" s="75"/>
      <c r="MOH44" s="2"/>
      <c r="MOI44" s="55"/>
      <c r="MOJ44" s="55"/>
      <c r="MOK44" s="53"/>
      <c r="MOL44" s="54"/>
      <c r="MOM44" s="55"/>
      <c r="MON44" s="56"/>
      <c r="MOO44" s="57"/>
      <c r="MOP44" s="58"/>
      <c r="MOQ44" s="74"/>
      <c r="MOR44" s="74"/>
      <c r="MOS44" s="2"/>
      <c r="MOT44" s="75"/>
      <c r="MOU44" s="2"/>
      <c r="MOV44" s="55"/>
      <c r="MOW44" s="55"/>
      <c r="MOX44" s="53"/>
      <c r="MOY44" s="54"/>
      <c r="MOZ44" s="55"/>
      <c r="MPA44" s="56"/>
      <c r="MPB44" s="57"/>
      <c r="MPC44" s="58"/>
      <c r="MPD44" s="74"/>
      <c r="MPE44" s="74"/>
      <c r="MPF44" s="2"/>
      <c r="MPG44" s="75"/>
      <c r="MPH44" s="2"/>
      <c r="MPI44" s="55"/>
      <c r="MPJ44" s="55"/>
      <c r="MPK44" s="53"/>
      <c r="MPL44" s="54"/>
      <c r="MPM44" s="55"/>
      <c r="MPN44" s="56"/>
      <c r="MPO44" s="57"/>
      <c r="MPP44" s="58"/>
      <c r="MPQ44" s="74"/>
      <c r="MPR44" s="74"/>
      <c r="MPS44" s="2"/>
      <c r="MPT44" s="75"/>
      <c r="MPU44" s="2"/>
      <c r="MPV44" s="55"/>
      <c r="MPW44" s="55"/>
      <c r="MPX44" s="53"/>
      <c r="MPY44" s="54"/>
      <c r="MPZ44" s="55"/>
      <c r="MQA44" s="56"/>
      <c r="MQB44" s="57"/>
      <c r="MQC44" s="58"/>
      <c r="MQD44" s="74"/>
      <c r="MQE44" s="74"/>
      <c r="MQF44" s="2"/>
      <c r="MQG44" s="75"/>
      <c r="MQH44" s="2"/>
      <c r="MQI44" s="55"/>
      <c r="MQJ44" s="55"/>
      <c r="MQK44" s="53"/>
      <c r="MQL44" s="54"/>
      <c r="MQM44" s="55"/>
      <c r="MQN44" s="56"/>
      <c r="MQO44" s="57"/>
      <c r="MQP44" s="58"/>
      <c r="MQQ44" s="74"/>
      <c r="MQR44" s="74"/>
      <c r="MQS44" s="2"/>
      <c r="MQT44" s="75"/>
      <c r="MQU44" s="2"/>
      <c r="MQV44" s="55"/>
      <c r="MQW44" s="55"/>
      <c r="MQX44" s="53"/>
      <c r="MQY44" s="54"/>
      <c r="MQZ44" s="55"/>
      <c r="MRA44" s="56"/>
      <c r="MRB44" s="57"/>
      <c r="MRC44" s="58"/>
      <c r="MRD44" s="74"/>
      <c r="MRE44" s="74"/>
      <c r="MRF44" s="2"/>
      <c r="MRG44" s="75"/>
      <c r="MRH44" s="2"/>
      <c r="MRI44" s="55"/>
      <c r="MRJ44" s="55"/>
      <c r="MRK44" s="53"/>
      <c r="MRL44" s="54"/>
      <c r="MRM44" s="55"/>
      <c r="MRN44" s="56"/>
      <c r="MRO44" s="57"/>
      <c r="MRP44" s="58"/>
      <c r="MRQ44" s="74"/>
      <c r="MRR44" s="74"/>
      <c r="MRS44" s="2"/>
      <c r="MRT44" s="75"/>
      <c r="MRU44" s="2"/>
      <c r="MRV44" s="55"/>
      <c r="MRW44" s="55"/>
      <c r="MRX44" s="53"/>
      <c r="MRY44" s="54"/>
      <c r="MRZ44" s="55"/>
      <c r="MSA44" s="56"/>
      <c r="MSB44" s="57"/>
      <c r="MSC44" s="58"/>
      <c r="MSD44" s="74"/>
      <c r="MSE44" s="74"/>
      <c r="MSF44" s="2"/>
      <c r="MSG44" s="75"/>
      <c r="MSH44" s="2"/>
      <c r="MSI44" s="55"/>
      <c r="MSJ44" s="55"/>
      <c r="MSK44" s="53"/>
      <c r="MSL44" s="54"/>
      <c r="MSM44" s="55"/>
      <c r="MSN44" s="56"/>
      <c r="MSO44" s="57"/>
      <c r="MSP44" s="58"/>
      <c r="MSQ44" s="74"/>
      <c r="MSR44" s="74"/>
      <c r="MSS44" s="2"/>
      <c r="MST44" s="75"/>
      <c r="MSU44" s="2"/>
      <c r="MSV44" s="55"/>
      <c r="MSW44" s="55"/>
      <c r="MSX44" s="53"/>
      <c r="MSY44" s="54"/>
      <c r="MSZ44" s="55"/>
      <c r="MTA44" s="56"/>
      <c r="MTB44" s="57"/>
      <c r="MTC44" s="58"/>
      <c r="MTD44" s="74"/>
      <c r="MTE44" s="74"/>
      <c r="MTF44" s="2"/>
      <c r="MTG44" s="75"/>
      <c r="MTH44" s="2"/>
      <c r="MTI44" s="55"/>
      <c r="MTJ44" s="55"/>
      <c r="MTK44" s="53"/>
      <c r="MTL44" s="54"/>
      <c r="MTM44" s="55"/>
      <c r="MTN44" s="56"/>
      <c r="MTO44" s="57"/>
      <c r="MTP44" s="58"/>
      <c r="MTQ44" s="74"/>
      <c r="MTR44" s="74"/>
      <c r="MTS44" s="2"/>
      <c r="MTT44" s="75"/>
      <c r="MTU44" s="2"/>
      <c r="MTV44" s="55"/>
      <c r="MTW44" s="55"/>
      <c r="MTX44" s="53"/>
      <c r="MTY44" s="54"/>
      <c r="MTZ44" s="55"/>
      <c r="MUA44" s="56"/>
      <c r="MUB44" s="57"/>
      <c r="MUC44" s="58"/>
      <c r="MUD44" s="74"/>
      <c r="MUE44" s="74"/>
      <c r="MUF44" s="2"/>
      <c r="MUG44" s="75"/>
      <c r="MUH44" s="2"/>
      <c r="MUI44" s="55"/>
      <c r="MUJ44" s="55"/>
      <c r="MUK44" s="53"/>
      <c r="MUL44" s="54"/>
      <c r="MUM44" s="55"/>
      <c r="MUN44" s="56"/>
      <c r="MUO44" s="57"/>
      <c r="MUP44" s="58"/>
      <c r="MUQ44" s="74"/>
      <c r="MUR44" s="74"/>
      <c r="MUS44" s="2"/>
      <c r="MUT44" s="75"/>
      <c r="MUU44" s="2"/>
      <c r="MUV44" s="55"/>
      <c r="MUW44" s="55"/>
      <c r="MUX44" s="53"/>
      <c r="MUY44" s="54"/>
      <c r="MUZ44" s="55"/>
      <c r="MVA44" s="56"/>
      <c r="MVB44" s="57"/>
      <c r="MVC44" s="58"/>
      <c r="MVD44" s="74"/>
      <c r="MVE44" s="74"/>
      <c r="MVF44" s="2"/>
      <c r="MVG44" s="75"/>
      <c r="MVH44" s="2"/>
      <c r="MVI44" s="55"/>
      <c r="MVJ44" s="55"/>
      <c r="MVK44" s="53"/>
      <c r="MVL44" s="54"/>
      <c r="MVM44" s="55"/>
      <c r="MVN44" s="56"/>
      <c r="MVO44" s="57"/>
      <c r="MVP44" s="58"/>
      <c r="MVQ44" s="74"/>
      <c r="MVR44" s="74"/>
      <c r="MVS44" s="2"/>
      <c r="MVT44" s="75"/>
      <c r="MVU44" s="2"/>
      <c r="MVV44" s="55"/>
      <c r="MVW44" s="55"/>
      <c r="MVX44" s="53"/>
      <c r="MVY44" s="54"/>
      <c r="MVZ44" s="55"/>
      <c r="MWA44" s="56"/>
      <c r="MWB44" s="57"/>
      <c r="MWC44" s="58"/>
      <c r="MWD44" s="74"/>
      <c r="MWE44" s="74"/>
      <c r="MWF44" s="2"/>
      <c r="MWG44" s="75"/>
      <c r="MWH44" s="2"/>
      <c r="MWI44" s="55"/>
      <c r="MWJ44" s="55"/>
      <c r="MWK44" s="53"/>
      <c r="MWL44" s="54"/>
      <c r="MWM44" s="55"/>
      <c r="MWN44" s="56"/>
      <c r="MWO44" s="57"/>
      <c r="MWP44" s="58"/>
      <c r="MWQ44" s="74"/>
      <c r="MWR44" s="74"/>
      <c r="MWS44" s="2"/>
      <c r="MWT44" s="75"/>
      <c r="MWU44" s="2"/>
      <c r="MWV44" s="55"/>
      <c r="MWW44" s="55"/>
      <c r="MWX44" s="53"/>
      <c r="MWY44" s="54"/>
      <c r="MWZ44" s="55"/>
      <c r="MXA44" s="56"/>
      <c r="MXB44" s="57"/>
      <c r="MXC44" s="58"/>
      <c r="MXD44" s="74"/>
      <c r="MXE44" s="74"/>
      <c r="MXF44" s="2"/>
      <c r="MXG44" s="75"/>
      <c r="MXH44" s="2"/>
      <c r="MXI44" s="55"/>
      <c r="MXJ44" s="55"/>
      <c r="MXK44" s="53"/>
      <c r="MXL44" s="54"/>
      <c r="MXM44" s="55"/>
      <c r="MXN44" s="56"/>
      <c r="MXO44" s="57"/>
      <c r="MXP44" s="58"/>
      <c r="MXQ44" s="74"/>
      <c r="MXR44" s="74"/>
      <c r="MXS44" s="2"/>
      <c r="MXT44" s="75"/>
      <c r="MXU44" s="2"/>
      <c r="MXV44" s="55"/>
      <c r="MXW44" s="55"/>
      <c r="MXX44" s="53"/>
      <c r="MXY44" s="54"/>
      <c r="MXZ44" s="55"/>
      <c r="MYA44" s="56"/>
      <c r="MYB44" s="57"/>
      <c r="MYC44" s="58"/>
      <c r="MYD44" s="74"/>
      <c r="MYE44" s="74"/>
      <c r="MYF44" s="2"/>
      <c r="MYG44" s="75"/>
      <c r="MYH44" s="2"/>
      <c r="MYI44" s="55"/>
      <c r="MYJ44" s="55"/>
      <c r="MYK44" s="53"/>
      <c r="MYL44" s="54"/>
      <c r="MYM44" s="55"/>
      <c r="MYN44" s="56"/>
      <c r="MYO44" s="57"/>
      <c r="MYP44" s="58"/>
      <c r="MYQ44" s="74"/>
      <c r="MYR44" s="74"/>
      <c r="MYS44" s="2"/>
      <c r="MYT44" s="75"/>
      <c r="MYU44" s="2"/>
      <c r="MYV44" s="55"/>
      <c r="MYW44" s="55"/>
      <c r="MYX44" s="53"/>
      <c r="MYY44" s="54"/>
      <c r="MYZ44" s="55"/>
      <c r="MZA44" s="56"/>
      <c r="MZB44" s="57"/>
      <c r="MZC44" s="58"/>
      <c r="MZD44" s="74"/>
      <c r="MZE44" s="74"/>
      <c r="MZF44" s="2"/>
      <c r="MZG44" s="75"/>
      <c r="MZH44" s="2"/>
      <c r="MZI44" s="55"/>
      <c r="MZJ44" s="55"/>
      <c r="MZK44" s="53"/>
      <c r="MZL44" s="54"/>
      <c r="MZM44" s="55"/>
      <c r="MZN44" s="56"/>
      <c r="MZO44" s="57"/>
      <c r="MZP44" s="58"/>
      <c r="MZQ44" s="74"/>
      <c r="MZR44" s="74"/>
      <c r="MZS44" s="2"/>
      <c r="MZT44" s="75"/>
      <c r="MZU44" s="2"/>
      <c r="MZV44" s="55"/>
      <c r="MZW44" s="55"/>
      <c r="MZX44" s="53"/>
      <c r="MZY44" s="54"/>
      <c r="MZZ44" s="55"/>
      <c r="NAA44" s="56"/>
      <c r="NAB44" s="57"/>
      <c r="NAC44" s="58"/>
      <c r="NAD44" s="74"/>
      <c r="NAE44" s="74"/>
      <c r="NAF44" s="2"/>
      <c r="NAG44" s="75"/>
      <c r="NAH44" s="2"/>
      <c r="NAI44" s="55"/>
      <c r="NAJ44" s="55"/>
      <c r="NAK44" s="53"/>
      <c r="NAL44" s="54"/>
      <c r="NAM44" s="55"/>
      <c r="NAN44" s="56"/>
      <c r="NAO44" s="57"/>
      <c r="NAP44" s="58"/>
      <c r="NAQ44" s="74"/>
      <c r="NAR44" s="74"/>
      <c r="NAS44" s="2"/>
      <c r="NAT44" s="75"/>
      <c r="NAU44" s="2"/>
      <c r="NAV44" s="55"/>
      <c r="NAW44" s="55"/>
      <c r="NAX44" s="53"/>
      <c r="NAY44" s="54"/>
      <c r="NAZ44" s="55"/>
      <c r="NBA44" s="56"/>
      <c r="NBB44" s="57"/>
      <c r="NBC44" s="58"/>
      <c r="NBD44" s="74"/>
      <c r="NBE44" s="74"/>
      <c r="NBF44" s="2"/>
      <c r="NBG44" s="75"/>
      <c r="NBH44" s="2"/>
      <c r="NBI44" s="55"/>
      <c r="NBJ44" s="55"/>
      <c r="NBK44" s="53"/>
      <c r="NBL44" s="54"/>
      <c r="NBM44" s="55"/>
      <c r="NBN44" s="56"/>
      <c r="NBO44" s="57"/>
      <c r="NBP44" s="58"/>
      <c r="NBQ44" s="74"/>
      <c r="NBR44" s="74"/>
      <c r="NBS44" s="2"/>
      <c r="NBT44" s="75"/>
      <c r="NBU44" s="2"/>
      <c r="NBV44" s="55"/>
      <c r="NBW44" s="55"/>
      <c r="NBX44" s="53"/>
      <c r="NBY44" s="54"/>
      <c r="NBZ44" s="55"/>
      <c r="NCA44" s="56"/>
      <c r="NCB44" s="57"/>
      <c r="NCC44" s="58"/>
      <c r="NCD44" s="74"/>
      <c r="NCE44" s="74"/>
      <c r="NCF44" s="2"/>
      <c r="NCG44" s="75"/>
      <c r="NCH44" s="2"/>
      <c r="NCI44" s="55"/>
      <c r="NCJ44" s="55"/>
      <c r="NCK44" s="53"/>
      <c r="NCL44" s="54"/>
      <c r="NCM44" s="55"/>
      <c r="NCN44" s="56"/>
      <c r="NCO44" s="57"/>
      <c r="NCP44" s="58"/>
      <c r="NCQ44" s="74"/>
      <c r="NCR44" s="74"/>
      <c r="NCS44" s="2"/>
      <c r="NCT44" s="75"/>
      <c r="NCU44" s="2"/>
      <c r="NCV44" s="55"/>
      <c r="NCW44" s="55"/>
      <c r="NCX44" s="53"/>
      <c r="NCY44" s="54"/>
      <c r="NCZ44" s="55"/>
      <c r="NDA44" s="56"/>
      <c r="NDB44" s="57"/>
      <c r="NDC44" s="58"/>
      <c r="NDD44" s="74"/>
      <c r="NDE44" s="74"/>
      <c r="NDF44" s="2"/>
      <c r="NDG44" s="75"/>
      <c r="NDH44" s="2"/>
      <c r="NDI44" s="55"/>
      <c r="NDJ44" s="55"/>
      <c r="NDK44" s="53"/>
      <c r="NDL44" s="54"/>
      <c r="NDM44" s="55"/>
      <c r="NDN44" s="56"/>
      <c r="NDO44" s="57"/>
      <c r="NDP44" s="58"/>
      <c r="NDQ44" s="74"/>
      <c r="NDR44" s="74"/>
      <c r="NDS44" s="2"/>
      <c r="NDT44" s="75"/>
      <c r="NDU44" s="2"/>
      <c r="NDV44" s="55"/>
      <c r="NDW44" s="55"/>
      <c r="NDX44" s="53"/>
      <c r="NDY44" s="54"/>
      <c r="NDZ44" s="55"/>
      <c r="NEA44" s="56"/>
      <c r="NEB44" s="57"/>
      <c r="NEC44" s="58"/>
      <c r="NED44" s="74"/>
      <c r="NEE44" s="74"/>
      <c r="NEF44" s="2"/>
      <c r="NEG44" s="75"/>
      <c r="NEH44" s="2"/>
      <c r="NEI44" s="55"/>
      <c r="NEJ44" s="55"/>
      <c r="NEK44" s="53"/>
      <c r="NEL44" s="54"/>
      <c r="NEM44" s="55"/>
      <c r="NEN44" s="56"/>
      <c r="NEO44" s="57"/>
      <c r="NEP44" s="58"/>
      <c r="NEQ44" s="74"/>
      <c r="NER44" s="74"/>
      <c r="NES44" s="2"/>
      <c r="NET44" s="75"/>
      <c r="NEU44" s="2"/>
      <c r="NEV44" s="55"/>
      <c r="NEW44" s="55"/>
      <c r="NEX44" s="53"/>
      <c r="NEY44" s="54"/>
      <c r="NEZ44" s="55"/>
      <c r="NFA44" s="56"/>
      <c r="NFB44" s="57"/>
      <c r="NFC44" s="58"/>
      <c r="NFD44" s="74"/>
      <c r="NFE44" s="74"/>
      <c r="NFF44" s="2"/>
      <c r="NFG44" s="75"/>
      <c r="NFH44" s="2"/>
      <c r="NFI44" s="55"/>
      <c r="NFJ44" s="55"/>
      <c r="NFK44" s="53"/>
      <c r="NFL44" s="54"/>
      <c r="NFM44" s="55"/>
      <c r="NFN44" s="56"/>
      <c r="NFO44" s="57"/>
      <c r="NFP44" s="58"/>
      <c r="NFQ44" s="74"/>
      <c r="NFR44" s="74"/>
      <c r="NFS44" s="2"/>
      <c r="NFT44" s="75"/>
      <c r="NFU44" s="2"/>
      <c r="NFV44" s="55"/>
      <c r="NFW44" s="55"/>
      <c r="NFX44" s="53"/>
      <c r="NFY44" s="54"/>
      <c r="NFZ44" s="55"/>
      <c r="NGA44" s="56"/>
      <c r="NGB44" s="57"/>
      <c r="NGC44" s="58"/>
      <c r="NGD44" s="74"/>
      <c r="NGE44" s="74"/>
      <c r="NGF44" s="2"/>
      <c r="NGG44" s="75"/>
      <c r="NGH44" s="2"/>
      <c r="NGI44" s="55"/>
      <c r="NGJ44" s="55"/>
      <c r="NGK44" s="53"/>
      <c r="NGL44" s="54"/>
      <c r="NGM44" s="55"/>
      <c r="NGN44" s="56"/>
      <c r="NGO44" s="57"/>
      <c r="NGP44" s="58"/>
      <c r="NGQ44" s="74"/>
      <c r="NGR44" s="74"/>
      <c r="NGS44" s="2"/>
      <c r="NGT44" s="75"/>
      <c r="NGU44" s="2"/>
      <c r="NGV44" s="55"/>
      <c r="NGW44" s="55"/>
      <c r="NGX44" s="53"/>
      <c r="NGY44" s="54"/>
      <c r="NGZ44" s="55"/>
      <c r="NHA44" s="56"/>
      <c r="NHB44" s="57"/>
      <c r="NHC44" s="58"/>
      <c r="NHD44" s="74"/>
      <c r="NHE44" s="74"/>
      <c r="NHF44" s="2"/>
      <c r="NHG44" s="75"/>
      <c r="NHH44" s="2"/>
      <c r="NHI44" s="55"/>
      <c r="NHJ44" s="55"/>
      <c r="NHK44" s="53"/>
      <c r="NHL44" s="54"/>
      <c r="NHM44" s="55"/>
      <c r="NHN44" s="56"/>
      <c r="NHO44" s="57"/>
      <c r="NHP44" s="58"/>
      <c r="NHQ44" s="74"/>
      <c r="NHR44" s="74"/>
      <c r="NHS44" s="2"/>
      <c r="NHT44" s="75"/>
      <c r="NHU44" s="2"/>
      <c r="NHV44" s="55"/>
      <c r="NHW44" s="55"/>
      <c r="NHX44" s="53"/>
      <c r="NHY44" s="54"/>
      <c r="NHZ44" s="55"/>
      <c r="NIA44" s="56"/>
      <c r="NIB44" s="57"/>
      <c r="NIC44" s="58"/>
      <c r="NID44" s="74"/>
      <c r="NIE44" s="74"/>
      <c r="NIF44" s="2"/>
      <c r="NIG44" s="75"/>
      <c r="NIH44" s="2"/>
      <c r="NII44" s="55"/>
      <c r="NIJ44" s="55"/>
      <c r="NIK44" s="53"/>
      <c r="NIL44" s="54"/>
      <c r="NIM44" s="55"/>
      <c r="NIN44" s="56"/>
      <c r="NIO44" s="57"/>
      <c r="NIP44" s="58"/>
      <c r="NIQ44" s="74"/>
      <c r="NIR44" s="74"/>
      <c r="NIS44" s="2"/>
      <c r="NIT44" s="75"/>
      <c r="NIU44" s="2"/>
      <c r="NIV44" s="55"/>
      <c r="NIW44" s="55"/>
      <c r="NIX44" s="53"/>
      <c r="NIY44" s="54"/>
      <c r="NIZ44" s="55"/>
      <c r="NJA44" s="56"/>
      <c r="NJB44" s="57"/>
      <c r="NJC44" s="58"/>
      <c r="NJD44" s="74"/>
      <c r="NJE44" s="74"/>
      <c r="NJF44" s="2"/>
      <c r="NJG44" s="75"/>
      <c r="NJH44" s="2"/>
      <c r="NJI44" s="55"/>
      <c r="NJJ44" s="55"/>
      <c r="NJK44" s="53"/>
      <c r="NJL44" s="54"/>
      <c r="NJM44" s="55"/>
      <c r="NJN44" s="56"/>
      <c r="NJO44" s="57"/>
      <c r="NJP44" s="58"/>
      <c r="NJQ44" s="74"/>
      <c r="NJR44" s="74"/>
      <c r="NJS44" s="2"/>
      <c r="NJT44" s="75"/>
      <c r="NJU44" s="2"/>
      <c r="NJV44" s="55"/>
      <c r="NJW44" s="55"/>
      <c r="NJX44" s="53"/>
      <c r="NJY44" s="54"/>
      <c r="NJZ44" s="55"/>
      <c r="NKA44" s="56"/>
      <c r="NKB44" s="57"/>
      <c r="NKC44" s="58"/>
      <c r="NKD44" s="74"/>
      <c r="NKE44" s="74"/>
      <c r="NKF44" s="2"/>
      <c r="NKG44" s="75"/>
      <c r="NKH44" s="2"/>
      <c r="NKI44" s="55"/>
      <c r="NKJ44" s="55"/>
      <c r="NKK44" s="53"/>
      <c r="NKL44" s="54"/>
      <c r="NKM44" s="55"/>
      <c r="NKN44" s="56"/>
      <c r="NKO44" s="57"/>
      <c r="NKP44" s="58"/>
      <c r="NKQ44" s="74"/>
      <c r="NKR44" s="74"/>
      <c r="NKS44" s="2"/>
      <c r="NKT44" s="75"/>
      <c r="NKU44" s="2"/>
      <c r="NKV44" s="55"/>
      <c r="NKW44" s="55"/>
      <c r="NKX44" s="53"/>
      <c r="NKY44" s="54"/>
      <c r="NKZ44" s="55"/>
      <c r="NLA44" s="56"/>
      <c r="NLB44" s="57"/>
      <c r="NLC44" s="58"/>
      <c r="NLD44" s="74"/>
      <c r="NLE44" s="74"/>
      <c r="NLF44" s="2"/>
      <c r="NLG44" s="75"/>
      <c r="NLH44" s="2"/>
      <c r="NLI44" s="55"/>
      <c r="NLJ44" s="55"/>
      <c r="NLK44" s="53"/>
      <c r="NLL44" s="54"/>
      <c r="NLM44" s="55"/>
      <c r="NLN44" s="56"/>
      <c r="NLO44" s="57"/>
      <c r="NLP44" s="58"/>
      <c r="NLQ44" s="74"/>
      <c r="NLR44" s="74"/>
      <c r="NLS44" s="2"/>
      <c r="NLT44" s="75"/>
      <c r="NLU44" s="2"/>
      <c r="NLV44" s="55"/>
      <c r="NLW44" s="55"/>
      <c r="NLX44" s="53"/>
      <c r="NLY44" s="54"/>
      <c r="NLZ44" s="55"/>
      <c r="NMA44" s="56"/>
      <c r="NMB44" s="57"/>
      <c r="NMC44" s="58"/>
      <c r="NMD44" s="74"/>
      <c r="NME44" s="74"/>
      <c r="NMF44" s="2"/>
      <c r="NMG44" s="75"/>
      <c r="NMH44" s="2"/>
      <c r="NMI44" s="55"/>
      <c r="NMJ44" s="55"/>
      <c r="NMK44" s="53"/>
      <c r="NML44" s="54"/>
      <c r="NMM44" s="55"/>
      <c r="NMN44" s="56"/>
      <c r="NMO44" s="57"/>
      <c r="NMP44" s="58"/>
      <c r="NMQ44" s="74"/>
      <c r="NMR44" s="74"/>
      <c r="NMS44" s="2"/>
      <c r="NMT44" s="75"/>
      <c r="NMU44" s="2"/>
      <c r="NMV44" s="55"/>
      <c r="NMW44" s="55"/>
      <c r="NMX44" s="53"/>
      <c r="NMY44" s="54"/>
      <c r="NMZ44" s="55"/>
      <c r="NNA44" s="56"/>
      <c r="NNB44" s="57"/>
      <c r="NNC44" s="58"/>
      <c r="NND44" s="74"/>
      <c r="NNE44" s="74"/>
      <c r="NNF44" s="2"/>
      <c r="NNG44" s="75"/>
      <c r="NNH44" s="2"/>
      <c r="NNI44" s="55"/>
      <c r="NNJ44" s="55"/>
      <c r="NNK44" s="53"/>
      <c r="NNL44" s="54"/>
      <c r="NNM44" s="55"/>
      <c r="NNN44" s="56"/>
      <c r="NNO44" s="57"/>
      <c r="NNP44" s="58"/>
      <c r="NNQ44" s="74"/>
      <c r="NNR44" s="74"/>
      <c r="NNS44" s="2"/>
      <c r="NNT44" s="75"/>
      <c r="NNU44" s="2"/>
      <c r="NNV44" s="55"/>
      <c r="NNW44" s="55"/>
      <c r="NNX44" s="53"/>
      <c r="NNY44" s="54"/>
      <c r="NNZ44" s="55"/>
      <c r="NOA44" s="56"/>
      <c r="NOB44" s="57"/>
      <c r="NOC44" s="58"/>
      <c r="NOD44" s="74"/>
      <c r="NOE44" s="74"/>
      <c r="NOF44" s="2"/>
      <c r="NOG44" s="75"/>
      <c r="NOH44" s="2"/>
      <c r="NOI44" s="55"/>
      <c r="NOJ44" s="55"/>
      <c r="NOK44" s="53"/>
      <c r="NOL44" s="54"/>
      <c r="NOM44" s="55"/>
      <c r="NON44" s="56"/>
      <c r="NOO44" s="57"/>
      <c r="NOP44" s="58"/>
      <c r="NOQ44" s="74"/>
      <c r="NOR44" s="74"/>
      <c r="NOS44" s="2"/>
      <c r="NOT44" s="75"/>
      <c r="NOU44" s="2"/>
      <c r="NOV44" s="55"/>
      <c r="NOW44" s="55"/>
      <c r="NOX44" s="53"/>
      <c r="NOY44" s="54"/>
      <c r="NOZ44" s="55"/>
      <c r="NPA44" s="56"/>
      <c r="NPB44" s="57"/>
      <c r="NPC44" s="58"/>
      <c r="NPD44" s="74"/>
      <c r="NPE44" s="74"/>
      <c r="NPF44" s="2"/>
      <c r="NPG44" s="75"/>
      <c r="NPH44" s="2"/>
      <c r="NPI44" s="55"/>
      <c r="NPJ44" s="55"/>
      <c r="NPK44" s="53"/>
      <c r="NPL44" s="54"/>
      <c r="NPM44" s="55"/>
      <c r="NPN44" s="56"/>
      <c r="NPO44" s="57"/>
      <c r="NPP44" s="58"/>
      <c r="NPQ44" s="74"/>
      <c r="NPR44" s="74"/>
      <c r="NPS44" s="2"/>
      <c r="NPT44" s="75"/>
      <c r="NPU44" s="2"/>
      <c r="NPV44" s="55"/>
      <c r="NPW44" s="55"/>
      <c r="NPX44" s="53"/>
      <c r="NPY44" s="54"/>
      <c r="NPZ44" s="55"/>
      <c r="NQA44" s="56"/>
      <c r="NQB44" s="57"/>
      <c r="NQC44" s="58"/>
      <c r="NQD44" s="74"/>
      <c r="NQE44" s="74"/>
      <c r="NQF44" s="2"/>
      <c r="NQG44" s="75"/>
      <c r="NQH44" s="2"/>
      <c r="NQI44" s="55"/>
      <c r="NQJ44" s="55"/>
      <c r="NQK44" s="53"/>
      <c r="NQL44" s="54"/>
      <c r="NQM44" s="55"/>
      <c r="NQN44" s="56"/>
      <c r="NQO44" s="57"/>
      <c r="NQP44" s="58"/>
      <c r="NQQ44" s="74"/>
      <c r="NQR44" s="74"/>
      <c r="NQS44" s="2"/>
      <c r="NQT44" s="75"/>
      <c r="NQU44" s="2"/>
      <c r="NQV44" s="55"/>
      <c r="NQW44" s="55"/>
      <c r="NQX44" s="53"/>
      <c r="NQY44" s="54"/>
      <c r="NQZ44" s="55"/>
      <c r="NRA44" s="56"/>
      <c r="NRB44" s="57"/>
      <c r="NRC44" s="58"/>
      <c r="NRD44" s="74"/>
      <c r="NRE44" s="74"/>
      <c r="NRF44" s="2"/>
      <c r="NRG44" s="75"/>
      <c r="NRH44" s="2"/>
      <c r="NRI44" s="55"/>
      <c r="NRJ44" s="55"/>
      <c r="NRK44" s="53"/>
      <c r="NRL44" s="54"/>
      <c r="NRM44" s="55"/>
      <c r="NRN44" s="56"/>
      <c r="NRO44" s="57"/>
      <c r="NRP44" s="58"/>
      <c r="NRQ44" s="74"/>
      <c r="NRR44" s="74"/>
      <c r="NRS44" s="2"/>
      <c r="NRT44" s="75"/>
      <c r="NRU44" s="2"/>
      <c r="NRV44" s="55"/>
      <c r="NRW44" s="55"/>
      <c r="NRX44" s="53"/>
      <c r="NRY44" s="54"/>
      <c r="NRZ44" s="55"/>
      <c r="NSA44" s="56"/>
      <c r="NSB44" s="57"/>
      <c r="NSC44" s="58"/>
      <c r="NSD44" s="74"/>
      <c r="NSE44" s="74"/>
      <c r="NSF44" s="2"/>
      <c r="NSG44" s="75"/>
      <c r="NSH44" s="2"/>
      <c r="NSI44" s="55"/>
      <c r="NSJ44" s="55"/>
      <c r="NSK44" s="53"/>
      <c r="NSL44" s="54"/>
      <c r="NSM44" s="55"/>
      <c r="NSN44" s="56"/>
      <c r="NSO44" s="57"/>
      <c r="NSP44" s="58"/>
      <c r="NSQ44" s="74"/>
      <c r="NSR44" s="74"/>
      <c r="NSS44" s="2"/>
      <c r="NST44" s="75"/>
      <c r="NSU44" s="2"/>
      <c r="NSV44" s="55"/>
      <c r="NSW44" s="55"/>
      <c r="NSX44" s="53"/>
      <c r="NSY44" s="54"/>
      <c r="NSZ44" s="55"/>
      <c r="NTA44" s="56"/>
      <c r="NTB44" s="57"/>
      <c r="NTC44" s="58"/>
      <c r="NTD44" s="74"/>
      <c r="NTE44" s="74"/>
      <c r="NTF44" s="2"/>
      <c r="NTG44" s="75"/>
      <c r="NTH44" s="2"/>
      <c r="NTI44" s="55"/>
      <c r="NTJ44" s="55"/>
      <c r="NTK44" s="53"/>
      <c r="NTL44" s="54"/>
      <c r="NTM44" s="55"/>
      <c r="NTN44" s="56"/>
      <c r="NTO44" s="57"/>
      <c r="NTP44" s="58"/>
      <c r="NTQ44" s="74"/>
      <c r="NTR44" s="74"/>
      <c r="NTS44" s="2"/>
      <c r="NTT44" s="75"/>
      <c r="NTU44" s="2"/>
      <c r="NTV44" s="55"/>
      <c r="NTW44" s="55"/>
      <c r="NTX44" s="53"/>
      <c r="NTY44" s="54"/>
      <c r="NTZ44" s="55"/>
      <c r="NUA44" s="56"/>
      <c r="NUB44" s="57"/>
      <c r="NUC44" s="58"/>
      <c r="NUD44" s="74"/>
      <c r="NUE44" s="74"/>
      <c r="NUF44" s="2"/>
      <c r="NUG44" s="75"/>
      <c r="NUH44" s="2"/>
      <c r="NUI44" s="55"/>
      <c r="NUJ44" s="55"/>
      <c r="NUK44" s="53"/>
      <c r="NUL44" s="54"/>
      <c r="NUM44" s="55"/>
      <c r="NUN44" s="56"/>
      <c r="NUO44" s="57"/>
      <c r="NUP44" s="58"/>
      <c r="NUQ44" s="74"/>
      <c r="NUR44" s="74"/>
      <c r="NUS44" s="2"/>
      <c r="NUT44" s="75"/>
      <c r="NUU44" s="2"/>
      <c r="NUV44" s="55"/>
      <c r="NUW44" s="55"/>
      <c r="NUX44" s="53"/>
      <c r="NUY44" s="54"/>
      <c r="NUZ44" s="55"/>
      <c r="NVA44" s="56"/>
      <c r="NVB44" s="57"/>
      <c r="NVC44" s="58"/>
      <c r="NVD44" s="74"/>
      <c r="NVE44" s="74"/>
      <c r="NVF44" s="2"/>
      <c r="NVG44" s="75"/>
      <c r="NVH44" s="2"/>
      <c r="NVI44" s="55"/>
      <c r="NVJ44" s="55"/>
      <c r="NVK44" s="53"/>
      <c r="NVL44" s="54"/>
      <c r="NVM44" s="55"/>
      <c r="NVN44" s="56"/>
      <c r="NVO44" s="57"/>
      <c r="NVP44" s="58"/>
      <c r="NVQ44" s="74"/>
      <c r="NVR44" s="74"/>
      <c r="NVS44" s="2"/>
      <c r="NVT44" s="75"/>
      <c r="NVU44" s="2"/>
      <c r="NVV44" s="55"/>
      <c r="NVW44" s="55"/>
      <c r="NVX44" s="53"/>
      <c r="NVY44" s="54"/>
      <c r="NVZ44" s="55"/>
      <c r="NWA44" s="56"/>
      <c r="NWB44" s="57"/>
      <c r="NWC44" s="58"/>
      <c r="NWD44" s="74"/>
      <c r="NWE44" s="74"/>
      <c r="NWF44" s="2"/>
      <c r="NWG44" s="75"/>
      <c r="NWH44" s="2"/>
      <c r="NWI44" s="55"/>
      <c r="NWJ44" s="55"/>
      <c r="NWK44" s="53"/>
      <c r="NWL44" s="54"/>
      <c r="NWM44" s="55"/>
      <c r="NWN44" s="56"/>
      <c r="NWO44" s="57"/>
      <c r="NWP44" s="58"/>
      <c r="NWQ44" s="74"/>
      <c r="NWR44" s="74"/>
      <c r="NWS44" s="2"/>
      <c r="NWT44" s="75"/>
      <c r="NWU44" s="2"/>
      <c r="NWV44" s="55"/>
      <c r="NWW44" s="55"/>
      <c r="NWX44" s="53"/>
      <c r="NWY44" s="54"/>
      <c r="NWZ44" s="55"/>
      <c r="NXA44" s="56"/>
      <c r="NXB44" s="57"/>
      <c r="NXC44" s="58"/>
      <c r="NXD44" s="74"/>
      <c r="NXE44" s="74"/>
      <c r="NXF44" s="2"/>
      <c r="NXG44" s="75"/>
      <c r="NXH44" s="2"/>
      <c r="NXI44" s="55"/>
      <c r="NXJ44" s="55"/>
      <c r="NXK44" s="53"/>
      <c r="NXL44" s="54"/>
      <c r="NXM44" s="55"/>
      <c r="NXN44" s="56"/>
      <c r="NXO44" s="57"/>
      <c r="NXP44" s="58"/>
      <c r="NXQ44" s="74"/>
      <c r="NXR44" s="74"/>
      <c r="NXS44" s="2"/>
      <c r="NXT44" s="75"/>
      <c r="NXU44" s="2"/>
      <c r="NXV44" s="55"/>
      <c r="NXW44" s="55"/>
      <c r="NXX44" s="53"/>
      <c r="NXY44" s="54"/>
      <c r="NXZ44" s="55"/>
      <c r="NYA44" s="56"/>
      <c r="NYB44" s="57"/>
      <c r="NYC44" s="58"/>
      <c r="NYD44" s="74"/>
      <c r="NYE44" s="74"/>
      <c r="NYF44" s="2"/>
      <c r="NYG44" s="75"/>
      <c r="NYH44" s="2"/>
      <c r="NYI44" s="55"/>
      <c r="NYJ44" s="55"/>
      <c r="NYK44" s="53"/>
      <c r="NYL44" s="54"/>
      <c r="NYM44" s="55"/>
      <c r="NYN44" s="56"/>
      <c r="NYO44" s="57"/>
      <c r="NYP44" s="58"/>
      <c r="NYQ44" s="74"/>
      <c r="NYR44" s="74"/>
      <c r="NYS44" s="2"/>
      <c r="NYT44" s="75"/>
      <c r="NYU44" s="2"/>
      <c r="NYV44" s="55"/>
      <c r="NYW44" s="55"/>
      <c r="NYX44" s="53"/>
      <c r="NYY44" s="54"/>
      <c r="NYZ44" s="55"/>
      <c r="NZA44" s="56"/>
      <c r="NZB44" s="57"/>
      <c r="NZC44" s="58"/>
      <c r="NZD44" s="74"/>
      <c r="NZE44" s="74"/>
      <c r="NZF44" s="2"/>
      <c r="NZG44" s="75"/>
      <c r="NZH44" s="2"/>
      <c r="NZI44" s="55"/>
      <c r="NZJ44" s="55"/>
      <c r="NZK44" s="53"/>
      <c r="NZL44" s="54"/>
      <c r="NZM44" s="55"/>
      <c r="NZN44" s="56"/>
      <c r="NZO44" s="57"/>
      <c r="NZP44" s="58"/>
      <c r="NZQ44" s="74"/>
      <c r="NZR44" s="74"/>
      <c r="NZS44" s="2"/>
      <c r="NZT44" s="75"/>
      <c r="NZU44" s="2"/>
      <c r="NZV44" s="55"/>
      <c r="NZW44" s="55"/>
      <c r="NZX44" s="53"/>
      <c r="NZY44" s="54"/>
      <c r="NZZ44" s="55"/>
      <c r="OAA44" s="56"/>
      <c r="OAB44" s="57"/>
      <c r="OAC44" s="58"/>
      <c r="OAD44" s="74"/>
      <c r="OAE44" s="74"/>
      <c r="OAF44" s="2"/>
      <c r="OAG44" s="75"/>
      <c r="OAH44" s="2"/>
      <c r="OAI44" s="55"/>
      <c r="OAJ44" s="55"/>
      <c r="OAK44" s="53"/>
      <c r="OAL44" s="54"/>
      <c r="OAM44" s="55"/>
      <c r="OAN44" s="56"/>
      <c r="OAO44" s="57"/>
      <c r="OAP44" s="58"/>
      <c r="OAQ44" s="74"/>
      <c r="OAR44" s="74"/>
      <c r="OAS44" s="2"/>
      <c r="OAT44" s="75"/>
      <c r="OAU44" s="2"/>
      <c r="OAV44" s="55"/>
      <c r="OAW44" s="55"/>
      <c r="OAX44" s="53"/>
      <c r="OAY44" s="54"/>
      <c r="OAZ44" s="55"/>
      <c r="OBA44" s="56"/>
      <c r="OBB44" s="57"/>
      <c r="OBC44" s="58"/>
      <c r="OBD44" s="74"/>
      <c r="OBE44" s="74"/>
      <c r="OBF44" s="2"/>
      <c r="OBG44" s="75"/>
      <c r="OBH44" s="2"/>
      <c r="OBI44" s="55"/>
      <c r="OBJ44" s="55"/>
      <c r="OBK44" s="53"/>
      <c r="OBL44" s="54"/>
      <c r="OBM44" s="55"/>
      <c r="OBN44" s="56"/>
      <c r="OBO44" s="57"/>
      <c r="OBP44" s="58"/>
      <c r="OBQ44" s="74"/>
      <c r="OBR44" s="74"/>
      <c r="OBS44" s="2"/>
      <c r="OBT44" s="75"/>
      <c r="OBU44" s="2"/>
      <c r="OBV44" s="55"/>
      <c r="OBW44" s="55"/>
      <c r="OBX44" s="53"/>
      <c r="OBY44" s="54"/>
      <c r="OBZ44" s="55"/>
      <c r="OCA44" s="56"/>
      <c r="OCB44" s="57"/>
      <c r="OCC44" s="58"/>
      <c r="OCD44" s="74"/>
      <c r="OCE44" s="74"/>
      <c r="OCF44" s="2"/>
      <c r="OCG44" s="75"/>
      <c r="OCH44" s="2"/>
      <c r="OCI44" s="55"/>
      <c r="OCJ44" s="55"/>
      <c r="OCK44" s="53"/>
      <c r="OCL44" s="54"/>
      <c r="OCM44" s="55"/>
      <c r="OCN44" s="56"/>
      <c r="OCO44" s="57"/>
      <c r="OCP44" s="58"/>
      <c r="OCQ44" s="74"/>
      <c r="OCR44" s="74"/>
      <c r="OCS44" s="2"/>
      <c r="OCT44" s="75"/>
      <c r="OCU44" s="2"/>
      <c r="OCV44" s="55"/>
      <c r="OCW44" s="55"/>
      <c r="OCX44" s="53"/>
      <c r="OCY44" s="54"/>
      <c r="OCZ44" s="55"/>
      <c r="ODA44" s="56"/>
      <c r="ODB44" s="57"/>
      <c r="ODC44" s="58"/>
      <c r="ODD44" s="74"/>
      <c r="ODE44" s="74"/>
      <c r="ODF44" s="2"/>
      <c r="ODG44" s="75"/>
      <c r="ODH44" s="2"/>
      <c r="ODI44" s="55"/>
      <c r="ODJ44" s="55"/>
      <c r="ODK44" s="53"/>
      <c r="ODL44" s="54"/>
      <c r="ODM44" s="55"/>
      <c r="ODN44" s="56"/>
      <c r="ODO44" s="57"/>
      <c r="ODP44" s="58"/>
      <c r="ODQ44" s="74"/>
      <c r="ODR44" s="74"/>
      <c r="ODS44" s="2"/>
      <c r="ODT44" s="75"/>
      <c r="ODU44" s="2"/>
      <c r="ODV44" s="55"/>
      <c r="ODW44" s="55"/>
      <c r="ODX44" s="53"/>
      <c r="ODY44" s="54"/>
      <c r="ODZ44" s="55"/>
      <c r="OEA44" s="56"/>
      <c r="OEB44" s="57"/>
      <c r="OEC44" s="58"/>
      <c r="OED44" s="74"/>
      <c r="OEE44" s="74"/>
      <c r="OEF44" s="2"/>
      <c r="OEG44" s="75"/>
      <c r="OEH44" s="2"/>
      <c r="OEI44" s="55"/>
      <c r="OEJ44" s="55"/>
      <c r="OEK44" s="53"/>
      <c r="OEL44" s="54"/>
      <c r="OEM44" s="55"/>
      <c r="OEN44" s="56"/>
      <c r="OEO44" s="57"/>
      <c r="OEP44" s="58"/>
      <c r="OEQ44" s="74"/>
      <c r="OER44" s="74"/>
      <c r="OES44" s="2"/>
      <c r="OET44" s="75"/>
      <c r="OEU44" s="2"/>
      <c r="OEV44" s="55"/>
      <c r="OEW44" s="55"/>
      <c r="OEX44" s="53"/>
      <c r="OEY44" s="54"/>
      <c r="OEZ44" s="55"/>
      <c r="OFA44" s="56"/>
      <c r="OFB44" s="57"/>
      <c r="OFC44" s="58"/>
      <c r="OFD44" s="74"/>
      <c r="OFE44" s="74"/>
      <c r="OFF44" s="2"/>
      <c r="OFG44" s="75"/>
      <c r="OFH44" s="2"/>
      <c r="OFI44" s="55"/>
      <c r="OFJ44" s="55"/>
      <c r="OFK44" s="53"/>
      <c r="OFL44" s="54"/>
      <c r="OFM44" s="55"/>
      <c r="OFN44" s="56"/>
      <c r="OFO44" s="57"/>
      <c r="OFP44" s="58"/>
      <c r="OFQ44" s="74"/>
      <c r="OFR44" s="74"/>
      <c r="OFS44" s="2"/>
      <c r="OFT44" s="75"/>
      <c r="OFU44" s="2"/>
      <c r="OFV44" s="55"/>
      <c r="OFW44" s="55"/>
      <c r="OFX44" s="53"/>
      <c r="OFY44" s="54"/>
      <c r="OFZ44" s="55"/>
      <c r="OGA44" s="56"/>
      <c r="OGB44" s="57"/>
      <c r="OGC44" s="58"/>
      <c r="OGD44" s="74"/>
      <c r="OGE44" s="74"/>
      <c r="OGF44" s="2"/>
      <c r="OGG44" s="75"/>
      <c r="OGH44" s="2"/>
      <c r="OGI44" s="55"/>
      <c r="OGJ44" s="55"/>
      <c r="OGK44" s="53"/>
      <c r="OGL44" s="54"/>
      <c r="OGM44" s="55"/>
      <c r="OGN44" s="56"/>
      <c r="OGO44" s="57"/>
      <c r="OGP44" s="58"/>
      <c r="OGQ44" s="74"/>
      <c r="OGR44" s="74"/>
      <c r="OGS44" s="2"/>
      <c r="OGT44" s="75"/>
      <c r="OGU44" s="2"/>
      <c r="OGV44" s="55"/>
      <c r="OGW44" s="55"/>
      <c r="OGX44" s="53"/>
      <c r="OGY44" s="54"/>
      <c r="OGZ44" s="55"/>
      <c r="OHA44" s="56"/>
      <c r="OHB44" s="57"/>
      <c r="OHC44" s="58"/>
      <c r="OHD44" s="74"/>
      <c r="OHE44" s="74"/>
      <c r="OHF44" s="2"/>
      <c r="OHG44" s="75"/>
      <c r="OHH44" s="2"/>
      <c r="OHI44" s="55"/>
      <c r="OHJ44" s="55"/>
      <c r="OHK44" s="53"/>
      <c r="OHL44" s="54"/>
      <c r="OHM44" s="55"/>
      <c r="OHN44" s="56"/>
      <c r="OHO44" s="57"/>
      <c r="OHP44" s="58"/>
      <c r="OHQ44" s="74"/>
      <c r="OHR44" s="74"/>
      <c r="OHS44" s="2"/>
      <c r="OHT44" s="75"/>
      <c r="OHU44" s="2"/>
      <c r="OHV44" s="55"/>
      <c r="OHW44" s="55"/>
      <c r="OHX44" s="53"/>
      <c r="OHY44" s="54"/>
      <c r="OHZ44" s="55"/>
      <c r="OIA44" s="56"/>
      <c r="OIB44" s="57"/>
      <c r="OIC44" s="58"/>
      <c r="OID44" s="74"/>
      <c r="OIE44" s="74"/>
      <c r="OIF44" s="2"/>
      <c r="OIG44" s="75"/>
      <c r="OIH44" s="2"/>
      <c r="OII44" s="55"/>
      <c r="OIJ44" s="55"/>
      <c r="OIK44" s="53"/>
      <c r="OIL44" s="54"/>
      <c r="OIM44" s="55"/>
      <c r="OIN44" s="56"/>
      <c r="OIO44" s="57"/>
      <c r="OIP44" s="58"/>
      <c r="OIQ44" s="74"/>
      <c r="OIR44" s="74"/>
      <c r="OIS44" s="2"/>
      <c r="OIT44" s="75"/>
      <c r="OIU44" s="2"/>
      <c r="OIV44" s="55"/>
      <c r="OIW44" s="55"/>
      <c r="OIX44" s="53"/>
      <c r="OIY44" s="54"/>
      <c r="OIZ44" s="55"/>
      <c r="OJA44" s="56"/>
      <c r="OJB44" s="57"/>
      <c r="OJC44" s="58"/>
      <c r="OJD44" s="74"/>
      <c r="OJE44" s="74"/>
      <c r="OJF44" s="2"/>
      <c r="OJG44" s="75"/>
      <c r="OJH44" s="2"/>
      <c r="OJI44" s="55"/>
      <c r="OJJ44" s="55"/>
      <c r="OJK44" s="53"/>
      <c r="OJL44" s="54"/>
      <c r="OJM44" s="55"/>
      <c r="OJN44" s="56"/>
      <c r="OJO44" s="57"/>
      <c r="OJP44" s="58"/>
      <c r="OJQ44" s="74"/>
      <c r="OJR44" s="74"/>
      <c r="OJS44" s="2"/>
      <c r="OJT44" s="75"/>
      <c r="OJU44" s="2"/>
      <c r="OJV44" s="55"/>
      <c r="OJW44" s="55"/>
      <c r="OJX44" s="53"/>
      <c r="OJY44" s="54"/>
      <c r="OJZ44" s="55"/>
      <c r="OKA44" s="56"/>
      <c r="OKB44" s="57"/>
      <c r="OKC44" s="58"/>
      <c r="OKD44" s="74"/>
      <c r="OKE44" s="74"/>
      <c r="OKF44" s="2"/>
      <c r="OKG44" s="75"/>
      <c r="OKH44" s="2"/>
      <c r="OKI44" s="55"/>
      <c r="OKJ44" s="55"/>
      <c r="OKK44" s="53"/>
      <c r="OKL44" s="54"/>
      <c r="OKM44" s="55"/>
      <c r="OKN44" s="56"/>
      <c r="OKO44" s="57"/>
      <c r="OKP44" s="58"/>
      <c r="OKQ44" s="74"/>
      <c r="OKR44" s="74"/>
      <c r="OKS44" s="2"/>
      <c r="OKT44" s="75"/>
      <c r="OKU44" s="2"/>
      <c r="OKV44" s="55"/>
      <c r="OKW44" s="55"/>
      <c r="OKX44" s="53"/>
      <c r="OKY44" s="54"/>
      <c r="OKZ44" s="55"/>
      <c r="OLA44" s="56"/>
      <c r="OLB44" s="57"/>
      <c r="OLC44" s="58"/>
      <c r="OLD44" s="74"/>
      <c r="OLE44" s="74"/>
      <c r="OLF44" s="2"/>
      <c r="OLG44" s="75"/>
      <c r="OLH44" s="2"/>
      <c r="OLI44" s="55"/>
      <c r="OLJ44" s="55"/>
      <c r="OLK44" s="53"/>
      <c r="OLL44" s="54"/>
      <c r="OLM44" s="55"/>
      <c r="OLN44" s="56"/>
      <c r="OLO44" s="57"/>
      <c r="OLP44" s="58"/>
      <c r="OLQ44" s="74"/>
      <c r="OLR44" s="74"/>
      <c r="OLS44" s="2"/>
      <c r="OLT44" s="75"/>
      <c r="OLU44" s="2"/>
      <c r="OLV44" s="55"/>
      <c r="OLW44" s="55"/>
      <c r="OLX44" s="53"/>
      <c r="OLY44" s="54"/>
      <c r="OLZ44" s="55"/>
      <c r="OMA44" s="56"/>
      <c r="OMB44" s="57"/>
      <c r="OMC44" s="58"/>
      <c r="OMD44" s="74"/>
      <c r="OME44" s="74"/>
      <c r="OMF44" s="2"/>
      <c r="OMG44" s="75"/>
      <c r="OMH44" s="2"/>
      <c r="OMI44" s="55"/>
      <c r="OMJ44" s="55"/>
      <c r="OMK44" s="53"/>
      <c r="OML44" s="54"/>
      <c r="OMM44" s="55"/>
      <c r="OMN44" s="56"/>
      <c r="OMO44" s="57"/>
      <c r="OMP44" s="58"/>
      <c r="OMQ44" s="74"/>
      <c r="OMR44" s="74"/>
      <c r="OMS44" s="2"/>
      <c r="OMT44" s="75"/>
      <c r="OMU44" s="2"/>
      <c r="OMV44" s="55"/>
      <c r="OMW44" s="55"/>
      <c r="OMX44" s="53"/>
      <c r="OMY44" s="54"/>
      <c r="OMZ44" s="55"/>
      <c r="ONA44" s="56"/>
      <c r="ONB44" s="57"/>
      <c r="ONC44" s="58"/>
      <c r="OND44" s="74"/>
      <c r="ONE44" s="74"/>
      <c r="ONF44" s="2"/>
      <c r="ONG44" s="75"/>
      <c r="ONH44" s="2"/>
      <c r="ONI44" s="55"/>
      <c r="ONJ44" s="55"/>
      <c r="ONK44" s="53"/>
      <c r="ONL44" s="54"/>
      <c r="ONM44" s="55"/>
      <c r="ONN44" s="56"/>
      <c r="ONO44" s="57"/>
      <c r="ONP44" s="58"/>
      <c r="ONQ44" s="74"/>
      <c r="ONR44" s="74"/>
      <c r="ONS44" s="2"/>
      <c r="ONT44" s="75"/>
      <c r="ONU44" s="2"/>
      <c r="ONV44" s="55"/>
      <c r="ONW44" s="55"/>
      <c r="ONX44" s="53"/>
      <c r="ONY44" s="54"/>
      <c r="ONZ44" s="55"/>
      <c r="OOA44" s="56"/>
      <c r="OOB44" s="57"/>
      <c r="OOC44" s="58"/>
      <c r="OOD44" s="74"/>
      <c r="OOE44" s="74"/>
      <c r="OOF44" s="2"/>
      <c r="OOG44" s="75"/>
      <c r="OOH44" s="2"/>
      <c r="OOI44" s="55"/>
      <c r="OOJ44" s="55"/>
      <c r="OOK44" s="53"/>
      <c r="OOL44" s="54"/>
      <c r="OOM44" s="55"/>
      <c r="OON44" s="56"/>
      <c r="OOO44" s="57"/>
      <c r="OOP44" s="58"/>
      <c r="OOQ44" s="74"/>
      <c r="OOR44" s="74"/>
      <c r="OOS44" s="2"/>
      <c r="OOT44" s="75"/>
      <c r="OOU44" s="2"/>
      <c r="OOV44" s="55"/>
      <c r="OOW44" s="55"/>
      <c r="OOX44" s="53"/>
      <c r="OOY44" s="54"/>
      <c r="OOZ44" s="55"/>
      <c r="OPA44" s="56"/>
      <c r="OPB44" s="57"/>
      <c r="OPC44" s="58"/>
      <c r="OPD44" s="74"/>
      <c r="OPE44" s="74"/>
      <c r="OPF44" s="2"/>
      <c r="OPG44" s="75"/>
      <c r="OPH44" s="2"/>
      <c r="OPI44" s="55"/>
      <c r="OPJ44" s="55"/>
      <c r="OPK44" s="53"/>
      <c r="OPL44" s="54"/>
      <c r="OPM44" s="55"/>
      <c r="OPN44" s="56"/>
      <c r="OPO44" s="57"/>
      <c r="OPP44" s="58"/>
      <c r="OPQ44" s="74"/>
      <c r="OPR44" s="74"/>
      <c r="OPS44" s="2"/>
      <c r="OPT44" s="75"/>
      <c r="OPU44" s="2"/>
      <c r="OPV44" s="55"/>
      <c r="OPW44" s="55"/>
      <c r="OPX44" s="53"/>
      <c r="OPY44" s="54"/>
      <c r="OPZ44" s="55"/>
      <c r="OQA44" s="56"/>
      <c r="OQB44" s="57"/>
      <c r="OQC44" s="58"/>
      <c r="OQD44" s="74"/>
      <c r="OQE44" s="74"/>
      <c r="OQF44" s="2"/>
      <c r="OQG44" s="75"/>
      <c r="OQH44" s="2"/>
      <c r="OQI44" s="55"/>
      <c r="OQJ44" s="55"/>
      <c r="OQK44" s="53"/>
      <c r="OQL44" s="54"/>
      <c r="OQM44" s="55"/>
      <c r="OQN44" s="56"/>
      <c r="OQO44" s="57"/>
      <c r="OQP44" s="58"/>
      <c r="OQQ44" s="74"/>
      <c r="OQR44" s="74"/>
      <c r="OQS44" s="2"/>
      <c r="OQT44" s="75"/>
      <c r="OQU44" s="2"/>
      <c r="OQV44" s="55"/>
      <c r="OQW44" s="55"/>
      <c r="OQX44" s="53"/>
      <c r="OQY44" s="54"/>
      <c r="OQZ44" s="55"/>
      <c r="ORA44" s="56"/>
      <c r="ORB44" s="57"/>
      <c r="ORC44" s="58"/>
      <c r="ORD44" s="74"/>
      <c r="ORE44" s="74"/>
      <c r="ORF44" s="2"/>
      <c r="ORG44" s="75"/>
      <c r="ORH44" s="2"/>
      <c r="ORI44" s="55"/>
      <c r="ORJ44" s="55"/>
      <c r="ORK44" s="53"/>
      <c r="ORL44" s="54"/>
      <c r="ORM44" s="55"/>
      <c r="ORN44" s="56"/>
      <c r="ORO44" s="57"/>
      <c r="ORP44" s="58"/>
      <c r="ORQ44" s="74"/>
      <c r="ORR44" s="74"/>
      <c r="ORS44" s="2"/>
      <c r="ORT44" s="75"/>
      <c r="ORU44" s="2"/>
      <c r="ORV44" s="55"/>
      <c r="ORW44" s="55"/>
      <c r="ORX44" s="53"/>
      <c r="ORY44" s="54"/>
      <c r="ORZ44" s="55"/>
      <c r="OSA44" s="56"/>
      <c r="OSB44" s="57"/>
      <c r="OSC44" s="58"/>
      <c r="OSD44" s="74"/>
      <c r="OSE44" s="74"/>
      <c r="OSF44" s="2"/>
      <c r="OSG44" s="75"/>
      <c r="OSH44" s="2"/>
      <c r="OSI44" s="55"/>
      <c r="OSJ44" s="55"/>
      <c r="OSK44" s="53"/>
      <c r="OSL44" s="54"/>
      <c r="OSM44" s="55"/>
      <c r="OSN44" s="56"/>
      <c r="OSO44" s="57"/>
      <c r="OSP44" s="58"/>
      <c r="OSQ44" s="74"/>
      <c r="OSR44" s="74"/>
      <c r="OSS44" s="2"/>
      <c r="OST44" s="75"/>
      <c r="OSU44" s="2"/>
      <c r="OSV44" s="55"/>
      <c r="OSW44" s="55"/>
      <c r="OSX44" s="53"/>
      <c r="OSY44" s="54"/>
      <c r="OSZ44" s="55"/>
      <c r="OTA44" s="56"/>
      <c r="OTB44" s="57"/>
      <c r="OTC44" s="58"/>
      <c r="OTD44" s="74"/>
      <c r="OTE44" s="74"/>
      <c r="OTF44" s="2"/>
      <c r="OTG44" s="75"/>
      <c r="OTH44" s="2"/>
      <c r="OTI44" s="55"/>
      <c r="OTJ44" s="55"/>
      <c r="OTK44" s="53"/>
      <c r="OTL44" s="54"/>
      <c r="OTM44" s="55"/>
      <c r="OTN44" s="56"/>
      <c r="OTO44" s="57"/>
      <c r="OTP44" s="58"/>
      <c r="OTQ44" s="74"/>
      <c r="OTR44" s="74"/>
      <c r="OTS44" s="2"/>
      <c r="OTT44" s="75"/>
      <c r="OTU44" s="2"/>
      <c r="OTV44" s="55"/>
      <c r="OTW44" s="55"/>
      <c r="OTX44" s="53"/>
      <c r="OTY44" s="54"/>
      <c r="OTZ44" s="55"/>
      <c r="OUA44" s="56"/>
      <c r="OUB44" s="57"/>
      <c r="OUC44" s="58"/>
      <c r="OUD44" s="74"/>
      <c r="OUE44" s="74"/>
      <c r="OUF44" s="2"/>
      <c r="OUG44" s="75"/>
      <c r="OUH44" s="2"/>
      <c r="OUI44" s="55"/>
      <c r="OUJ44" s="55"/>
      <c r="OUK44" s="53"/>
      <c r="OUL44" s="54"/>
      <c r="OUM44" s="55"/>
      <c r="OUN44" s="56"/>
      <c r="OUO44" s="57"/>
      <c r="OUP44" s="58"/>
      <c r="OUQ44" s="74"/>
      <c r="OUR44" s="74"/>
      <c r="OUS44" s="2"/>
      <c r="OUT44" s="75"/>
      <c r="OUU44" s="2"/>
      <c r="OUV44" s="55"/>
      <c r="OUW44" s="55"/>
      <c r="OUX44" s="53"/>
      <c r="OUY44" s="54"/>
      <c r="OUZ44" s="55"/>
      <c r="OVA44" s="56"/>
      <c r="OVB44" s="57"/>
      <c r="OVC44" s="58"/>
      <c r="OVD44" s="74"/>
      <c r="OVE44" s="74"/>
      <c r="OVF44" s="2"/>
      <c r="OVG44" s="75"/>
      <c r="OVH44" s="2"/>
      <c r="OVI44" s="55"/>
      <c r="OVJ44" s="55"/>
      <c r="OVK44" s="53"/>
      <c r="OVL44" s="54"/>
      <c r="OVM44" s="55"/>
      <c r="OVN44" s="56"/>
      <c r="OVO44" s="57"/>
      <c r="OVP44" s="58"/>
      <c r="OVQ44" s="74"/>
      <c r="OVR44" s="74"/>
      <c r="OVS44" s="2"/>
      <c r="OVT44" s="75"/>
      <c r="OVU44" s="2"/>
      <c r="OVV44" s="55"/>
      <c r="OVW44" s="55"/>
      <c r="OVX44" s="53"/>
      <c r="OVY44" s="54"/>
      <c r="OVZ44" s="55"/>
      <c r="OWA44" s="56"/>
      <c r="OWB44" s="57"/>
      <c r="OWC44" s="58"/>
      <c r="OWD44" s="74"/>
      <c r="OWE44" s="74"/>
      <c r="OWF44" s="2"/>
      <c r="OWG44" s="75"/>
      <c r="OWH44" s="2"/>
      <c r="OWI44" s="55"/>
      <c r="OWJ44" s="55"/>
      <c r="OWK44" s="53"/>
      <c r="OWL44" s="54"/>
      <c r="OWM44" s="55"/>
      <c r="OWN44" s="56"/>
      <c r="OWO44" s="57"/>
      <c r="OWP44" s="58"/>
      <c r="OWQ44" s="74"/>
      <c r="OWR44" s="74"/>
      <c r="OWS44" s="2"/>
      <c r="OWT44" s="75"/>
      <c r="OWU44" s="2"/>
      <c r="OWV44" s="55"/>
      <c r="OWW44" s="55"/>
      <c r="OWX44" s="53"/>
      <c r="OWY44" s="54"/>
      <c r="OWZ44" s="55"/>
      <c r="OXA44" s="56"/>
      <c r="OXB44" s="57"/>
      <c r="OXC44" s="58"/>
      <c r="OXD44" s="74"/>
      <c r="OXE44" s="74"/>
      <c r="OXF44" s="2"/>
      <c r="OXG44" s="75"/>
      <c r="OXH44" s="2"/>
      <c r="OXI44" s="55"/>
      <c r="OXJ44" s="55"/>
      <c r="OXK44" s="53"/>
      <c r="OXL44" s="54"/>
      <c r="OXM44" s="55"/>
      <c r="OXN44" s="56"/>
      <c r="OXO44" s="57"/>
      <c r="OXP44" s="58"/>
      <c r="OXQ44" s="74"/>
      <c r="OXR44" s="74"/>
      <c r="OXS44" s="2"/>
      <c r="OXT44" s="75"/>
      <c r="OXU44" s="2"/>
      <c r="OXV44" s="55"/>
      <c r="OXW44" s="55"/>
      <c r="OXX44" s="53"/>
      <c r="OXY44" s="54"/>
      <c r="OXZ44" s="55"/>
      <c r="OYA44" s="56"/>
      <c r="OYB44" s="57"/>
      <c r="OYC44" s="58"/>
      <c r="OYD44" s="74"/>
      <c r="OYE44" s="74"/>
      <c r="OYF44" s="2"/>
      <c r="OYG44" s="75"/>
      <c r="OYH44" s="2"/>
      <c r="OYI44" s="55"/>
      <c r="OYJ44" s="55"/>
      <c r="OYK44" s="53"/>
      <c r="OYL44" s="54"/>
      <c r="OYM44" s="55"/>
      <c r="OYN44" s="56"/>
      <c r="OYO44" s="57"/>
      <c r="OYP44" s="58"/>
      <c r="OYQ44" s="74"/>
      <c r="OYR44" s="74"/>
      <c r="OYS44" s="2"/>
      <c r="OYT44" s="75"/>
      <c r="OYU44" s="2"/>
      <c r="OYV44" s="55"/>
      <c r="OYW44" s="55"/>
      <c r="OYX44" s="53"/>
      <c r="OYY44" s="54"/>
      <c r="OYZ44" s="55"/>
      <c r="OZA44" s="56"/>
      <c r="OZB44" s="57"/>
      <c r="OZC44" s="58"/>
      <c r="OZD44" s="74"/>
      <c r="OZE44" s="74"/>
      <c r="OZF44" s="2"/>
      <c r="OZG44" s="75"/>
      <c r="OZH44" s="2"/>
      <c r="OZI44" s="55"/>
      <c r="OZJ44" s="55"/>
      <c r="OZK44" s="53"/>
      <c r="OZL44" s="54"/>
      <c r="OZM44" s="55"/>
      <c r="OZN44" s="56"/>
      <c r="OZO44" s="57"/>
      <c r="OZP44" s="58"/>
      <c r="OZQ44" s="74"/>
      <c r="OZR44" s="74"/>
      <c r="OZS44" s="2"/>
      <c r="OZT44" s="75"/>
      <c r="OZU44" s="2"/>
      <c r="OZV44" s="55"/>
      <c r="OZW44" s="55"/>
      <c r="OZX44" s="53"/>
      <c r="OZY44" s="54"/>
      <c r="OZZ44" s="55"/>
      <c r="PAA44" s="56"/>
      <c r="PAB44" s="57"/>
      <c r="PAC44" s="58"/>
      <c r="PAD44" s="74"/>
      <c r="PAE44" s="74"/>
      <c r="PAF44" s="2"/>
      <c r="PAG44" s="75"/>
      <c r="PAH44" s="2"/>
      <c r="PAI44" s="55"/>
      <c r="PAJ44" s="55"/>
      <c r="PAK44" s="53"/>
      <c r="PAL44" s="54"/>
      <c r="PAM44" s="55"/>
      <c r="PAN44" s="56"/>
      <c r="PAO44" s="57"/>
      <c r="PAP44" s="58"/>
      <c r="PAQ44" s="74"/>
      <c r="PAR44" s="74"/>
      <c r="PAS44" s="2"/>
      <c r="PAT44" s="75"/>
      <c r="PAU44" s="2"/>
      <c r="PAV44" s="55"/>
      <c r="PAW44" s="55"/>
      <c r="PAX44" s="53"/>
      <c r="PAY44" s="54"/>
      <c r="PAZ44" s="55"/>
      <c r="PBA44" s="56"/>
      <c r="PBB44" s="57"/>
      <c r="PBC44" s="58"/>
      <c r="PBD44" s="74"/>
      <c r="PBE44" s="74"/>
      <c r="PBF44" s="2"/>
      <c r="PBG44" s="75"/>
      <c r="PBH44" s="2"/>
      <c r="PBI44" s="55"/>
      <c r="PBJ44" s="55"/>
      <c r="PBK44" s="53"/>
      <c r="PBL44" s="54"/>
      <c r="PBM44" s="55"/>
      <c r="PBN44" s="56"/>
      <c r="PBO44" s="57"/>
      <c r="PBP44" s="58"/>
      <c r="PBQ44" s="74"/>
      <c r="PBR44" s="74"/>
      <c r="PBS44" s="2"/>
      <c r="PBT44" s="75"/>
      <c r="PBU44" s="2"/>
      <c r="PBV44" s="55"/>
      <c r="PBW44" s="55"/>
      <c r="PBX44" s="53"/>
      <c r="PBY44" s="54"/>
      <c r="PBZ44" s="55"/>
      <c r="PCA44" s="56"/>
      <c r="PCB44" s="57"/>
      <c r="PCC44" s="58"/>
      <c r="PCD44" s="74"/>
      <c r="PCE44" s="74"/>
      <c r="PCF44" s="2"/>
      <c r="PCG44" s="75"/>
      <c r="PCH44" s="2"/>
      <c r="PCI44" s="55"/>
      <c r="PCJ44" s="55"/>
      <c r="PCK44" s="53"/>
      <c r="PCL44" s="54"/>
      <c r="PCM44" s="55"/>
      <c r="PCN44" s="56"/>
      <c r="PCO44" s="57"/>
      <c r="PCP44" s="58"/>
      <c r="PCQ44" s="74"/>
      <c r="PCR44" s="74"/>
      <c r="PCS44" s="2"/>
      <c r="PCT44" s="75"/>
      <c r="PCU44" s="2"/>
      <c r="PCV44" s="55"/>
      <c r="PCW44" s="55"/>
      <c r="PCX44" s="53"/>
      <c r="PCY44" s="54"/>
      <c r="PCZ44" s="55"/>
      <c r="PDA44" s="56"/>
      <c r="PDB44" s="57"/>
      <c r="PDC44" s="58"/>
      <c r="PDD44" s="74"/>
      <c r="PDE44" s="74"/>
      <c r="PDF44" s="2"/>
      <c r="PDG44" s="75"/>
      <c r="PDH44" s="2"/>
      <c r="PDI44" s="55"/>
      <c r="PDJ44" s="55"/>
      <c r="PDK44" s="53"/>
      <c r="PDL44" s="54"/>
      <c r="PDM44" s="55"/>
      <c r="PDN44" s="56"/>
      <c r="PDO44" s="57"/>
      <c r="PDP44" s="58"/>
      <c r="PDQ44" s="74"/>
      <c r="PDR44" s="74"/>
      <c r="PDS44" s="2"/>
      <c r="PDT44" s="75"/>
      <c r="PDU44" s="2"/>
      <c r="PDV44" s="55"/>
      <c r="PDW44" s="55"/>
      <c r="PDX44" s="53"/>
      <c r="PDY44" s="54"/>
      <c r="PDZ44" s="55"/>
      <c r="PEA44" s="56"/>
      <c r="PEB44" s="57"/>
      <c r="PEC44" s="58"/>
      <c r="PED44" s="74"/>
      <c r="PEE44" s="74"/>
      <c r="PEF44" s="2"/>
      <c r="PEG44" s="75"/>
      <c r="PEH44" s="2"/>
      <c r="PEI44" s="55"/>
      <c r="PEJ44" s="55"/>
      <c r="PEK44" s="53"/>
      <c r="PEL44" s="54"/>
      <c r="PEM44" s="55"/>
      <c r="PEN44" s="56"/>
      <c r="PEO44" s="57"/>
      <c r="PEP44" s="58"/>
      <c r="PEQ44" s="74"/>
      <c r="PER44" s="74"/>
      <c r="PES44" s="2"/>
      <c r="PET44" s="75"/>
      <c r="PEU44" s="2"/>
      <c r="PEV44" s="55"/>
      <c r="PEW44" s="55"/>
      <c r="PEX44" s="53"/>
      <c r="PEY44" s="54"/>
      <c r="PEZ44" s="55"/>
      <c r="PFA44" s="56"/>
      <c r="PFB44" s="57"/>
      <c r="PFC44" s="58"/>
      <c r="PFD44" s="74"/>
      <c r="PFE44" s="74"/>
      <c r="PFF44" s="2"/>
      <c r="PFG44" s="75"/>
      <c r="PFH44" s="2"/>
      <c r="PFI44" s="55"/>
      <c r="PFJ44" s="55"/>
      <c r="PFK44" s="53"/>
      <c r="PFL44" s="54"/>
      <c r="PFM44" s="55"/>
      <c r="PFN44" s="56"/>
      <c r="PFO44" s="57"/>
      <c r="PFP44" s="58"/>
      <c r="PFQ44" s="74"/>
      <c r="PFR44" s="74"/>
      <c r="PFS44" s="2"/>
      <c r="PFT44" s="75"/>
      <c r="PFU44" s="2"/>
      <c r="PFV44" s="55"/>
      <c r="PFW44" s="55"/>
      <c r="PFX44" s="53"/>
      <c r="PFY44" s="54"/>
      <c r="PFZ44" s="55"/>
      <c r="PGA44" s="56"/>
      <c r="PGB44" s="57"/>
      <c r="PGC44" s="58"/>
      <c r="PGD44" s="74"/>
      <c r="PGE44" s="74"/>
      <c r="PGF44" s="2"/>
      <c r="PGG44" s="75"/>
      <c r="PGH44" s="2"/>
      <c r="PGI44" s="55"/>
      <c r="PGJ44" s="55"/>
      <c r="PGK44" s="53"/>
      <c r="PGL44" s="54"/>
      <c r="PGM44" s="55"/>
      <c r="PGN44" s="56"/>
      <c r="PGO44" s="57"/>
      <c r="PGP44" s="58"/>
      <c r="PGQ44" s="74"/>
      <c r="PGR44" s="74"/>
      <c r="PGS44" s="2"/>
      <c r="PGT44" s="75"/>
      <c r="PGU44" s="2"/>
      <c r="PGV44" s="55"/>
      <c r="PGW44" s="55"/>
      <c r="PGX44" s="53"/>
      <c r="PGY44" s="54"/>
      <c r="PGZ44" s="55"/>
      <c r="PHA44" s="56"/>
      <c r="PHB44" s="57"/>
      <c r="PHC44" s="58"/>
      <c r="PHD44" s="74"/>
      <c r="PHE44" s="74"/>
      <c r="PHF44" s="2"/>
      <c r="PHG44" s="75"/>
      <c r="PHH44" s="2"/>
      <c r="PHI44" s="55"/>
      <c r="PHJ44" s="55"/>
      <c r="PHK44" s="53"/>
      <c r="PHL44" s="54"/>
      <c r="PHM44" s="55"/>
      <c r="PHN44" s="56"/>
      <c r="PHO44" s="57"/>
      <c r="PHP44" s="58"/>
      <c r="PHQ44" s="74"/>
      <c r="PHR44" s="74"/>
      <c r="PHS44" s="2"/>
      <c r="PHT44" s="75"/>
      <c r="PHU44" s="2"/>
      <c r="PHV44" s="55"/>
      <c r="PHW44" s="55"/>
      <c r="PHX44" s="53"/>
      <c r="PHY44" s="54"/>
      <c r="PHZ44" s="55"/>
      <c r="PIA44" s="56"/>
      <c r="PIB44" s="57"/>
      <c r="PIC44" s="58"/>
      <c r="PID44" s="74"/>
      <c r="PIE44" s="74"/>
      <c r="PIF44" s="2"/>
      <c r="PIG44" s="75"/>
      <c r="PIH44" s="2"/>
      <c r="PII44" s="55"/>
      <c r="PIJ44" s="55"/>
      <c r="PIK44" s="53"/>
      <c r="PIL44" s="54"/>
      <c r="PIM44" s="55"/>
      <c r="PIN44" s="56"/>
      <c r="PIO44" s="57"/>
      <c r="PIP44" s="58"/>
      <c r="PIQ44" s="74"/>
      <c r="PIR44" s="74"/>
      <c r="PIS44" s="2"/>
      <c r="PIT44" s="75"/>
      <c r="PIU44" s="2"/>
      <c r="PIV44" s="55"/>
      <c r="PIW44" s="55"/>
      <c r="PIX44" s="53"/>
      <c r="PIY44" s="54"/>
      <c r="PIZ44" s="55"/>
      <c r="PJA44" s="56"/>
      <c r="PJB44" s="57"/>
      <c r="PJC44" s="58"/>
      <c r="PJD44" s="74"/>
      <c r="PJE44" s="74"/>
      <c r="PJF44" s="2"/>
      <c r="PJG44" s="75"/>
      <c r="PJH44" s="2"/>
      <c r="PJI44" s="55"/>
      <c r="PJJ44" s="55"/>
      <c r="PJK44" s="53"/>
      <c r="PJL44" s="54"/>
      <c r="PJM44" s="55"/>
      <c r="PJN44" s="56"/>
      <c r="PJO44" s="57"/>
      <c r="PJP44" s="58"/>
      <c r="PJQ44" s="74"/>
      <c r="PJR44" s="74"/>
      <c r="PJS44" s="2"/>
      <c r="PJT44" s="75"/>
      <c r="PJU44" s="2"/>
      <c r="PJV44" s="55"/>
      <c r="PJW44" s="55"/>
      <c r="PJX44" s="53"/>
      <c r="PJY44" s="54"/>
      <c r="PJZ44" s="55"/>
      <c r="PKA44" s="56"/>
      <c r="PKB44" s="57"/>
      <c r="PKC44" s="58"/>
      <c r="PKD44" s="74"/>
      <c r="PKE44" s="74"/>
      <c r="PKF44" s="2"/>
      <c r="PKG44" s="75"/>
      <c r="PKH44" s="2"/>
      <c r="PKI44" s="55"/>
      <c r="PKJ44" s="55"/>
      <c r="PKK44" s="53"/>
      <c r="PKL44" s="54"/>
      <c r="PKM44" s="55"/>
      <c r="PKN44" s="56"/>
      <c r="PKO44" s="57"/>
      <c r="PKP44" s="58"/>
      <c r="PKQ44" s="74"/>
      <c r="PKR44" s="74"/>
      <c r="PKS44" s="2"/>
      <c r="PKT44" s="75"/>
      <c r="PKU44" s="2"/>
      <c r="PKV44" s="55"/>
      <c r="PKW44" s="55"/>
      <c r="PKX44" s="53"/>
      <c r="PKY44" s="54"/>
      <c r="PKZ44" s="55"/>
      <c r="PLA44" s="56"/>
      <c r="PLB44" s="57"/>
      <c r="PLC44" s="58"/>
      <c r="PLD44" s="74"/>
      <c r="PLE44" s="74"/>
      <c r="PLF44" s="2"/>
      <c r="PLG44" s="75"/>
      <c r="PLH44" s="2"/>
      <c r="PLI44" s="55"/>
      <c r="PLJ44" s="55"/>
      <c r="PLK44" s="53"/>
      <c r="PLL44" s="54"/>
      <c r="PLM44" s="55"/>
      <c r="PLN44" s="56"/>
      <c r="PLO44" s="57"/>
      <c r="PLP44" s="58"/>
      <c r="PLQ44" s="74"/>
      <c r="PLR44" s="74"/>
      <c r="PLS44" s="2"/>
      <c r="PLT44" s="75"/>
      <c r="PLU44" s="2"/>
      <c r="PLV44" s="55"/>
      <c r="PLW44" s="55"/>
      <c r="PLX44" s="53"/>
      <c r="PLY44" s="54"/>
      <c r="PLZ44" s="55"/>
      <c r="PMA44" s="56"/>
      <c r="PMB44" s="57"/>
      <c r="PMC44" s="58"/>
      <c r="PMD44" s="74"/>
      <c r="PME44" s="74"/>
      <c r="PMF44" s="2"/>
      <c r="PMG44" s="75"/>
      <c r="PMH44" s="2"/>
      <c r="PMI44" s="55"/>
      <c r="PMJ44" s="55"/>
      <c r="PMK44" s="53"/>
      <c r="PML44" s="54"/>
      <c r="PMM44" s="55"/>
      <c r="PMN44" s="56"/>
      <c r="PMO44" s="57"/>
      <c r="PMP44" s="58"/>
      <c r="PMQ44" s="74"/>
      <c r="PMR44" s="74"/>
      <c r="PMS44" s="2"/>
      <c r="PMT44" s="75"/>
      <c r="PMU44" s="2"/>
      <c r="PMV44" s="55"/>
      <c r="PMW44" s="55"/>
      <c r="PMX44" s="53"/>
      <c r="PMY44" s="54"/>
      <c r="PMZ44" s="55"/>
      <c r="PNA44" s="56"/>
      <c r="PNB44" s="57"/>
      <c r="PNC44" s="58"/>
      <c r="PND44" s="74"/>
      <c r="PNE44" s="74"/>
      <c r="PNF44" s="2"/>
      <c r="PNG44" s="75"/>
      <c r="PNH44" s="2"/>
      <c r="PNI44" s="55"/>
      <c r="PNJ44" s="55"/>
      <c r="PNK44" s="53"/>
      <c r="PNL44" s="54"/>
      <c r="PNM44" s="55"/>
      <c r="PNN44" s="56"/>
      <c r="PNO44" s="57"/>
      <c r="PNP44" s="58"/>
      <c r="PNQ44" s="74"/>
      <c r="PNR44" s="74"/>
      <c r="PNS44" s="2"/>
      <c r="PNT44" s="75"/>
      <c r="PNU44" s="2"/>
      <c r="PNV44" s="55"/>
      <c r="PNW44" s="55"/>
      <c r="PNX44" s="53"/>
      <c r="PNY44" s="54"/>
      <c r="PNZ44" s="55"/>
      <c r="POA44" s="56"/>
      <c r="POB44" s="57"/>
      <c r="POC44" s="58"/>
      <c r="POD44" s="74"/>
      <c r="POE44" s="74"/>
      <c r="POF44" s="2"/>
      <c r="POG44" s="75"/>
      <c r="POH44" s="2"/>
      <c r="POI44" s="55"/>
      <c r="POJ44" s="55"/>
      <c r="POK44" s="53"/>
      <c r="POL44" s="54"/>
      <c r="POM44" s="55"/>
      <c r="PON44" s="56"/>
      <c r="POO44" s="57"/>
      <c r="POP44" s="58"/>
      <c r="POQ44" s="74"/>
      <c r="POR44" s="74"/>
      <c r="POS44" s="2"/>
      <c r="POT44" s="75"/>
      <c r="POU44" s="2"/>
      <c r="POV44" s="55"/>
      <c r="POW44" s="55"/>
      <c r="POX44" s="53"/>
      <c r="POY44" s="54"/>
      <c r="POZ44" s="55"/>
      <c r="PPA44" s="56"/>
      <c r="PPB44" s="57"/>
      <c r="PPC44" s="58"/>
      <c r="PPD44" s="74"/>
      <c r="PPE44" s="74"/>
      <c r="PPF44" s="2"/>
      <c r="PPG44" s="75"/>
      <c r="PPH44" s="2"/>
      <c r="PPI44" s="55"/>
      <c r="PPJ44" s="55"/>
      <c r="PPK44" s="53"/>
      <c r="PPL44" s="54"/>
      <c r="PPM44" s="55"/>
      <c r="PPN44" s="56"/>
      <c r="PPO44" s="57"/>
      <c r="PPP44" s="58"/>
      <c r="PPQ44" s="74"/>
      <c r="PPR44" s="74"/>
      <c r="PPS44" s="2"/>
      <c r="PPT44" s="75"/>
      <c r="PPU44" s="2"/>
      <c r="PPV44" s="55"/>
      <c r="PPW44" s="55"/>
      <c r="PPX44" s="53"/>
      <c r="PPY44" s="54"/>
      <c r="PPZ44" s="55"/>
      <c r="PQA44" s="56"/>
      <c r="PQB44" s="57"/>
      <c r="PQC44" s="58"/>
      <c r="PQD44" s="74"/>
      <c r="PQE44" s="74"/>
      <c r="PQF44" s="2"/>
      <c r="PQG44" s="75"/>
      <c r="PQH44" s="2"/>
      <c r="PQI44" s="55"/>
      <c r="PQJ44" s="55"/>
      <c r="PQK44" s="53"/>
      <c r="PQL44" s="54"/>
      <c r="PQM44" s="55"/>
      <c r="PQN44" s="56"/>
      <c r="PQO44" s="57"/>
      <c r="PQP44" s="58"/>
      <c r="PQQ44" s="74"/>
      <c r="PQR44" s="74"/>
      <c r="PQS44" s="2"/>
      <c r="PQT44" s="75"/>
      <c r="PQU44" s="2"/>
      <c r="PQV44" s="55"/>
      <c r="PQW44" s="55"/>
      <c r="PQX44" s="53"/>
      <c r="PQY44" s="54"/>
      <c r="PQZ44" s="55"/>
      <c r="PRA44" s="56"/>
      <c r="PRB44" s="57"/>
      <c r="PRC44" s="58"/>
      <c r="PRD44" s="74"/>
      <c r="PRE44" s="74"/>
      <c r="PRF44" s="2"/>
      <c r="PRG44" s="75"/>
      <c r="PRH44" s="2"/>
      <c r="PRI44" s="55"/>
      <c r="PRJ44" s="55"/>
      <c r="PRK44" s="53"/>
      <c r="PRL44" s="54"/>
      <c r="PRM44" s="55"/>
      <c r="PRN44" s="56"/>
      <c r="PRO44" s="57"/>
      <c r="PRP44" s="58"/>
      <c r="PRQ44" s="74"/>
      <c r="PRR44" s="74"/>
      <c r="PRS44" s="2"/>
      <c r="PRT44" s="75"/>
      <c r="PRU44" s="2"/>
      <c r="PRV44" s="55"/>
      <c r="PRW44" s="55"/>
      <c r="PRX44" s="53"/>
      <c r="PRY44" s="54"/>
      <c r="PRZ44" s="55"/>
      <c r="PSA44" s="56"/>
      <c r="PSB44" s="57"/>
      <c r="PSC44" s="58"/>
      <c r="PSD44" s="74"/>
      <c r="PSE44" s="74"/>
      <c r="PSF44" s="2"/>
      <c r="PSG44" s="75"/>
      <c r="PSH44" s="2"/>
      <c r="PSI44" s="55"/>
      <c r="PSJ44" s="55"/>
      <c r="PSK44" s="53"/>
      <c r="PSL44" s="54"/>
      <c r="PSM44" s="55"/>
      <c r="PSN44" s="56"/>
      <c r="PSO44" s="57"/>
      <c r="PSP44" s="58"/>
      <c r="PSQ44" s="74"/>
      <c r="PSR44" s="74"/>
      <c r="PSS44" s="2"/>
      <c r="PST44" s="75"/>
      <c r="PSU44" s="2"/>
      <c r="PSV44" s="55"/>
      <c r="PSW44" s="55"/>
      <c r="PSX44" s="53"/>
      <c r="PSY44" s="54"/>
      <c r="PSZ44" s="55"/>
      <c r="PTA44" s="56"/>
      <c r="PTB44" s="57"/>
      <c r="PTC44" s="58"/>
      <c r="PTD44" s="74"/>
      <c r="PTE44" s="74"/>
      <c r="PTF44" s="2"/>
      <c r="PTG44" s="75"/>
      <c r="PTH44" s="2"/>
      <c r="PTI44" s="55"/>
      <c r="PTJ44" s="55"/>
      <c r="PTK44" s="53"/>
      <c r="PTL44" s="54"/>
      <c r="PTM44" s="55"/>
      <c r="PTN44" s="56"/>
      <c r="PTO44" s="57"/>
      <c r="PTP44" s="58"/>
      <c r="PTQ44" s="74"/>
      <c r="PTR44" s="74"/>
      <c r="PTS44" s="2"/>
      <c r="PTT44" s="75"/>
      <c r="PTU44" s="2"/>
      <c r="PTV44" s="55"/>
      <c r="PTW44" s="55"/>
      <c r="PTX44" s="53"/>
      <c r="PTY44" s="54"/>
      <c r="PTZ44" s="55"/>
      <c r="PUA44" s="56"/>
      <c r="PUB44" s="57"/>
      <c r="PUC44" s="58"/>
      <c r="PUD44" s="74"/>
      <c r="PUE44" s="74"/>
      <c r="PUF44" s="2"/>
      <c r="PUG44" s="75"/>
      <c r="PUH44" s="2"/>
      <c r="PUI44" s="55"/>
      <c r="PUJ44" s="55"/>
      <c r="PUK44" s="53"/>
      <c r="PUL44" s="54"/>
      <c r="PUM44" s="55"/>
      <c r="PUN44" s="56"/>
      <c r="PUO44" s="57"/>
      <c r="PUP44" s="58"/>
      <c r="PUQ44" s="74"/>
      <c r="PUR44" s="74"/>
      <c r="PUS44" s="2"/>
      <c r="PUT44" s="75"/>
      <c r="PUU44" s="2"/>
      <c r="PUV44" s="55"/>
      <c r="PUW44" s="55"/>
      <c r="PUX44" s="53"/>
      <c r="PUY44" s="54"/>
      <c r="PUZ44" s="55"/>
      <c r="PVA44" s="56"/>
      <c r="PVB44" s="57"/>
      <c r="PVC44" s="58"/>
      <c r="PVD44" s="74"/>
      <c r="PVE44" s="74"/>
      <c r="PVF44" s="2"/>
      <c r="PVG44" s="75"/>
      <c r="PVH44" s="2"/>
      <c r="PVI44" s="55"/>
      <c r="PVJ44" s="55"/>
      <c r="PVK44" s="53"/>
      <c r="PVL44" s="54"/>
      <c r="PVM44" s="55"/>
      <c r="PVN44" s="56"/>
      <c r="PVO44" s="57"/>
      <c r="PVP44" s="58"/>
      <c r="PVQ44" s="74"/>
      <c r="PVR44" s="74"/>
      <c r="PVS44" s="2"/>
      <c r="PVT44" s="75"/>
      <c r="PVU44" s="2"/>
      <c r="PVV44" s="55"/>
      <c r="PVW44" s="55"/>
      <c r="PVX44" s="53"/>
      <c r="PVY44" s="54"/>
      <c r="PVZ44" s="55"/>
      <c r="PWA44" s="56"/>
      <c r="PWB44" s="57"/>
      <c r="PWC44" s="58"/>
      <c r="PWD44" s="74"/>
      <c r="PWE44" s="74"/>
      <c r="PWF44" s="2"/>
      <c r="PWG44" s="75"/>
      <c r="PWH44" s="2"/>
      <c r="PWI44" s="55"/>
      <c r="PWJ44" s="55"/>
      <c r="PWK44" s="53"/>
      <c r="PWL44" s="54"/>
      <c r="PWM44" s="55"/>
      <c r="PWN44" s="56"/>
      <c r="PWO44" s="57"/>
      <c r="PWP44" s="58"/>
      <c r="PWQ44" s="74"/>
      <c r="PWR44" s="74"/>
      <c r="PWS44" s="2"/>
      <c r="PWT44" s="75"/>
      <c r="PWU44" s="2"/>
      <c r="PWV44" s="55"/>
      <c r="PWW44" s="55"/>
      <c r="PWX44" s="53"/>
      <c r="PWY44" s="54"/>
      <c r="PWZ44" s="55"/>
      <c r="PXA44" s="56"/>
      <c r="PXB44" s="57"/>
      <c r="PXC44" s="58"/>
      <c r="PXD44" s="74"/>
      <c r="PXE44" s="74"/>
      <c r="PXF44" s="2"/>
      <c r="PXG44" s="75"/>
      <c r="PXH44" s="2"/>
      <c r="PXI44" s="55"/>
      <c r="PXJ44" s="55"/>
      <c r="PXK44" s="53"/>
      <c r="PXL44" s="54"/>
      <c r="PXM44" s="55"/>
      <c r="PXN44" s="56"/>
      <c r="PXO44" s="57"/>
      <c r="PXP44" s="58"/>
      <c r="PXQ44" s="74"/>
      <c r="PXR44" s="74"/>
      <c r="PXS44" s="2"/>
      <c r="PXT44" s="75"/>
      <c r="PXU44" s="2"/>
      <c r="PXV44" s="55"/>
      <c r="PXW44" s="55"/>
      <c r="PXX44" s="53"/>
      <c r="PXY44" s="54"/>
      <c r="PXZ44" s="55"/>
      <c r="PYA44" s="56"/>
      <c r="PYB44" s="57"/>
      <c r="PYC44" s="58"/>
      <c r="PYD44" s="74"/>
      <c r="PYE44" s="74"/>
      <c r="PYF44" s="2"/>
      <c r="PYG44" s="75"/>
      <c r="PYH44" s="2"/>
      <c r="PYI44" s="55"/>
      <c r="PYJ44" s="55"/>
      <c r="PYK44" s="53"/>
      <c r="PYL44" s="54"/>
      <c r="PYM44" s="55"/>
      <c r="PYN44" s="56"/>
      <c r="PYO44" s="57"/>
      <c r="PYP44" s="58"/>
      <c r="PYQ44" s="74"/>
      <c r="PYR44" s="74"/>
      <c r="PYS44" s="2"/>
      <c r="PYT44" s="75"/>
      <c r="PYU44" s="2"/>
      <c r="PYV44" s="55"/>
      <c r="PYW44" s="55"/>
      <c r="PYX44" s="53"/>
      <c r="PYY44" s="54"/>
      <c r="PYZ44" s="55"/>
      <c r="PZA44" s="56"/>
      <c r="PZB44" s="57"/>
      <c r="PZC44" s="58"/>
      <c r="PZD44" s="74"/>
      <c r="PZE44" s="74"/>
      <c r="PZF44" s="2"/>
      <c r="PZG44" s="75"/>
      <c r="PZH44" s="2"/>
      <c r="PZI44" s="55"/>
      <c r="PZJ44" s="55"/>
      <c r="PZK44" s="53"/>
      <c r="PZL44" s="54"/>
      <c r="PZM44" s="55"/>
      <c r="PZN44" s="56"/>
      <c r="PZO44" s="57"/>
      <c r="PZP44" s="58"/>
      <c r="PZQ44" s="74"/>
      <c r="PZR44" s="74"/>
      <c r="PZS44" s="2"/>
      <c r="PZT44" s="75"/>
      <c r="PZU44" s="2"/>
      <c r="PZV44" s="55"/>
      <c r="PZW44" s="55"/>
      <c r="PZX44" s="53"/>
      <c r="PZY44" s="54"/>
      <c r="PZZ44" s="55"/>
      <c r="QAA44" s="56"/>
      <c r="QAB44" s="57"/>
      <c r="QAC44" s="58"/>
      <c r="QAD44" s="74"/>
      <c r="QAE44" s="74"/>
      <c r="QAF44" s="2"/>
      <c r="QAG44" s="75"/>
      <c r="QAH44" s="2"/>
      <c r="QAI44" s="55"/>
      <c r="QAJ44" s="55"/>
      <c r="QAK44" s="53"/>
      <c r="QAL44" s="54"/>
      <c r="QAM44" s="55"/>
      <c r="QAN44" s="56"/>
      <c r="QAO44" s="57"/>
      <c r="QAP44" s="58"/>
      <c r="QAQ44" s="74"/>
      <c r="QAR44" s="74"/>
      <c r="QAS44" s="2"/>
      <c r="QAT44" s="75"/>
      <c r="QAU44" s="2"/>
      <c r="QAV44" s="55"/>
      <c r="QAW44" s="55"/>
      <c r="QAX44" s="53"/>
      <c r="QAY44" s="54"/>
      <c r="QAZ44" s="55"/>
      <c r="QBA44" s="56"/>
      <c r="QBB44" s="57"/>
      <c r="QBC44" s="58"/>
      <c r="QBD44" s="74"/>
      <c r="QBE44" s="74"/>
      <c r="QBF44" s="2"/>
      <c r="QBG44" s="75"/>
      <c r="QBH44" s="2"/>
      <c r="QBI44" s="55"/>
      <c r="QBJ44" s="55"/>
      <c r="QBK44" s="53"/>
      <c r="QBL44" s="54"/>
      <c r="QBM44" s="55"/>
      <c r="QBN44" s="56"/>
      <c r="QBO44" s="57"/>
      <c r="QBP44" s="58"/>
      <c r="QBQ44" s="74"/>
      <c r="QBR44" s="74"/>
      <c r="QBS44" s="2"/>
      <c r="QBT44" s="75"/>
      <c r="QBU44" s="2"/>
      <c r="QBV44" s="55"/>
      <c r="QBW44" s="55"/>
      <c r="QBX44" s="53"/>
      <c r="QBY44" s="54"/>
      <c r="QBZ44" s="55"/>
      <c r="QCA44" s="56"/>
      <c r="QCB44" s="57"/>
      <c r="QCC44" s="58"/>
      <c r="QCD44" s="74"/>
      <c r="QCE44" s="74"/>
      <c r="QCF44" s="2"/>
      <c r="QCG44" s="75"/>
      <c r="QCH44" s="2"/>
      <c r="QCI44" s="55"/>
      <c r="QCJ44" s="55"/>
      <c r="QCK44" s="53"/>
      <c r="QCL44" s="54"/>
      <c r="QCM44" s="55"/>
      <c r="QCN44" s="56"/>
      <c r="QCO44" s="57"/>
      <c r="QCP44" s="58"/>
      <c r="QCQ44" s="74"/>
      <c r="QCR44" s="74"/>
      <c r="QCS44" s="2"/>
      <c r="QCT44" s="75"/>
      <c r="QCU44" s="2"/>
      <c r="QCV44" s="55"/>
      <c r="QCW44" s="55"/>
      <c r="QCX44" s="53"/>
      <c r="QCY44" s="54"/>
      <c r="QCZ44" s="55"/>
      <c r="QDA44" s="56"/>
      <c r="QDB44" s="57"/>
      <c r="QDC44" s="58"/>
      <c r="QDD44" s="74"/>
      <c r="QDE44" s="74"/>
      <c r="QDF44" s="2"/>
      <c r="QDG44" s="75"/>
      <c r="QDH44" s="2"/>
      <c r="QDI44" s="55"/>
      <c r="QDJ44" s="55"/>
      <c r="QDK44" s="53"/>
      <c r="QDL44" s="54"/>
      <c r="QDM44" s="55"/>
      <c r="QDN44" s="56"/>
      <c r="QDO44" s="57"/>
      <c r="QDP44" s="58"/>
      <c r="QDQ44" s="74"/>
      <c r="QDR44" s="74"/>
      <c r="QDS44" s="2"/>
      <c r="QDT44" s="75"/>
      <c r="QDU44" s="2"/>
      <c r="QDV44" s="55"/>
      <c r="QDW44" s="55"/>
      <c r="QDX44" s="53"/>
      <c r="QDY44" s="54"/>
      <c r="QDZ44" s="55"/>
      <c r="QEA44" s="56"/>
      <c r="QEB44" s="57"/>
      <c r="QEC44" s="58"/>
      <c r="QED44" s="74"/>
      <c r="QEE44" s="74"/>
      <c r="QEF44" s="2"/>
      <c r="QEG44" s="75"/>
      <c r="QEH44" s="2"/>
      <c r="QEI44" s="55"/>
      <c r="QEJ44" s="55"/>
      <c r="QEK44" s="53"/>
      <c r="QEL44" s="54"/>
      <c r="QEM44" s="55"/>
      <c r="QEN44" s="56"/>
      <c r="QEO44" s="57"/>
      <c r="QEP44" s="58"/>
      <c r="QEQ44" s="74"/>
      <c r="QER44" s="74"/>
      <c r="QES44" s="2"/>
      <c r="QET44" s="75"/>
      <c r="QEU44" s="2"/>
      <c r="QEV44" s="55"/>
      <c r="QEW44" s="55"/>
      <c r="QEX44" s="53"/>
      <c r="QEY44" s="54"/>
      <c r="QEZ44" s="55"/>
      <c r="QFA44" s="56"/>
      <c r="QFB44" s="57"/>
      <c r="QFC44" s="58"/>
      <c r="QFD44" s="74"/>
      <c r="QFE44" s="74"/>
      <c r="QFF44" s="2"/>
      <c r="QFG44" s="75"/>
      <c r="QFH44" s="2"/>
      <c r="QFI44" s="55"/>
      <c r="QFJ44" s="55"/>
      <c r="QFK44" s="53"/>
      <c r="QFL44" s="54"/>
      <c r="QFM44" s="55"/>
      <c r="QFN44" s="56"/>
      <c r="QFO44" s="57"/>
      <c r="QFP44" s="58"/>
      <c r="QFQ44" s="74"/>
      <c r="QFR44" s="74"/>
      <c r="QFS44" s="2"/>
      <c r="QFT44" s="75"/>
      <c r="QFU44" s="2"/>
      <c r="QFV44" s="55"/>
      <c r="QFW44" s="55"/>
      <c r="QFX44" s="53"/>
      <c r="QFY44" s="54"/>
      <c r="QFZ44" s="55"/>
      <c r="QGA44" s="56"/>
      <c r="QGB44" s="57"/>
      <c r="QGC44" s="58"/>
      <c r="QGD44" s="74"/>
      <c r="QGE44" s="74"/>
      <c r="QGF44" s="2"/>
      <c r="QGG44" s="75"/>
      <c r="QGH44" s="2"/>
      <c r="QGI44" s="55"/>
      <c r="QGJ44" s="55"/>
      <c r="QGK44" s="53"/>
      <c r="QGL44" s="54"/>
      <c r="QGM44" s="55"/>
      <c r="QGN44" s="56"/>
      <c r="QGO44" s="57"/>
      <c r="QGP44" s="58"/>
      <c r="QGQ44" s="74"/>
      <c r="QGR44" s="74"/>
      <c r="QGS44" s="2"/>
      <c r="QGT44" s="75"/>
      <c r="QGU44" s="2"/>
      <c r="QGV44" s="55"/>
      <c r="QGW44" s="55"/>
      <c r="QGX44" s="53"/>
      <c r="QGY44" s="54"/>
      <c r="QGZ44" s="55"/>
      <c r="QHA44" s="56"/>
      <c r="QHB44" s="57"/>
      <c r="QHC44" s="58"/>
      <c r="QHD44" s="74"/>
      <c r="QHE44" s="74"/>
      <c r="QHF44" s="2"/>
      <c r="QHG44" s="75"/>
      <c r="QHH44" s="2"/>
      <c r="QHI44" s="55"/>
      <c r="QHJ44" s="55"/>
      <c r="QHK44" s="53"/>
      <c r="QHL44" s="54"/>
      <c r="QHM44" s="55"/>
      <c r="QHN44" s="56"/>
      <c r="QHO44" s="57"/>
      <c r="QHP44" s="58"/>
      <c r="QHQ44" s="74"/>
      <c r="QHR44" s="74"/>
      <c r="QHS44" s="2"/>
      <c r="QHT44" s="75"/>
      <c r="QHU44" s="2"/>
      <c r="QHV44" s="55"/>
      <c r="QHW44" s="55"/>
      <c r="QHX44" s="53"/>
      <c r="QHY44" s="54"/>
      <c r="QHZ44" s="55"/>
      <c r="QIA44" s="56"/>
      <c r="QIB44" s="57"/>
      <c r="QIC44" s="58"/>
      <c r="QID44" s="74"/>
      <c r="QIE44" s="74"/>
      <c r="QIF44" s="2"/>
      <c r="QIG44" s="75"/>
      <c r="QIH44" s="2"/>
      <c r="QII44" s="55"/>
      <c r="QIJ44" s="55"/>
      <c r="QIK44" s="53"/>
      <c r="QIL44" s="54"/>
      <c r="QIM44" s="55"/>
      <c r="QIN44" s="56"/>
      <c r="QIO44" s="57"/>
      <c r="QIP44" s="58"/>
      <c r="QIQ44" s="74"/>
      <c r="QIR44" s="74"/>
      <c r="QIS44" s="2"/>
      <c r="QIT44" s="75"/>
      <c r="QIU44" s="2"/>
      <c r="QIV44" s="55"/>
      <c r="QIW44" s="55"/>
      <c r="QIX44" s="53"/>
      <c r="QIY44" s="54"/>
      <c r="QIZ44" s="55"/>
      <c r="QJA44" s="56"/>
      <c r="QJB44" s="57"/>
      <c r="QJC44" s="58"/>
      <c r="QJD44" s="74"/>
      <c r="QJE44" s="74"/>
      <c r="QJF44" s="2"/>
      <c r="QJG44" s="75"/>
      <c r="QJH44" s="2"/>
      <c r="QJI44" s="55"/>
      <c r="QJJ44" s="55"/>
      <c r="QJK44" s="53"/>
      <c r="QJL44" s="54"/>
      <c r="QJM44" s="55"/>
      <c r="QJN44" s="56"/>
      <c r="QJO44" s="57"/>
      <c r="QJP44" s="58"/>
      <c r="QJQ44" s="74"/>
      <c r="QJR44" s="74"/>
      <c r="QJS44" s="2"/>
      <c r="QJT44" s="75"/>
      <c r="QJU44" s="2"/>
      <c r="QJV44" s="55"/>
      <c r="QJW44" s="55"/>
      <c r="QJX44" s="53"/>
      <c r="QJY44" s="54"/>
      <c r="QJZ44" s="55"/>
      <c r="QKA44" s="56"/>
      <c r="QKB44" s="57"/>
      <c r="QKC44" s="58"/>
      <c r="QKD44" s="74"/>
      <c r="QKE44" s="74"/>
      <c r="QKF44" s="2"/>
      <c r="QKG44" s="75"/>
      <c r="QKH44" s="2"/>
      <c r="QKI44" s="55"/>
      <c r="QKJ44" s="55"/>
      <c r="QKK44" s="53"/>
      <c r="QKL44" s="54"/>
      <c r="QKM44" s="55"/>
      <c r="QKN44" s="56"/>
      <c r="QKO44" s="57"/>
      <c r="QKP44" s="58"/>
      <c r="QKQ44" s="74"/>
      <c r="QKR44" s="74"/>
      <c r="QKS44" s="2"/>
      <c r="QKT44" s="75"/>
      <c r="QKU44" s="2"/>
      <c r="QKV44" s="55"/>
      <c r="QKW44" s="55"/>
      <c r="QKX44" s="53"/>
      <c r="QKY44" s="54"/>
      <c r="QKZ44" s="55"/>
      <c r="QLA44" s="56"/>
      <c r="QLB44" s="57"/>
      <c r="QLC44" s="58"/>
      <c r="QLD44" s="74"/>
      <c r="QLE44" s="74"/>
      <c r="QLF44" s="2"/>
      <c r="QLG44" s="75"/>
      <c r="QLH44" s="2"/>
      <c r="QLI44" s="55"/>
      <c r="QLJ44" s="55"/>
      <c r="QLK44" s="53"/>
      <c r="QLL44" s="54"/>
      <c r="QLM44" s="55"/>
      <c r="QLN44" s="56"/>
      <c r="QLO44" s="57"/>
      <c r="QLP44" s="58"/>
      <c r="QLQ44" s="74"/>
      <c r="QLR44" s="74"/>
      <c r="QLS44" s="2"/>
      <c r="QLT44" s="75"/>
      <c r="QLU44" s="2"/>
      <c r="QLV44" s="55"/>
      <c r="QLW44" s="55"/>
      <c r="QLX44" s="53"/>
      <c r="QLY44" s="54"/>
      <c r="QLZ44" s="55"/>
      <c r="QMA44" s="56"/>
      <c r="QMB44" s="57"/>
      <c r="QMC44" s="58"/>
      <c r="QMD44" s="74"/>
      <c r="QME44" s="74"/>
      <c r="QMF44" s="2"/>
      <c r="QMG44" s="75"/>
      <c r="QMH44" s="2"/>
      <c r="QMI44" s="55"/>
      <c r="QMJ44" s="55"/>
      <c r="QMK44" s="53"/>
      <c r="QML44" s="54"/>
      <c r="QMM44" s="55"/>
      <c r="QMN44" s="56"/>
      <c r="QMO44" s="57"/>
      <c r="QMP44" s="58"/>
      <c r="QMQ44" s="74"/>
      <c r="QMR44" s="74"/>
      <c r="QMS44" s="2"/>
      <c r="QMT44" s="75"/>
      <c r="QMU44" s="2"/>
      <c r="QMV44" s="55"/>
      <c r="QMW44" s="55"/>
      <c r="QMX44" s="53"/>
      <c r="QMY44" s="54"/>
      <c r="QMZ44" s="55"/>
      <c r="QNA44" s="56"/>
      <c r="QNB44" s="57"/>
      <c r="QNC44" s="58"/>
      <c r="QND44" s="74"/>
      <c r="QNE44" s="74"/>
      <c r="QNF44" s="2"/>
      <c r="QNG44" s="75"/>
      <c r="QNH44" s="2"/>
      <c r="QNI44" s="55"/>
      <c r="QNJ44" s="55"/>
      <c r="QNK44" s="53"/>
      <c r="QNL44" s="54"/>
      <c r="QNM44" s="55"/>
      <c r="QNN44" s="56"/>
      <c r="QNO44" s="57"/>
      <c r="QNP44" s="58"/>
      <c r="QNQ44" s="74"/>
      <c r="QNR44" s="74"/>
      <c r="QNS44" s="2"/>
      <c r="QNT44" s="75"/>
      <c r="QNU44" s="2"/>
      <c r="QNV44" s="55"/>
      <c r="QNW44" s="55"/>
      <c r="QNX44" s="53"/>
      <c r="QNY44" s="54"/>
      <c r="QNZ44" s="55"/>
      <c r="QOA44" s="56"/>
      <c r="QOB44" s="57"/>
      <c r="QOC44" s="58"/>
      <c r="QOD44" s="74"/>
      <c r="QOE44" s="74"/>
      <c r="QOF44" s="2"/>
      <c r="QOG44" s="75"/>
      <c r="QOH44" s="2"/>
      <c r="QOI44" s="55"/>
      <c r="QOJ44" s="55"/>
      <c r="QOK44" s="53"/>
      <c r="QOL44" s="54"/>
      <c r="QOM44" s="55"/>
      <c r="QON44" s="56"/>
      <c r="QOO44" s="57"/>
      <c r="QOP44" s="58"/>
      <c r="QOQ44" s="74"/>
      <c r="QOR44" s="74"/>
      <c r="QOS44" s="2"/>
      <c r="QOT44" s="75"/>
      <c r="QOU44" s="2"/>
      <c r="QOV44" s="55"/>
      <c r="QOW44" s="55"/>
      <c r="QOX44" s="53"/>
      <c r="QOY44" s="54"/>
      <c r="QOZ44" s="55"/>
      <c r="QPA44" s="56"/>
      <c r="QPB44" s="57"/>
      <c r="QPC44" s="58"/>
      <c r="QPD44" s="74"/>
      <c r="QPE44" s="74"/>
      <c r="QPF44" s="2"/>
      <c r="QPG44" s="75"/>
      <c r="QPH44" s="2"/>
      <c r="QPI44" s="55"/>
      <c r="QPJ44" s="55"/>
      <c r="QPK44" s="53"/>
      <c r="QPL44" s="54"/>
      <c r="QPM44" s="55"/>
      <c r="QPN44" s="56"/>
      <c r="QPO44" s="57"/>
      <c r="QPP44" s="58"/>
      <c r="QPQ44" s="74"/>
      <c r="QPR44" s="74"/>
      <c r="QPS44" s="2"/>
      <c r="QPT44" s="75"/>
      <c r="QPU44" s="2"/>
      <c r="QPV44" s="55"/>
      <c r="QPW44" s="55"/>
      <c r="QPX44" s="53"/>
      <c r="QPY44" s="54"/>
      <c r="QPZ44" s="55"/>
      <c r="QQA44" s="56"/>
      <c r="QQB44" s="57"/>
      <c r="QQC44" s="58"/>
      <c r="QQD44" s="74"/>
      <c r="QQE44" s="74"/>
      <c r="QQF44" s="2"/>
      <c r="QQG44" s="75"/>
      <c r="QQH44" s="2"/>
      <c r="QQI44" s="55"/>
      <c r="QQJ44" s="55"/>
      <c r="QQK44" s="53"/>
      <c r="QQL44" s="54"/>
      <c r="QQM44" s="55"/>
      <c r="QQN44" s="56"/>
      <c r="QQO44" s="57"/>
      <c r="QQP44" s="58"/>
      <c r="QQQ44" s="74"/>
      <c r="QQR44" s="74"/>
      <c r="QQS44" s="2"/>
      <c r="QQT44" s="75"/>
      <c r="QQU44" s="2"/>
      <c r="QQV44" s="55"/>
      <c r="QQW44" s="55"/>
      <c r="QQX44" s="53"/>
      <c r="QQY44" s="54"/>
      <c r="QQZ44" s="55"/>
      <c r="QRA44" s="56"/>
      <c r="QRB44" s="57"/>
      <c r="QRC44" s="58"/>
      <c r="QRD44" s="74"/>
      <c r="QRE44" s="74"/>
      <c r="QRF44" s="2"/>
      <c r="QRG44" s="75"/>
      <c r="QRH44" s="2"/>
      <c r="QRI44" s="55"/>
      <c r="QRJ44" s="55"/>
      <c r="QRK44" s="53"/>
      <c r="QRL44" s="54"/>
      <c r="QRM44" s="55"/>
      <c r="QRN44" s="56"/>
      <c r="QRO44" s="57"/>
      <c r="QRP44" s="58"/>
      <c r="QRQ44" s="74"/>
      <c r="QRR44" s="74"/>
      <c r="QRS44" s="2"/>
      <c r="QRT44" s="75"/>
      <c r="QRU44" s="2"/>
      <c r="QRV44" s="55"/>
      <c r="QRW44" s="55"/>
      <c r="QRX44" s="53"/>
      <c r="QRY44" s="54"/>
      <c r="QRZ44" s="55"/>
      <c r="QSA44" s="56"/>
      <c r="QSB44" s="57"/>
      <c r="QSC44" s="58"/>
      <c r="QSD44" s="74"/>
      <c r="QSE44" s="74"/>
      <c r="QSF44" s="2"/>
      <c r="QSG44" s="75"/>
      <c r="QSH44" s="2"/>
      <c r="QSI44" s="55"/>
      <c r="QSJ44" s="55"/>
      <c r="QSK44" s="53"/>
      <c r="QSL44" s="54"/>
      <c r="QSM44" s="55"/>
      <c r="QSN44" s="56"/>
      <c r="QSO44" s="57"/>
      <c r="QSP44" s="58"/>
      <c r="QSQ44" s="74"/>
      <c r="QSR44" s="74"/>
      <c r="QSS44" s="2"/>
      <c r="QST44" s="75"/>
      <c r="QSU44" s="2"/>
      <c r="QSV44" s="55"/>
      <c r="QSW44" s="55"/>
      <c r="QSX44" s="53"/>
      <c r="QSY44" s="54"/>
      <c r="QSZ44" s="55"/>
      <c r="QTA44" s="56"/>
      <c r="QTB44" s="57"/>
      <c r="QTC44" s="58"/>
      <c r="QTD44" s="74"/>
      <c r="QTE44" s="74"/>
      <c r="QTF44" s="2"/>
      <c r="QTG44" s="75"/>
      <c r="QTH44" s="2"/>
      <c r="QTI44" s="55"/>
      <c r="QTJ44" s="55"/>
      <c r="QTK44" s="53"/>
      <c r="QTL44" s="54"/>
      <c r="QTM44" s="55"/>
      <c r="QTN44" s="56"/>
      <c r="QTO44" s="57"/>
      <c r="QTP44" s="58"/>
      <c r="QTQ44" s="74"/>
      <c r="QTR44" s="74"/>
      <c r="QTS44" s="2"/>
      <c r="QTT44" s="75"/>
      <c r="QTU44" s="2"/>
      <c r="QTV44" s="55"/>
      <c r="QTW44" s="55"/>
      <c r="QTX44" s="53"/>
      <c r="QTY44" s="54"/>
      <c r="QTZ44" s="55"/>
      <c r="QUA44" s="56"/>
      <c r="QUB44" s="57"/>
      <c r="QUC44" s="58"/>
      <c r="QUD44" s="74"/>
      <c r="QUE44" s="74"/>
      <c r="QUF44" s="2"/>
      <c r="QUG44" s="75"/>
      <c r="QUH44" s="2"/>
      <c r="QUI44" s="55"/>
      <c r="QUJ44" s="55"/>
      <c r="QUK44" s="53"/>
      <c r="QUL44" s="54"/>
      <c r="QUM44" s="55"/>
      <c r="QUN44" s="56"/>
      <c r="QUO44" s="57"/>
      <c r="QUP44" s="58"/>
      <c r="QUQ44" s="74"/>
      <c r="QUR44" s="74"/>
      <c r="QUS44" s="2"/>
      <c r="QUT44" s="75"/>
      <c r="QUU44" s="2"/>
      <c r="QUV44" s="55"/>
      <c r="QUW44" s="55"/>
      <c r="QUX44" s="53"/>
      <c r="QUY44" s="54"/>
      <c r="QUZ44" s="55"/>
      <c r="QVA44" s="56"/>
      <c r="QVB44" s="57"/>
      <c r="QVC44" s="58"/>
      <c r="QVD44" s="74"/>
      <c r="QVE44" s="74"/>
      <c r="QVF44" s="2"/>
      <c r="QVG44" s="75"/>
      <c r="QVH44" s="2"/>
      <c r="QVI44" s="55"/>
      <c r="QVJ44" s="55"/>
      <c r="QVK44" s="53"/>
      <c r="QVL44" s="54"/>
      <c r="QVM44" s="55"/>
      <c r="QVN44" s="56"/>
      <c r="QVO44" s="57"/>
      <c r="QVP44" s="58"/>
      <c r="QVQ44" s="74"/>
      <c r="QVR44" s="74"/>
      <c r="QVS44" s="2"/>
      <c r="QVT44" s="75"/>
      <c r="QVU44" s="2"/>
      <c r="QVV44" s="55"/>
      <c r="QVW44" s="55"/>
      <c r="QVX44" s="53"/>
      <c r="QVY44" s="54"/>
      <c r="QVZ44" s="55"/>
      <c r="QWA44" s="56"/>
      <c r="QWB44" s="57"/>
      <c r="QWC44" s="58"/>
      <c r="QWD44" s="74"/>
      <c r="QWE44" s="74"/>
      <c r="QWF44" s="2"/>
      <c r="QWG44" s="75"/>
      <c r="QWH44" s="2"/>
      <c r="QWI44" s="55"/>
      <c r="QWJ44" s="55"/>
      <c r="QWK44" s="53"/>
      <c r="QWL44" s="54"/>
      <c r="QWM44" s="55"/>
      <c r="QWN44" s="56"/>
      <c r="QWO44" s="57"/>
      <c r="QWP44" s="58"/>
      <c r="QWQ44" s="74"/>
      <c r="QWR44" s="74"/>
      <c r="QWS44" s="2"/>
      <c r="QWT44" s="75"/>
      <c r="QWU44" s="2"/>
      <c r="QWV44" s="55"/>
      <c r="QWW44" s="55"/>
      <c r="QWX44" s="53"/>
      <c r="QWY44" s="54"/>
      <c r="QWZ44" s="55"/>
      <c r="QXA44" s="56"/>
      <c r="QXB44" s="57"/>
      <c r="QXC44" s="58"/>
      <c r="QXD44" s="74"/>
      <c r="QXE44" s="74"/>
      <c r="QXF44" s="2"/>
      <c r="QXG44" s="75"/>
      <c r="QXH44" s="2"/>
      <c r="QXI44" s="55"/>
      <c r="QXJ44" s="55"/>
      <c r="QXK44" s="53"/>
      <c r="QXL44" s="54"/>
      <c r="QXM44" s="55"/>
      <c r="QXN44" s="56"/>
      <c r="QXO44" s="57"/>
      <c r="QXP44" s="58"/>
      <c r="QXQ44" s="74"/>
      <c r="QXR44" s="74"/>
      <c r="QXS44" s="2"/>
      <c r="QXT44" s="75"/>
      <c r="QXU44" s="2"/>
      <c r="QXV44" s="55"/>
      <c r="QXW44" s="55"/>
      <c r="QXX44" s="53"/>
      <c r="QXY44" s="54"/>
      <c r="QXZ44" s="55"/>
      <c r="QYA44" s="56"/>
      <c r="QYB44" s="57"/>
      <c r="QYC44" s="58"/>
      <c r="QYD44" s="74"/>
      <c r="QYE44" s="74"/>
      <c r="QYF44" s="2"/>
      <c r="QYG44" s="75"/>
      <c r="QYH44" s="2"/>
      <c r="QYI44" s="55"/>
      <c r="QYJ44" s="55"/>
      <c r="QYK44" s="53"/>
      <c r="QYL44" s="54"/>
      <c r="QYM44" s="55"/>
      <c r="QYN44" s="56"/>
      <c r="QYO44" s="57"/>
      <c r="QYP44" s="58"/>
      <c r="QYQ44" s="74"/>
      <c r="QYR44" s="74"/>
      <c r="QYS44" s="2"/>
      <c r="QYT44" s="75"/>
      <c r="QYU44" s="2"/>
      <c r="QYV44" s="55"/>
      <c r="QYW44" s="55"/>
      <c r="QYX44" s="53"/>
      <c r="QYY44" s="54"/>
      <c r="QYZ44" s="55"/>
      <c r="QZA44" s="56"/>
      <c r="QZB44" s="57"/>
      <c r="QZC44" s="58"/>
      <c r="QZD44" s="74"/>
      <c r="QZE44" s="74"/>
      <c r="QZF44" s="2"/>
      <c r="QZG44" s="75"/>
      <c r="QZH44" s="2"/>
      <c r="QZI44" s="55"/>
      <c r="QZJ44" s="55"/>
      <c r="QZK44" s="53"/>
      <c r="QZL44" s="54"/>
      <c r="QZM44" s="55"/>
      <c r="QZN44" s="56"/>
      <c r="QZO44" s="57"/>
      <c r="QZP44" s="58"/>
      <c r="QZQ44" s="74"/>
      <c r="QZR44" s="74"/>
      <c r="QZS44" s="2"/>
      <c r="QZT44" s="75"/>
      <c r="QZU44" s="2"/>
      <c r="QZV44" s="55"/>
      <c r="QZW44" s="55"/>
      <c r="QZX44" s="53"/>
      <c r="QZY44" s="54"/>
      <c r="QZZ44" s="55"/>
      <c r="RAA44" s="56"/>
      <c r="RAB44" s="57"/>
      <c r="RAC44" s="58"/>
      <c r="RAD44" s="74"/>
      <c r="RAE44" s="74"/>
      <c r="RAF44" s="2"/>
      <c r="RAG44" s="75"/>
      <c r="RAH44" s="2"/>
      <c r="RAI44" s="55"/>
      <c r="RAJ44" s="55"/>
      <c r="RAK44" s="53"/>
      <c r="RAL44" s="54"/>
      <c r="RAM44" s="55"/>
      <c r="RAN44" s="56"/>
      <c r="RAO44" s="57"/>
      <c r="RAP44" s="58"/>
      <c r="RAQ44" s="74"/>
      <c r="RAR44" s="74"/>
      <c r="RAS44" s="2"/>
      <c r="RAT44" s="75"/>
      <c r="RAU44" s="2"/>
      <c r="RAV44" s="55"/>
      <c r="RAW44" s="55"/>
      <c r="RAX44" s="53"/>
      <c r="RAY44" s="54"/>
      <c r="RAZ44" s="55"/>
      <c r="RBA44" s="56"/>
      <c r="RBB44" s="57"/>
      <c r="RBC44" s="58"/>
      <c r="RBD44" s="74"/>
      <c r="RBE44" s="74"/>
      <c r="RBF44" s="2"/>
      <c r="RBG44" s="75"/>
      <c r="RBH44" s="2"/>
      <c r="RBI44" s="55"/>
      <c r="RBJ44" s="55"/>
      <c r="RBK44" s="53"/>
      <c r="RBL44" s="54"/>
      <c r="RBM44" s="55"/>
      <c r="RBN44" s="56"/>
      <c r="RBO44" s="57"/>
      <c r="RBP44" s="58"/>
      <c r="RBQ44" s="74"/>
      <c r="RBR44" s="74"/>
      <c r="RBS44" s="2"/>
      <c r="RBT44" s="75"/>
      <c r="RBU44" s="2"/>
      <c r="RBV44" s="55"/>
      <c r="RBW44" s="55"/>
      <c r="RBX44" s="53"/>
      <c r="RBY44" s="54"/>
      <c r="RBZ44" s="55"/>
      <c r="RCA44" s="56"/>
      <c r="RCB44" s="57"/>
      <c r="RCC44" s="58"/>
      <c r="RCD44" s="74"/>
      <c r="RCE44" s="74"/>
      <c r="RCF44" s="2"/>
      <c r="RCG44" s="75"/>
      <c r="RCH44" s="2"/>
      <c r="RCI44" s="55"/>
      <c r="RCJ44" s="55"/>
      <c r="RCK44" s="53"/>
      <c r="RCL44" s="54"/>
      <c r="RCM44" s="55"/>
      <c r="RCN44" s="56"/>
      <c r="RCO44" s="57"/>
      <c r="RCP44" s="58"/>
      <c r="RCQ44" s="74"/>
      <c r="RCR44" s="74"/>
      <c r="RCS44" s="2"/>
      <c r="RCT44" s="75"/>
      <c r="RCU44" s="2"/>
      <c r="RCV44" s="55"/>
      <c r="RCW44" s="55"/>
      <c r="RCX44" s="53"/>
      <c r="RCY44" s="54"/>
      <c r="RCZ44" s="55"/>
      <c r="RDA44" s="56"/>
      <c r="RDB44" s="57"/>
      <c r="RDC44" s="58"/>
      <c r="RDD44" s="74"/>
      <c r="RDE44" s="74"/>
      <c r="RDF44" s="2"/>
      <c r="RDG44" s="75"/>
      <c r="RDH44" s="2"/>
      <c r="RDI44" s="55"/>
      <c r="RDJ44" s="55"/>
      <c r="RDK44" s="53"/>
      <c r="RDL44" s="54"/>
      <c r="RDM44" s="55"/>
      <c r="RDN44" s="56"/>
      <c r="RDO44" s="57"/>
      <c r="RDP44" s="58"/>
      <c r="RDQ44" s="74"/>
      <c r="RDR44" s="74"/>
      <c r="RDS44" s="2"/>
      <c r="RDT44" s="75"/>
      <c r="RDU44" s="2"/>
      <c r="RDV44" s="55"/>
      <c r="RDW44" s="55"/>
      <c r="RDX44" s="53"/>
      <c r="RDY44" s="54"/>
      <c r="RDZ44" s="55"/>
      <c r="REA44" s="56"/>
      <c r="REB44" s="57"/>
      <c r="REC44" s="58"/>
      <c r="RED44" s="74"/>
      <c r="REE44" s="74"/>
      <c r="REF44" s="2"/>
      <c r="REG44" s="75"/>
      <c r="REH44" s="2"/>
      <c r="REI44" s="55"/>
      <c r="REJ44" s="55"/>
      <c r="REK44" s="53"/>
      <c r="REL44" s="54"/>
      <c r="REM44" s="55"/>
      <c r="REN44" s="56"/>
      <c r="REO44" s="57"/>
      <c r="REP44" s="58"/>
      <c r="REQ44" s="74"/>
      <c r="RER44" s="74"/>
      <c r="RES44" s="2"/>
      <c r="RET44" s="75"/>
      <c r="REU44" s="2"/>
      <c r="REV44" s="55"/>
      <c r="REW44" s="55"/>
      <c r="REX44" s="53"/>
      <c r="REY44" s="54"/>
      <c r="REZ44" s="55"/>
      <c r="RFA44" s="56"/>
      <c r="RFB44" s="57"/>
      <c r="RFC44" s="58"/>
      <c r="RFD44" s="74"/>
      <c r="RFE44" s="74"/>
      <c r="RFF44" s="2"/>
      <c r="RFG44" s="75"/>
      <c r="RFH44" s="2"/>
      <c r="RFI44" s="55"/>
      <c r="RFJ44" s="55"/>
      <c r="RFK44" s="53"/>
      <c r="RFL44" s="54"/>
      <c r="RFM44" s="55"/>
      <c r="RFN44" s="56"/>
      <c r="RFO44" s="57"/>
      <c r="RFP44" s="58"/>
      <c r="RFQ44" s="74"/>
      <c r="RFR44" s="74"/>
      <c r="RFS44" s="2"/>
      <c r="RFT44" s="75"/>
      <c r="RFU44" s="2"/>
      <c r="RFV44" s="55"/>
      <c r="RFW44" s="55"/>
      <c r="RFX44" s="53"/>
      <c r="RFY44" s="54"/>
      <c r="RFZ44" s="55"/>
      <c r="RGA44" s="56"/>
      <c r="RGB44" s="57"/>
      <c r="RGC44" s="58"/>
      <c r="RGD44" s="74"/>
      <c r="RGE44" s="74"/>
      <c r="RGF44" s="2"/>
      <c r="RGG44" s="75"/>
      <c r="RGH44" s="2"/>
      <c r="RGI44" s="55"/>
      <c r="RGJ44" s="55"/>
      <c r="RGK44" s="53"/>
      <c r="RGL44" s="54"/>
      <c r="RGM44" s="55"/>
      <c r="RGN44" s="56"/>
      <c r="RGO44" s="57"/>
      <c r="RGP44" s="58"/>
      <c r="RGQ44" s="74"/>
      <c r="RGR44" s="74"/>
      <c r="RGS44" s="2"/>
      <c r="RGT44" s="75"/>
      <c r="RGU44" s="2"/>
      <c r="RGV44" s="55"/>
      <c r="RGW44" s="55"/>
      <c r="RGX44" s="53"/>
      <c r="RGY44" s="54"/>
      <c r="RGZ44" s="55"/>
      <c r="RHA44" s="56"/>
      <c r="RHB44" s="57"/>
      <c r="RHC44" s="58"/>
      <c r="RHD44" s="74"/>
      <c r="RHE44" s="74"/>
      <c r="RHF44" s="2"/>
      <c r="RHG44" s="75"/>
      <c r="RHH44" s="2"/>
      <c r="RHI44" s="55"/>
      <c r="RHJ44" s="55"/>
      <c r="RHK44" s="53"/>
      <c r="RHL44" s="54"/>
      <c r="RHM44" s="55"/>
      <c r="RHN44" s="56"/>
      <c r="RHO44" s="57"/>
      <c r="RHP44" s="58"/>
      <c r="RHQ44" s="74"/>
      <c r="RHR44" s="74"/>
      <c r="RHS44" s="2"/>
      <c r="RHT44" s="75"/>
      <c r="RHU44" s="2"/>
      <c r="RHV44" s="55"/>
      <c r="RHW44" s="55"/>
      <c r="RHX44" s="53"/>
      <c r="RHY44" s="54"/>
      <c r="RHZ44" s="55"/>
      <c r="RIA44" s="56"/>
      <c r="RIB44" s="57"/>
      <c r="RIC44" s="58"/>
      <c r="RID44" s="74"/>
      <c r="RIE44" s="74"/>
      <c r="RIF44" s="2"/>
      <c r="RIG44" s="75"/>
      <c r="RIH44" s="2"/>
      <c r="RII44" s="55"/>
      <c r="RIJ44" s="55"/>
      <c r="RIK44" s="53"/>
      <c r="RIL44" s="54"/>
      <c r="RIM44" s="55"/>
      <c r="RIN44" s="56"/>
      <c r="RIO44" s="57"/>
      <c r="RIP44" s="58"/>
      <c r="RIQ44" s="74"/>
      <c r="RIR44" s="74"/>
      <c r="RIS44" s="2"/>
      <c r="RIT44" s="75"/>
      <c r="RIU44" s="2"/>
      <c r="RIV44" s="55"/>
      <c r="RIW44" s="55"/>
      <c r="RIX44" s="53"/>
      <c r="RIY44" s="54"/>
      <c r="RIZ44" s="55"/>
      <c r="RJA44" s="56"/>
      <c r="RJB44" s="57"/>
      <c r="RJC44" s="58"/>
      <c r="RJD44" s="74"/>
      <c r="RJE44" s="74"/>
      <c r="RJF44" s="2"/>
      <c r="RJG44" s="75"/>
      <c r="RJH44" s="2"/>
      <c r="RJI44" s="55"/>
      <c r="RJJ44" s="55"/>
      <c r="RJK44" s="53"/>
      <c r="RJL44" s="54"/>
      <c r="RJM44" s="55"/>
      <c r="RJN44" s="56"/>
      <c r="RJO44" s="57"/>
      <c r="RJP44" s="58"/>
      <c r="RJQ44" s="74"/>
      <c r="RJR44" s="74"/>
      <c r="RJS44" s="2"/>
      <c r="RJT44" s="75"/>
      <c r="RJU44" s="2"/>
      <c r="RJV44" s="55"/>
      <c r="RJW44" s="55"/>
      <c r="RJX44" s="53"/>
      <c r="RJY44" s="54"/>
      <c r="RJZ44" s="55"/>
      <c r="RKA44" s="56"/>
      <c r="RKB44" s="57"/>
      <c r="RKC44" s="58"/>
      <c r="RKD44" s="74"/>
      <c r="RKE44" s="74"/>
      <c r="RKF44" s="2"/>
      <c r="RKG44" s="75"/>
      <c r="RKH44" s="2"/>
      <c r="RKI44" s="55"/>
      <c r="RKJ44" s="55"/>
      <c r="RKK44" s="53"/>
      <c r="RKL44" s="54"/>
      <c r="RKM44" s="55"/>
      <c r="RKN44" s="56"/>
      <c r="RKO44" s="57"/>
      <c r="RKP44" s="58"/>
      <c r="RKQ44" s="74"/>
      <c r="RKR44" s="74"/>
      <c r="RKS44" s="2"/>
      <c r="RKT44" s="75"/>
      <c r="RKU44" s="2"/>
      <c r="RKV44" s="55"/>
      <c r="RKW44" s="55"/>
      <c r="RKX44" s="53"/>
      <c r="RKY44" s="54"/>
      <c r="RKZ44" s="55"/>
      <c r="RLA44" s="56"/>
      <c r="RLB44" s="57"/>
      <c r="RLC44" s="58"/>
      <c r="RLD44" s="74"/>
      <c r="RLE44" s="74"/>
      <c r="RLF44" s="2"/>
      <c r="RLG44" s="75"/>
      <c r="RLH44" s="2"/>
      <c r="RLI44" s="55"/>
      <c r="RLJ44" s="55"/>
      <c r="RLK44" s="53"/>
      <c r="RLL44" s="54"/>
      <c r="RLM44" s="55"/>
      <c r="RLN44" s="56"/>
      <c r="RLO44" s="57"/>
      <c r="RLP44" s="58"/>
      <c r="RLQ44" s="74"/>
      <c r="RLR44" s="74"/>
      <c r="RLS44" s="2"/>
      <c r="RLT44" s="75"/>
      <c r="RLU44" s="2"/>
      <c r="RLV44" s="55"/>
      <c r="RLW44" s="55"/>
      <c r="RLX44" s="53"/>
      <c r="RLY44" s="54"/>
      <c r="RLZ44" s="55"/>
      <c r="RMA44" s="56"/>
      <c r="RMB44" s="57"/>
      <c r="RMC44" s="58"/>
      <c r="RMD44" s="74"/>
      <c r="RME44" s="74"/>
      <c r="RMF44" s="2"/>
      <c r="RMG44" s="75"/>
      <c r="RMH44" s="2"/>
      <c r="RMI44" s="55"/>
      <c r="RMJ44" s="55"/>
      <c r="RMK44" s="53"/>
      <c r="RML44" s="54"/>
      <c r="RMM44" s="55"/>
      <c r="RMN44" s="56"/>
      <c r="RMO44" s="57"/>
      <c r="RMP44" s="58"/>
      <c r="RMQ44" s="74"/>
      <c r="RMR44" s="74"/>
      <c r="RMS44" s="2"/>
      <c r="RMT44" s="75"/>
      <c r="RMU44" s="2"/>
      <c r="RMV44" s="55"/>
      <c r="RMW44" s="55"/>
      <c r="RMX44" s="53"/>
      <c r="RMY44" s="54"/>
      <c r="RMZ44" s="55"/>
      <c r="RNA44" s="56"/>
      <c r="RNB44" s="57"/>
      <c r="RNC44" s="58"/>
      <c r="RND44" s="74"/>
      <c r="RNE44" s="74"/>
      <c r="RNF44" s="2"/>
      <c r="RNG44" s="75"/>
      <c r="RNH44" s="2"/>
      <c r="RNI44" s="55"/>
      <c r="RNJ44" s="55"/>
      <c r="RNK44" s="53"/>
      <c r="RNL44" s="54"/>
      <c r="RNM44" s="55"/>
      <c r="RNN44" s="56"/>
      <c r="RNO44" s="57"/>
      <c r="RNP44" s="58"/>
      <c r="RNQ44" s="74"/>
      <c r="RNR44" s="74"/>
      <c r="RNS44" s="2"/>
      <c r="RNT44" s="75"/>
      <c r="RNU44" s="2"/>
      <c r="RNV44" s="55"/>
      <c r="RNW44" s="55"/>
      <c r="RNX44" s="53"/>
      <c r="RNY44" s="54"/>
      <c r="RNZ44" s="55"/>
      <c r="ROA44" s="56"/>
      <c r="ROB44" s="57"/>
      <c r="ROC44" s="58"/>
      <c r="ROD44" s="74"/>
      <c r="ROE44" s="74"/>
      <c r="ROF44" s="2"/>
      <c r="ROG44" s="75"/>
      <c r="ROH44" s="2"/>
      <c r="ROI44" s="55"/>
      <c r="ROJ44" s="55"/>
      <c r="ROK44" s="53"/>
      <c r="ROL44" s="54"/>
      <c r="ROM44" s="55"/>
      <c r="RON44" s="56"/>
      <c r="ROO44" s="57"/>
      <c r="ROP44" s="58"/>
      <c r="ROQ44" s="74"/>
      <c r="ROR44" s="74"/>
      <c r="ROS44" s="2"/>
      <c r="ROT44" s="75"/>
      <c r="ROU44" s="2"/>
      <c r="ROV44" s="55"/>
      <c r="ROW44" s="55"/>
      <c r="ROX44" s="53"/>
      <c r="ROY44" s="54"/>
      <c r="ROZ44" s="55"/>
      <c r="RPA44" s="56"/>
      <c r="RPB44" s="57"/>
      <c r="RPC44" s="58"/>
      <c r="RPD44" s="74"/>
      <c r="RPE44" s="74"/>
      <c r="RPF44" s="2"/>
      <c r="RPG44" s="75"/>
      <c r="RPH44" s="2"/>
      <c r="RPI44" s="55"/>
      <c r="RPJ44" s="55"/>
      <c r="RPK44" s="53"/>
      <c r="RPL44" s="54"/>
      <c r="RPM44" s="55"/>
      <c r="RPN44" s="56"/>
      <c r="RPO44" s="57"/>
      <c r="RPP44" s="58"/>
      <c r="RPQ44" s="74"/>
      <c r="RPR44" s="74"/>
      <c r="RPS44" s="2"/>
      <c r="RPT44" s="75"/>
      <c r="RPU44" s="2"/>
      <c r="RPV44" s="55"/>
      <c r="RPW44" s="55"/>
      <c r="RPX44" s="53"/>
      <c r="RPY44" s="54"/>
      <c r="RPZ44" s="55"/>
      <c r="RQA44" s="56"/>
      <c r="RQB44" s="57"/>
      <c r="RQC44" s="58"/>
      <c r="RQD44" s="74"/>
      <c r="RQE44" s="74"/>
      <c r="RQF44" s="2"/>
      <c r="RQG44" s="75"/>
      <c r="RQH44" s="2"/>
      <c r="RQI44" s="55"/>
      <c r="RQJ44" s="55"/>
      <c r="RQK44" s="53"/>
      <c r="RQL44" s="54"/>
      <c r="RQM44" s="55"/>
      <c r="RQN44" s="56"/>
      <c r="RQO44" s="57"/>
      <c r="RQP44" s="58"/>
      <c r="RQQ44" s="74"/>
      <c r="RQR44" s="74"/>
      <c r="RQS44" s="2"/>
      <c r="RQT44" s="75"/>
      <c r="RQU44" s="2"/>
      <c r="RQV44" s="55"/>
      <c r="RQW44" s="55"/>
      <c r="RQX44" s="53"/>
      <c r="RQY44" s="54"/>
      <c r="RQZ44" s="55"/>
      <c r="RRA44" s="56"/>
      <c r="RRB44" s="57"/>
      <c r="RRC44" s="58"/>
      <c r="RRD44" s="74"/>
      <c r="RRE44" s="74"/>
      <c r="RRF44" s="2"/>
      <c r="RRG44" s="75"/>
      <c r="RRH44" s="2"/>
      <c r="RRI44" s="55"/>
      <c r="RRJ44" s="55"/>
      <c r="RRK44" s="53"/>
      <c r="RRL44" s="54"/>
      <c r="RRM44" s="55"/>
      <c r="RRN44" s="56"/>
      <c r="RRO44" s="57"/>
      <c r="RRP44" s="58"/>
      <c r="RRQ44" s="74"/>
      <c r="RRR44" s="74"/>
      <c r="RRS44" s="2"/>
      <c r="RRT44" s="75"/>
      <c r="RRU44" s="2"/>
      <c r="RRV44" s="55"/>
      <c r="RRW44" s="55"/>
      <c r="RRX44" s="53"/>
      <c r="RRY44" s="54"/>
      <c r="RRZ44" s="55"/>
      <c r="RSA44" s="56"/>
      <c r="RSB44" s="57"/>
      <c r="RSC44" s="58"/>
      <c r="RSD44" s="74"/>
      <c r="RSE44" s="74"/>
      <c r="RSF44" s="2"/>
      <c r="RSG44" s="75"/>
      <c r="RSH44" s="2"/>
      <c r="RSI44" s="55"/>
      <c r="RSJ44" s="55"/>
      <c r="RSK44" s="53"/>
      <c r="RSL44" s="54"/>
      <c r="RSM44" s="55"/>
      <c r="RSN44" s="56"/>
      <c r="RSO44" s="57"/>
      <c r="RSP44" s="58"/>
      <c r="RSQ44" s="74"/>
      <c r="RSR44" s="74"/>
      <c r="RSS44" s="2"/>
      <c r="RST44" s="75"/>
      <c r="RSU44" s="2"/>
      <c r="RSV44" s="55"/>
      <c r="RSW44" s="55"/>
      <c r="RSX44" s="53"/>
      <c r="RSY44" s="54"/>
      <c r="RSZ44" s="55"/>
      <c r="RTA44" s="56"/>
      <c r="RTB44" s="57"/>
      <c r="RTC44" s="58"/>
      <c r="RTD44" s="74"/>
      <c r="RTE44" s="74"/>
      <c r="RTF44" s="2"/>
      <c r="RTG44" s="75"/>
      <c r="RTH44" s="2"/>
      <c r="RTI44" s="55"/>
      <c r="RTJ44" s="55"/>
      <c r="RTK44" s="53"/>
      <c r="RTL44" s="54"/>
      <c r="RTM44" s="55"/>
      <c r="RTN44" s="56"/>
      <c r="RTO44" s="57"/>
      <c r="RTP44" s="58"/>
      <c r="RTQ44" s="74"/>
      <c r="RTR44" s="74"/>
      <c r="RTS44" s="2"/>
      <c r="RTT44" s="75"/>
      <c r="RTU44" s="2"/>
      <c r="RTV44" s="55"/>
      <c r="RTW44" s="55"/>
      <c r="RTX44" s="53"/>
      <c r="RTY44" s="54"/>
      <c r="RTZ44" s="55"/>
      <c r="RUA44" s="56"/>
      <c r="RUB44" s="57"/>
      <c r="RUC44" s="58"/>
      <c r="RUD44" s="74"/>
      <c r="RUE44" s="74"/>
      <c r="RUF44" s="2"/>
      <c r="RUG44" s="75"/>
      <c r="RUH44" s="2"/>
      <c r="RUI44" s="55"/>
      <c r="RUJ44" s="55"/>
      <c r="RUK44" s="53"/>
      <c r="RUL44" s="54"/>
      <c r="RUM44" s="55"/>
      <c r="RUN44" s="56"/>
      <c r="RUO44" s="57"/>
      <c r="RUP44" s="58"/>
      <c r="RUQ44" s="74"/>
      <c r="RUR44" s="74"/>
      <c r="RUS44" s="2"/>
      <c r="RUT44" s="75"/>
      <c r="RUU44" s="2"/>
      <c r="RUV44" s="55"/>
      <c r="RUW44" s="55"/>
      <c r="RUX44" s="53"/>
      <c r="RUY44" s="54"/>
      <c r="RUZ44" s="55"/>
      <c r="RVA44" s="56"/>
      <c r="RVB44" s="57"/>
      <c r="RVC44" s="58"/>
      <c r="RVD44" s="74"/>
      <c r="RVE44" s="74"/>
      <c r="RVF44" s="2"/>
      <c r="RVG44" s="75"/>
      <c r="RVH44" s="2"/>
      <c r="RVI44" s="55"/>
      <c r="RVJ44" s="55"/>
      <c r="RVK44" s="53"/>
      <c r="RVL44" s="54"/>
      <c r="RVM44" s="55"/>
      <c r="RVN44" s="56"/>
      <c r="RVO44" s="57"/>
      <c r="RVP44" s="58"/>
      <c r="RVQ44" s="74"/>
      <c r="RVR44" s="74"/>
      <c r="RVS44" s="2"/>
      <c r="RVT44" s="75"/>
      <c r="RVU44" s="2"/>
      <c r="RVV44" s="55"/>
      <c r="RVW44" s="55"/>
      <c r="RVX44" s="53"/>
      <c r="RVY44" s="54"/>
      <c r="RVZ44" s="55"/>
      <c r="RWA44" s="56"/>
      <c r="RWB44" s="57"/>
      <c r="RWC44" s="58"/>
      <c r="RWD44" s="74"/>
      <c r="RWE44" s="74"/>
      <c r="RWF44" s="2"/>
      <c r="RWG44" s="75"/>
      <c r="RWH44" s="2"/>
      <c r="RWI44" s="55"/>
      <c r="RWJ44" s="55"/>
      <c r="RWK44" s="53"/>
      <c r="RWL44" s="54"/>
      <c r="RWM44" s="55"/>
      <c r="RWN44" s="56"/>
      <c r="RWO44" s="57"/>
      <c r="RWP44" s="58"/>
      <c r="RWQ44" s="74"/>
      <c r="RWR44" s="74"/>
      <c r="RWS44" s="2"/>
      <c r="RWT44" s="75"/>
      <c r="RWU44" s="2"/>
      <c r="RWV44" s="55"/>
      <c r="RWW44" s="55"/>
      <c r="RWX44" s="53"/>
      <c r="RWY44" s="54"/>
      <c r="RWZ44" s="55"/>
      <c r="RXA44" s="56"/>
      <c r="RXB44" s="57"/>
      <c r="RXC44" s="58"/>
      <c r="RXD44" s="74"/>
      <c r="RXE44" s="74"/>
      <c r="RXF44" s="2"/>
      <c r="RXG44" s="75"/>
      <c r="RXH44" s="2"/>
      <c r="RXI44" s="55"/>
      <c r="RXJ44" s="55"/>
      <c r="RXK44" s="53"/>
      <c r="RXL44" s="54"/>
      <c r="RXM44" s="55"/>
      <c r="RXN44" s="56"/>
      <c r="RXO44" s="57"/>
      <c r="RXP44" s="58"/>
      <c r="RXQ44" s="74"/>
      <c r="RXR44" s="74"/>
      <c r="RXS44" s="2"/>
      <c r="RXT44" s="75"/>
      <c r="RXU44" s="2"/>
      <c r="RXV44" s="55"/>
      <c r="RXW44" s="55"/>
      <c r="RXX44" s="53"/>
      <c r="RXY44" s="54"/>
      <c r="RXZ44" s="55"/>
      <c r="RYA44" s="56"/>
      <c r="RYB44" s="57"/>
      <c r="RYC44" s="58"/>
      <c r="RYD44" s="74"/>
      <c r="RYE44" s="74"/>
      <c r="RYF44" s="2"/>
      <c r="RYG44" s="75"/>
      <c r="RYH44" s="2"/>
      <c r="RYI44" s="55"/>
      <c r="RYJ44" s="55"/>
      <c r="RYK44" s="53"/>
      <c r="RYL44" s="54"/>
      <c r="RYM44" s="55"/>
      <c r="RYN44" s="56"/>
      <c r="RYO44" s="57"/>
      <c r="RYP44" s="58"/>
      <c r="RYQ44" s="74"/>
      <c r="RYR44" s="74"/>
      <c r="RYS44" s="2"/>
      <c r="RYT44" s="75"/>
      <c r="RYU44" s="2"/>
      <c r="RYV44" s="55"/>
      <c r="RYW44" s="55"/>
      <c r="RYX44" s="53"/>
      <c r="RYY44" s="54"/>
      <c r="RYZ44" s="55"/>
      <c r="RZA44" s="56"/>
      <c r="RZB44" s="57"/>
      <c r="RZC44" s="58"/>
      <c r="RZD44" s="74"/>
      <c r="RZE44" s="74"/>
      <c r="RZF44" s="2"/>
      <c r="RZG44" s="75"/>
      <c r="RZH44" s="2"/>
      <c r="RZI44" s="55"/>
      <c r="RZJ44" s="55"/>
      <c r="RZK44" s="53"/>
      <c r="RZL44" s="54"/>
      <c r="RZM44" s="55"/>
      <c r="RZN44" s="56"/>
      <c r="RZO44" s="57"/>
      <c r="RZP44" s="58"/>
      <c r="RZQ44" s="74"/>
      <c r="RZR44" s="74"/>
      <c r="RZS44" s="2"/>
      <c r="RZT44" s="75"/>
      <c r="RZU44" s="2"/>
      <c r="RZV44" s="55"/>
      <c r="RZW44" s="55"/>
      <c r="RZX44" s="53"/>
      <c r="RZY44" s="54"/>
      <c r="RZZ44" s="55"/>
      <c r="SAA44" s="56"/>
      <c r="SAB44" s="57"/>
      <c r="SAC44" s="58"/>
      <c r="SAD44" s="74"/>
      <c r="SAE44" s="74"/>
      <c r="SAF44" s="2"/>
      <c r="SAG44" s="75"/>
      <c r="SAH44" s="2"/>
      <c r="SAI44" s="55"/>
      <c r="SAJ44" s="55"/>
      <c r="SAK44" s="53"/>
      <c r="SAL44" s="54"/>
      <c r="SAM44" s="55"/>
      <c r="SAN44" s="56"/>
      <c r="SAO44" s="57"/>
      <c r="SAP44" s="58"/>
      <c r="SAQ44" s="74"/>
      <c r="SAR44" s="74"/>
      <c r="SAS44" s="2"/>
      <c r="SAT44" s="75"/>
      <c r="SAU44" s="2"/>
      <c r="SAV44" s="55"/>
      <c r="SAW44" s="55"/>
      <c r="SAX44" s="53"/>
      <c r="SAY44" s="54"/>
      <c r="SAZ44" s="55"/>
      <c r="SBA44" s="56"/>
      <c r="SBB44" s="57"/>
      <c r="SBC44" s="58"/>
      <c r="SBD44" s="74"/>
      <c r="SBE44" s="74"/>
      <c r="SBF44" s="2"/>
      <c r="SBG44" s="75"/>
      <c r="SBH44" s="2"/>
      <c r="SBI44" s="55"/>
      <c r="SBJ44" s="55"/>
      <c r="SBK44" s="53"/>
      <c r="SBL44" s="54"/>
      <c r="SBM44" s="55"/>
      <c r="SBN44" s="56"/>
      <c r="SBO44" s="57"/>
      <c r="SBP44" s="58"/>
      <c r="SBQ44" s="74"/>
      <c r="SBR44" s="74"/>
      <c r="SBS44" s="2"/>
      <c r="SBT44" s="75"/>
      <c r="SBU44" s="2"/>
      <c r="SBV44" s="55"/>
      <c r="SBW44" s="55"/>
      <c r="SBX44" s="53"/>
      <c r="SBY44" s="54"/>
      <c r="SBZ44" s="55"/>
      <c r="SCA44" s="56"/>
      <c r="SCB44" s="57"/>
      <c r="SCC44" s="58"/>
      <c r="SCD44" s="74"/>
      <c r="SCE44" s="74"/>
      <c r="SCF44" s="2"/>
      <c r="SCG44" s="75"/>
      <c r="SCH44" s="2"/>
      <c r="SCI44" s="55"/>
      <c r="SCJ44" s="55"/>
      <c r="SCK44" s="53"/>
      <c r="SCL44" s="54"/>
      <c r="SCM44" s="55"/>
      <c r="SCN44" s="56"/>
      <c r="SCO44" s="57"/>
      <c r="SCP44" s="58"/>
      <c r="SCQ44" s="74"/>
      <c r="SCR44" s="74"/>
      <c r="SCS44" s="2"/>
      <c r="SCT44" s="75"/>
      <c r="SCU44" s="2"/>
      <c r="SCV44" s="55"/>
      <c r="SCW44" s="55"/>
      <c r="SCX44" s="53"/>
      <c r="SCY44" s="54"/>
      <c r="SCZ44" s="55"/>
      <c r="SDA44" s="56"/>
      <c r="SDB44" s="57"/>
      <c r="SDC44" s="58"/>
      <c r="SDD44" s="74"/>
      <c r="SDE44" s="74"/>
      <c r="SDF44" s="2"/>
      <c r="SDG44" s="75"/>
      <c r="SDH44" s="2"/>
      <c r="SDI44" s="55"/>
      <c r="SDJ44" s="55"/>
      <c r="SDK44" s="53"/>
      <c r="SDL44" s="54"/>
      <c r="SDM44" s="55"/>
      <c r="SDN44" s="56"/>
      <c r="SDO44" s="57"/>
      <c r="SDP44" s="58"/>
      <c r="SDQ44" s="74"/>
      <c r="SDR44" s="74"/>
      <c r="SDS44" s="2"/>
      <c r="SDT44" s="75"/>
      <c r="SDU44" s="2"/>
      <c r="SDV44" s="55"/>
      <c r="SDW44" s="55"/>
      <c r="SDX44" s="53"/>
      <c r="SDY44" s="54"/>
      <c r="SDZ44" s="55"/>
      <c r="SEA44" s="56"/>
      <c r="SEB44" s="57"/>
      <c r="SEC44" s="58"/>
      <c r="SED44" s="74"/>
      <c r="SEE44" s="74"/>
      <c r="SEF44" s="2"/>
      <c r="SEG44" s="75"/>
      <c r="SEH44" s="2"/>
      <c r="SEI44" s="55"/>
      <c r="SEJ44" s="55"/>
      <c r="SEK44" s="53"/>
      <c r="SEL44" s="54"/>
      <c r="SEM44" s="55"/>
      <c r="SEN44" s="56"/>
      <c r="SEO44" s="57"/>
      <c r="SEP44" s="58"/>
      <c r="SEQ44" s="74"/>
      <c r="SER44" s="74"/>
      <c r="SES44" s="2"/>
      <c r="SET44" s="75"/>
      <c r="SEU44" s="2"/>
      <c r="SEV44" s="55"/>
      <c r="SEW44" s="55"/>
      <c r="SEX44" s="53"/>
      <c r="SEY44" s="54"/>
      <c r="SEZ44" s="55"/>
      <c r="SFA44" s="56"/>
      <c r="SFB44" s="57"/>
      <c r="SFC44" s="58"/>
      <c r="SFD44" s="74"/>
      <c r="SFE44" s="74"/>
      <c r="SFF44" s="2"/>
      <c r="SFG44" s="75"/>
      <c r="SFH44" s="2"/>
      <c r="SFI44" s="55"/>
      <c r="SFJ44" s="55"/>
      <c r="SFK44" s="53"/>
      <c r="SFL44" s="54"/>
      <c r="SFM44" s="55"/>
      <c r="SFN44" s="56"/>
      <c r="SFO44" s="57"/>
      <c r="SFP44" s="58"/>
      <c r="SFQ44" s="74"/>
      <c r="SFR44" s="74"/>
      <c r="SFS44" s="2"/>
      <c r="SFT44" s="75"/>
      <c r="SFU44" s="2"/>
      <c r="SFV44" s="55"/>
      <c r="SFW44" s="55"/>
      <c r="SFX44" s="53"/>
      <c r="SFY44" s="54"/>
      <c r="SFZ44" s="55"/>
      <c r="SGA44" s="56"/>
      <c r="SGB44" s="57"/>
      <c r="SGC44" s="58"/>
      <c r="SGD44" s="74"/>
      <c r="SGE44" s="74"/>
      <c r="SGF44" s="2"/>
      <c r="SGG44" s="75"/>
      <c r="SGH44" s="2"/>
      <c r="SGI44" s="55"/>
      <c r="SGJ44" s="55"/>
      <c r="SGK44" s="53"/>
      <c r="SGL44" s="54"/>
      <c r="SGM44" s="55"/>
      <c r="SGN44" s="56"/>
      <c r="SGO44" s="57"/>
      <c r="SGP44" s="58"/>
      <c r="SGQ44" s="74"/>
      <c r="SGR44" s="74"/>
      <c r="SGS44" s="2"/>
      <c r="SGT44" s="75"/>
      <c r="SGU44" s="2"/>
      <c r="SGV44" s="55"/>
      <c r="SGW44" s="55"/>
      <c r="SGX44" s="53"/>
      <c r="SGY44" s="54"/>
      <c r="SGZ44" s="55"/>
      <c r="SHA44" s="56"/>
      <c r="SHB44" s="57"/>
      <c r="SHC44" s="58"/>
      <c r="SHD44" s="74"/>
      <c r="SHE44" s="74"/>
      <c r="SHF44" s="2"/>
      <c r="SHG44" s="75"/>
      <c r="SHH44" s="2"/>
      <c r="SHI44" s="55"/>
      <c r="SHJ44" s="55"/>
      <c r="SHK44" s="53"/>
      <c r="SHL44" s="54"/>
      <c r="SHM44" s="55"/>
      <c r="SHN44" s="56"/>
      <c r="SHO44" s="57"/>
      <c r="SHP44" s="58"/>
      <c r="SHQ44" s="74"/>
      <c r="SHR44" s="74"/>
      <c r="SHS44" s="2"/>
      <c r="SHT44" s="75"/>
      <c r="SHU44" s="2"/>
      <c r="SHV44" s="55"/>
      <c r="SHW44" s="55"/>
      <c r="SHX44" s="53"/>
      <c r="SHY44" s="54"/>
      <c r="SHZ44" s="55"/>
      <c r="SIA44" s="56"/>
      <c r="SIB44" s="57"/>
      <c r="SIC44" s="58"/>
      <c r="SID44" s="74"/>
      <c r="SIE44" s="74"/>
      <c r="SIF44" s="2"/>
      <c r="SIG44" s="75"/>
      <c r="SIH44" s="2"/>
      <c r="SII44" s="55"/>
      <c r="SIJ44" s="55"/>
      <c r="SIK44" s="53"/>
      <c r="SIL44" s="54"/>
      <c r="SIM44" s="55"/>
      <c r="SIN44" s="56"/>
      <c r="SIO44" s="57"/>
      <c r="SIP44" s="58"/>
      <c r="SIQ44" s="74"/>
      <c r="SIR44" s="74"/>
      <c r="SIS44" s="2"/>
      <c r="SIT44" s="75"/>
      <c r="SIU44" s="2"/>
      <c r="SIV44" s="55"/>
      <c r="SIW44" s="55"/>
      <c r="SIX44" s="53"/>
      <c r="SIY44" s="54"/>
      <c r="SIZ44" s="55"/>
      <c r="SJA44" s="56"/>
      <c r="SJB44" s="57"/>
      <c r="SJC44" s="58"/>
      <c r="SJD44" s="74"/>
      <c r="SJE44" s="74"/>
      <c r="SJF44" s="2"/>
      <c r="SJG44" s="75"/>
      <c r="SJH44" s="2"/>
      <c r="SJI44" s="55"/>
      <c r="SJJ44" s="55"/>
      <c r="SJK44" s="53"/>
      <c r="SJL44" s="54"/>
      <c r="SJM44" s="55"/>
      <c r="SJN44" s="56"/>
      <c r="SJO44" s="57"/>
      <c r="SJP44" s="58"/>
      <c r="SJQ44" s="74"/>
      <c r="SJR44" s="74"/>
      <c r="SJS44" s="2"/>
      <c r="SJT44" s="75"/>
      <c r="SJU44" s="2"/>
      <c r="SJV44" s="55"/>
      <c r="SJW44" s="55"/>
      <c r="SJX44" s="53"/>
      <c r="SJY44" s="54"/>
      <c r="SJZ44" s="55"/>
      <c r="SKA44" s="56"/>
      <c r="SKB44" s="57"/>
      <c r="SKC44" s="58"/>
      <c r="SKD44" s="74"/>
      <c r="SKE44" s="74"/>
      <c r="SKF44" s="2"/>
      <c r="SKG44" s="75"/>
      <c r="SKH44" s="2"/>
      <c r="SKI44" s="55"/>
      <c r="SKJ44" s="55"/>
      <c r="SKK44" s="53"/>
      <c r="SKL44" s="54"/>
      <c r="SKM44" s="55"/>
      <c r="SKN44" s="56"/>
      <c r="SKO44" s="57"/>
      <c r="SKP44" s="58"/>
      <c r="SKQ44" s="74"/>
      <c r="SKR44" s="74"/>
      <c r="SKS44" s="2"/>
      <c r="SKT44" s="75"/>
      <c r="SKU44" s="2"/>
      <c r="SKV44" s="55"/>
      <c r="SKW44" s="55"/>
      <c r="SKX44" s="53"/>
      <c r="SKY44" s="54"/>
      <c r="SKZ44" s="55"/>
      <c r="SLA44" s="56"/>
      <c r="SLB44" s="57"/>
      <c r="SLC44" s="58"/>
      <c r="SLD44" s="74"/>
      <c r="SLE44" s="74"/>
      <c r="SLF44" s="2"/>
      <c r="SLG44" s="75"/>
      <c r="SLH44" s="2"/>
      <c r="SLI44" s="55"/>
      <c r="SLJ44" s="55"/>
      <c r="SLK44" s="53"/>
      <c r="SLL44" s="54"/>
      <c r="SLM44" s="55"/>
      <c r="SLN44" s="56"/>
      <c r="SLO44" s="57"/>
      <c r="SLP44" s="58"/>
      <c r="SLQ44" s="74"/>
      <c r="SLR44" s="74"/>
      <c r="SLS44" s="2"/>
      <c r="SLT44" s="75"/>
      <c r="SLU44" s="2"/>
      <c r="SLV44" s="55"/>
      <c r="SLW44" s="55"/>
      <c r="SLX44" s="53"/>
      <c r="SLY44" s="54"/>
      <c r="SLZ44" s="55"/>
      <c r="SMA44" s="56"/>
      <c r="SMB44" s="57"/>
      <c r="SMC44" s="58"/>
      <c r="SMD44" s="74"/>
      <c r="SME44" s="74"/>
      <c r="SMF44" s="2"/>
      <c r="SMG44" s="75"/>
      <c r="SMH44" s="2"/>
      <c r="SMI44" s="55"/>
      <c r="SMJ44" s="55"/>
      <c r="SMK44" s="53"/>
      <c r="SML44" s="54"/>
      <c r="SMM44" s="55"/>
      <c r="SMN44" s="56"/>
      <c r="SMO44" s="57"/>
      <c r="SMP44" s="58"/>
      <c r="SMQ44" s="74"/>
      <c r="SMR44" s="74"/>
      <c r="SMS44" s="2"/>
      <c r="SMT44" s="75"/>
      <c r="SMU44" s="2"/>
      <c r="SMV44" s="55"/>
      <c r="SMW44" s="55"/>
      <c r="SMX44" s="53"/>
      <c r="SMY44" s="54"/>
      <c r="SMZ44" s="55"/>
      <c r="SNA44" s="56"/>
      <c r="SNB44" s="57"/>
      <c r="SNC44" s="58"/>
      <c r="SND44" s="74"/>
      <c r="SNE44" s="74"/>
      <c r="SNF44" s="2"/>
      <c r="SNG44" s="75"/>
      <c r="SNH44" s="2"/>
      <c r="SNI44" s="55"/>
      <c r="SNJ44" s="55"/>
      <c r="SNK44" s="53"/>
      <c r="SNL44" s="54"/>
      <c r="SNM44" s="55"/>
      <c r="SNN44" s="56"/>
      <c r="SNO44" s="57"/>
      <c r="SNP44" s="58"/>
      <c r="SNQ44" s="74"/>
      <c r="SNR44" s="74"/>
      <c r="SNS44" s="2"/>
      <c r="SNT44" s="75"/>
      <c r="SNU44" s="2"/>
      <c r="SNV44" s="55"/>
      <c r="SNW44" s="55"/>
      <c r="SNX44" s="53"/>
      <c r="SNY44" s="54"/>
      <c r="SNZ44" s="55"/>
      <c r="SOA44" s="56"/>
      <c r="SOB44" s="57"/>
      <c r="SOC44" s="58"/>
      <c r="SOD44" s="74"/>
      <c r="SOE44" s="74"/>
      <c r="SOF44" s="2"/>
      <c r="SOG44" s="75"/>
      <c r="SOH44" s="2"/>
      <c r="SOI44" s="55"/>
      <c r="SOJ44" s="55"/>
      <c r="SOK44" s="53"/>
      <c r="SOL44" s="54"/>
      <c r="SOM44" s="55"/>
      <c r="SON44" s="56"/>
      <c r="SOO44" s="57"/>
      <c r="SOP44" s="58"/>
      <c r="SOQ44" s="74"/>
      <c r="SOR44" s="74"/>
      <c r="SOS44" s="2"/>
      <c r="SOT44" s="75"/>
      <c r="SOU44" s="2"/>
      <c r="SOV44" s="55"/>
      <c r="SOW44" s="55"/>
      <c r="SOX44" s="53"/>
      <c r="SOY44" s="54"/>
      <c r="SOZ44" s="55"/>
      <c r="SPA44" s="56"/>
      <c r="SPB44" s="57"/>
      <c r="SPC44" s="58"/>
      <c r="SPD44" s="74"/>
      <c r="SPE44" s="74"/>
      <c r="SPF44" s="2"/>
      <c r="SPG44" s="75"/>
      <c r="SPH44" s="2"/>
      <c r="SPI44" s="55"/>
      <c r="SPJ44" s="55"/>
      <c r="SPK44" s="53"/>
      <c r="SPL44" s="54"/>
      <c r="SPM44" s="55"/>
      <c r="SPN44" s="56"/>
      <c r="SPO44" s="57"/>
      <c r="SPP44" s="58"/>
      <c r="SPQ44" s="74"/>
      <c r="SPR44" s="74"/>
      <c r="SPS44" s="2"/>
      <c r="SPT44" s="75"/>
      <c r="SPU44" s="2"/>
      <c r="SPV44" s="55"/>
      <c r="SPW44" s="55"/>
      <c r="SPX44" s="53"/>
      <c r="SPY44" s="54"/>
      <c r="SPZ44" s="55"/>
      <c r="SQA44" s="56"/>
      <c r="SQB44" s="57"/>
      <c r="SQC44" s="58"/>
      <c r="SQD44" s="74"/>
      <c r="SQE44" s="74"/>
      <c r="SQF44" s="2"/>
      <c r="SQG44" s="75"/>
      <c r="SQH44" s="2"/>
      <c r="SQI44" s="55"/>
      <c r="SQJ44" s="55"/>
      <c r="SQK44" s="53"/>
      <c r="SQL44" s="54"/>
      <c r="SQM44" s="55"/>
      <c r="SQN44" s="56"/>
      <c r="SQO44" s="57"/>
      <c r="SQP44" s="58"/>
      <c r="SQQ44" s="74"/>
      <c r="SQR44" s="74"/>
      <c r="SQS44" s="2"/>
      <c r="SQT44" s="75"/>
      <c r="SQU44" s="2"/>
      <c r="SQV44" s="55"/>
      <c r="SQW44" s="55"/>
      <c r="SQX44" s="53"/>
      <c r="SQY44" s="54"/>
      <c r="SQZ44" s="55"/>
      <c r="SRA44" s="56"/>
      <c r="SRB44" s="57"/>
      <c r="SRC44" s="58"/>
      <c r="SRD44" s="74"/>
      <c r="SRE44" s="74"/>
      <c r="SRF44" s="2"/>
      <c r="SRG44" s="75"/>
      <c r="SRH44" s="2"/>
      <c r="SRI44" s="55"/>
      <c r="SRJ44" s="55"/>
      <c r="SRK44" s="53"/>
      <c r="SRL44" s="54"/>
      <c r="SRM44" s="55"/>
      <c r="SRN44" s="56"/>
      <c r="SRO44" s="57"/>
      <c r="SRP44" s="58"/>
      <c r="SRQ44" s="74"/>
      <c r="SRR44" s="74"/>
      <c r="SRS44" s="2"/>
      <c r="SRT44" s="75"/>
      <c r="SRU44" s="2"/>
      <c r="SRV44" s="55"/>
      <c r="SRW44" s="55"/>
      <c r="SRX44" s="53"/>
      <c r="SRY44" s="54"/>
      <c r="SRZ44" s="55"/>
      <c r="SSA44" s="56"/>
      <c r="SSB44" s="57"/>
      <c r="SSC44" s="58"/>
      <c r="SSD44" s="74"/>
      <c r="SSE44" s="74"/>
      <c r="SSF44" s="2"/>
      <c r="SSG44" s="75"/>
      <c r="SSH44" s="2"/>
      <c r="SSI44" s="55"/>
      <c r="SSJ44" s="55"/>
      <c r="SSK44" s="53"/>
      <c r="SSL44" s="54"/>
      <c r="SSM44" s="55"/>
      <c r="SSN44" s="56"/>
      <c r="SSO44" s="57"/>
      <c r="SSP44" s="58"/>
      <c r="SSQ44" s="74"/>
      <c r="SSR44" s="74"/>
      <c r="SSS44" s="2"/>
      <c r="SST44" s="75"/>
      <c r="SSU44" s="2"/>
      <c r="SSV44" s="55"/>
      <c r="SSW44" s="55"/>
      <c r="SSX44" s="53"/>
      <c r="SSY44" s="54"/>
      <c r="SSZ44" s="55"/>
      <c r="STA44" s="56"/>
      <c r="STB44" s="57"/>
      <c r="STC44" s="58"/>
      <c r="STD44" s="74"/>
      <c r="STE44" s="74"/>
      <c r="STF44" s="2"/>
      <c r="STG44" s="75"/>
      <c r="STH44" s="2"/>
      <c r="STI44" s="55"/>
      <c r="STJ44" s="55"/>
      <c r="STK44" s="53"/>
      <c r="STL44" s="54"/>
      <c r="STM44" s="55"/>
      <c r="STN44" s="56"/>
      <c r="STO44" s="57"/>
      <c r="STP44" s="58"/>
      <c r="STQ44" s="74"/>
      <c r="STR44" s="74"/>
      <c r="STS44" s="2"/>
      <c r="STT44" s="75"/>
      <c r="STU44" s="2"/>
      <c r="STV44" s="55"/>
      <c r="STW44" s="55"/>
      <c r="STX44" s="53"/>
      <c r="STY44" s="54"/>
      <c r="STZ44" s="55"/>
      <c r="SUA44" s="56"/>
      <c r="SUB44" s="57"/>
      <c r="SUC44" s="58"/>
      <c r="SUD44" s="74"/>
      <c r="SUE44" s="74"/>
      <c r="SUF44" s="2"/>
      <c r="SUG44" s="75"/>
      <c r="SUH44" s="2"/>
      <c r="SUI44" s="55"/>
      <c r="SUJ44" s="55"/>
      <c r="SUK44" s="53"/>
      <c r="SUL44" s="54"/>
      <c r="SUM44" s="55"/>
      <c r="SUN44" s="56"/>
      <c r="SUO44" s="57"/>
      <c r="SUP44" s="58"/>
      <c r="SUQ44" s="74"/>
      <c r="SUR44" s="74"/>
      <c r="SUS44" s="2"/>
      <c r="SUT44" s="75"/>
      <c r="SUU44" s="2"/>
      <c r="SUV44" s="55"/>
      <c r="SUW44" s="55"/>
      <c r="SUX44" s="53"/>
      <c r="SUY44" s="54"/>
      <c r="SUZ44" s="55"/>
      <c r="SVA44" s="56"/>
      <c r="SVB44" s="57"/>
      <c r="SVC44" s="58"/>
      <c r="SVD44" s="74"/>
      <c r="SVE44" s="74"/>
      <c r="SVF44" s="2"/>
      <c r="SVG44" s="75"/>
      <c r="SVH44" s="2"/>
      <c r="SVI44" s="55"/>
      <c r="SVJ44" s="55"/>
      <c r="SVK44" s="53"/>
      <c r="SVL44" s="54"/>
      <c r="SVM44" s="55"/>
      <c r="SVN44" s="56"/>
      <c r="SVO44" s="57"/>
      <c r="SVP44" s="58"/>
      <c r="SVQ44" s="74"/>
      <c r="SVR44" s="74"/>
      <c r="SVS44" s="2"/>
      <c r="SVT44" s="75"/>
      <c r="SVU44" s="2"/>
      <c r="SVV44" s="55"/>
      <c r="SVW44" s="55"/>
      <c r="SVX44" s="53"/>
      <c r="SVY44" s="54"/>
      <c r="SVZ44" s="55"/>
      <c r="SWA44" s="56"/>
      <c r="SWB44" s="57"/>
      <c r="SWC44" s="58"/>
      <c r="SWD44" s="74"/>
      <c r="SWE44" s="74"/>
      <c r="SWF44" s="2"/>
      <c r="SWG44" s="75"/>
      <c r="SWH44" s="2"/>
      <c r="SWI44" s="55"/>
      <c r="SWJ44" s="55"/>
      <c r="SWK44" s="53"/>
      <c r="SWL44" s="54"/>
      <c r="SWM44" s="55"/>
      <c r="SWN44" s="56"/>
      <c r="SWO44" s="57"/>
      <c r="SWP44" s="58"/>
      <c r="SWQ44" s="74"/>
      <c r="SWR44" s="74"/>
      <c r="SWS44" s="2"/>
      <c r="SWT44" s="75"/>
      <c r="SWU44" s="2"/>
      <c r="SWV44" s="55"/>
      <c r="SWW44" s="55"/>
      <c r="SWX44" s="53"/>
      <c r="SWY44" s="54"/>
      <c r="SWZ44" s="55"/>
      <c r="SXA44" s="56"/>
      <c r="SXB44" s="57"/>
      <c r="SXC44" s="58"/>
      <c r="SXD44" s="74"/>
      <c r="SXE44" s="74"/>
      <c r="SXF44" s="2"/>
      <c r="SXG44" s="75"/>
      <c r="SXH44" s="2"/>
      <c r="SXI44" s="55"/>
      <c r="SXJ44" s="55"/>
      <c r="SXK44" s="53"/>
      <c r="SXL44" s="54"/>
      <c r="SXM44" s="55"/>
      <c r="SXN44" s="56"/>
      <c r="SXO44" s="57"/>
      <c r="SXP44" s="58"/>
      <c r="SXQ44" s="74"/>
      <c r="SXR44" s="74"/>
      <c r="SXS44" s="2"/>
      <c r="SXT44" s="75"/>
      <c r="SXU44" s="2"/>
      <c r="SXV44" s="55"/>
      <c r="SXW44" s="55"/>
      <c r="SXX44" s="53"/>
      <c r="SXY44" s="54"/>
      <c r="SXZ44" s="55"/>
      <c r="SYA44" s="56"/>
      <c r="SYB44" s="57"/>
      <c r="SYC44" s="58"/>
      <c r="SYD44" s="74"/>
      <c r="SYE44" s="74"/>
      <c r="SYF44" s="2"/>
      <c r="SYG44" s="75"/>
      <c r="SYH44" s="2"/>
      <c r="SYI44" s="55"/>
      <c r="SYJ44" s="55"/>
      <c r="SYK44" s="53"/>
      <c r="SYL44" s="54"/>
      <c r="SYM44" s="55"/>
      <c r="SYN44" s="56"/>
      <c r="SYO44" s="57"/>
      <c r="SYP44" s="58"/>
      <c r="SYQ44" s="74"/>
      <c r="SYR44" s="74"/>
      <c r="SYS44" s="2"/>
      <c r="SYT44" s="75"/>
      <c r="SYU44" s="2"/>
      <c r="SYV44" s="55"/>
      <c r="SYW44" s="55"/>
      <c r="SYX44" s="53"/>
      <c r="SYY44" s="54"/>
      <c r="SYZ44" s="55"/>
      <c r="SZA44" s="56"/>
      <c r="SZB44" s="57"/>
      <c r="SZC44" s="58"/>
      <c r="SZD44" s="74"/>
      <c r="SZE44" s="74"/>
      <c r="SZF44" s="2"/>
      <c r="SZG44" s="75"/>
      <c r="SZH44" s="2"/>
      <c r="SZI44" s="55"/>
      <c r="SZJ44" s="55"/>
      <c r="SZK44" s="53"/>
      <c r="SZL44" s="54"/>
      <c r="SZM44" s="55"/>
      <c r="SZN44" s="56"/>
      <c r="SZO44" s="57"/>
      <c r="SZP44" s="58"/>
      <c r="SZQ44" s="74"/>
      <c r="SZR44" s="74"/>
      <c r="SZS44" s="2"/>
      <c r="SZT44" s="75"/>
      <c r="SZU44" s="2"/>
      <c r="SZV44" s="55"/>
      <c r="SZW44" s="55"/>
      <c r="SZX44" s="53"/>
      <c r="SZY44" s="54"/>
      <c r="SZZ44" s="55"/>
      <c r="TAA44" s="56"/>
      <c r="TAB44" s="57"/>
      <c r="TAC44" s="58"/>
      <c r="TAD44" s="74"/>
      <c r="TAE44" s="74"/>
      <c r="TAF44" s="2"/>
      <c r="TAG44" s="75"/>
      <c r="TAH44" s="2"/>
      <c r="TAI44" s="55"/>
      <c r="TAJ44" s="55"/>
      <c r="TAK44" s="53"/>
      <c r="TAL44" s="54"/>
      <c r="TAM44" s="55"/>
      <c r="TAN44" s="56"/>
      <c r="TAO44" s="57"/>
      <c r="TAP44" s="58"/>
      <c r="TAQ44" s="74"/>
      <c r="TAR44" s="74"/>
      <c r="TAS44" s="2"/>
      <c r="TAT44" s="75"/>
      <c r="TAU44" s="2"/>
      <c r="TAV44" s="55"/>
      <c r="TAW44" s="55"/>
      <c r="TAX44" s="53"/>
      <c r="TAY44" s="54"/>
      <c r="TAZ44" s="55"/>
      <c r="TBA44" s="56"/>
      <c r="TBB44" s="57"/>
      <c r="TBC44" s="58"/>
      <c r="TBD44" s="74"/>
      <c r="TBE44" s="74"/>
      <c r="TBF44" s="2"/>
      <c r="TBG44" s="75"/>
      <c r="TBH44" s="2"/>
      <c r="TBI44" s="55"/>
      <c r="TBJ44" s="55"/>
      <c r="TBK44" s="53"/>
      <c r="TBL44" s="54"/>
      <c r="TBM44" s="55"/>
      <c r="TBN44" s="56"/>
      <c r="TBO44" s="57"/>
      <c r="TBP44" s="58"/>
      <c r="TBQ44" s="74"/>
      <c r="TBR44" s="74"/>
      <c r="TBS44" s="2"/>
      <c r="TBT44" s="75"/>
      <c r="TBU44" s="2"/>
      <c r="TBV44" s="55"/>
      <c r="TBW44" s="55"/>
      <c r="TBX44" s="53"/>
      <c r="TBY44" s="54"/>
      <c r="TBZ44" s="55"/>
      <c r="TCA44" s="56"/>
      <c r="TCB44" s="57"/>
      <c r="TCC44" s="58"/>
      <c r="TCD44" s="74"/>
      <c r="TCE44" s="74"/>
      <c r="TCF44" s="2"/>
      <c r="TCG44" s="75"/>
      <c r="TCH44" s="2"/>
      <c r="TCI44" s="55"/>
      <c r="TCJ44" s="55"/>
      <c r="TCK44" s="53"/>
      <c r="TCL44" s="54"/>
      <c r="TCM44" s="55"/>
      <c r="TCN44" s="56"/>
      <c r="TCO44" s="57"/>
      <c r="TCP44" s="58"/>
      <c r="TCQ44" s="74"/>
      <c r="TCR44" s="74"/>
      <c r="TCS44" s="2"/>
      <c r="TCT44" s="75"/>
      <c r="TCU44" s="2"/>
      <c r="TCV44" s="55"/>
      <c r="TCW44" s="55"/>
      <c r="TCX44" s="53"/>
      <c r="TCY44" s="54"/>
      <c r="TCZ44" s="55"/>
      <c r="TDA44" s="56"/>
      <c r="TDB44" s="57"/>
      <c r="TDC44" s="58"/>
      <c r="TDD44" s="74"/>
      <c r="TDE44" s="74"/>
      <c r="TDF44" s="2"/>
      <c r="TDG44" s="75"/>
      <c r="TDH44" s="2"/>
      <c r="TDI44" s="55"/>
      <c r="TDJ44" s="55"/>
      <c r="TDK44" s="53"/>
      <c r="TDL44" s="54"/>
      <c r="TDM44" s="55"/>
      <c r="TDN44" s="56"/>
      <c r="TDO44" s="57"/>
      <c r="TDP44" s="58"/>
      <c r="TDQ44" s="74"/>
      <c r="TDR44" s="74"/>
      <c r="TDS44" s="2"/>
      <c r="TDT44" s="75"/>
      <c r="TDU44" s="2"/>
      <c r="TDV44" s="55"/>
      <c r="TDW44" s="55"/>
      <c r="TDX44" s="53"/>
      <c r="TDY44" s="54"/>
      <c r="TDZ44" s="55"/>
      <c r="TEA44" s="56"/>
      <c r="TEB44" s="57"/>
      <c r="TEC44" s="58"/>
      <c r="TED44" s="74"/>
      <c r="TEE44" s="74"/>
      <c r="TEF44" s="2"/>
      <c r="TEG44" s="75"/>
      <c r="TEH44" s="2"/>
      <c r="TEI44" s="55"/>
      <c r="TEJ44" s="55"/>
      <c r="TEK44" s="53"/>
      <c r="TEL44" s="54"/>
      <c r="TEM44" s="55"/>
      <c r="TEN44" s="56"/>
      <c r="TEO44" s="57"/>
      <c r="TEP44" s="58"/>
      <c r="TEQ44" s="74"/>
      <c r="TER44" s="74"/>
      <c r="TES44" s="2"/>
      <c r="TET44" s="75"/>
      <c r="TEU44" s="2"/>
      <c r="TEV44" s="55"/>
      <c r="TEW44" s="55"/>
      <c r="TEX44" s="53"/>
      <c r="TEY44" s="54"/>
      <c r="TEZ44" s="55"/>
      <c r="TFA44" s="56"/>
      <c r="TFB44" s="57"/>
      <c r="TFC44" s="58"/>
      <c r="TFD44" s="74"/>
      <c r="TFE44" s="74"/>
      <c r="TFF44" s="2"/>
      <c r="TFG44" s="75"/>
      <c r="TFH44" s="2"/>
      <c r="TFI44" s="55"/>
      <c r="TFJ44" s="55"/>
      <c r="TFK44" s="53"/>
      <c r="TFL44" s="54"/>
      <c r="TFM44" s="55"/>
      <c r="TFN44" s="56"/>
      <c r="TFO44" s="57"/>
      <c r="TFP44" s="58"/>
      <c r="TFQ44" s="74"/>
      <c r="TFR44" s="74"/>
      <c r="TFS44" s="2"/>
      <c r="TFT44" s="75"/>
      <c r="TFU44" s="2"/>
      <c r="TFV44" s="55"/>
      <c r="TFW44" s="55"/>
      <c r="TFX44" s="53"/>
      <c r="TFY44" s="54"/>
      <c r="TFZ44" s="55"/>
      <c r="TGA44" s="56"/>
      <c r="TGB44" s="57"/>
      <c r="TGC44" s="58"/>
      <c r="TGD44" s="74"/>
      <c r="TGE44" s="74"/>
      <c r="TGF44" s="2"/>
      <c r="TGG44" s="75"/>
      <c r="TGH44" s="2"/>
      <c r="TGI44" s="55"/>
      <c r="TGJ44" s="55"/>
      <c r="TGK44" s="53"/>
      <c r="TGL44" s="54"/>
      <c r="TGM44" s="55"/>
      <c r="TGN44" s="56"/>
      <c r="TGO44" s="57"/>
      <c r="TGP44" s="58"/>
      <c r="TGQ44" s="74"/>
      <c r="TGR44" s="74"/>
      <c r="TGS44" s="2"/>
      <c r="TGT44" s="75"/>
      <c r="TGU44" s="2"/>
      <c r="TGV44" s="55"/>
      <c r="TGW44" s="55"/>
      <c r="TGX44" s="53"/>
      <c r="TGY44" s="54"/>
      <c r="TGZ44" s="55"/>
      <c r="THA44" s="56"/>
      <c r="THB44" s="57"/>
      <c r="THC44" s="58"/>
      <c r="THD44" s="74"/>
      <c r="THE44" s="74"/>
      <c r="THF44" s="2"/>
      <c r="THG44" s="75"/>
      <c r="THH44" s="2"/>
      <c r="THI44" s="55"/>
      <c r="THJ44" s="55"/>
      <c r="THK44" s="53"/>
      <c r="THL44" s="54"/>
      <c r="THM44" s="55"/>
      <c r="THN44" s="56"/>
      <c r="THO44" s="57"/>
      <c r="THP44" s="58"/>
      <c r="THQ44" s="74"/>
      <c r="THR44" s="74"/>
      <c r="THS44" s="2"/>
      <c r="THT44" s="75"/>
      <c r="THU44" s="2"/>
      <c r="THV44" s="55"/>
      <c r="THW44" s="55"/>
      <c r="THX44" s="53"/>
      <c r="THY44" s="54"/>
      <c r="THZ44" s="55"/>
      <c r="TIA44" s="56"/>
      <c r="TIB44" s="57"/>
      <c r="TIC44" s="58"/>
      <c r="TID44" s="74"/>
      <c r="TIE44" s="74"/>
      <c r="TIF44" s="2"/>
      <c r="TIG44" s="75"/>
      <c r="TIH44" s="2"/>
      <c r="TII44" s="55"/>
      <c r="TIJ44" s="55"/>
      <c r="TIK44" s="53"/>
      <c r="TIL44" s="54"/>
      <c r="TIM44" s="55"/>
      <c r="TIN44" s="56"/>
      <c r="TIO44" s="57"/>
      <c r="TIP44" s="58"/>
      <c r="TIQ44" s="74"/>
      <c r="TIR44" s="74"/>
      <c r="TIS44" s="2"/>
      <c r="TIT44" s="75"/>
      <c r="TIU44" s="2"/>
      <c r="TIV44" s="55"/>
      <c r="TIW44" s="55"/>
      <c r="TIX44" s="53"/>
      <c r="TIY44" s="54"/>
      <c r="TIZ44" s="55"/>
      <c r="TJA44" s="56"/>
      <c r="TJB44" s="57"/>
      <c r="TJC44" s="58"/>
      <c r="TJD44" s="74"/>
      <c r="TJE44" s="74"/>
      <c r="TJF44" s="2"/>
      <c r="TJG44" s="75"/>
      <c r="TJH44" s="2"/>
      <c r="TJI44" s="55"/>
      <c r="TJJ44" s="55"/>
      <c r="TJK44" s="53"/>
      <c r="TJL44" s="54"/>
      <c r="TJM44" s="55"/>
      <c r="TJN44" s="56"/>
      <c r="TJO44" s="57"/>
      <c r="TJP44" s="58"/>
      <c r="TJQ44" s="74"/>
      <c r="TJR44" s="74"/>
      <c r="TJS44" s="2"/>
      <c r="TJT44" s="75"/>
      <c r="TJU44" s="2"/>
      <c r="TJV44" s="55"/>
      <c r="TJW44" s="55"/>
      <c r="TJX44" s="53"/>
      <c r="TJY44" s="54"/>
      <c r="TJZ44" s="55"/>
      <c r="TKA44" s="56"/>
      <c r="TKB44" s="57"/>
      <c r="TKC44" s="58"/>
      <c r="TKD44" s="74"/>
      <c r="TKE44" s="74"/>
      <c r="TKF44" s="2"/>
      <c r="TKG44" s="75"/>
      <c r="TKH44" s="2"/>
      <c r="TKI44" s="55"/>
      <c r="TKJ44" s="55"/>
      <c r="TKK44" s="53"/>
      <c r="TKL44" s="54"/>
      <c r="TKM44" s="55"/>
      <c r="TKN44" s="56"/>
      <c r="TKO44" s="57"/>
      <c r="TKP44" s="58"/>
      <c r="TKQ44" s="74"/>
      <c r="TKR44" s="74"/>
      <c r="TKS44" s="2"/>
      <c r="TKT44" s="75"/>
      <c r="TKU44" s="2"/>
      <c r="TKV44" s="55"/>
      <c r="TKW44" s="55"/>
      <c r="TKX44" s="53"/>
      <c r="TKY44" s="54"/>
      <c r="TKZ44" s="55"/>
      <c r="TLA44" s="56"/>
      <c r="TLB44" s="57"/>
      <c r="TLC44" s="58"/>
      <c r="TLD44" s="74"/>
      <c r="TLE44" s="74"/>
      <c r="TLF44" s="2"/>
      <c r="TLG44" s="75"/>
      <c r="TLH44" s="2"/>
      <c r="TLI44" s="55"/>
      <c r="TLJ44" s="55"/>
      <c r="TLK44" s="53"/>
      <c r="TLL44" s="54"/>
      <c r="TLM44" s="55"/>
      <c r="TLN44" s="56"/>
      <c r="TLO44" s="57"/>
      <c r="TLP44" s="58"/>
      <c r="TLQ44" s="74"/>
      <c r="TLR44" s="74"/>
      <c r="TLS44" s="2"/>
      <c r="TLT44" s="75"/>
      <c r="TLU44" s="2"/>
      <c r="TLV44" s="55"/>
      <c r="TLW44" s="55"/>
      <c r="TLX44" s="53"/>
      <c r="TLY44" s="54"/>
      <c r="TLZ44" s="55"/>
      <c r="TMA44" s="56"/>
      <c r="TMB44" s="57"/>
      <c r="TMC44" s="58"/>
      <c r="TMD44" s="74"/>
      <c r="TME44" s="74"/>
      <c r="TMF44" s="2"/>
      <c r="TMG44" s="75"/>
      <c r="TMH44" s="2"/>
      <c r="TMI44" s="55"/>
      <c r="TMJ44" s="55"/>
      <c r="TMK44" s="53"/>
      <c r="TML44" s="54"/>
      <c r="TMM44" s="55"/>
      <c r="TMN44" s="56"/>
      <c r="TMO44" s="57"/>
      <c r="TMP44" s="58"/>
      <c r="TMQ44" s="74"/>
      <c r="TMR44" s="74"/>
      <c r="TMS44" s="2"/>
      <c r="TMT44" s="75"/>
      <c r="TMU44" s="2"/>
      <c r="TMV44" s="55"/>
      <c r="TMW44" s="55"/>
      <c r="TMX44" s="53"/>
      <c r="TMY44" s="54"/>
      <c r="TMZ44" s="55"/>
      <c r="TNA44" s="56"/>
      <c r="TNB44" s="57"/>
      <c r="TNC44" s="58"/>
      <c r="TND44" s="74"/>
      <c r="TNE44" s="74"/>
      <c r="TNF44" s="2"/>
      <c r="TNG44" s="75"/>
      <c r="TNH44" s="2"/>
      <c r="TNI44" s="55"/>
      <c r="TNJ44" s="55"/>
      <c r="TNK44" s="53"/>
      <c r="TNL44" s="54"/>
      <c r="TNM44" s="55"/>
      <c r="TNN44" s="56"/>
      <c r="TNO44" s="57"/>
      <c r="TNP44" s="58"/>
      <c r="TNQ44" s="74"/>
      <c r="TNR44" s="74"/>
      <c r="TNS44" s="2"/>
      <c r="TNT44" s="75"/>
      <c r="TNU44" s="2"/>
      <c r="TNV44" s="55"/>
      <c r="TNW44" s="55"/>
      <c r="TNX44" s="53"/>
      <c r="TNY44" s="54"/>
      <c r="TNZ44" s="55"/>
      <c r="TOA44" s="56"/>
      <c r="TOB44" s="57"/>
      <c r="TOC44" s="58"/>
      <c r="TOD44" s="74"/>
      <c r="TOE44" s="74"/>
      <c r="TOF44" s="2"/>
      <c r="TOG44" s="75"/>
      <c r="TOH44" s="2"/>
      <c r="TOI44" s="55"/>
      <c r="TOJ44" s="55"/>
      <c r="TOK44" s="53"/>
      <c r="TOL44" s="54"/>
      <c r="TOM44" s="55"/>
      <c r="TON44" s="56"/>
      <c r="TOO44" s="57"/>
      <c r="TOP44" s="58"/>
      <c r="TOQ44" s="74"/>
      <c r="TOR44" s="74"/>
      <c r="TOS44" s="2"/>
      <c r="TOT44" s="75"/>
      <c r="TOU44" s="2"/>
      <c r="TOV44" s="55"/>
      <c r="TOW44" s="55"/>
      <c r="TOX44" s="53"/>
      <c r="TOY44" s="54"/>
      <c r="TOZ44" s="55"/>
      <c r="TPA44" s="56"/>
      <c r="TPB44" s="57"/>
      <c r="TPC44" s="58"/>
      <c r="TPD44" s="74"/>
      <c r="TPE44" s="74"/>
      <c r="TPF44" s="2"/>
      <c r="TPG44" s="75"/>
      <c r="TPH44" s="2"/>
      <c r="TPI44" s="55"/>
      <c r="TPJ44" s="55"/>
      <c r="TPK44" s="53"/>
      <c r="TPL44" s="54"/>
      <c r="TPM44" s="55"/>
      <c r="TPN44" s="56"/>
      <c r="TPO44" s="57"/>
      <c r="TPP44" s="58"/>
      <c r="TPQ44" s="74"/>
      <c r="TPR44" s="74"/>
      <c r="TPS44" s="2"/>
      <c r="TPT44" s="75"/>
      <c r="TPU44" s="2"/>
      <c r="TPV44" s="55"/>
      <c r="TPW44" s="55"/>
      <c r="TPX44" s="53"/>
      <c r="TPY44" s="54"/>
      <c r="TPZ44" s="55"/>
      <c r="TQA44" s="56"/>
      <c r="TQB44" s="57"/>
      <c r="TQC44" s="58"/>
      <c r="TQD44" s="74"/>
      <c r="TQE44" s="74"/>
      <c r="TQF44" s="2"/>
      <c r="TQG44" s="75"/>
      <c r="TQH44" s="2"/>
      <c r="TQI44" s="55"/>
      <c r="TQJ44" s="55"/>
      <c r="TQK44" s="53"/>
      <c r="TQL44" s="54"/>
      <c r="TQM44" s="55"/>
      <c r="TQN44" s="56"/>
      <c r="TQO44" s="57"/>
      <c r="TQP44" s="58"/>
      <c r="TQQ44" s="74"/>
      <c r="TQR44" s="74"/>
      <c r="TQS44" s="2"/>
      <c r="TQT44" s="75"/>
      <c r="TQU44" s="2"/>
      <c r="TQV44" s="55"/>
      <c r="TQW44" s="55"/>
      <c r="TQX44" s="53"/>
      <c r="TQY44" s="54"/>
      <c r="TQZ44" s="55"/>
      <c r="TRA44" s="56"/>
      <c r="TRB44" s="57"/>
      <c r="TRC44" s="58"/>
      <c r="TRD44" s="74"/>
      <c r="TRE44" s="74"/>
      <c r="TRF44" s="2"/>
      <c r="TRG44" s="75"/>
      <c r="TRH44" s="2"/>
      <c r="TRI44" s="55"/>
      <c r="TRJ44" s="55"/>
      <c r="TRK44" s="53"/>
      <c r="TRL44" s="54"/>
      <c r="TRM44" s="55"/>
      <c r="TRN44" s="56"/>
      <c r="TRO44" s="57"/>
      <c r="TRP44" s="58"/>
      <c r="TRQ44" s="74"/>
      <c r="TRR44" s="74"/>
      <c r="TRS44" s="2"/>
      <c r="TRT44" s="75"/>
      <c r="TRU44" s="2"/>
      <c r="TRV44" s="55"/>
      <c r="TRW44" s="55"/>
      <c r="TRX44" s="53"/>
      <c r="TRY44" s="54"/>
      <c r="TRZ44" s="55"/>
      <c r="TSA44" s="56"/>
      <c r="TSB44" s="57"/>
      <c r="TSC44" s="58"/>
      <c r="TSD44" s="74"/>
      <c r="TSE44" s="74"/>
      <c r="TSF44" s="2"/>
      <c r="TSG44" s="75"/>
      <c r="TSH44" s="2"/>
      <c r="TSI44" s="55"/>
      <c r="TSJ44" s="55"/>
      <c r="TSK44" s="53"/>
      <c r="TSL44" s="54"/>
      <c r="TSM44" s="55"/>
      <c r="TSN44" s="56"/>
      <c r="TSO44" s="57"/>
      <c r="TSP44" s="58"/>
      <c r="TSQ44" s="74"/>
      <c r="TSR44" s="74"/>
      <c r="TSS44" s="2"/>
      <c r="TST44" s="75"/>
      <c r="TSU44" s="2"/>
      <c r="TSV44" s="55"/>
      <c r="TSW44" s="55"/>
      <c r="TSX44" s="53"/>
      <c r="TSY44" s="54"/>
      <c r="TSZ44" s="55"/>
      <c r="TTA44" s="56"/>
      <c r="TTB44" s="57"/>
      <c r="TTC44" s="58"/>
      <c r="TTD44" s="74"/>
      <c r="TTE44" s="74"/>
      <c r="TTF44" s="2"/>
      <c r="TTG44" s="75"/>
      <c r="TTH44" s="2"/>
      <c r="TTI44" s="55"/>
      <c r="TTJ44" s="55"/>
      <c r="TTK44" s="53"/>
      <c r="TTL44" s="54"/>
      <c r="TTM44" s="55"/>
      <c r="TTN44" s="56"/>
      <c r="TTO44" s="57"/>
      <c r="TTP44" s="58"/>
      <c r="TTQ44" s="74"/>
      <c r="TTR44" s="74"/>
      <c r="TTS44" s="2"/>
      <c r="TTT44" s="75"/>
      <c r="TTU44" s="2"/>
      <c r="TTV44" s="55"/>
      <c r="TTW44" s="55"/>
      <c r="TTX44" s="53"/>
      <c r="TTY44" s="54"/>
      <c r="TTZ44" s="55"/>
      <c r="TUA44" s="56"/>
      <c r="TUB44" s="57"/>
      <c r="TUC44" s="58"/>
      <c r="TUD44" s="74"/>
      <c r="TUE44" s="74"/>
      <c r="TUF44" s="2"/>
      <c r="TUG44" s="75"/>
      <c r="TUH44" s="2"/>
      <c r="TUI44" s="55"/>
      <c r="TUJ44" s="55"/>
      <c r="TUK44" s="53"/>
      <c r="TUL44" s="54"/>
      <c r="TUM44" s="55"/>
      <c r="TUN44" s="56"/>
      <c r="TUO44" s="57"/>
      <c r="TUP44" s="58"/>
      <c r="TUQ44" s="74"/>
      <c r="TUR44" s="74"/>
      <c r="TUS44" s="2"/>
      <c r="TUT44" s="75"/>
      <c r="TUU44" s="2"/>
      <c r="TUV44" s="55"/>
      <c r="TUW44" s="55"/>
      <c r="TUX44" s="53"/>
      <c r="TUY44" s="54"/>
      <c r="TUZ44" s="55"/>
      <c r="TVA44" s="56"/>
      <c r="TVB44" s="57"/>
      <c r="TVC44" s="58"/>
      <c r="TVD44" s="74"/>
      <c r="TVE44" s="74"/>
      <c r="TVF44" s="2"/>
      <c r="TVG44" s="75"/>
      <c r="TVH44" s="2"/>
      <c r="TVI44" s="55"/>
      <c r="TVJ44" s="55"/>
      <c r="TVK44" s="53"/>
      <c r="TVL44" s="54"/>
      <c r="TVM44" s="55"/>
      <c r="TVN44" s="56"/>
      <c r="TVO44" s="57"/>
      <c r="TVP44" s="58"/>
      <c r="TVQ44" s="74"/>
      <c r="TVR44" s="74"/>
      <c r="TVS44" s="2"/>
      <c r="TVT44" s="75"/>
      <c r="TVU44" s="2"/>
      <c r="TVV44" s="55"/>
      <c r="TVW44" s="55"/>
      <c r="TVX44" s="53"/>
      <c r="TVY44" s="54"/>
      <c r="TVZ44" s="55"/>
      <c r="TWA44" s="56"/>
      <c r="TWB44" s="57"/>
      <c r="TWC44" s="58"/>
      <c r="TWD44" s="74"/>
      <c r="TWE44" s="74"/>
      <c r="TWF44" s="2"/>
      <c r="TWG44" s="75"/>
      <c r="TWH44" s="2"/>
      <c r="TWI44" s="55"/>
      <c r="TWJ44" s="55"/>
      <c r="TWK44" s="53"/>
      <c r="TWL44" s="54"/>
      <c r="TWM44" s="55"/>
      <c r="TWN44" s="56"/>
      <c r="TWO44" s="57"/>
      <c r="TWP44" s="58"/>
      <c r="TWQ44" s="74"/>
      <c r="TWR44" s="74"/>
      <c r="TWS44" s="2"/>
      <c r="TWT44" s="75"/>
      <c r="TWU44" s="2"/>
      <c r="TWV44" s="55"/>
      <c r="TWW44" s="55"/>
      <c r="TWX44" s="53"/>
      <c r="TWY44" s="54"/>
      <c r="TWZ44" s="55"/>
      <c r="TXA44" s="56"/>
      <c r="TXB44" s="57"/>
      <c r="TXC44" s="58"/>
      <c r="TXD44" s="74"/>
      <c r="TXE44" s="74"/>
      <c r="TXF44" s="2"/>
      <c r="TXG44" s="75"/>
      <c r="TXH44" s="2"/>
      <c r="TXI44" s="55"/>
      <c r="TXJ44" s="55"/>
      <c r="TXK44" s="53"/>
      <c r="TXL44" s="54"/>
      <c r="TXM44" s="55"/>
      <c r="TXN44" s="56"/>
      <c r="TXO44" s="57"/>
      <c r="TXP44" s="58"/>
      <c r="TXQ44" s="74"/>
      <c r="TXR44" s="74"/>
      <c r="TXS44" s="2"/>
      <c r="TXT44" s="75"/>
      <c r="TXU44" s="2"/>
      <c r="TXV44" s="55"/>
      <c r="TXW44" s="55"/>
      <c r="TXX44" s="53"/>
      <c r="TXY44" s="54"/>
      <c r="TXZ44" s="55"/>
      <c r="TYA44" s="56"/>
      <c r="TYB44" s="57"/>
      <c r="TYC44" s="58"/>
      <c r="TYD44" s="74"/>
      <c r="TYE44" s="74"/>
      <c r="TYF44" s="2"/>
      <c r="TYG44" s="75"/>
      <c r="TYH44" s="2"/>
      <c r="TYI44" s="55"/>
      <c r="TYJ44" s="55"/>
      <c r="TYK44" s="53"/>
      <c r="TYL44" s="54"/>
      <c r="TYM44" s="55"/>
      <c r="TYN44" s="56"/>
      <c r="TYO44" s="57"/>
      <c r="TYP44" s="58"/>
      <c r="TYQ44" s="74"/>
      <c r="TYR44" s="74"/>
      <c r="TYS44" s="2"/>
      <c r="TYT44" s="75"/>
      <c r="TYU44" s="2"/>
      <c r="TYV44" s="55"/>
      <c r="TYW44" s="55"/>
      <c r="TYX44" s="53"/>
      <c r="TYY44" s="54"/>
      <c r="TYZ44" s="55"/>
      <c r="TZA44" s="56"/>
      <c r="TZB44" s="57"/>
      <c r="TZC44" s="58"/>
      <c r="TZD44" s="74"/>
      <c r="TZE44" s="74"/>
      <c r="TZF44" s="2"/>
      <c r="TZG44" s="75"/>
      <c r="TZH44" s="2"/>
      <c r="TZI44" s="55"/>
      <c r="TZJ44" s="55"/>
      <c r="TZK44" s="53"/>
      <c r="TZL44" s="54"/>
      <c r="TZM44" s="55"/>
      <c r="TZN44" s="56"/>
      <c r="TZO44" s="57"/>
      <c r="TZP44" s="58"/>
      <c r="TZQ44" s="74"/>
      <c r="TZR44" s="74"/>
      <c r="TZS44" s="2"/>
      <c r="TZT44" s="75"/>
      <c r="TZU44" s="2"/>
      <c r="TZV44" s="55"/>
      <c r="TZW44" s="55"/>
      <c r="TZX44" s="53"/>
      <c r="TZY44" s="54"/>
      <c r="TZZ44" s="55"/>
      <c r="UAA44" s="56"/>
      <c r="UAB44" s="57"/>
      <c r="UAC44" s="58"/>
      <c r="UAD44" s="74"/>
      <c r="UAE44" s="74"/>
      <c r="UAF44" s="2"/>
      <c r="UAG44" s="75"/>
      <c r="UAH44" s="2"/>
      <c r="UAI44" s="55"/>
      <c r="UAJ44" s="55"/>
      <c r="UAK44" s="53"/>
      <c r="UAL44" s="54"/>
      <c r="UAM44" s="55"/>
      <c r="UAN44" s="56"/>
      <c r="UAO44" s="57"/>
      <c r="UAP44" s="58"/>
      <c r="UAQ44" s="74"/>
      <c r="UAR44" s="74"/>
      <c r="UAS44" s="2"/>
      <c r="UAT44" s="75"/>
      <c r="UAU44" s="2"/>
      <c r="UAV44" s="55"/>
      <c r="UAW44" s="55"/>
      <c r="UAX44" s="53"/>
      <c r="UAY44" s="54"/>
      <c r="UAZ44" s="55"/>
      <c r="UBA44" s="56"/>
      <c r="UBB44" s="57"/>
      <c r="UBC44" s="58"/>
      <c r="UBD44" s="74"/>
      <c r="UBE44" s="74"/>
      <c r="UBF44" s="2"/>
      <c r="UBG44" s="75"/>
      <c r="UBH44" s="2"/>
      <c r="UBI44" s="55"/>
      <c r="UBJ44" s="55"/>
      <c r="UBK44" s="53"/>
      <c r="UBL44" s="54"/>
      <c r="UBM44" s="55"/>
      <c r="UBN44" s="56"/>
      <c r="UBO44" s="57"/>
      <c r="UBP44" s="58"/>
      <c r="UBQ44" s="74"/>
      <c r="UBR44" s="74"/>
      <c r="UBS44" s="2"/>
      <c r="UBT44" s="75"/>
      <c r="UBU44" s="2"/>
      <c r="UBV44" s="55"/>
      <c r="UBW44" s="55"/>
      <c r="UBX44" s="53"/>
      <c r="UBY44" s="54"/>
      <c r="UBZ44" s="55"/>
      <c r="UCA44" s="56"/>
      <c r="UCB44" s="57"/>
      <c r="UCC44" s="58"/>
      <c r="UCD44" s="74"/>
      <c r="UCE44" s="74"/>
      <c r="UCF44" s="2"/>
      <c r="UCG44" s="75"/>
      <c r="UCH44" s="2"/>
      <c r="UCI44" s="55"/>
      <c r="UCJ44" s="55"/>
      <c r="UCK44" s="53"/>
      <c r="UCL44" s="54"/>
      <c r="UCM44" s="55"/>
      <c r="UCN44" s="56"/>
      <c r="UCO44" s="57"/>
      <c r="UCP44" s="58"/>
      <c r="UCQ44" s="74"/>
      <c r="UCR44" s="74"/>
      <c r="UCS44" s="2"/>
      <c r="UCT44" s="75"/>
      <c r="UCU44" s="2"/>
      <c r="UCV44" s="55"/>
      <c r="UCW44" s="55"/>
      <c r="UCX44" s="53"/>
      <c r="UCY44" s="54"/>
      <c r="UCZ44" s="55"/>
      <c r="UDA44" s="56"/>
      <c r="UDB44" s="57"/>
      <c r="UDC44" s="58"/>
      <c r="UDD44" s="74"/>
      <c r="UDE44" s="74"/>
      <c r="UDF44" s="2"/>
      <c r="UDG44" s="75"/>
      <c r="UDH44" s="2"/>
      <c r="UDI44" s="55"/>
      <c r="UDJ44" s="55"/>
      <c r="UDK44" s="53"/>
      <c r="UDL44" s="54"/>
      <c r="UDM44" s="55"/>
      <c r="UDN44" s="56"/>
      <c r="UDO44" s="57"/>
      <c r="UDP44" s="58"/>
      <c r="UDQ44" s="74"/>
      <c r="UDR44" s="74"/>
      <c r="UDS44" s="2"/>
      <c r="UDT44" s="75"/>
      <c r="UDU44" s="2"/>
      <c r="UDV44" s="55"/>
      <c r="UDW44" s="55"/>
      <c r="UDX44" s="53"/>
      <c r="UDY44" s="54"/>
      <c r="UDZ44" s="55"/>
      <c r="UEA44" s="56"/>
      <c r="UEB44" s="57"/>
      <c r="UEC44" s="58"/>
      <c r="UED44" s="74"/>
      <c r="UEE44" s="74"/>
      <c r="UEF44" s="2"/>
      <c r="UEG44" s="75"/>
      <c r="UEH44" s="2"/>
      <c r="UEI44" s="55"/>
      <c r="UEJ44" s="55"/>
      <c r="UEK44" s="53"/>
      <c r="UEL44" s="54"/>
      <c r="UEM44" s="55"/>
      <c r="UEN44" s="56"/>
      <c r="UEO44" s="57"/>
      <c r="UEP44" s="58"/>
      <c r="UEQ44" s="74"/>
      <c r="UER44" s="74"/>
      <c r="UES44" s="2"/>
      <c r="UET44" s="75"/>
      <c r="UEU44" s="2"/>
      <c r="UEV44" s="55"/>
      <c r="UEW44" s="55"/>
      <c r="UEX44" s="53"/>
      <c r="UEY44" s="54"/>
      <c r="UEZ44" s="55"/>
      <c r="UFA44" s="56"/>
      <c r="UFB44" s="57"/>
      <c r="UFC44" s="58"/>
      <c r="UFD44" s="74"/>
      <c r="UFE44" s="74"/>
      <c r="UFF44" s="2"/>
      <c r="UFG44" s="75"/>
      <c r="UFH44" s="2"/>
      <c r="UFI44" s="55"/>
      <c r="UFJ44" s="55"/>
      <c r="UFK44" s="53"/>
      <c r="UFL44" s="54"/>
      <c r="UFM44" s="55"/>
      <c r="UFN44" s="56"/>
      <c r="UFO44" s="57"/>
      <c r="UFP44" s="58"/>
      <c r="UFQ44" s="74"/>
      <c r="UFR44" s="74"/>
      <c r="UFS44" s="2"/>
      <c r="UFT44" s="75"/>
      <c r="UFU44" s="2"/>
      <c r="UFV44" s="55"/>
      <c r="UFW44" s="55"/>
      <c r="UFX44" s="53"/>
      <c r="UFY44" s="54"/>
      <c r="UFZ44" s="55"/>
      <c r="UGA44" s="56"/>
      <c r="UGB44" s="57"/>
      <c r="UGC44" s="58"/>
      <c r="UGD44" s="74"/>
      <c r="UGE44" s="74"/>
      <c r="UGF44" s="2"/>
      <c r="UGG44" s="75"/>
      <c r="UGH44" s="2"/>
      <c r="UGI44" s="55"/>
      <c r="UGJ44" s="55"/>
      <c r="UGK44" s="53"/>
      <c r="UGL44" s="54"/>
      <c r="UGM44" s="55"/>
      <c r="UGN44" s="56"/>
      <c r="UGO44" s="57"/>
      <c r="UGP44" s="58"/>
      <c r="UGQ44" s="74"/>
      <c r="UGR44" s="74"/>
      <c r="UGS44" s="2"/>
      <c r="UGT44" s="75"/>
      <c r="UGU44" s="2"/>
      <c r="UGV44" s="55"/>
      <c r="UGW44" s="55"/>
      <c r="UGX44" s="53"/>
      <c r="UGY44" s="54"/>
      <c r="UGZ44" s="55"/>
      <c r="UHA44" s="56"/>
      <c r="UHB44" s="57"/>
      <c r="UHC44" s="58"/>
      <c r="UHD44" s="74"/>
      <c r="UHE44" s="74"/>
      <c r="UHF44" s="2"/>
      <c r="UHG44" s="75"/>
      <c r="UHH44" s="2"/>
      <c r="UHI44" s="55"/>
      <c r="UHJ44" s="55"/>
      <c r="UHK44" s="53"/>
      <c r="UHL44" s="54"/>
      <c r="UHM44" s="55"/>
      <c r="UHN44" s="56"/>
      <c r="UHO44" s="57"/>
      <c r="UHP44" s="58"/>
      <c r="UHQ44" s="74"/>
      <c r="UHR44" s="74"/>
      <c r="UHS44" s="2"/>
      <c r="UHT44" s="75"/>
      <c r="UHU44" s="2"/>
      <c r="UHV44" s="55"/>
      <c r="UHW44" s="55"/>
      <c r="UHX44" s="53"/>
      <c r="UHY44" s="54"/>
      <c r="UHZ44" s="55"/>
      <c r="UIA44" s="56"/>
      <c r="UIB44" s="57"/>
      <c r="UIC44" s="58"/>
      <c r="UID44" s="74"/>
      <c r="UIE44" s="74"/>
      <c r="UIF44" s="2"/>
      <c r="UIG44" s="75"/>
      <c r="UIH44" s="2"/>
      <c r="UII44" s="55"/>
      <c r="UIJ44" s="55"/>
      <c r="UIK44" s="53"/>
      <c r="UIL44" s="54"/>
      <c r="UIM44" s="55"/>
      <c r="UIN44" s="56"/>
      <c r="UIO44" s="57"/>
      <c r="UIP44" s="58"/>
      <c r="UIQ44" s="74"/>
      <c r="UIR44" s="74"/>
      <c r="UIS44" s="2"/>
      <c r="UIT44" s="75"/>
      <c r="UIU44" s="2"/>
      <c r="UIV44" s="55"/>
      <c r="UIW44" s="55"/>
      <c r="UIX44" s="53"/>
      <c r="UIY44" s="54"/>
      <c r="UIZ44" s="55"/>
      <c r="UJA44" s="56"/>
      <c r="UJB44" s="57"/>
      <c r="UJC44" s="58"/>
      <c r="UJD44" s="74"/>
      <c r="UJE44" s="74"/>
      <c r="UJF44" s="2"/>
      <c r="UJG44" s="75"/>
      <c r="UJH44" s="2"/>
      <c r="UJI44" s="55"/>
      <c r="UJJ44" s="55"/>
      <c r="UJK44" s="53"/>
      <c r="UJL44" s="54"/>
      <c r="UJM44" s="55"/>
      <c r="UJN44" s="56"/>
      <c r="UJO44" s="57"/>
      <c r="UJP44" s="58"/>
      <c r="UJQ44" s="74"/>
      <c r="UJR44" s="74"/>
      <c r="UJS44" s="2"/>
      <c r="UJT44" s="75"/>
      <c r="UJU44" s="2"/>
      <c r="UJV44" s="55"/>
      <c r="UJW44" s="55"/>
      <c r="UJX44" s="53"/>
      <c r="UJY44" s="54"/>
      <c r="UJZ44" s="55"/>
      <c r="UKA44" s="56"/>
      <c r="UKB44" s="57"/>
      <c r="UKC44" s="58"/>
      <c r="UKD44" s="74"/>
      <c r="UKE44" s="74"/>
      <c r="UKF44" s="2"/>
      <c r="UKG44" s="75"/>
      <c r="UKH44" s="2"/>
      <c r="UKI44" s="55"/>
      <c r="UKJ44" s="55"/>
      <c r="UKK44" s="53"/>
      <c r="UKL44" s="54"/>
      <c r="UKM44" s="55"/>
      <c r="UKN44" s="56"/>
      <c r="UKO44" s="57"/>
      <c r="UKP44" s="58"/>
      <c r="UKQ44" s="74"/>
      <c r="UKR44" s="74"/>
      <c r="UKS44" s="2"/>
      <c r="UKT44" s="75"/>
      <c r="UKU44" s="2"/>
      <c r="UKV44" s="55"/>
      <c r="UKW44" s="55"/>
      <c r="UKX44" s="53"/>
      <c r="UKY44" s="54"/>
      <c r="UKZ44" s="55"/>
      <c r="ULA44" s="56"/>
      <c r="ULB44" s="57"/>
      <c r="ULC44" s="58"/>
      <c r="ULD44" s="74"/>
      <c r="ULE44" s="74"/>
      <c r="ULF44" s="2"/>
      <c r="ULG44" s="75"/>
      <c r="ULH44" s="2"/>
      <c r="ULI44" s="55"/>
      <c r="ULJ44" s="55"/>
      <c r="ULK44" s="53"/>
      <c r="ULL44" s="54"/>
      <c r="ULM44" s="55"/>
      <c r="ULN44" s="56"/>
      <c r="ULO44" s="57"/>
      <c r="ULP44" s="58"/>
      <c r="ULQ44" s="74"/>
      <c r="ULR44" s="74"/>
      <c r="ULS44" s="2"/>
      <c r="ULT44" s="75"/>
      <c r="ULU44" s="2"/>
      <c r="ULV44" s="55"/>
      <c r="ULW44" s="55"/>
      <c r="ULX44" s="53"/>
      <c r="ULY44" s="54"/>
      <c r="ULZ44" s="55"/>
      <c r="UMA44" s="56"/>
      <c r="UMB44" s="57"/>
      <c r="UMC44" s="58"/>
      <c r="UMD44" s="74"/>
      <c r="UME44" s="74"/>
      <c r="UMF44" s="2"/>
      <c r="UMG44" s="75"/>
      <c r="UMH44" s="2"/>
      <c r="UMI44" s="55"/>
      <c r="UMJ44" s="55"/>
      <c r="UMK44" s="53"/>
      <c r="UML44" s="54"/>
      <c r="UMM44" s="55"/>
      <c r="UMN44" s="56"/>
      <c r="UMO44" s="57"/>
      <c r="UMP44" s="58"/>
      <c r="UMQ44" s="74"/>
      <c r="UMR44" s="74"/>
      <c r="UMS44" s="2"/>
      <c r="UMT44" s="75"/>
      <c r="UMU44" s="2"/>
      <c r="UMV44" s="55"/>
      <c r="UMW44" s="55"/>
      <c r="UMX44" s="53"/>
      <c r="UMY44" s="54"/>
      <c r="UMZ44" s="55"/>
      <c r="UNA44" s="56"/>
      <c r="UNB44" s="57"/>
      <c r="UNC44" s="58"/>
      <c r="UND44" s="74"/>
      <c r="UNE44" s="74"/>
      <c r="UNF44" s="2"/>
      <c r="UNG44" s="75"/>
      <c r="UNH44" s="2"/>
      <c r="UNI44" s="55"/>
      <c r="UNJ44" s="55"/>
      <c r="UNK44" s="53"/>
      <c r="UNL44" s="54"/>
      <c r="UNM44" s="55"/>
      <c r="UNN44" s="56"/>
      <c r="UNO44" s="57"/>
      <c r="UNP44" s="58"/>
      <c r="UNQ44" s="74"/>
      <c r="UNR44" s="74"/>
      <c r="UNS44" s="2"/>
      <c r="UNT44" s="75"/>
      <c r="UNU44" s="2"/>
      <c r="UNV44" s="55"/>
      <c r="UNW44" s="55"/>
      <c r="UNX44" s="53"/>
      <c r="UNY44" s="54"/>
      <c r="UNZ44" s="55"/>
      <c r="UOA44" s="56"/>
      <c r="UOB44" s="57"/>
      <c r="UOC44" s="58"/>
      <c r="UOD44" s="74"/>
      <c r="UOE44" s="74"/>
      <c r="UOF44" s="2"/>
      <c r="UOG44" s="75"/>
      <c r="UOH44" s="2"/>
      <c r="UOI44" s="55"/>
      <c r="UOJ44" s="55"/>
      <c r="UOK44" s="53"/>
      <c r="UOL44" s="54"/>
      <c r="UOM44" s="55"/>
      <c r="UON44" s="56"/>
      <c r="UOO44" s="57"/>
      <c r="UOP44" s="58"/>
      <c r="UOQ44" s="74"/>
      <c r="UOR44" s="74"/>
      <c r="UOS44" s="2"/>
      <c r="UOT44" s="75"/>
      <c r="UOU44" s="2"/>
      <c r="UOV44" s="55"/>
      <c r="UOW44" s="55"/>
      <c r="UOX44" s="53"/>
      <c r="UOY44" s="54"/>
      <c r="UOZ44" s="55"/>
      <c r="UPA44" s="56"/>
      <c r="UPB44" s="57"/>
      <c r="UPC44" s="58"/>
      <c r="UPD44" s="74"/>
      <c r="UPE44" s="74"/>
      <c r="UPF44" s="2"/>
      <c r="UPG44" s="75"/>
      <c r="UPH44" s="2"/>
      <c r="UPI44" s="55"/>
      <c r="UPJ44" s="55"/>
      <c r="UPK44" s="53"/>
      <c r="UPL44" s="54"/>
      <c r="UPM44" s="55"/>
      <c r="UPN44" s="56"/>
      <c r="UPO44" s="57"/>
      <c r="UPP44" s="58"/>
      <c r="UPQ44" s="74"/>
      <c r="UPR44" s="74"/>
      <c r="UPS44" s="2"/>
      <c r="UPT44" s="75"/>
      <c r="UPU44" s="2"/>
      <c r="UPV44" s="55"/>
      <c r="UPW44" s="55"/>
      <c r="UPX44" s="53"/>
      <c r="UPY44" s="54"/>
      <c r="UPZ44" s="55"/>
      <c r="UQA44" s="56"/>
      <c r="UQB44" s="57"/>
      <c r="UQC44" s="58"/>
      <c r="UQD44" s="74"/>
      <c r="UQE44" s="74"/>
      <c r="UQF44" s="2"/>
      <c r="UQG44" s="75"/>
      <c r="UQH44" s="2"/>
      <c r="UQI44" s="55"/>
      <c r="UQJ44" s="55"/>
      <c r="UQK44" s="53"/>
      <c r="UQL44" s="54"/>
      <c r="UQM44" s="55"/>
      <c r="UQN44" s="56"/>
      <c r="UQO44" s="57"/>
      <c r="UQP44" s="58"/>
      <c r="UQQ44" s="74"/>
      <c r="UQR44" s="74"/>
      <c r="UQS44" s="2"/>
      <c r="UQT44" s="75"/>
      <c r="UQU44" s="2"/>
      <c r="UQV44" s="55"/>
      <c r="UQW44" s="55"/>
      <c r="UQX44" s="53"/>
      <c r="UQY44" s="54"/>
      <c r="UQZ44" s="55"/>
      <c r="URA44" s="56"/>
      <c r="URB44" s="57"/>
      <c r="URC44" s="58"/>
      <c r="URD44" s="74"/>
      <c r="URE44" s="74"/>
      <c r="URF44" s="2"/>
      <c r="URG44" s="75"/>
      <c r="URH44" s="2"/>
      <c r="URI44" s="55"/>
      <c r="URJ44" s="55"/>
      <c r="URK44" s="53"/>
      <c r="URL44" s="54"/>
      <c r="URM44" s="55"/>
      <c r="URN44" s="56"/>
      <c r="URO44" s="57"/>
      <c r="URP44" s="58"/>
      <c r="URQ44" s="74"/>
      <c r="URR44" s="74"/>
      <c r="URS44" s="2"/>
      <c r="URT44" s="75"/>
      <c r="URU44" s="2"/>
      <c r="URV44" s="55"/>
      <c r="URW44" s="55"/>
      <c r="URX44" s="53"/>
      <c r="URY44" s="54"/>
      <c r="URZ44" s="55"/>
      <c r="USA44" s="56"/>
      <c r="USB44" s="57"/>
      <c r="USC44" s="58"/>
      <c r="USD44" s="74"/>
      <c r="USE44" s="74"/>
      <c r="USF44" s="2"/>
      <c r="USG44" s="75"/>
      <c r="USH44" s="2"/>
      <c r="USI44" s="55"/>
      <c r="USJ44" s="55"/>
      <c r="USK44" s="53"/>
      <c r="USL44" s="54"/>
      <c r="USM44" s="55"/>
      <c r="USN44" s="56"/>
      <c r="USO44" s="57"/>
      <c r="USP44" s="58"/>
      <c r="USQ44" s="74"/>
      <c r="USR44" s="74"/>
      <c r="USS44" s="2"/>
      <c r="UST44" s="75"/>
      <c r="USU44" s="2"/>
      <c r="USV44" s="55"/>
      <c r="USW44" s="55"/>
      <c r="USX44" s="53"/>
      <c r="USY44" s="54"/>
      <c r="USZ44" s="55"/>
      <c r="UTA44" s="56"/>
      <c r="UTB44" s="57"/>
      <c r="UTC44" s="58"/>
      <c r="UTD44" s="74"/>
      <c r="UTE44" s="74"/>
      <c r="UTF44" s="2"/>
      <c r="UTG44" s="75"/>
      <c r="UTH44" s="2"/>
      <c r="UTI44" s="55"/>
      <c r="UTJ44" s="55"/>
      <c r="UTK44" s="53"/>
      <c r="UTL44" s="54"/>
      <c r="UTM44" s="55"/>
      <c r="UTN44" s="56"/>
      <c r="UTO44" s="57"/>
      <c r="UTP44" s="58"/>
      <c r="UTQ44" s="74"/>
      <c r="UTR44" s="74"/>
      <c r="UTS44" s="2"/>
      <c r="UTT44" s="75"/>
      <c r="UTU44" s="2"/>
      <c r="UTV44" s="55"/>
      <c r="UTW44" s="55"/>
      <c r="UTX44" s="53"/>
      <c r="UTY44" s="54"/>
      <c r="UTZ44" s="55"/>
      <c r="UUA44" s="56"/>
      <c r="UUB44" s="57"/>
      <c r="UUC44" s="58"/>
      <c r="UUD44" s="74"/>
      <c r="UUE44" s="74"/>
      <c r="UUF44" s="2"/>
      <c r="UUG44" s="75"/>
      <c r="UUH44" s="2"/>
      <c r="UUI44" s="55"/>
      <c r="UUJ44" s="55"/>
      <c r="UUK44" s="53"/>
      <c r="UUL44" s="54"/>
      <c r="UUM44" s="55"/>
      <c r="UUN44" s="56"/>
      <c r="UUO44" s="57"/>
      <c r="UUP44" s="58"/>
      <c r="UUQ44" s="74"/>
      <c r="UUR44" s="74"/>
      <c r="UUS44" s="2"/>
      <c r="UUT44" s="75"/>
      <c r="UUU44" s="2"/>
      <c r="UUV44" s="55"/>
      <c r="UUW44" s="55"/>
      <c r="UUX44" s="53"/>
      <c r="UUY44" s="54"/>
      <c r="UUZ44" s="55"/>
      <c r="UVA44" s="56"/>
      <c r="UVB44" s="57"/>
      <c r="UVC44" s="58"/>
      <c r="UVD44" s="74"/>
      <c r="UVE44" s="74"/>
      <c r="UVF44" s="2"/>
      <c r="UVG44" s="75"/>
      <c r="UVH44" s="2"/>
      <c r="UVI44" s="55"/>
      <c r="UVJ44" s="55"/>
      <c r="UVK44" s="53"/>
      <c r="UVL44" s="54"/>
      <c r="UVM44" s="55"/>
      <c r="UVN44" s="56"/>
      <c r="UVO44" s="57"/>
      <c r="UVP44" s="58"/>
      <c r="UVQ44" s="74"/>
      <c r="UVR44" s="74"/>
      <c r="UVS44" s="2"/>
      <c r="UVT44" s="75"/>
      <c r="UVU44" s="2"/>
      <c r="UVV44" s="55"/>
      <c r="UVW44" s="55"/>
      <c r="UVX44" s="53"/>
      <c r="UVY44" s="54"/>
      <c r="UVZ44" s="55"/>
      <c r="UWA44" s="56"/>
      <c r="UWB44" s="57"/>
      <c r="UWC44" s="58"/>
      <c r="UWD44" s="74"/>
      <c r="UWE44" s="74"/>
      <c r="UWF44" s="2"/>
      <c r="UWG44" s="75"/>
      <c r="UWH44" s="2"/>
      <c r="UWI44" s="55"/>
      <c r="UWJ44" s="55"/>
      <c r="UWK44" s="53"/>
      <c r="UWL44" s="54"/>
      <c r="UWM44" s="55"/>
      <c r="UWN44" s="56"/>
      <c r="UWO44" s="57"/>
      <c r="UWP44" s="58"/>
      <c r="UWQ44" s="74"/>
      <c r="UWR44" s="74"/>
      <c r="UWS44" s="2"/>
      <c r="UWT44" s="75"/>
      <c r="UWU44" s="2"/>
      <c r="UWV44" s="55"/>
      <c r="UWW44" s="55"/>
      <c r="UWX44" s="53"/>
      <c r="UWY44" s="54"/>
      <c r="UWZ44" s="55"/>
      <c r="UXA44" s="56"/>
      <c r="UXB44" s="57"/>
      <c r="UXC44" s="58"/>
      <c r="UXD44" s="74"/>
      <c r="UXE44" s="74"/>
      <c r="UXF44" s="2"/>
      <c r="UXG44" s="75"/>
      <c r="UXH44" s="2"/>
      <c r="UXI44" s="55"/>
      <c r="UXJ44" s="55"/>
      <c r="UXK44" s="53"/>
      <c r="UXL44" s="54"/>
      <c r="UXM44" s="55"/>
      <c r="UXN44" s="56"/>
      <c r="UXO44" s="57"/>
      <c r="UXP44" s="58"/>
      <c r="UXQ44" s="74"/>
      <c r="UXR44" s="74"/>
      <c r="UXS44" s="2"/>
      <c r="UXT44" s="75"/>
      <c r="UXU44" s="2"/>
      <c r="UXV44" s="55"/>
      <c r="UXW44" s="55"/>
      <c r="UXX44" s="53"/>
      <c r="UXY44" s="54"/>
      <c r="UXZ44" s="55"/>
      <c r="UYA44" s="56"/>
      <c r="UYB44" s="57"/>
      <c r="UYC44" s="58"/>
      <c r="UYD44" s="74"/>
      <c r="UYE44" s="74"/>
      <c r="UYF44" s="2"/>
      <c r="UYG44" s="75"/>
      <c r="UYH44" s="2"/>
      <c r="UYI44" s="55"/>
      <c r="UYJ44" s="55"/>
      <c r="UYK44" s="53"/>
      <c r="UYL44" s="54"/>
      <c r="UYM44" s="55"/>
      <c r="UYN44" s="56"/>
      <c r="UYO44" s="57"/>
      <c r="UYP44" s="58"/>
      <c r="UYQ44" s="74"/>
      <c r="UYR44" s="74"/>
      <c r="UYS44" s="2"/>
      <c r="UYT44" s="75"/>
      <c r="UYU44" s="2"/>
      <c r="UYV44" s="55"/>
      <c r="UYW44" s="55"/>
      <c r="UYX44" s="53"/>
      <c r="UYY44" s="54"/>
      <c r="UYZ44" s="55"/>
      <c r="UZA44" s="56"/>
      <c r="UZB44" s="57"/>
      <c r="UZC44" s="58"/>
      <c r="UZD44" s="74"/>
      <c r="UZE44" s="74"/>
      <c r="UZF44" s="2"/>
      <c r="UZG44" s="75"/>
      <c r="UZH44" s="2"/>
      <c r="UZI44" s="55"/>
      <c r="UZJ44" s="55"/>
      <c r="UZK44" s="53"/>
      <c r="UZL44" s="54"/>
      <c r="UZM44" s="55"/>
      <c r="UZN44" s="56"/>
      <c r="UZO44" s="57"/>
      <c r="UZP44" s="58"/>
      <c r="UZQ44" s="74"/>
      <c r="UZR44" s="74"/>
      <c r="UZS44" s="2"/>
      <c r="UZT44" s="75"/>
      <c r="UZU44" s="2"/>
      <c r="UZV44" s="55"/>
      <c r="UZW44" s="55"/>
      <c r="UZX44" s="53"/>
      <c r="UZY44" s="54"/>
      <c r="UZZ44" s="55"/>
      <c r="VAA44" s="56"/>
      <c r="VAB44" s="57"/>
      <c r="VAC44" s="58"/>
      <c r="VAD44" s="74"/>
      <c r="VAE44" s="74"/>
      <c r="VAF44" s="2"/>
      <c r="VAG44" s="75"/>
      <c r="VAH44" s="2"/>
      <c r="VAI44" s="55"/>
      <c r="VAJ44" s="55"/>
      <c r="VAK44" s="53"/>
      <c r="VAL44" s="54"/>
      <c r="VAM44" s="55"/>
      <c r="VAN44" s="56"/>
      <c r="VAO44" s="57"/>
      <c r="VAP44" s="58"/>
      <c r="VAQ44" s="74"/>
      <c r="VAR44" s="74"/>
      <c r="VAS44" s="2"/>
      <c r="VAT44" s="75"/>
      <c r="VAU44" s="2"/>
      <c r="VAV44" s="55"/>
      <c r="VAW44" s="55"/>
      <c r="VAX44" s="53"/>
      <c r="VAY44" s="54"/>
      <c r="VAZ44" s="55"/>
      <c r="VBA44" s="56"/>
      <c r="VBB44" s="57"/>
      <c r="VBC44" s="58"/>
      <c r="VBD44" s="74"/>
      <c r="VBE44" s="74"/>
      <c r="VBF44" s="2"/>
      <c r="VBG44" s="75"/>
      <c r="VBH44" s="2"/>
      <c r="VBI44" s="55"/>
      <c r="VBJ44" s="55"/>
      <c r="VBK44" s="53"/>
      <c r="VBL44" s="54"/>
      <c r="VBM44" s="55"/>
      <c r="VBN44" s="56"/>
      <c r="VBO44" s="57"/>
      <c r="VBP44" s="58"/>
      <c r="VBQ44" s="74"/>
      <c r="VBR44" s="74"/>
      <c r="VBS44" s="2"/>
      <c r="VBT44" s="75"/>
      <c r="VBU44" s="2"/>
      <c r="VBV44" s="55"/>
      <c r="VBW44" s="55"/>
      <c r="VBX44" s="53"/>
      <c r="VBY44" s="54"/>
      <c r="VBZ44" s="55"/>
      <c r="VCA44" s="56"/>
      <c r="VCB44" s="57"/>
      <c r="VCC44" s="58"/>
      <c r="VCD44" s="74"/>
      <c r="VCE44" s="74"/>
      <c r="VCF44" s="2"/>
      <c r="VCG44" s="75"/>
      <c r="VCH44" s="2"/>
      <c r="VCI44" s="55"/>
      <c r="VCJ44" s="55"/>
      <c r="VCK44" s="53"/>
      <c r="VCL44" s="54"/>
      <c r="VCM44" s="55"/>
      <c r="VCN44" s="56"/>
      <c r="VCO44" s="57"/>
      <c r="VCP44" s="58"/>
      <c r="VCQ44" s="74"/>
      <c r="VCR44" s="74"/>
      <c r="VCS44" s="2"/>
      <c r="VCT44" s="75"/>
      <c r="VCU44" s="2"/>
      <c r="VCV44" s="55"/>
      <c r="VCW44" s="55"/>
      <c r="VCX44" s="53"/>
      <c r="VCY44" s="54"/>
      <c r="VCZ44" s="55"/>
      <c r="VDA44" s="56"/>
      <c r="VDB44" s="57"/>
      <c r="VDC44" s="58"/>
      <c r="VDD44" s="74"/>
      <c r="VDE44" s="74"/>
      <c r="VDF44" s="2"/>
      <c r="VDG44" s="75"/>
      <c r="VDH44" s="2"/>
      <c r="VDI44" s="55"/>
      <c r="VDJ44" s="55"/>
      <c r="VDK44" s="53"/>
      <c r="VDL44" s="54"/>
      <c r="VDM44" s="55"/>
      <c r="VDN44" s="56"/>
      <c r="VDO44" s="57"/>
      <c r="VDP44" s="58"/>
      <c r="VDQ44" s="74"/>
      <c r="VDR44" s="74"/>
      <c r="VDS44" s="2"/>
      <c r="VDT44" s="75"/>
      <c r="VDU44" s="2"/>
      <c r="VDV44" s="55"/>
      <c r="VDW44" s="55"/>
      <c r="VDX44" s="53"/>
      <c r="VDY44" s="54"/>
      <c r="VDZ44" s="55"/>
      <c r="VEA44" s="56"/>
      <c r="VEB44" s="57"/>
      <c r="VEC44" s="58"/>
      <c r="VED44" s="74"/>
      <c r="VEE44" s="74"/>
      <c r="VEF44" s="2"/>
      <c r="VEG44" s="75"/>
      <c r="VEH44" s="2"/>
      <c r="VEI44" s="55"/>
      <c r="VEJ44" s="55"/>
      <c r="VEK44" s="53"/>
      <c r="VEL44" s="54"/>
      <c r="VEM44" s="55"/>
      <c r="VEN44" s="56"/>
      <c r="VEO44" s="57"/>
      <c r="VEP44" s="58"/>
      <c r="VEQ44" s="74"/>
      <c r="VER44" s="74"/>
      <c r="VES44" s="2"/>
      <c r="VET44" s="75"/>
      <c r="VEU44" s="2"/>
      <c r="VEV44" s="55"/>
      <c r="VEW44" s="55"/>
      <c r="VEX44" s="53"/>
      <c r="VEY44" s="54"/>
      <c r="VEZ44" s="55"/>
      <c r="VFA44" s="56"/>
      <c r="VFB44" s="57"/>
      <c r="VFC44" s="58"/>
      <c r="VFD44" s="74"/>
      <c r="VFE44" s="74"/>
      <c r="VFF44" s="2"/>
      <c r="VFG44" s="75"/>
      <c r="VFH44" s="2"/>
      <c r="VFI44" s="55"/>
      <c r="VFJ44" s="55"/>
      <c r="VFK44" s="53"/>
      <c r="VFL44" s="54"/>
      <c r="VFM44" s="55"/>
      <c r="VFN44" s="56"/>
      <c r="VFO44" s="57"/>
      <c r="VFP44" s="58"/>
      <c r="VFQ44" s="74"/>
      <c r="VFR44" s="74"/>
      <c r="VFS44" s="2"/>
      <c r="VFT44" s="75"/>
      <c r="VFU44" s="2"/>
      <c r="VFV44" s="55"/>
      <c r="VFW44" s="55"/>
      <c r="VFX44" s="53"/>
      <c r="VFY44" s="54"/>
      <c r="VFZ44" s="55"/>
      <c r="VGA44" s="56"/>
      <c r="VGB44" s="57"/>
      <c r="VGC44" s="58"/>
      <c r="VGD44" s="74"/>
      <c r="VGE44" s="74"/>
      <c r="VGF44" s="2"/>
      <c r="VGG44" s="75"/>
      <c r="VGH44" s="2"/>
      <c r="VGI44" s="55"/>
      <c r="VGJ44" s="55"/>
      <c r="VGK44" s="53"/>
      <c r="VGL44" s="54"/>
      <c r="VGM44" s="55"/>
      <c r="VGN44" s="56"/>
      <c r="VGO44" s="57"/>
      <c r="VGP44" s="58"/>
      <c r="VGQ44" s="74"/>
      <c r="VGR44" s="74"/>
      <c r="VGS44" s="2"/>
      <c r="VGT44" s="75"/>
      <c r="VGU44" s="2"/>
      <c r="VGV44" s="55"/>
      <c r="VGW44" s="55"/>
      <c r="VGX44" s="53"/>
      <c r="VGY44" s="54"/>
      <c r="VGZ44" s="55"/>
      <c r="VHA44" s="56"/>
      <c r="VHB44" s="57"/>
      <c r="VHC44" s="58"/>
      <c r="VHD44" s="74"/>
      <c r="VHE44" s="74"/>
      <c r="VHF44" s="2"/>
      <c r="VHG44" s="75"/>
      <c r="VHH44" s="2"/>
      <c r="VHI44" s="55"/>
      <c r="VHJ44" s="55"/>
      <c r="VHK44" s="53"/>
      <c r="VHL44" s="54"/>
      <c r="VHM44" s="55"/>
      <c r="VHN44" s="56"/>
      <c r="VHO44" s="57"/>
      <c r="VHP44" s="58"/>
      <c r="VHQ44" s="74"/>
      <c r="VHR44" s="74"/>
      <c r="VHS44" s="2"/>
      <c r="VHT44" s="75"/>
      <c r="VHU44" s="2"/>
      <c r="VHV44" s="55"/>
      <c r="VHW44" s="55"/>
      <c r="VHX44" s="53"/>
      <c r="VHY44" s="54"/>
      <c r="VHZ44" s="55"/>
      <c r="VIA44" s="56"/>
      <c r="VIB44" s="57"/>
      <c r="VIC44" s="58"/>
      <c r="VID44" s="74"/>
      <c r="VIE44" s="74"/>
      <c r="VIF44" s="2"/>
      <c r="VIG44" s="75"/>
      <c r="VIH44" s="2"/>
      <c r="VII44" s="55"/>
      <c r="VIJ44" s="55"/>
      <c r="VIK44" s="53"/>
      <c r="VIL44" s="54"/>
      <c r="VIM44" s="55"/>
      <c r="VIN44" s="56"/>
      <c r="VIO44" s="57"/>
      <c r="VIP44" s="58"/>
      <c r="VIQ44" s="74"/>
      <c r="VIR44" s="74"/>
      <c r="VIS44" s="2"/>
      <c r="VIT44" s="75"/>
      <c r="VIU44" s="2"/>
      <c r="VIV44" s="55"/>
      <c r="VIW44" s="55"/>
      <c r="VIX44" s="53"/>
      <c r="VIY44" s="54"/>
      <c r="VIZ44" s="55"/>
      <c r="VJA44" s="56"/>
      <c r="VJB44" s="57"/>
      <c r="VJC44" s="58"/>
      <c r="VJD44" s="74"/>
      <c r="VJE44" s="74"/>
      <c r="VJF44" s="2"/>
      <c r="VJG44" s="75"/>
      <c r="VJH44" s="2"/>
      <c r="VJI44" s="55"/>
      <c r="VJJ44" s="55"/>
      <c r="VJK44" s="53"/>
      <c r="VJL44" s="54"/>
      <c r="VJM44" s="55"/>
      <c r="VJN44" s="56"/>
      <c r="VJO44" s="57"/>
      <c r="VJP44" s="58"/>
      <c r="VJQ44" s="74"/>
      <c r="VJR44" s="74"/>
      <c r="VJS44" s="2"/>
      <c r="VJT44" s="75"/>
      <c r="VJU44" s="2"/>
      <c r="VJV44" s="55"/>
      <c r="VJW44" s="55"/>
      <c r="VJX44" s="53"/>
      <c r="VJY44" s="54"/>
      <c r="VJZ44" s="55"/>
      <c r="VKA44" s="56"/>
      <c r="VKB44" s="57"/>
      <c r="VKC44" s="58"/>
      <c r="VKD44" s="74"/>
      <c r="VKE44" s="74"/>
      <c r="VKF44" s="2"/>
      <c r="VKG44" s="75"/>
      <c r="VKH44" s="2"/>
      <c r="VKI44" s="55"/>
      <c r="VKJ44" s="55"/>
      <c r="VKK44" s="53"/>
      <c r="VKL44" s="54"/>
      <c r="VKM44" s="55"/>
      <c r="VKN44" s="56"/>
      <c r="VKO44" s="57"/>
      <c r="VKP44" s="58"/>
      <c r="VKQ44" s="74"/>
      <c r="VKR44" s="74"/>
      <c r="VKS44" s="2"/>
      <c r="VKT44" s="75"/>
      <c r="VKU44" s="2"/>
      <c r="VKV44" s="55"/>
      <c r="VKW44" s="55"/>
      <c r="VKX44" s="53"/>
      <c r="VKY44" s="54"/>
      <c r="VKZ44" s="55"/>
      <c r="VLA44" s="56"/>
      <c r="VLB44" s="57"/>
      <c r="VLC44" s="58"/>
      <c r="VLD44" s="74"/>
      <c r="VLE44" s="74"/>
      <c r="VLF44" s="2"/>
      <c r="VLG44" s="75"/>
      <c r="VLH44" s="2"/>
      <c r="VLI44" s="55"/>
      <c r="VLJ44" s="55"/>
      <c r="VLK44" s="53"/>
      <c r="VLL44" s="54"/>
      <c r="VLM44" s="55"/>
      <c r="VLN44" s="56"/>
      <c r="VLO44" s="57"/>
      <c r="VLP44" s="58"/>
      <c r="VLQ44" s="74"/>
      <c r="VLR44" s="74"/>
      <c r="VLS44" s="2"/>
      <c r="VLT44" s="75"/>
      <c r="VLU44" s="2"/>
      <c r="VLV44" s="55"/>
      <c r="VLW44" s="55"/>
      <c r="VLX44" s="53"/>
      <c r="VLY44" s="54"/>
      <c r="VLZ44" s="55"/>
      <c r="VMA44" s="56"/>
      <c r="VMB44" s="57"/>
      <c r="VMC44" s="58"/>
      <c r="VMD44" s="74"/>
      <c r="VME44" s="74"/>
      <c r="VMF44" s="2"/>
      <c r="VMG44" s="75"/>
      <c r="VMH44" s="2"/>
      <c r="VMI44" s="55"/>
      <c r="VMJ44" s="55"/>
      <c r="VMK44" s="53"/>
      <c r="VML44" s="54"/>
      <c r="VMM44" s="55"/>
      <c r="VMN44" s="56"/>
      <c r="VMO44" s="57"/>
      <c r="VMP44" s="58"/>
      <c r="VMQ44" s="74"/>
      <c r="VMR44" s="74"/>
      <c r="VMS44" s="2"/>
      <c r="VMT44" s="75"/>
      <c r="VMU44" s="2"/>
      <c r="VMV44" s="55"/>
      <c r="VMW44" s="55"/>
      <c r="VMX44" s="53"/>
      <c r="VMY44" s="54"/>
      <c r="VMZ44" s="55"/>
      <c r="VNA44" s="56"/>
      <c r="VNB44" s="57"/>
      <c r="VNC44" s="58"/>
      <c r="VND44" s="74"/>
      <c r="VNE44" s="74"/>
      <c r="VNF44" s="2"/>
      <c r="VNG44" s="75"/>
      <c r="VNH44" s="2"/>
      <c r="VNI44" s="55"/>
      <c r="VNJ44" s="55"/>
      <c r="VNK44" s="53"/>
      <c r="VNL44" s="54"/>
      <c r="VNM44" s="55"/>
      <c r="VNN44" s="56"/>
      <c r="VNO44" s="57"/>
      <c r="VNP44" s="58"/>
      <c r="VNQ44" s="74"/>
      <c r="VNR44" s="74"/>
      <c r="VNS44" s="2"/>
      <c r="VNT44" s="75"/>
      <c r="VNU44" s="2"/>
      <c r="VNV44" s="55"/>
      <c r="VNW44" s="55"/>
      <c r="VNX44" s="53"/>
      <c r="VNY44" s="54"/>
      <c r="VNZ44" s="55"/>
      <c r="VOA44" s="56"/>
      <c r="VOB44" s="57"/>
      <c r="VOC44" s="58"/>
      <c r="VOD44" s="74"/>
      <c r="VOE44" s="74"/>
      <c r="VOF44" s="2"/>
      <c r="VOG44" s="75"/>
      <c r="VOH44" s="2"/>
      <c r="VOI44" s="55"/>
      <c r="VOJ44" s="55"/>
      <c r="VOK44" s="53"/>
      <c r="VOL44" s="54"/>
      <c r="VOM44" s="55"/>
      <c r="VON44" s="56"/>
      <c r="VOO44" s="57"/>
      <c r="VOP44" s="58"/>
      <c r="VOQ44" s="74"/>
      <c r="VOR44" s="74"/>
      <c r="VOS44" s="2"/>
      <c r="VOT44" s="75"/>
      <c r="VOU44" s="2"/>
      <c r="VOV44" s="55"/>
      <c r="VOW44" s="55"/>
      <c r="VOX44" s="53"/>
      <c r="VOY44" s="54"/>
      <c r="VOZ44" s="55"/>
      <c r="VPA44" s="56"/>
      <c r="VPB44" s="57"/>
      <c r="VPC44" s="58"/>
      <c r="VPD44" s="74"/>
      <c r="VPE44" s="74"/>
      <c r="VPF44" s="2"/>
      <c r="VPG44" s="75"/>
      <c r="VPH44" s="2"/>
      <c r="VPI44" s="55"/>
      <c r="VPJ44" s="55"/>
      <c r="VPK44" s="53"/>
      <c r="VPL44" s="54"/>
      <c r="VPM44" s="55"/>
      <c r="VPN44" s="56"/>
      <c r="VPO44" s="57"/>
      <c r="VPP44" s="58"/>
      <c r="VPQ44" s="74"/>
      <c r="VPR44" s="74"/>
      <c r="VPS44" s="2"/>
      <c r="VPT44" s="75"/>
      <c r="VPU44" s="2"/>
      <c r="VPV44" s="55"/>
      <c r="VPW44" s="55"/>
      <c r="VPX44" s="53"/>
      <c r="VPY44" s="54"/>
      <c r="VPZ44" s="55"/>
      <c r="VQA44" s="56"/>
      <c r="VQB44" s="57"/>
      <c r="VQC44" s="58"/>
      <c r="VQD44" s="74"/>
      <c r="VQE44" s="74"/>
      <c r="VQF44" s="2"/>
      <c r="VQG44" s="75"/>
      <c r="VQH44" s="2"/>
      <c r="VQI44" s="55"/>
      <c r="VQJ44" s="55"/>
      <c r="VQK44" s="53"/>
      <c r="VQL44" s="54"/>
      <c r="VQM44" s="55"/>
      <c r="VQN44" s="56"/>
      <c r="VQO44" s="57"/>
      <c r="VQP44" s="58"/>
      <c r="VQQ44" s="74"/>
      <c r="VQR44" s="74"/>
      <c r="VQS44" s="2"/>
      <c r="VQT44" s="75"/>
      <c r="VQU44" s="2"/>
      <c r="VQV44" s="55"/>
      <c r="VQW44" s="55"/>
      <c r="VQX44" s="53"/>
      <c r="VQY44" s="54"/>
      <c r="VQZ44" s="55"/>
      <c r="VRA44" s="56"/>
      <c r="VRB44" s="57"/>
      <c r="VRC44" s="58"/>
      <c r="VRD44" s="74"/>
      <c r="VRE44" s="74"/>
      <c r="VRF44" s="2"/>
      <c r="VRG44" s="75"/>
      <c r="VRH44" s="2"/>
      <c r="VRI44" s="55"/>
      <c r="VRJ44" s="55"/>
      <c r="VRK44" s="53"/>
      <c r="VRL44" s="54"/>
      <c r="VRM44" s="55"/>
      <c r="VRN44" s="56"/>
      <c r="VRO44" s="57"/>
      <c r="VRP44" s="58"/>
      <c r="VRQ44" s="74"/>
      <c r="VRR44" s="74"/>
      <c r="VRS44" s="2"/>
      <c r="VRT44" s="75"/>
      <c r="VRU44" s="2"/>
      <c r="VRV44" s="55"/>
      <c r="VRW44" s="55"/>
      <c r="VRX44" s="53"/>
      <c r="VRY44" s="54"/>
      <c r="VRZ44" s="55"/>
      <c r="VSA44" s="56"/>
      <c r="VSB44" s="57"/>
      <c r="VSC44" s="58"/>
      <c r="VSD44" s="74"/>
      <c r="VSE44" s="74"/>
      <c r="VSF44" s="2"/>
      <c r="VSG44" s="75"/>
      <c r="VSH44" s="2"/>
      <c r="VSI44" s="55"/>
      <c r="VSJ44" s="55"/>
      <c r="VSK44" s="53"/>
      <c r="VSL44" s="54"/>
      <c r="VSM44" s="55"/>
      <c r="VSN44" s="56"/>
      <c r="VSO44" s="57"/>
      <c r="VSP44" s="58"/>
      <c r="VSQ44" s="74"/>
      <c r="VSR44" s="74"/>
      <c r="VSS44" s="2"/>
      <c r="VST44" s="75"/>
      <c r="VSU44" s="2"/>
      <c r="VSV44" s="55"/>
      <c r="VSW44" s="55"/>
      <c r="VSX44" s="53"/>
      <c r="VSY44" s="54"/>
      <c r="VSZ44" s="55"/>
      <c r="VTA44" s="56"/>
      <c r="VTB44" s="57"/>
      <c r="VTC44" s="58"/>
      <c r="VTD44" s="74"/>
      <c r="VTE44" s="74"/>
      <c r="VTF44" s="2"/>
      <c r="VTG44" s="75"/>
      <c r="VTH44" s="2"/>
      <c r="VTI44" s="55"/>
      <c r="VTJ44" s="55"/>
      <c r="VTK44" s="53"/>
      <c r="VTL44" s="54"/>
      <c r="VTM44" s="55"/>
      <c r="VTN44" s="56"/>
      <c r="VTO44" s="57"/>
      <c r="VTP44" s="58"/>
      <c r="VTQ44" s="74"/>
      <c r="VTR44" s="74"/>
      <c r="VTS44" s="2"/>
      <c r="VTT44" s="75"/>
      <c r="VTU44" s="2"/>
      <c r="VTV44" s="55"/>
      <c r="VTW44" s="55"/>
      <c r="VTX44" s="53"/>
      <c r="VTY44" s="54"/>
      <c r="VTZ44" s="55"/>
      <c r="VUA44" s="56"/>
      <c r="VUB44" s="57"/>
      <c r="VUC44" s="58"/>
      <c r="VUD44" s="74"/>
      <c r="VUE44" s="74"/>
      <c r="VUF44" s="2"/>
      <c r="VUG44" s="75"/>
      <c r="VUH44" s="2"/>
      <c r="VUI44" s="55"/>
      <c r="VUJ44" s="55"/>
      <c r="VUK44" s="53"/>
      <c r="VUL44" s="54"/>
      <c r="VUM44" s="55"/>
      <c r="VUN44" s="56"/>
      <c r="VUO44" s="57"/>
      <c r="VUP44" s="58"/>
      <c r="VUQ44" s="74"/>
      <c r="VUR44" s="74"/>
      <c r="VUS44" s="2"/>
      <c r="VUT44" s="75"/>
      <c r="VUU44" s="2"/>
      <c r="VUV44" s="55"/>
      <c r="VUW44" s="55"/>
      <c r="VUX44" s="53"/>
      <c r="VUY44" s="54"/>
      <c r="VUZ44" s="55"/>
      <c r="VVA44" s="56"/>
      <c r="VVB44" s="57"/>
      <c r="VVC44" s="58"/>
      <c r="VVD44" s="74"/>
      <c r="VVE44" s="74"/>
      <c r="VVF44" s="2"/>
      <c r="VVG44" s="75"/>
      <c r="VVH44" s="2"/>
      <c r="VVI44" s="55"/>
      <c r="VVJ44" s="55"/>
      <c r="VVK44" s="53"/>
      <c r="VVL44" s="54"/>
      <c r="VVM44" s="55"/>
      <c r="VVN44" s="56"/>
      <c r="VVO44" s="57"/>
      <c r="VVP44" s="58"/>
      <c r="VVQ44" s="74"/>
      <c r="VVR44" s="74"/>
      <c r="VVS44" s="2"/>
      <c r="VVT44" s="75"/>
      <c r="VVU44" s="2"/>
      <c r="VVV44" s="55"/>
      <c r="VVW44" s="55"/>
      <c r="VVX44" s="53"/>
      <c r="VVY44" s="54"/>
      <c r="VVZ44" s="55"/>
      <c r="VWA44" s="56"/>
      <c r="VWB44" s="57"/>
      <c r="VWC44" s="58"/>
      <c r="VWD44" s="74"/>
      <c r="VWE44" s="74"/>
      <c r="VWF44" s="2"/>
      <c r="VWG44" s="75"/>
      <c r="VWH44" s="2"/>
      <c r="VWI44" s="55"/>
      <c r="VWJ44" s="55"/>
      <c r="VWK44" s="53"/>
      <c r="VWL44" s="54"/>
      <c r="VWM44" s="55"/>
      <c r="VWN44" s="56"/>
      <c r="VWO44" s="57"/>
      <c r="VWP44" s="58"/>
      <c r="VWQ44" s="74"/>
      <c r="VWR44" s="74"/>
      <c r="VWS44" s="2"/>
      <c r="VWT44" s="75"/>
      <c r="VWU44" s="2"/>
      <c r="VWV44" s="55"/>
      <c r="VWW44" s="55"/>
      <c r="VWX44" s="53"/>
      <c r="VWY44" s="54"/>
      <c r="VWZ44" s="55"/>
      <c r="VXA44" s="56"/>
      <c r="VXB44" s="57"/>
      <c r="VXC44" s="58"/>
      <c r="VXD44" s="74"/>
      <c r="VXE44" s="74"/>
      <c r="VXF44" s="2"/>
      <c r="VXG44" s="75"/>
      <c r="VXH44" s="2"/>
      <c r="VXI44" s="55"/>
      <c r="VXJ44" s="55"/>
      <c r="VXK44" s="53"/>
      <c r="VXL44" s="54"/>
      <c r="VXM44" s="55"/>
      <c r="VXN44" s="56"/>
      <c r="VXO44" s="57"/>
      <c r="VXP44" s="58"/>
      <c r="VXQ44" s="74"/>
      <c r="VXR44" s="74"/>
      <c r="VXS44" s="2"/>
      <c r="VXT44" s="75"/>
      <c r="VXU44" s="2"/>
      <c r="VXV44" s="55"/>
      <c r="VXW44" s="55"/>
      <c r="VXX44" s="53"/>
      <c r="VXY44" s="54"/>
      <c r="VXZ44" s="55"/>
      <c r="VYA44" s="56"/>
      <c r="VYB44" s="57"/>
      <c r="VYC44" s="58"/>
      <c r="VYD44" s="74"/>
      <c r="VYE44" s="74"/>
      <c r="VYF44" s="2"/>
      <c r="VYG44" s="75"/>
      <c r="VYH44" s="2"/>
      <c r="VYI44" s="55"/>
      <c r="VYJ44" s="55"/>
      <c r="VYK44" s="53"/>
      <c r="VYL44" s="54"/>
      <c r="VYM44" s="55"/>
      <c r="VYN44" s="56"/>
      <c r="VYO44" s="57"/>
      <c r="VYP44" s="58"/>
      <c r="VYQ44" s="74"/>
      <c r="VYR44" s="74"/>
      <c r="VYS44" s="2"/>
      <c r="VYT44" s="75"/>
      <c r="VYU44" s="2"/>
      <c r="VYV44" s="55"/>
      <c r="VYW44" s="55"/>
      <c r="VYX44" s="53"/>
      <c r="VYY44" s="54"/>
      <c r="VYZ44" s="55"/>
      <c r="VZA44" s="56"/>
      <c r="VZB44" s="57"/>
      <c r="VZC44" s="58"/>
      <c r="VZD44" s="74"/>
      <c r="VZE44" s="74"/>
      <c r="VZF44" s="2"/>
      <c r="VZG44" s="75"/>
      <c r="VZH44" s="2"/>
      <c r="VZI44" s="55"/>
      <c r="VZJ44" s="55"/>
      <c r="VZK44" s="53"/>
      <c r="VZL44" s="54"/>
      <c r="VZM44" s="55"/>
      <c r="VZN44" s="56"/>
      <c r="VZO44" s="57"/>
      <c r="VZP44" s="58"/>
      <c r="VZQ44" s="74"/>
      <c r="VZR44" s="74"/>
      <c r="VZS44" s="2"/>
      <c r="VZT44" s="75"/>
      <c r="VZU44" s="2"/>
      <c r="VZV44" s="55"/>
      <c r="VZW44" s="55"/>
      <c r="VZX44" s="53"/>
      <c r="VZY44" s="54"/>
      <c r="VZZ44" s="55"/>
      <c r="WAA44" s="56"/>
      <c r="WAB44" s="57"/>
      <c r="WAC44" s="58"/>
      <c r="WAD44" s="74"/>
      <c r="WAE44" s="74"/>
      <c r="WAF44" s="2"/>
      <c r="WAG44" s="75"/>
      <c r="WAH44" s="2"/>
      <c r="WAI44" s="55"/>
      <c r="WAJ44" s="55"/>
      <c r="WAK44" s="53"/>
      <c r="WAL44" s="54"/>
      <c r="WAM44" s="55"/>
      <c r="WAN44" s="56"/>
      <c r="WAO44" s="57"/>
      <c r="WAP44" s="58"/>
      <c r="WAQ44" s="74"/>
      <c r="WAR44" s="74"/>
      <c r="WAS44" s="2"/>
      <c r="WAT44" s="75"/>
      <c r="WAU44" s="2"/>
      <c r="WAV44" s="55"/>
      <c r="WAW44" s="55"/>
      <c r="WAX44" s="53"/>
      <c r="WAY44" s="54"/>
      <c r="WAZ44" s="55"/>
      <c r="WBA44" s="56"/>
      <c r="WBB44" s="57"/>
      <c r="WBC44" s="58"/>
      <c r="WBD44" s="74"/>
      <c r="WBE44" s="74"/>
      <c r="WBF44" s="2"/>
      <c r="WBG44" s="75"/>
      <c r="WBH44" s="2"/>
      <c r="WBI44" s="55"/>
      <c r="WBJ44" s="55"/>
      <c r="WBK44" s="53"/>
      <c r="WBL44" s="54"/>
      <c r="WBM44" s="55"/>
      <c r="WBN44" s="56"/>
      <c r="WBO44" s="57"/>
      <c r="WBP44" s="58"/>
      <c r="WBQ44" s="74"/>
      <c r="WBR44" s="74"/>
      <c r="WBS44" s="2"/>
      <c r="WBT44" s="75"/>
      <c r="WBU44" s="2"/>
      <c r="WBV44" s="55"/>
      <c r="WBW44" s="55"/>
      <c r="WBX44" s="53"/>
      <c r="WBY44" s="54"/>
      <c r="WBZ44" s="55"/>
      <c r="WCA44" s="56"/>
      <c r="WCB44" s="57"/>
      <c r="WCC44" s="58"/>
      <c r="WCD44" s="74"/>
      <c r="WCE44" s="74"/>
      <c r="WCF44" s="2"/>
      <c r="WCG44" s="75"/>
      <c r="WCH44" s="2"/>
      <c r="WCI44" s="55"/>
      <c r="WCJ44" s="55"/>
      <c r="WCK44" s="53"/>
      <c r="WCL44" s="54"/>
      <c r="WCM44" s="55"/>
      <c r="WCN44" s="56"/>
      <c r="WCO44" s="57"/>
      <c r="WCP44" s="58"/>
      <c r="WCQ44" s="74"/>
      <c r="WCR44" s="74"/>
      <c r="WCS44" s="2"/>
      <c r="WCT44" s="75"/>
      <c r="WCU44" s="2"/>
      <c r="WCV44" s="55"/>
      <c r="WCW44" s="55"/>
      <c r="WCX44" s="53"/>
      <c r="WCY44" s="54"/>
      <c r="WCZ44" s="55"/>
      <c r="WDA44" s="56"/>
      <c r="WDB44" s="57"/>
      <c r="WDC44" s="58"/>
      <c r="WDD44" s="74"/>
      <c r="WDE44" s="74"/>
      <c r="WDF44" s="2"/>
      <c r="WDG44" s="75"/>
      <c r="WDH44" s="2"/>
      <c r="WDI44" s="55"/>
      <c r="WDJ44" s="55"/>
      <c r="WDK44" s="53"/>
      <c r="WDL44" s="54"/>
      <c r="WDM44" s="55"/>
      <c r="WDN44" s="56"/>
      <c r="WDO44" s="57"/>
      <c r="WDP44" s="58"/>
      <c r="WDQ44" s="74"/>
      <c r="WDR44" s="74"/>
      <c r="WDS44" s="2"/>
      <c r="WDT44" s="75"/>
      <c r="WDU44" s="2"/>
      <c r="WDV44" s="55"/>
      <c r="WDW44" s="55"/>
      <c r="WDX44" s="53"/>
      <c r="WDY44" s="54"/>
      <c r="WDZ44" s="55"/>
      <c r="WEA44" s="56"/>
      <c r="WEB44" s="57"/>
      <c r="WEC44" s="58"/>
      <c r="WED44" s="74"/>
      <c r="WEE44" s="74"/>
      <c r="WEF44" s="2"/>
      <c r="WEG44" s="75"/>
      <c r="WEH44" s="2"/>
      <c r="WEI44" s="55"/>
      <c r="WEJ44" s="55"/>
      <c r="WEK44" s="53"/>
      <c r="WEL44" s="54"/>
      <c r="WEM44" s="55"/>
      <c r="WEN44" s="56"/>
      <c r="WEO44" s="57"/>
      <c r="WEP44" s="58"/>
      <c r="WEQ44" s="74"/>
      <c r="WER44" s="74"/>
      <c r="WES44" s="2"/>
      <c r="WET44" s="75"/>
      <c r="WEU44" s="2"/>
      <c r="WEV44" s="55"/>
      <c r="WEW44" s="55"/>
      <c r="WEX44" s="53"/>
      <c r="WEY44" s="54"/>
      <c r="WEZ44" s="55"/>
      <c r="WFA44" s="56"/>
      <c r="WFB44" s="57"/>
      <c r="WFC44" s="58"/>
      <c r="WFD44" s="74"/>
      <c r="WFE44" s="74"/>
      <c r="WFF44" s="2"/>
      <c r="WFG44" s="75"/>
      <c r="WFH44" s="2"/>
      <c r="WFI44" s="55"/>
      <c r="WFJ44" s="55"/>
      <c r="WFK44" s="53"/>
      <c r="WFL44" s="54"/>
      <c r="WFM44" s="55"/>
      <c r="WFN44" s="56"/>
      <c r="WFO44" s="57"/>
      <c r="WFP44" s="58"/>
      <c r="WFQ44" s="74"/>
      <c r="WFR44" s="74"/>
      <c r="WFS44" s="2"/>
      <c r="WFT44" s="75"/>
      <c r="WFU44" s="2"/>
      <c r="WFV44" s="55"/>
      <c r="WFW44" s="55"/>
      <c r="WFX44" s="53"/>
      <c r="WFY44" s="54"/>
      <c r="WFZ44" s="55"/>
      <c r="WGA44" s="56"/>
      <c r="WGB44" s="57"/>
      <c r="WGC44" s="58"/>
      <c r="WGD44" s="74"/>
      <c r="WGE44" s="74"/>
      <c r="WGF44" s="2"/>
      <c r="WGG44" s="75"/>
      <c r="WGH44" s="2"/>
      <c r="WGI44" s="55"/>
      <c r="WGJ44" s="55"/>
      <c r="WGK44" s="53"/>
      <c r="WGL44" s="54"/>
      <c r="WGM44" s="55"/>
      <c r="WGN44" s="56"/>
      <c r="WGO44" s="57"/>
      <c r="WGP44" s="58"/>
      <c r="WGQ44" s="74"/>
      <c r="WGR44" s="74"/>
      <c r="WGS44" s="2"/>
      <c r="WGT44" s="75"/>
      <c r="WGU44" s="2"/>
      <c r="WGV44" s="55"/>
      <c r="WGW44" s="55"/>
      <c r="WGX44" s="53"/>
      <c r="WGY44" s="54"/>
      <c r="WGZ44" s="55"/>
      <c r="WHA44" s="56"/>
      <c r="WHB44" s="57"/>
      <c r="WHC44" s="58"/>
      <c r="WHD44" s="74"/>
      <c r="WHE44" s="74"/>
      <c r="WHF44" s="2"/>
      <c r="WHG44" s="75"/>
      <c r="WHH44" s="2"/>
      <c r="WHI44" s="55"/>
      <c r="WHJ44" s="55"/>
      <c r="WHK44" s="53"/>
      <c r="WHL44" s="54"/>
      <c r="WHM44" s="55"/>
      <c r="WHN44" s="56"/>
      <c r="WHO44" s="57"/>
      <c r="WHP44" s="58"/>
      <c r="WHQ44" s="74"/>
      <c r="WHR44" s="74"/>
      <c r="WHS44" s="2"/>
      <c r="WHT44" s="75"/>
      <c r="WHU44" s="2"/>
      <c r="WHV44" s="55"/>
      <c r="WHW44" s="55"/>
      <c r="WHX44" s="53"/>
      <c r="WHY44" s="54"/>
      <c r="WHZ44" s="55"/>
      <c r="WIA44" s="56"/>
      <c r="WIB44" s="57"/>
      <c r="WIC44" s="58"/>
      <c r="WID44" s="74"/>
      <c r="WIE44" s="74"/>
      <c r="WIF44" s="2"/>
      <c r="WIG44" s="75"/>
      <c r="WIH44" s="2"/>
      <c r="WII44" s="55"/>
      <c r="WIJ44" s="55"/>
      <c r="WIK44" s="53"/>
      <c r="WIL44" s="54"/>
      <c r="WIM44" s="55"/>
      <c r="WIN44" s="56"/>
      <c r="WIO44" s="57"/>
      <c r="WIP44" s="58"/>
      <c r="WIQ44" s="74"/>
      <c r="WIR44" s="74"/>
      <c r="WIS44" s="2"/>
      <c r="WIT44" s="75"/>
      <c r="WIU44" s="2"/>
      <c r="WIV44" s="55"/>
      <c r="WIW44" s="55"/>
      <c r="WIX44" s="53"/>
      <c r="WIY44" s="54"/>
      <c r="WIZ44" s="55"/>
      <c r="WJA44" s="56"/>
      <c r="WJB44" s="57"/>
      <c r="WJC44" s="58"/>
      <c r="WJD44" s="74"/>
      <c r="WJE44" s="74"/>
      <c r="WJF44" s="2"/>
      <c r="WJG44" s="75"/>
      <c r="WJH44" s="2"/>
      <c r="WJI44" s="55"/>
      <c r="WJJ44" s="55"/>
      <c r="WJK44" s="53"/>
      <c r="WJL44" s="54"/>
      <c r="WJM44" s="55"/>
      <c r="WJN44" s="56"/>
      <c r="WJO44" s="57"/>
      <c r="WJP44" s="58"/>
      <c r="WJQ44" s="74"/>
      <c r="WJR44" s="74"/>
      <c r="WJS44" s="2"/>
      <c r="WJT44" s="75"/>
      <c r="WJU44" s="2"/>
      <c r="WJV44" s="55"/>
      <c r="WJW44" s="55"/>
      <c r="WJX44" s="53"/>
      <c r="WJY44" s="54"/>
      <c r="WJZ44" s="55"/>
      <c r="WKA44" s="56"/>
      <c r="WKB44" s="57"/>
      <c r="WKC44" s="58"/>
      <c r="WKD44" s="74"/>
      <c r="WKE44" s="74"/>
      <c r="WKF44" s="2"/>
      <c r="WKG44" s="75"/>
      <c r="WKH44" s="2"/>
      <c r="WKI44" s="55"/>
      <c r="WKJ44" s="55"/>
      <c r="WKK44" s="53"/>
      <c r="WKL44" s="54"/>
      <c r="WKM44" s="55"/>
      <c r="WKN44" s="56"/>
      <c r="WKO44" s="57"/>
      <c r="WKP44" s="58"/>
      <c r="WKQ44" s="74"/>
      <c r="WKR44" s="74"/>
      <c r="WKS44" s="2"/>
      <c r="WKT44" s="75"/>
      <c r="WKU44" s="2"/>
      <c r="WKV44" s="55"/>
      <c r="WKW44" s="55"/>
      <c r="WKX44" s="53"/>
      <c r="WKY44" s="54"/>
      <c r="WKZ44" s="55"/>
      <c r="WLA44" s="56"/>
      <c r="WLB44" s="57"/>
      <c r="WLC44" s="58"/>
      <c r="WLD44" s="74"/>
      <c r="WLE44" s="74"/>
      <c r="WLF44" s="2"/>
      <c r="WLG44" s="75"/>
      <c r="WLH44" s="2"/>
      <c r="WLI44" s="55"/>
      <c r="WLJ44" s="55"/>
      <c r="WLK44" s="53"/>
      <c r="WLL44" s="54"/>
      <c r="WLM44" s="55"/>
      <c r="WLN44" s="56"/>
      <c r="WLO44" s="57"/>
      <c r="WLP44" s="58"/>
      <c r="WLQ44" s="74"/>
      <c r="WLR44" s="74"/>
      <c r="WLS44" s="2"/>
      <c r="WLT44" s="75"/>
      <c r="WLU44" s="2"/>
      <c r="WLV44" s="55"/>
      <c r="WLW44" s="55"/>
      <c r="WLX44" s="53"/>
      <c r="WLY44" s="54"/>
      <c r="WLZ44" s="55"/>
      <c r="WMA44" s="56"/>
      <c r="WMB44" s="57"/>
      <c r="WMC44" s="58"/>
      <c r="WMD44" s="74"/>
      <c r="WME44" s="74"/>
      <c r="WMF44" s="2"/>
      <c r="WMG44" s="75"/>
      <c r="WMH44" s="2"/>
      <c r="WMI44" s="55"/>
      <c r="WMJ44" s="55"/>
      <c r="WMK44" s="53"/>
      <c r="WML44" s="54"/>
      <c r="WMM44" s="55"/>
      <c r="WMN44" s="56"/>
      <c r="WMO44" s="57"/>
      <c r="WMP44" s="58"/>
      <c r="WMQ44" s="74"/>
      <c r="WMR44" s="74"/>
      <c r="WMS44" s="2"/>
      <c r="WMT44" s="75"/>
      <c r="WMU44" s="2"/>
      <c r="WMV44" s="55"/>
      <c r="WMW44" s="55"/>
      <c r="WMX44" s="53"/>
      <c r="WMY44" s="54"/>
      <c r="WMZ44" s="55"/>
      <c r="WNA44" s="56"/>
      <c r="WNB44" s="57"/>
      <c r="WNC44" s="58"/>
      <c r="WND44" s="74"/>
      <c r="WNE44" s="74"/>
      <c r="WNF44" s="2"/>
      <c r="WNG44" s="75"/>
      <c r="WNH44" s="2"/>
      <c r="WNI44" s="55"/>
      <c r="WNJ44" s="55"/>
      <c r="WNK44" s="53"/>
      <c r="WNL44" s="54"/>
      <c r="WNM44" s="55"/>
      <c r="WNN44" s="56"/>
      <c r="WNO44" s="57"/>
      <c r="WNP44" s="58"/>
      <c r="WNQ44" s="74"/>
      <c r="WNR44" s="74"/>
      <c r="WNS44" s="2"/>
      <c r="WNT44" s="75"/>
      <c r="WNU44" s="2"/>
      <c r="WNV44" s="55"/>
      <c r="WNW44" s="55"/>
      <c r="WNX44" s="53"/>
      <c r="WNY44" s="54"/>
      <c r="WNZ44" s="55"/>
      <c r="WOA44" s="56"/>
      <c r="WOB44" s="57"/>
      <c r="WOC44" s="58"/>
      <c r="WOD44" s="74"/>
      <c r="WOE44" s="74"/>
      <c r="WOF44" s="2"/>
      <c r="WOG44" s="75"/>
      <c r="WOH44" s="2"/>
      <c r="WOI44" s="55"/>
      <c r="WOJ44" s="55"/>
      <c r="WOK44" s="53"/>
      <c r="WOL44" s="54"/>
      <c r="WOM44" s="55"/>
      <c r="WON44" s="56"/>
      <c r="WOO44" s="57"/>
      <c r="WOP44" s="58"/>
      <c r="WOQ44" s="74"/>
      <c r="WOR44" s="74"/>
      <c r="WOS44" s="2"/>
      <c r="WOT44" s="75"/>
      <c r="WOU44" s="2"/>
      <c r="WOV44" s="55"/>
      <c r="WOW44" s="55"/>
      <c r="WOX44" s="53"/>
      <c r="WOY44" s="54"/>
      <c r="WOZ44" s="55"/>
      <c r="WPA44" s="56"/>
      <c r="WPB44" s="57"/>
      <c r="WPC44" s="58"/>
      <c r="WPD44" s="74"/>
      <c r="WPE44" s="74"/>
      <c r="WPF44" s="2"/>
      <c r="WPG44" s="75"/>
      <c r="WPH44" s="2"/>
      <c r="WPI44" s="55"/>
      <c r="WPJ44" s="55"/>
      <c r="WPK44" s="53"/>
      <c r="WPL44" s="54"/>
      <c r="WPM44" s="55"/>
      <c r="WPN44" s="56"/>
      <c r="WPO44" s="57"/>
      <c r="WPP44" s="58"/>
      <c r="WPQ44" s="74"/>
      <c r="WPR44" s="74"/>
      <c r="WPS44" s="2"/>
      <c r="WPT44" s="75"/>
      <c r="WPU44" s="2"/>
      <c r="WPV44" s="55"/>
      <c r="WPW44" s="55"/>
      <c r="WPX44" s="53"/>
      <c r="WPY44" s="54"/>
      <c r="WPZ44" s="55"/>
      <c r="WQA44" s="56"/>
      <c r="WQB44" s="57"/>
      <c r="WQC44" s="58"/>
      <c r="WQD44" s="74"/>
      <c r="WQE44" s="74"/>
      <c r="WQF44" s="2"/>
      <c r="WQG44" s="75"/>
      <c r="WQH44" s="2"/>
      <c r="WQI44" s="55"/>
      <c r="WQJ44" s="55"/>
      <c r="WQK44" s="53"/>
      <c r="WQL44" s="54"/>
      <c r="WQM44" s="55"/>
      <c r="WQN44" s="56"/>
      <c r="WQO44" s="57"/>
      <c r="WQP44" s="58"/>
      <c r="WQQ44" s="74"/>
      <c r="WQR44" s="74"/>
      <c r="WQS44" s="2"/>
      <c r="WQT44" s="75"/>
      <c r="WQU44" s="2"/>
      <c r="WQV44" s="55"/>
      <c r="WQW44" s="55"/>
      <c r="WQX44" s="53"/>
      <c r="WQY44" s="54"/>
      <c r="WQZ44" s="55"/>
      <c r="WRA44" s="56"/>
      <c r="WRB44" s="57"/>
      <c r="WRC44" s="58"/>
      <c r="WRD44" s="74"/>
      <c r="WRE44" s="74"/>
      <c r="WRF44" s="2"/>
      <c r="WRG44" s="75"/>
      <c r="WRH44" s="2"/>
      <c r="WRI44" s="55"/>
      <c r="WRJ44" s="55"/>
      <c r="WRK44" s="53"/>
      <c r="WRL44" s="54"/>
      <c r="WRM44" s="55"/>
      <c r="WRN44" s="56"/>
      <c r="WRO44" s="57"/>
      <c r="WRP44" s="58"/>
      <c r="WRQ44" s="74"/>
      <c r="WRR44" s="74"/>
      <c r="WRS44" s="2"/>
      <c r="WRT44" s="75"/>
      <c r="WRU44" s="2"/>
      <c r="WRV44" s="55"/>
      <c r="WRW44" s="55"/>
      <c r="WRX44" s="53"/>
      <c r="WRY44" s="54"/>
      <c r="WRZ44" s="55"/>
      <c r="WSA44" s="56"/>
      <c r="WSB44" s="57"/>
      <c r="WSC44" s="58"/>
      <c r="WSD44" s="74"/>
      <c r="WSE44" s="74"/>
      <c r="WSF44" s="2"/>
      <c r="WSG44" s="75"/>
      <c r="WSH44" s="2"/>
      <c r="WSI44" s="55"/>
      <c r="WSJ44" s="55"/>
      <c r="WSK44" s="53"/>
      <c r="WSL44" s="54"/>
      <c r="WSM44" s="55"/>
      <c r="WSN44" s="56"/>
      <c r="WSO44" s="57"/>
      <c r="WSP44" s="58"/>
      <c r="WSQ44" s="74"/>
      <c r="WSR44" s="74"/>
      <c r="WSS44" s="2"/>
      <c r="WST44" s="75"/>
      <c r="WSU44" s="2"/>
      <c r="WSV44" s="55"/>
      <c r="WSW44" s="55"/>
      <c r="WSX44" s="53"/>
      <c r="WSY44" s="54"/>
      <c r="WSZ44" s="55"/>
      <c r="WTA44" s="56"/>
      <c r="WTB44" s="57"/>
      <c r="WTC44" s="58"/>
      <c r="WTD44" s="74"/>
      <c r="WTE44" s="74"/>
      <c r="WTF44" s="2"/>
      <c r="WTG44" s="75"/>
      <c r="WTH44" s="2"/>
      <c r="WTI44" s="55"/>
      <c r="WTJ44" s="55"/>
      <c r="WTK44" s="53"/>
      <c r="WTL44" s="54"/>
      <c r="WTM44" s="55"/>
      <c r="WTN44" s="56"/>
      <c r="WTO44" s="57"/>
      <c r="WTP44" s="58"/>
      <c r="WTQ44" s="74"/>
      <c r="WTR44" s="74"/>
      <c r="WTS44" s="2"/>
      <c r="WTT44" s="75"/>
      <c r="WTU44" s="2"/>
      <c r="WTV44" s="55"/>
      <c r="WTW44" s="55"/>
      <c r="WTX44" s="53"/>
      <c r="WTY44" s="54"/>
      <c r="WTZ44" s="55"/>
      <c r="WUA44" s="56"/>
      <c r="WUB44" s="57"/>
      <c r="WUC44" s="58"/>
      <c r="WUD44" s="74"/>
      <c r="WUE44" s="74"/>
      <c r="WUF44" s="2"/>
      <c r="WUG44" s="75"/>
      <c r="WUH44" s="2"/>
      <c r="WUI44" s="55"/>
      <c r="WUJ44" s="55"/>
      <c r="WUK44" s="53"/>
      <c r="WUL44" s="54"/>
      <c r="WUM44" s="55"/>
      <c r="WUN44" s="56"/>
      <c r="WUO44" s="57"/>
      <c r="WUP44" s="58"/>
      <c r="WUQ44" s="74"/>
      <c r="WUR44" s="74"/>
      <c r="WUS44" s="2"/>
      <c r="WUT44" s="75"/>
      <c r="WUU44" s="2"/>
      <c r="WUV44" s="55"/>
      <c r="WUW44" s="55"/>
      <c r="WUX44" s="53"/>
      <c r="WUY44" s="54"/>
      <c r="WUZ44" s="55"/>
      <c r="WVA44" s="56"/>
      <c r="WVB44" s="57"/>
      <c r="WVC44" s="58"/>
      <c r="WVD44" s="74"/>
      <c r="WVE44" s="74"/>
      <c r="WVF44" s="2"/>
      <c r="WVG44" s="75"/>
      <c r="WVH44" s="2"/>
      <c r="WVI44" s="55"/>
      <c r="WVJ44" s="55"/>
      <c r="WVK44" s="53"/>
      <c r="WVL44" s="54"/>
      <c r="WVM44" s="55"/>
      <c r="WVN44" s="56"/>
      <c r="WVO44" s="57"/>
      <c r="WVP44" s="58"/>
      <c r="WVQ44" s="74"/>
      <c r="WVR44" s="74"/>
      <c r="WVS44" s="2"/>
      <c r="WVT44" s="75"/>
      <c r="WVU44" s="2"/>
      <c r="WVV44" s="55"/>
      <c r="WVW44" s="55"/>
      <c r="WVX44" s="53"/>
      <c r="WVY44" s="54"/>
      <c r="WVZ44" s="55"/>
      <c r="WWA44" s="56"/>
      <c r="WWB44" s="57"/>
      <c r="WWC44" s="58"/>
      <c r="WWD44" s="74"/>
      <c r="WWE44" s="74"/>
      <c r="WWF44" s="2"/>
      <c r="WWG44" s="75"/>
      <c r="WWH44" s="2"/>
      <c r="WWI44" s="55"/>
      <c r="WWJ44" s="55"/>
      <c r="WWK44" s="53"/>
      <c r="WWL44" s="54"/>
      <c r="WWM44" s="55"/>
      <c r="WWN44" s="56"/>
      <c r="WWO44" s="57"/>
      <c r="WWP44" s="58"/>
      <c r="WWQ44" s="74"/>
      <c r="WWR44" s="74"/>
      <c r="WWS44" s="2"/>
      <c r="WWT44" s="75"/>
      <c r="WWU44" s="2"/>
      <c r="WWV44" s="55"/>
      <c r="WWW44" s="55"/>
      <c r="WWX44" s="53"/>
      <c r="WWY44" s="54"/>
      <c r="WWZ44" s="55"/>
      <c r="WXA44" s="56"/>
      <c r="WXB44" s="57"/>
      <c r="WXC44" s="58"/>
      <c r="WXD44" s="74"/>
      <c r="WXE44" s="74"/>
      <c r="WXF44" s="2"/>
      <c r="WXG44" s="75"/>
      <c r="WXH44" s="2"/>
      <c r="WXI44" s="55"/>
      <c r="WXJ44" s="55"/>
      <c r="WXK44" s="53"/>
      <c r="WXL44" s="54"/>
      <c r="WXM44" s="55"/>
      <c r="WXN44" s="56"/>
      <c r="WXO44" s="57"/>
      <c r="WXP44" s="58"/>
      <c r="WXQ44" s="74"/>
      <c r="WXR44" s="74"/>
      <c r="WXS44" s="2"/>
      <c r="WXT44" s="75"/>
      <c r="WXU44" s="2"/>
      <c r="WXV44" s="55"/>
      <c r="WXW44" s="55"/>
      <c r="WXX44" s="53"/>
      <c r="WXY44" s="54"/>
      <c r="WXZ44" s="55"/>
      <c r="WYA44" s="56"/>
      <c r="WYB44" s="57"/>
      <c r="WYC44" s="58"/>
      <c r="WYD44" s="74"/>
      <c r="WYE44" s="74"/>
      <c r="WYF44" s="2"/>
      <c r="WYG44" s="75"/>
      <c r="WYH44" s="2"/>
      <c r="WYI44" s="55"/>
      <c r="WYJ44" s="55"/>
      <c r="WYK44" s="53"/>
      <c r="WYL44" s="54"/>
      <c r="WYM44" s="55"/>
      <c r="WYN44" s="56"/>
      <c r="WYO44" s="57"/>
      <c r="WYP44" s="58"/>
      <c r="WYQ44" s="74"/>
      <c r="WYR44" s="74"/>
      <c r="WYS44" s="2"/>
      <c r="WYT44" s="75"/>
      <c r="WYU44" s="2"/>
      <c r="WYV44" s="55"/>
      <c r="WYW44" s="55"/>
      <c r="WYX44" s="53"/>
      <c r="WYY44" s="54"/>
      <c r="WYZ44" s="55"/>
      <c r="WZA44" s="56"/>
      <c r="WZB44" s="57"/>
      <c r="WZC44" s="58"/>
      <c r="WZD44" s="74"/>
      <c r="WZE44" s="74"/>
      <c r="WZF44" s="2"/>
      <c r="WZG44" s="75"/>
      <c r="WZH44" s="2"/>
      <c r="WZI44" s="55"/>
      <c r="WZJ44" s="55"/>
      <c r="WZK44" s="53"/>
      <c r="WZL44" s="54"/>
      <c r="WZM44" s="55"/>
      <c r="WZN44" s="56"/>
      <c r="WZO44" s="57"/>
      <c r="WZP44" s="58"/>
      <c r="WZQ44" s="74"/>
      <c r="WZR44" s="74"/>
      <c r="WZS44" s="2"/>
      <c r="WZT44" s="75"/>
      <c r="WZU44" s="2"/>
      <c r="WZV44" s="55"/>
      <c r="WZW44" s="55"/>
      <c r="WZX44" s="53"/>
      <c r="WZY44" s="54"/>
      <c r="WZZ44" s="55"/>
      <c r="XAA44" s="56"/>
      <c r="XAB44" s="57"/>
      <c r="XAC44" s="58"/>
      <c r="XAD44" s="74"/>
      <c r="XAE44" s="74"/>
      <c r="XAF44" s="2"/>
      <c r="XAG44" s="75"/>
      <c r="XAH44" s="2"/>
      <c r="XAI44" s="55"/>
      <c r="XAJ44" s="55"/>
      <c r="XAK44" s="53"/>
      <c r="XAL44" s="54"/>
      <c r="XAM44" s="55"/>
      <c r="XAN44" s="56"/>
      <c r="XAO44" s="57"/>
      <c r="XAP44" s="58"/>
      <c r="XAQ44" s="74"/>
      <c r="XAR44" s="74"/>
      <c r="XAS44" s="2"/>
      <c r="XAT44" s="75"/>
      <c r="XAU44" s="2"/>
      <c r="XAV44" s="55"/>
      <c r="XAW44" s="55"/>
      <c r="XAX44" s="53"/>
      <c r="XAY44" s="54"/>
      <c r="XAZ44" s="55"/>
      <c r="XBA44" s="56"/>
      <c r="XBB44" s="57"/>
      <c r="XBC44" s="58"/>
      <c r="XBD44" s="74"/>
      <c r="XBE44" s="74"/>
      <c r="XBF44" s="2"/>
      <c r="XBG44" s="75"/>
      <c r="XBH44" s="2"/>
      <c r="XBI44" s="55"/>
      <c r="XBJ44" s="55"/>
      <c r="XBK44" s="53"/>
      <c r="XBL44" s="54"/>
      <c r="XBM44" s="55"/>
      <c r="XBN44" s="56"/>
      <c r="XBO44" s="57"/>
      <c r="XBP44" s="58"/>
      <c r="XBQ44" s="74"/>
      <c r="XBR44" s="74"/>
      <c r="XBS44" s="2"/>
      <c r="XBT44" s="75"/>
      <c r="XBU44" s="2"/>
      <c r="XBV44" s="55"/>
      <c r="XBW44" s="55"/>
      <c r="XBX44" s="53"/>
      <c r="XBY44" s="54"/>
      <c r="XBZ44" s="55"/>
      <c r="XCA44" s="56"/>
      <c r="XCB44" s="57"/>
      <c r="XCC44" s="58"/>
      <c r="XCD44" s="74"/>
      <c r="XCE44" s="74"/>
      <c r="XCF44" s="2"/>
      <c r="XCG44" s="75"/>
      <c r="XCH44" s="2"/>
      <c r="XCI44" s="55"/>
      <c r="XCJ44" s="55"/>
      <c r="XCK44" s="53"/>
      <c r="XCL44" s="54"/>
      <c r="XCM44" s="55"/>
      <c r="XCN44" s="56"/>
      <c r="XCO44" s="57"/>
      <c r="XCP44" s="58"/>
      <c r="XCQ44" s="74"/>
      <c r="XCR44" s="74"/>
      <c r="XCS44" s="2"/>
      <c r="XCT44" s="75"/>
      <c r="XCU44" s="2"/>
      <c r="XCV44" s="55"/>
      <c r="XCW44" s="55"/>
      <c r="XCX44" s="53"/>
      <c r="XCY44" s="54"/>
      <c r="XCZ44" s="55"/>
      <c r="XDA44" s="56"/>
      <c r="XDB44" s="57"/>
      <c r="XDC44" s="58"/>
      <c r="XDD44" s="74"/>
      <c r="XDE44" s="74"/>
      <c r="XDF44" s="2"/>
      <c r="XDG44" s="75"/>
      <c r="XDH44" s="2"/>
      <c r="XDI44" s="55"/>
      <c r="XDJ44" s="55"/>
      <c r="XDK44" s="53"/>
      <c r="XDL44" s="54"/>
      <c r="XDM44" s="55"/>
      <c r="XDN44" s="56"/>
      <c r="XDO44" s="57"/>
      <c r="XDP44" s="58"/>
      <c r="XDQ44" s="74"/>
      <c r="XDR44" s="74"/>
      <c r="XDS44" s="2"/>
      <c r="XDT44" s="75"/>
      <c r="XDU44" s="2"/>
      <c r="XDV44" s="55"/>
      <c r="XDW44" s="55"/>
      <c r="XDX44" s="53"/>
      <c r="XDY44" s="54"/>
      <c r="XDZ44" s="55"/>
      <c r="XEA44" s="56"/>
      <c r="XEB44" s="57"/>
      <c r="XEC44" s="58"/>
      <c r="XED44" s="74"/>
      <c r="XEE44" s="74"/>
      <c r="XEF44" s="2"/>
      <c r="XEG44" s="75"/>
      <c r="XEH44" s="2"/>
      <c r="XEI44" s="55"/>
      <c r="XEJ44" s="55"/>
      <c r="XEK44" s="53"/>
      <c r="XEL44" s="54"/>
      <c r="XEM44" s="55"/>
      <c r="XEN44" s="56"/>
      <c r="XEO44" s="57"/>
      <c r="XEP44" s="58"/>
      <c r="XEQ44" s="74"/>
      <c r="XER44" s="74"/>
      <c r="XES44" s="2"/>
      <c r="XET44" s="75"/>
      <c r="XEU44" s="2"/>
      <c r="XEV44" s="55"/>
      <c r="XEW44" s="55"/>
      <c r="XEX44" s="53"/>
    </row>
    <row r="45" s="5" customFormat="1" ht="30" customHeight="1" spans="1:17">
      <c r="A45" s="18" t="s">
        <v>128</v>
      </c>
      <c r="B45" s="25"/>
      <c r="C45" s="25"/>
      <c r="D45" s="26"/>
      <c r="E45" s="27"/>
      <c r="F45" s="46" t="s">
        <v>129</v>
      </c>
      <c r="G45" s="36">
        <v>68.84</v>
      </c>
      <c r="H45" s="47">
        <v>51</v>
      </c>
      <c r="I45" s="24">
        <f t="shared" si="2"/>
        <v>58.136</v>
      </c>
      <c r="J45" s="70"/>
      <c r="K45" s="73"/>
      <c r="P45" s="72"/>
      <c r="Q45" s="76"/>
    </row>
    <row r="46" s="5" customFormat="1" ht="30" customHeight="1" spans="1:17">
      <c r="A46" s="18" t="s">
        <v>130</v>
      </c>
      <c r="B46" s="29"/>
      <c r="C46" s="29"/>
      <c r="D46" s="30"/>
      <c r="E46" s="31"/>
      <c r="F46" s="46" t="s">
        <v>131</v>
      </c>
      <c r="G46" s="36">
        <v>58.52</v>
      </c>
      <c r="H46" s="47" t="s">
        <v>44</v>
      </c>
      <c r="I46" s="36">
        <f>G46*0.4</f>
        <v>23.408</v>
      </c>
      <c r="J46" s="70"/>
      <c r="K46" s="73"/>
      <c r="P46" s="72"/>
      <c r="Q46" s="76"/>
    </row>
    <row r="47" s="4" customFormat="1" ht="30" customHeight="1" spans="1:16378">
      <c r="A47" s="18" t="s">
        <v>132</v>
      </c>
      <c r="B47" s="19" t="s">
        <v>61</v>
      </c>
      <c r="C47" s="19" t="s">
        <v>15</v>
      </c>
      <c r="D47" s="20" t="s">
        <v>133</v>
      </c>
      <c r="E47" s="21" t="s">
        <v>133</v>
      </c>
      <c r="F47" s="22" t="s">
        <v>134</v>
      </c>
      <c r="G47" s="23">
        <v>51.82</v>
      </c>
      <c r="H47" s="24">
        <v>92</v>
      </c>
      <c r="I47" s="24">
        <f>G47*0.4+H47*0.6</f>
        <v>75.928</v>
      </c>
      <c r="J47" s="52"/>
      <c r="K47" s="53"/>
      <c r="L47" s="54"/>
      <c r="M47" s="55"/>
      <c r="N47" s="56"/>
      <c r="O47" s="57"/>
      <c r="P47" s="58"/>
      <c r="Q47" s="74"/>
      <c r="R47" s="74"/>
      <c r="S47" s="2"/>
      <c r="T47" s="75"/>
      <c r="U47" s="2"/>
      <c r="V47" s="55"/>
      <c r="W47" s="55"/>
      <c r="X47" s="53"/>
      <c r="Y47" s="54"/>
      <c r="Z47" s="55"/>
      <c r="AA47" s="56"/>
      <c r="AB47" s="57"/>
      <c r="AC47" s="58"/>
      <c r="AD47" s="74"/>
      <c r="AE47" s="74"/>
      <c r="AF47" s="2"/>
      <c r="AG47" s="75"/>
      <c r="AH47" s="2"/>
      <c r="AI47" s="55"/>
      <c r="AJ47" s="55"/>
      <c r="AK47" s="53"/>
      <c r="AL47" s="54"/>
      <c r="AM47" s="55"/>
      <c r="AN47" s="56"/>
      <c r="AO47" s="57"/>
      <c r="AP47" s="58"/>
      <c r="AQ47" s="74"/>
      <c r="AR47" s="74"/>
      <c r="AS47" s="2"/>
      <c r="AT47" s="75"/>
      <c r="AU47" s="2"/>
      <c r="AV47" s="55"/>
      <c r="AW47" s="55"/>
      <c r="AX47" s="53"/>
      <c r="AY47" s="54"/>
      <c r="AZ47" s="55"/>
      <c r="BA47" s="56"/>
      <c r="BB47" s="57"/>
      <c r="BC47" s="58"/>
      <c r="BD47" s="74"/>
      <c r="BE47" s="74"/>
      <c r="BF47" s="2"/>
      <c r="BG47" s="75"/>
      <c r="BH47" s="2"/>
      <c r="BI47" s="55"/>
      <c r="BJ47" s="55"/>
      <c r="BK47" s="53"/>
      <c r="BL47" s="54"/>
      <c r="BM47" s="55"/>
      <c r="BN47" s="56"/>
      <c r="BO47" s="57"/>
      <c r="BP47" s="58"/>
      <c r="BQ47" s="74"/>
      <c r="BR47" s="74"/>
      <c r="BS47" s="2"/>
      <c r="BT47" s="75"/>
      <c r="BU47" s="2"/>
      <c r="BV47" s="55"/>
      <c r="BW47" s="55"/>
      <c r="BX47" s="53"/>
      <c r="BY47" s="54"/>
      <c r="BZ47" s="55"/>
      <c r="CA47" s="56"/>
      <c r="CB47" s="57"/>
      <c r="CC47" s="58"/>
      <c r="CD47" s="74"/>
      <c r="CE47" s="74"/>
      <c r="CF47" s="2"/>
      <c r="CG47" s="75"/>
      <c r="CH47" s="2"/>
      <c r="CI47" s="55"/>
      <c r="CJ47" s="55"/>
      <c r="CK47" s="53"/>
      <c r="CL47" s="54"/>
      <c r="CM47" s="55"/>
      <c r="CN47" s="56"/>
      <c r="CO47" s="57"/>
      <c r="CP47" s="58"/>
      <c r="CQ47" s="74"/>
      <c r="CR47" s="74"/>
      <c r="CS47" s="2"/>
      <c r="CT47" s="75"/>
      <c r="CU47" s="2"/>
      <c r="CV47" s="55"/>
      <c r="CW47" s="55"/>
      <c r="CX47" s="53"/>
      <c r="CY47" s="54"/>
      <c r="CZ47" s="55"/>
      <c r="DA47" s="56"/>
      <c r="DB47" s="57"/>
      <c r="DC47" s="58"/>
      <c r="DD47" s="74"/>
      <c r="DE47" s="74"/>
      <c r="DF47" s="2"/>
      <c r="DG47" s="75"/>
      <c r="DH47" s="2"/>
      <c r="DI47" s="55"/>
      <c r="DJ47" s="55"/>
      <c r="DK47" s="53"/>
      <c r="DL47" s="54"/>
      <c r="DM47" s="55"/>
      <c r="DN47" s="56"/>
      <c r="DO47" s="57"/>
      <c r="DP47" s="58"/>
      <c r="DQ47" s="74"/>
      <c r="DR47" s="74"/>
      <c r="DS47" s="2"/>
      <c r="DT47" s="75"/>
      <c r="DU47" s="2"/>
      <c r="DV47" s="55"/>
      <c r="DW47" s="55"/>
      <c r="DX47" s="53"/>
      <c r="DY47" s="54"/>
      <c r="DZ47" s="55"/>
      <c r="EA47" s="56"/>
      <c r="EB47" s="57"/>
      <c r="EC47" s="58"/>
      <c r="ED47" s="74"/>
      <c r="EE47" s="74"/>
      <c r="EF47" s="2"/>
      <c r="EG47" s="75"/>
      <c r="EH47" s="2"/>
      <c r="EI47" s="55"/>
      <c r="EJ47" s="55"/>
      <c r="EK47" s="53"/>
      <c r="EL47" s="54"/>
      <c r="EM47" s="55"/>
      <c r="EN47" s="56"/>
      <c r="EO47" s="57"/>
      <c r="EP47" s="58"/>
      <c r="EQ47" s="74"/>
      <c r="ER47" s="74"/>
      <c r="ES47" s="2"/>
      <c r="ET47" s="75"/>
      <c r="EU47" s="2"/>
      <c r="EV47" s="55"/>
      <c r="EW47" s="55"/>
      <c r="EX47" s="53"/>
      <c r="EY47" s="54"/>
      <c r="EZ47" s="55"/>
      <c r="FA47" s="56"/>
      <c r="FB47" s="57"/>
      <c r="FC47" s="58"/>
      <c r="FD47" s="74"/>
      <c r="FE47" s="74"/>
      <c r="FF47" s="2"/>
      <c r="FG47" s="75"/>
      <c r="FH47" s="2"/>
      <c r="FI47" s="55"/>
      <c r="FJ47" s="55"/>
      <c r="FK47" s="53"/>
      <c r="FL47" s="54"/>
      <c r="FM47" s="55"/>
      <c r="FN47" s="56"/>
      <c r="FO47" s="57"/>
      <c r="FP47" s="58"/>
      <c r="FQ47" s="74"/>
      <c r="FR47" s="74"/>
      <c r="FS47" s="2"/>
      <c r="FT47" s="75"/>
      <c r="FU47" s="2"/>
      <c r="FV47" s="55"/>
      <c r="FW47" s="55"/>
      <c r="FX47" s="53"/>
      <c r="FY47" s="54"/>
      <c r="FZ47" s="55"/>
      <c r="GA47" s="56"/>
      <c r="GB47" s="57"/>
      <c r="GC47" s="58"/>
      <c r="GD47" s="74"/>
      <c r="GE47" s="74"/>
      <c r="GF47" s="2"/>
      <c r="GG47" s="75"/>
      <c r="GH47" s="2"/>
      <c r="GI47" s="55"/>
      <c r="GJ47" s="55"/>
      <c r="GK47" s="53"/>
      <c r="GL47" s="54"/>
      <c r="GM47" s="55"/>
      <c r="GN47" s="56"/>
      <c r="GO47" s="57"/>
      <c r="GP47" s="58"/>
      <c r="GQ47" s="74"/>
      <c r="GR47" s="74"/>
      <c r="GS47" s="2"/>
      <c r="GT47" s="75"/>
      <c r="GU47" s="2"/>
      <c r="GV47" s="55"/>
      <c r="GW47" s="55"/>
      <c r="GX47" s="53"/>
      <c r="GY47" s="54"/>
      <c r="GZ47" s="55"/>
      <c r="HA47" s="56"/>
      <c r="HB47" s="57"/>
      <c r="HC47" s="58"/>
      <c r="HD47" s="74"/>
      <c r="HE47" s="74"/>
      <c r="HF47" s="2"/>
      <c r="HG47" s="75"/>
      <c r="HH47" s="2"/>
      <c r="HI47" s="55"/>
      <c r="HJ47" s="55"/>
      <c r="HK47" s="53"/>
      <c r="HL47" s="54"/>
      <c r="HM47" s="55"/>
      <c r="HN47" s="56"/>
      <c r="HO47" s="57"/>
      <c r="HP47" s="58"/>
      <c r="HQ47" s="74"/>
      <c r="HR47" s="74"/>
      <c r="HS47" s="2"/>
      <c r="HT47" s="75"/>
      <c r="HU47" s="2"/>
      <c r="HV47" s="55"/>
      <c r="HW47" s="55"/>
      <c r="HX47" s="53"/>
      <c r="HY47" s="54"/>
      <c r="HZ47" s="55"/>
      <c r="IA47" s="56"/>
      <c r="IB47" s="57"/>
      <c r="IC47" s="58"/>
      <c r="ID47" s="74"/>
      <c r="IE47" s="74"/>
      <c r="IF47" s="2"/>
      <c r="IG47" s="75"/>
      <c r="IH47" s="2"/>
      <c r="II47" s="55"/>
      <c r="IJ47" s="55"/>
      <c r="IK47" s="53"/>
      <c r="IL47" s="54"/>
      <c r="IM47" s="55"/>
      <c r="IN47" s="56"/>
      <c r="IO47" s="57"/>
      <c r="IP47" s="58"/>
      <c r="IQ47" s="74"/>
      <c r="IR47" s="74"/>
      <c r="IS47" s="2"/>
      <c r="IT47" s="75"/>
      <c r="IU47" s="2"/>
      <c r="IV47" s="55"/>
      <c r="IW47" s="55"/>
      <c r="IX47" s="53"/>
      <c r="IY47" s="54"/>
      <c r="IZ47" s="55"/>
      <c r="JA47" s="56"/>
      <c r="JB47" s="57"/>
      <c r="JC47" s="58"/>
      <c r="JD47" s="74"/>
      <c r="JE47" s="74"/>
      <c r="JF47" s="2"/>
      <c r="JG47" s="75"/>
      <c r="JH47" s="2"/>
      <c r="JI47" s="55"/>
      <c r="JJ47" s="55"/>
      <c r="JK47" s="53"/>
      <c r="JL47" s="54"/>
      <c r="JM47" s="55"/>
      <c r="JN47" s="56"/>
      <c r="JO47" s="57"/>
      <c r="JP47" s="58"/>
      <c r="JQ47" s="74"/>
      <c r="JR47" s="74"/>
      <c r="JS47" s="2"/>
      <c r="JT47" s="75"/>
      <c r="JU47" s="2"/>
      <c r="JV47" s="55"/>
      <c r="JW47" s="55"/>
      <c r="JX47" s="53"/>
      <c r="JY47" s="54"/>
      <c r="JZ47" s="55"/>
      <c r="KA47" s="56"/>
      <c r="KB47" s="57"/>
      <c r="KC47" s="58"/>
      <c r="KD47" s="74"/>
      <c r="KE47" s="74"/>
      <c r="KF47" s="2"/>
      <c r="KG47" s="75"/>
      <c r="KH47" s="2"/>
      <c r="KI47" s="55"/>
      <c r="KJ47" s="55"/>
      <c r="KK47" s="53"/>
      <c r="KL47" s="54"/>
      <c r="KM47" s="55"/>
      <c r="KN47" s="56"/>
      <c r="KO47" s="57"/>
      <c r="KP47" s="58"/>
      <c r="KQ47" s="74"/>
      <c r="KR47" s="74"/>
      <c r="KS47" s="2"/>
      <c r="KT47" s="75"/>
      <c r="KU47" s="2"/>
      <c r="KV47" s="55"/>
      <c r="KW47" s="55"/>
      <c r="KX47" s="53"/>
      <c r="KY47" s="54"/>
      <c r="KZ47" s="55"/>
      <c r="LA47" s="56"/>
      <c r="LB47" s="57"/>
      <c r="LC47" s="58"/>
      <c r="LD47" s="74"/>
      <c r="LE47" s="74"/>
      <c r="LF47" s="2"/>
      <c r="LG47" s="75"/>
      <c r="LH47" s="2"/>
      <c r="LI47" s="55"/>
      <c r="LJ47" s="55"/>
      <c r="LK47" s="53"/>
      <c r="LL47" s="54"/>
      <c r="LM47" s="55"/>
      <c r="LN47" s="56"/>
      <c r="LO47" s="57"/>
      <c r="LP47" s="58"/>
      <c r="LQ47" s="74"/>
      <c r="LR47" s="74"/>
      <c r="LS47" s="2"/>
      <c r="LT47" s="75"/>
      <c r="LU47" s="2"/>
      <c r="LV47" s="55"/>
      <c r="LW47" s="55"/>
      <c r="LX47" s="53"/>
      <c r="LY47" s="54"/>
      <c r="LZ47" s="55"/>
      <c r="MA47" s="56"/>
      <c r="MB47" s="57"/>
      <c r="MC47" s="58"/>
      <c r="MD47" s="74"/>
      <c r="ME47" s="74"/>
      <c r="MF47" s="2"/>
      <c r="MG47" s="75"/>
      <c r="MH47" s="2"/>
      <c r="MI47" s="55"/>
      <c r="MJ47" s="55"/>
      <c r="MK47" s="53"/>
      <c r="ML47" s="54"/>
      <c r="MM47" s="55"/>
      <c r="MN47" s="56"/>
      <c r="MO47" s="57"/>
      <c r="MP47" s="58"/>
      <c r="MQ47" s="74"/>
      <c r="MR47" s="74"/>
      <c r="MS47" s="2"/>
      <c r="MT47" s="75"/>
      <c r="MU47" s="2"/>
      <c r="MV47" s="55"/>
      <c r="MW47" s="55"/>
      <c r="MX47" s="53"/>
      <c r="MY47" s="54"/>
      <c r="MZ47" s="55"/>
      <c r="NA47" s="56"/>
      <c r="NB47" s="57"/>
      <c r="NC47" s="58"/>
      <c r="ND47" s="74"/>
      <c r="NE47" s="74"/>
      <c r="NF47" s="2"/>
      <c r="NG47" s="75"/>
      <c r="NH47" s="2"/>
      <c r="NI47" s="55"/>
      <c r="NJ47" s="55"/>
      <c r="NK47" s="53"/>
      <c r="NL47" s="54"/>
      <c r="NM47" s="55"/>
      <c r="NN47" s="56"/>
      <c r="NO47" s="57"/>
      <c r="NP47" s="58"/>
      <c r="NQ47" s="74"/>
      <c r="NR47" s="74"/>
      <c r="NS47" s="2"/>
      <c r="NT47" s="75"/>
      <c r="NU47" s="2"/>
      <c r="NV47" s="55"/>
      <c r="NW47" s="55"/>
      <c r="NX47" s="53"/>
      <c r="NY47" s="54"/>
      <c r="NZ47" s="55"/>
      <c r="OA47" s="56"/>
      <c r="OB47" s="57"/>
      <c r="OC47" s="58"/>
      <c r="OD47" s="74"/>
      <c r="OE47" s="74"/>
      <c r="OF47" s="2"/>
      <c r="OG47" s="75"/>
      <c r="OH47" s="2"/>
      <c r="OI47" s="55"/>
      <c r="OJ47" s="55"/>
      <c r="OK47" s="53"/>
      <c r="OL47" s="54"/>
      <c r="OM47" s="55"/>
      <c r="ON47" s="56"/>
      <c r="OO47" s="57"/>
      <c r="OP47" s="58"/>
      <c r="OQ47" s="74"/>
      <c r="OR47" s="74"/>
      <c r="OS47" s="2"/>
      <c r="OT47" s="75"/>
      <c r="OU47" s="2"/>
      <c r="OV47" s="55"/>
      <c r="OW47" s="55"/>
      <c r="OX47" s="53"/>
      <c r="OY47" s="54"/>
      <c r="OZ47" s="55"/>
      <c r="PA47" s="56"/>
      <c r="PB47" s="57"/>
      <c r="PC47" s="58"/>
      <c r="PD47" s="74"/>
      <c r="PE47" s="74"/>
      <c r="PF47" s="2"/>
      <c r="PG47" s="75"/>
      <c r="PH47" s="2"/>
      <c r="PI47" s="55"/>
      <c r="PJ47" s="55"/>
      <c r="PK47" s="53"/>
      <c r="PL47" s="54"/>
      <c r="PM47" s="55"/>
      <c r="PN47" s="56"/>
      <c r="PO47" s="57"/>
      <c r="PP47" s="58"/>
      <c r="PQ47" s="74"/>
      <c r="PR47" s="74"/>
      <c r="PS47" s="2"/>
      <c r="PT47" s="75"/>
      <c r="PU47" s="2"/>
      <c r="PV47" s="55"/>
      <c r="PW47" s="55"/>
      <c r="PX47" s="53"/>
      <c r="PY47" s="54"/>
      <c r="PZ47" s="55"/>
      <c r="QA47" s="56"/>
      <c r="QB47" s="57"/>
      <c r="QC47" s="58"/>
      <c r="QD47" s="74"/>
      <c r="QE47" s="74"/>
      <c r="QF47" s="2"/>
      <c r="QG47" s="75"/>
      <c r="QH47" s="2"/>
      <c r="QI47" s="55"/>
      <c r="QJ47" s="55"/>
      <c r="QK47" s="53"/>
      <c r="QL47" s="54"/>
      <c r="QM47" s="55"/>
      <c r="QN47" s="56"/>
      <c r="QO47" s="57"/>
      <c r="QP47" s="58"/>
      <c r="QQ47" s="74"/>
      <c r="QR47" s="74"/>
      <c r="QS47" s="2"/>
      <c r="QT47" s="75"/>
      <c r="QU47" s="2"/>
      <c r="QV47" s="55"/>
      <c r="QW47" s="55"/>
      <c r="QX47" s="53"/>
      <c r="QY47" s="54"/>
      <c r="QZ47" s="55"/>
      <c r="RA47" s="56"/>
      <c r="RB47" s="57"/>
      <c r="RC47" s="58"/>
      <c r="RD47" s="74"/>
      <c r="RE47" s="74"/>
      <c r="RF47" s="2"/>
      <c r="RG47" s="75"/>
      <c r="RH47" s="2"/>
      <c r="RI47" s="55"/>
      <c r="RJ47" s="55"/>
      <c r="RK47" s="53"/>
      <c r="RL47" s="54"/>
      <c r="RM47" s="55"/>
      <c r="RN47" s="56"/>
      <c r="RO47" s="57"/>
      <c r="RP47" s="58"/>
      <c r="RQ47" s="74"/>
      <c r="RR47" s="74"/>
      <c r="RS47" s="2"/>
      <c r="RT47" s="75"/>
      <c r="RU47" s="2"/>
      <c r="RV47" s="55"/>
      <c r="RW47" s="55"/>
      <c r="RX47" s="53"/>
      <c r="RY47" s="54"/>
      <c r="RZ47" s="55"/>
      <c r="SA47" s="56"/>
      <c r="SB47" s="57"/>
      <c r="SC47" s="58"/>
      <c r="SD47" s="74"/>
      <c r="SE47" s="74"/>
      <c r="SF47" s="2"/>
      <c r="SG47" s="75"/>
      <c r="SH47" s="2"/>
      <c r="SI47" s="55"/>
      <c r="SJ47" s="55"/>
      <c r="SK47" s="53"/>
      <c r="SL47" s="54"/>
      <c r="SM47" s="55"/>
      <c r="SN47" s="56"/>
      <c r="SO47" s="57"/>
      <c r="SP47" s="58"/>
      <c r="SQ47" s="74"/>
      <c r="SR47" s="74"/>
      <c r="SS47" s="2"/>
      <c r="ST47" s="75"/>
      <c r="SU47" s="2"/>
      <c r="SV47" s="55"/>
      <c r="SW47" s="55"/>
      <c r="SX47" s="53"/>
      <c r="SY47" s="54"/>
      <c r="SZ47" s="55"/>
      <c r="TA47" s="56"/>
      <c r="TB47" s="57"/>
      <c r="TC47" s="58"/>
      <c r="TD47" s="74"/>
      <c r="TE47" s="74"/>
      <c r="TF47" s="2"/>
      <c r="TG47" s="75"/>
      <c r="TH47" s="2"/>
      <c r="TI47" s="55"/>
      <c r="TJ47" s="55"/>
      <c r="TK47" s="53"/>
      <c r="TL47" s="54"/>
      <c r="TM47" s="55"/>
      <c r="TN47" s="56"/>
      <c r="TO47" s="57"/>
      <c r="TP47" s="58"/>
      <c r="TQ47" s="74"/>
      <c r="TR47" s="74"/>
      <c r="TS47" s="2"/>
      <c r="TT47" s="75"/>
      <c r="TU47" s="2"/>
      <c r="TV47" s="55"/>
      <c r="TW47" s="55"/>
      <c r="TX47" s="53"/>
      <c r="TY47" s="54"/>
      <c r="TZ47" s="55"/>
      <c r="UA47" s="56"/>
      <c r="UB47" s="57"/>
      <c r="UC47" s="58"/>
      <c r="UD47" s="74"/>
      <c r="UE47" s="74"/>
      <c r="UF47" s="2"/>
      <c r="UG47" s="75"/>
      <c r="UH47" s="2"/>
      <c r="UI47" s="55"/>
      <c r="UJ47" s="55"/>
      <c r="UK47" s="53"/>
      <c r="UL47" s="54"/>
      <c r="UM47" s="55"/>
      <c r="UN47" s="56"/>
      <c r="UO47" s="57"/>
      <c r="UP47" s="58"/>
      <c r="UQ47" s="74"/>
      <c r="UR47" s="74"/>
      <c r="US47" s="2"/>
      <c r="UT47" s="75"/>
      <c r="UU47" s="2"/>
      <c r="UV47" s="55"/>
      <c r="UW47" s="55"/>
      <c r="UX47" s="53"/>
      <c r="UY47" s="54"/>
      <c r="UZ47" s="55"/>
      <c r="VA47" s="56"/>
      <c r="VB47" s="57"/>
      <c r="VC47" s="58"/>
      <c r="VD47" s="74"/>
      <c r="VE47" s="74"/>
      <c r="VF47" s="2"/>
      <c r="VG47" s="75"/>
      <c r="VH47" s="2"/>
      <c r="VI47" s="55"/>
      <c r="VJ47" s="55"/>
      <c r="VK47" s="53"/>
      <c r="VL47" s="54"/>
      <c r="VM47" s="55"/>
      <c r="VN47" s="56"/>
      <c r="VO47" s="57"/>
      <c r="VP47" s="58"/>
      <c r="VQ47" s="74"/>
      <c r="VR47" s="74"/>
      <c r="VS47" s="2"/>
      <c r="VT47" s="75"/>
      <c r="VU47" s="2"/>
      <c r="VV47" s="55"/>
      <c r="VW47" s="55"/>
      <c r="VX47" s="53"/>
      <c r="VY47" s="54"/>
      <c r="VZ47" s="55"/>
      <c r="WA47" s="56"/>
      <c r="WB47" s="57"/>
      <c r="WC47" s="58"/>
      <c r="WD47" s="74"/>
      <c r="WE47" s="74"/>
      <c r="WF47" s="2"/>
      <c r="WG47" s="75"/>
      <c r="WH47" s="2"/>
      <c r="WI47" s="55"/>
      <c r="WJ47" s="55"/>
      <c r="WK47" s="53"/>
      <c r="WL47" s="54"/>
      <c r="WM47" s="55"/>
      <c r="WN47" s="56"/>
      <c r="WO47" s="57"/>
      <c r="WP47" s="58"/>
      <c r="WQ47" s="74"/>
      <c r="WR47" s="74"/>
      <c r="WS47" s="2"/>
      <c r="WT47" s="75"/>
      <c r="WU47" s="2"/>
      <c r="WV47" s="55"/>
      <c r="WW47" s="55"/>
      <c r="WX47" s="53"/>
      <c r="WY47" s="54"/>
      <c r="WZ47" s="55"/>
      <c r="XA47" s="56"/>
      <c r="XB47" s="57"/>
      <c r="XC47" s="58"/>
      <c r="XD47" s="74"/>
      <c r="XE47" s="74"/>
      <c r="XF47" s="2"/>
      <c r="XG47" s="75"/>
      <c r="XH47" s="2"/>
      <c r="XI47" s="55"/>
      <c r="XJ47" s="55"/>
      <c r="XK47" s="53"/>
      <c r="XL47" s="54"/>
      <c r="XM47" s="55"/>
      <c r="XN47" s="56"/>
      <c r="XO47" s="57"/>
      <c r="XP47" s="58"/>
      <c r="XQ47" s="74"/>
      <c r="XR47" s="74"/>
      <c r="XS47" s="2"/>
      <c r="XT47" s="75"/>
      <c r="XU47" s="2"/>
      <c r="XV47" s="55"/>
      <c r="XW47" s="55"/>
      <c r="XX47" s="53"/>
      <c r="XY47" s="54"/>
      <c r="XZ47" s="55"/>
      <c r="YA47" s="56"/>
      <c r="YB47" s="57"/>
      <c r="YC47" s="58"/>
      <c r="YD47" s="74"/>
      <c r="YE47" s="74"/>
      <c r="YF47" s="2"/>
      <c r="YG47" s="75"/>
      <c r="YH47" s="2"/>
      <c r="YI47" s="55"/>
      <c r="YJ47" s="55"/>
      <c r="YK47" s="53"/>
      <c r="YL47" s="54"/>
      <c r="YM47" s="55"/>
      <c r="YN47" s="56"/>
      <c r="YO47" s="57"/>
      <c r="YP47" s="58"/>
      <c r="YQ47" s="74"/>
      <c r="YR47" s="74"/>
      <c r="YS47" s="2"/>
      <c r="YT47" s="75"/>
      <c r="YU47" s="2"/>
      <c r="YV47" s="55"/>
      <c r="YW47" s="55"/>
      <c r="YX47" s="53"/>
      <c r="YY47" s="54"/>
      <c r="YZ47" s="55"/>
      <c r="ZA47" s="56"/>
      <c r="ZB47" s="57"/>
      <c r="ZC47" s="58"/>
      <c r="ZD47" s="74"/>
      <c r="ZE47" s="74"/>
      <c r="ZF47" s="2"/>
      <c r="ZG47" s="75"/>
      <c r="ZH47" s="2"/>
      <c r="ZI47" s="55"/>
      <c r="ZJ47" s="55"/>
      <c r="ZK47" s="53"/>
      <c r="ZL47" s="54"/>
      <c r="ZM47" s="55"/>
      <c r="ZN47" s="56"/>
      <c r="ZO47" s="57"/>
      <c r="ZP47" s="58"/>
      <c r="ZQ47" s="74"/>
      <c r="ZR47" s="74"/>
      <c r="ZS47" s="2"/>
      <c r="ZT47" s="75"/>
      <c r="ZU47" s="2"/>
      <c r="ZV47" s="55"/>
      <c r="ZW47" s="55"/>
      <c r="ZX47" s="53"/>
      <c r="ZY47" s="54"/>
      <c r="ZZ47" s="55"/>
      <c r="AAA47" s="56"/>
      <c r="AAB47" s="57"/>
      <c r="AAC47" s="58"/>
      <c r="AAD47" s="74"/>
      <c r="AAE47" s="74"/>
      <c r="AAF47" s="2"/>
      <c r="AAG47" s="75"/>
      <c r="AAH47" s="2"/>
      <c r="AAI47" s="55"/>
      <c r="AAJ47" s="55"/>
      <c r="AAK47" s="53"/>
      <c r="AAL47" s="54"/>
      <c r="AAM47" s="55"/>
      <c r="AAN47" s="56"/>
      <c r="AAO47" s="57"/>
      <c r="AAP47" s="58"/>
      <c r="AAQ47" s="74"/>
      <c r="AAR47" s="74"/>
      <c r="AAS47" s="2"/>
      <c r="AAT47" s="75"/>
      <c r="AAU47" s="2"/>
      <c r="AAV47" s="55"/>
      <c r="AAW47" s="55"/>
      <c r="AAX47" s="53"/>
      <c r="AAY47" s="54"/>
      <c r="AAZ47" s="55"/>
      <c r="ABA47" s="56"/>
      <c r="ABB47" s="57"/>
      <c r="ABC47" s="58"/>
      <c r="ABD47" s="74"/>
      <c r="ABE47" s="74"/>
      <c r="ABF47" s="2"/>
      <c r="ABG47" s="75"/>
      <c r="ABH47" s="2"/>
      <c r="ABI47" s="55"/>
      <c r="ABJ47" s="55"/>
      <c r="ABK47" s="53"/>
      <c r="ABL47" s="54"/>
      <c r="ABM47" s="55"/>
      <c r="ABN47" s="56"/>
      <c r="ABO47" s="57"/>
      <c r="ABP47" s="58"/>
      <c r="ABQ47" s="74"/>
      <c r="ABR47" s="74"/>
      <c r="ABS47" s="2"/>
      <c r="ABT47" s="75"/>
      <c r="ABU47" s="2"/>
      <c r="ABV47" s="55"/>
      <c r="ABW47" s="55"/>
      <c r="ABX47" s="53"/>
      <c r="ABY47" s="54"/>
      <c r="ABZ47" s="55"/>
      <c r="ACA47" s="56"/>
      <c r="ACB47" s="57"/>
      <c r="ACC47" s="58"/>
      <c r="ACD47" s="74"/>
      <c r="ACE47" s="74"/>
      <c r="ACF47" s="2"/>
      <c r="ACG47" s="75"/>
      <c r="ACH47" s="2"/>
      <c r="ACI47" s="55"/>
      <c r="ACJ47" s="55"/>
      <c r="ACK47" s="53"/>
      <c r="ACL47" s="54"/>
      <c r="ACM47" s="55"/>
      <c r="ACN47" s="56"/>
      <c r="ACO47" s="57"/>
      <c r="ACP47" s="58"/>
      <c r="ACQ47" s="74"/>
      <c r="ACR47" s="74"/>
      <c r="ACS47" s="2"/>
      <c r="ACT47" s="75"/>
      <c r="ACU47" s="2"/>
      <c r="ACV47" s="55"/>
      <c r="ACW47" s="55"/>
      <c r="ACX47" s="53"/>
      <c r="ACY47" s="54"/>
      <c r="ACZ47" s="55"/>
      <c r="ADA47" s="56"/>
      <c r="ADB47" s="57"/>
      <c r="ADC47" s="58"/>
      <c r="ADD47" s="74"/>
      <c r="ADE47" s="74"/>
      <c r="ADF47" s="2"/>
      <c r="ADG47" s="75"/>
      <c r="ADH47" s="2"/>
      <c r="ADI47" s="55"/>
      <c r="ADJ47" s="55"/>
      <c r="ADK47" s="53"/>
      <c r="ADL47" s="54"/>
      <c r="ADM47" s="55"/>
      <c r="ADN47" s="56"/>
      <c r="ADO47" s="57"/>
      <c r="ADP47" s="58"/>
      <c r="ADQ47" s="74"/>
      <c r="ADR47" s="74"/>
      <c r="ADS47" s="2"/>
      <c r="ADT47" s="75"/>
      <c r="ADU47" s="2"/>
      <c r="ADV47" s="55"/>
      <c r="ADW47" s="55"/>
      <c r="ADX47" s="53"/>
      <c r="ADY47" s="54"/>
      <c r="ADZ47" s="55"/>
      <c r="AEA47" s="56"/>
      <c r="AEB47" s="57"/>
      <c r="AEC47" s="58"/>
      <c r="AED47" s="74"/>
      <c r="AEE47" s="74"/>
      <c r="AEF47" s="2"/>
      <c r="AEG47" s="75"/>
      <c r="AEH47" s="2"/>
      <c r="AEI47" s="55"/>
      <c r="AEJ47" s="55"/>
      <c r="AEK47" s="53"/>
      <c r="AEL47" s="54"/>
      <c r="AEM47" s="55"/>
      <c r="AEN47" s="56"/>
      <c r="AEO47" s="57"/>
      <c r="AEP47" s="58"/>
      <c r="AEQ47" s="74"/>
      <c r="AER47" s="74"/>
      <c r="AES47" s="2"/>
      <c r="AET47" s="75"/>
      <c r="AEU47" s="2"/>
      <c r="AEV47" s="55"/>
      <c r="AEW47" s="55"/>
      <c r="AEX47" s="53"/>
      <c r="AEY47" s="54"/>
      <c r="AEZ47" s="55"/>
      <c r="AFA47" s="56"/>
      <c r="AFB47" s="57"/>
      <c r="AFC47" s="58"/>
      <c r="AFD47" s="74"/>
      <c r="AFE47" s="74"/>
      <c r="AFF47" s="2"/>
      <c r="AFG47" s="75"/>
      <c r="AFH47" s="2"/>
      <c r="AFI47" s="55"/>
      <c r="AFJ47" s="55"/>
      <c r="AFK47" s="53"/>
      <c r="AFL47" s="54"/>
      <c r="AFM47" s="55"/>
      <c r="AFN47" s="56"/>
      <c r="AFO47" s="57"/>
      <c r="AFP47" s="58"/>
      <c r="AFQ47" s="74"/>
      <c r="AFR47" s="74"/>
      <c r="AFS47" s="2"/>
      <c r="AFT47" s="75"/>
      <c r="AFU47" s="2"/>
      <c r="AFV47" s="55"/>
      <c r="AFW47" s="55"/>
      <c r="AFX47" s="53"/>
      <c r="AFY47" s="54"/>
      <c r="AFZ47" s="55"/>
      <c r="AGA47" s="56"/>
      <c r="AGB47" s="57"/>
      <c r="AGC47" s="58"/>
      <c r="AGD47" s="74"/>
      <c r="AGE47" s="74"/>
      <c r="AGF47" s="2"/>
      <c r="AGG47" s="75"/>
      <c r="AGH47" s="2"/>
      <c r="AGI47" s="55"/>
      <c r="AGJ47" s="55"/>
      <c r="AGK47" s="53"/>
      <c r="AGL47" s="54"/>
      <c r="AGM47" s="55"/>
      <c r="AGN47" s="56"/>
      <c r="AGO47" s="57"/>
      <c r="AGP47" s="58"/>
      <c r="AGQ47" s="74"/>
      <c r="AGR47" s="74"/>
      <c r="AGS47" s="2"/>
      <c r="AGT47" s="75"/>
      <c r="AGU47" s="2"/>
      <c r="AGV47" s="55"/>
      <c r="AGW47" s="55"/>
      <c r="AGX47" s="53"/>
      <c r="AGY47" s="54"/>
      <c r="AGZ47" s="55"/>
      <c r="AHA47" s="56"/>
      <c r="AHB47" s="57"/>
      <c r="AHC47" s="58"/>
      <c r="AHD47" s="74"/>
      <c r="AHE47" s="74"/>
      <c r="AHF47" s="2"/>
      <c r="AHG47" s="75"/>
      <c r="AHH47" s="2"/>
      <c r="AHI47" s="55"/>
      <c r="AHJ47" s="55"/>
      <c r="AHK47" s="53"/>
      <c r="AHL47" s="54"/>
      <c r="AHM47" s="55"/>
      <c r="AHN47" s="56"/>
      <c r="AHO47" s="57"/>
      <c r="AHP47" s="58"/>
      <c r="AHQ47" s="74"/>
      <c r="AHR47" s="74"/>
      <c r="AHS47" s="2"/>
      <c r="AHT47" s="75"/>
      <c r="AHU47" s="2"/>
      <c r="AHV47" s="55"/>
      <c r="AHW47" s="55"/>
      <c r="AHX47" s="53"/>
      <c r="AHY47" s="54"/>
      <c r="AHZ47" s="55"/>
      <c r="AIA47" s="56"/>
      <c r="AIB47" s="57"/>
      <c r="AIC47" s="58"/>
      <c r="AID47" s="74"/>
      <c r="AIE47" s="74"/>
      <c r="AIF47" s="2"/>
      <c r="AIG47" s="75"/>
      <c r="AIH47" s="2"/>
      <c r="AII47" s="55"/>
      <c r="AIJ47" s="55"/>
      <c r="AIK47" s="53"/>
      <c r="AIL47" s="54"/>
      <c r="AIM47" s="55"/>
      <c r="AIN47" s="56"/>
      <c r="AIO47" s="57"/>
      <c r="AIP47" s="58"/>
      <c r="AIQ47" s="74"/>
      <c r="AIR47" s="74"/>
      <c r="AIS47" s="2"/>
      <c r="AIT47" s="75"/>
      <c r="AIU47" s="2"/>
      <c r="AIV47" s="55"/>
      <c r="AIW47" s="55"/>
      <c r="AIX47" s="53"/>
      <c r="AIY47" s="54"/>
      <c r="AIZ47" s="55"/>
      <c r="AJA47" s="56"/>
      <c r="AJB47" s="57"/>
      <c r="AJC47" s="58"/>
      <c r="AJD47" s="74"/>
      <c r="AJE47" s="74"/>
      <c r="AJF47" s="2"/>
      <c r="AJG47" s="75"/>
      <c r="AJH47" s="2"/>
      <c r="AJI47" s="55"/>
      <c r="AJJ47" s="55"/>
      <c r="AJK47" s="53"/>
      <c r="AJL47" s="54"/>
      <c r="AJM47" s="55"/>
      <c r="AJN47" s="56"/>
      <c r="AJO47" s="57"/>
      <c r="AJP47" s="58"/>
      <c r="AJQ47" s="74"/>
      <c r="AJR47" s="74"/>
      <c r="AJS47" s="2"/>
      <c r="AJT47" s="75"/>
      <c r="AJU47" s="2"/>
      <c r="AJV47" s="55"/>
      <c r="AJW47" s="55"/>
      <c r="AJX47" s="53"/>
      <c r="AJY47" s="54"/>
      <c r="AJZ47" s="55"/>
      <c r="AKA47" s="56"/>
      <c r="AKB47" s="57"/>
      <c r="AKC47" s="58"/>
      <c r="AKD47" s="74"/>
      <c r="AKE47" s="74"/>
      <c r="AKF47" s="2"/>
      <c r="AKG47" s="75"/>
      <c r="AKH47" s="2"/>
      <c r="AKI47" s="55"/>
      <c r="AKJ47" s="55"/>
      <c r="AKK47" s="53"/>
      <c r="AKL47" s="54"/>
      <c r="AKM47" s="55"/>
      <c r="AKN47" s="56"/>
      <c r="AKO47" s="57"/>
      <c r="AKP47" s="58"/>
      <c r="AKQ47" s="74"/>
      <c r="AKR47" s="74"/>
      <c r="AKS47" s="2"/>
      <c r="AKT47" s="75"/>
      <c r="AKU47" s="2"/>
      <c r="AKV47" s="55"/>
      <c r="AKW47" s="55"/>
      <c r="AKX47" s="53"/>
      <c r="AKY47" s="54"/>
      <c r="AKZ47" s="55"/>
      <c r="ALA47" s="56"/>
      <c r="ALB47" s="57"/>
      <c r="ALC47" s="58"/>
      <c r="ALD47" s="74"/>
      <c r="ALE47" s="74"/>
      <c r="ALF47" s="2"/>
      <c r="ALG47" s="75"/>
      <c r="ALH47" s="2"/>
      <c r="ALI47" s="55"/>
      <c r="ALJ47" s="55"/>
      <c r="ALK47" s="53"/>
      <c r="ALL47" s="54"/>
      <c r="ALM47" s="55"/>
      <c r="ALN47" s="56"/>
      <c r="ALO47" s="57"/>
      <c r="ALP47" s="58"/>
      <c r="ALQ47" s="74"/>
      <c r="ALR47" s="74"/>
      <c r="ALS47" s="2"/>
      <c r="ALT47" s="75"/>
      <c r="ALU47" s="2"/>
      <c r="ALV47" s="55"/>
      <c r="ALW47" s="55"/>
      <c r="ALX47" s="53"/>
      <c r="ALY47" s="54"/>
      <c r="ALZ47" s="55"/>
      <c r="AMA47" s="56"/>
      <c r="AMB47" s="57"/>
      <c r="AMC47" s="58"/>
      <c r="AMD47" s="74"/>
      <c r="AME47" s="74"/>
      <c r="AMF47" s="2"/>
      <c r="AMG47" s="75"/>
      <c r="AMH47" s="2"/>
      <c r="AMI47" s="55"/>
      <c r="AMJ47" s="55"/>
      <c r="AMK47" s="53"/>
      <c r="AML47" s="54"/>
      <c r="AMM47" s="55"/>
      <c r="AMN47" s="56"/>
      <c r="AMO47" s="57"/>
      <c r="AMP47" s="58"/>
      <c r="AMQ47" s="74"/>
      <c r="AMR47" s="74"/>
      <c r="AMS47" s="2"/>
      <c r="AMT47" s="75"/>
      <c r="AMU47" s="2"/>
      <c r="AMV47" s="55"/>
      <c r="AMW47" s="55"/>
      <c r="AMX47" s="53"/>
      <c r="AMY47" s="54"/>
      <c r="AMZ47" s="55"/>
      <c r="ANA47" s="56"/>
      <c r="ANB47" s="57"/>
      <c r="ANC47" s="58"/>
      <c r="AND47" s="74"/>
      <c r="ANE47" s="74"/>
      <c r="ANF47" s="2"/>
      <c r="ANG47" s="75"/>
      <c r="ANH47" s="2"/>
      <c r="ANI47" s="55"/>
      <c r="ANJ47" s="55"/>
      <c r="ANK47" s="53"/>
      <c r="ANL47" s="54"/>
      <c r="ANM47" s="55"/>
      <c r="ANN47" s="56"/>
      <c r="ANO47" s="57"/>
      <c r="ANP47" s="58"/>
      <c r="ANQ47" s="74"/>
      <c r="ANR47" s="74"/>
      <c r="ANS47" s="2"/>
      <c r="ANT47" s="75"/>
      <c r="ANU47" s="2"/>
      <c r="ANV47" s="55"/>
      <c r="ANW47" s="55"/>
      <c r="ANX47" s="53"/>
      <c r="ANY47" s="54"/>
      <c r="ANZ47" s="55"/>
      <c r="AOA47" s="56"/>
      <c r="AOB47" s="57"/>
      <c r="AOC47" s="58"/>
      <c r="AOD47" s="74"/>
      <c r="AOE47" s="74"/>
      <c r="AOF47" s="2"/>
      <c r="AOG47" s="75"/>
      <c r="AOH47" s="2"/>
      <c r="AOI47" s="55"/>
      <c r="AOJ47" s="55"/>
      <c r="AOK47" s="53"/>
      <c r="AOL47" s="54"/>
      <c r="AOM47" s="55"/>
      <c r="AON47" s="56"/>
      <c r="AOO47" s="57"/>
      <c r="AOP47" s="58"/>
      <c r="AOQ47" s="74"/>
      <c r="AOR47" s="74"/>
      <c r="AOS47" s="2"/>
      <c r="AOT47" s="75"/>
      <c r="AOU47" s="2"/>
      <c r="AOV47" s="55"/>
      <c r="AOW47" s="55"/>
      <c r="AOX47" s="53"/>
      <c r="AOY47" s="54"/>
      <c r="AOZ47" s="55"/>
      <c r="APA47" s="56"/>
      <c r="APB47" s="57"/>
      <c r="APC47" s="58"/>
      <c r="APD47" s="74"/>
      <c r="APE47" s="74"/>
      <c r="APF47" s="2"/>
      <c r="APG47" s="75"/>
      <c r="APH47" s="2"/>
      <c r="API47" s="55"/>
      <c r="APJ47" s="55"/>
      <c r="APK47" s="53"/>
      <c r="APL47" s="54"/>
      <c r="APM47" s="55"/>
      <c r="APN47" s="56"/>
      <c r="APO47" s="57"/>
      <c r="APP47" s="58"/>
      <c r="APQ47" s="74"/>
      <c r="APR47" s="74"/>
      <c r="APS47" s="2"/>
      <c r="APT47" s="75"/>
      <c r="APU47" s="2"/>
      <c r="APV47" s="55"/>
      <c r="APW47" s="55"/>
      <c r="APX47" s="53"/>
      <c r="APY47" s="54"/>
      <c r="APZ47" s="55"/>
      <c r="AQA47" s="56"/>
      <c r="AQB47" s="57"/>
      <c r="AQC47" s="58"/>
      <c r="AQD47" s="74"/>
      <c r="AQE47" s="74"/>
      <c r="AQF47" s="2"/>
      <c r="AQG47" s="75"/>
      <c r="AQH47" s="2"/>
      <c r="AQI47" s="55"/>
      <c r="AQJ47" s="55"/>
      <c r="AQK47" s="53"/>
      <c r="AQL47" s="54"/>
      <c r="AQM47" s="55"/>
      <c r="AQN47" s="56"/>
      <c r="AQO47" s="57"/>
      <c r="AQP47" s="58"/>
      <c r="AQQ47" s="74"/>
      <c r="AQR47" s="74"/>
      <c r="AQS47" s="2"/>
      <c r="AQT47" s="75"/>
      <c r="AQU47" s="2"/>
      <c r="AQV47" s="55"/>
      <c r="AQW47" s="55"/>
      <c r="AQX47" s="53"/>
      <c r="AQY47" s="54"/>
      <c r="AQZ47" s="55"/>
      <c r="ARA47" s="56"/>
      <c r="ARB47" s="57"/>
      <c r="ARC47" s="58"/>
      <c r="ARD47" s="74"/>
      <c r="ARE47" s="74"/>
      <c r="ARF47" s="2"/>
      <c r="ARG47" s="75"/>
      <c r="ARH47" s="2"/>
      <c r="ARI47" s="55"/>
      <c r="ARJ47" s="55"/>
      <c r="ARK47" s="53"/>
      <c r="ARL47" s="54"/>
      <c r="ARM47" s="55"/>
      <c r="ARN47" s="56"/>
      <c r="ARO47" s="57"/>
      <c r="ARP47" s="58"/>
      <c r="ARQ47" s="74"/>
      <c r="ARR47" s="74"/>
      <c r="ARS47" s="2"/>
      <c r="ART47" s="75"/>
      <c r="ARU47" s="2"/>
      <c r="ARV47" s="55"/>
      <c r="ARW47" s="55"/>
      <c r="ARX47" s="53"/>
      <c r="ARY47" s="54"/>
      <c r="ARZ47" s="55"/>
      <c r="ASA47" s="56"/>
      <c r="ASB47" s="57"/>
      <c r="ASC47" s="58"/>
      <c r="ASD47" s="74"/>
      <c r="ASE47" s="74"/>
      <c r="ASF47" s="2"/>
      <c r="ASG47" s="75"/>
      <c r="ASH47" s="2"/>
      <c r="ASI47" s="55"/>
      <c r="ASJ47" s="55"/>
      <c r="ASK47" s="53"/>
      <c r="ASL47" s="54"/>
      <c r="ASM47" s="55"/>
      <c r="ASN47" s="56"/>
      <c r="ASO47" s="57"/>
      <c r="ASP47" s="58"/>
      <c r="ASQ47" s="74"/>
      <c r="ASR47" s="74"/>
      <c r="ASS47" s="2"/>
      <c r="AST47" s="75"/>
      <c r="ASU47" s="2"/>
      <c r="ASV47" s="55"/>
      <c r="ASW47" s="55"/>
      <c r="ASX47" s="53"/>
      <c r="ASY47" s="54"/>
      <c r="ASZ47" s="55"/>
      <c r="ATA47" s="56"/>
      <c r="ATB47" s="57"/>
      <c r="ATC47" s="58"/>
      <c r="ATD47" s="74"/>
      <c r="ATE47" s="74"/>
      <c r="ATF47" s="2"/>
      <c r="ATG47" s="75"/>
      <c r="ATH47" s="2"/>
      <c r="ATI47" s="55"/>
      <c r="ATJ47" s="55"/>
      <c r="ATK47" s="53"/>
      <c r="ATL47" s="54"/>
      <c r="ATM47" s="55"/>
      <c r="ATN47" s="56"/>
      <c r="ATO47" s="57"/>
      <c r="ATP47" s="58"/>
      <c r="ATQ47" s="74"/>
      <c r="ATR47" s="74"/>
      <c r="ATS47" s="2"/>
      <c r="ATT47" s="75"/>
      <c r="ATU47" s="2"/>
      <c r="ATV47" s="55"/>
      <c r="ATW47" s="55"/>
      <c r="ATX47" s="53"/>
      <c r="ATY47" s="54"/>
      <c r="ATZ47" s="55"/>
      <c r="AUA47" s="56"/>
      <c r="AUB47" s="57"/>
      <c r="AUC47" s="58"/>
      <c r="AUD47" s="74"/>
      <c r="AUE47" s="74"/>
      <c r="AUF47" s="2"/>
      <c r="AUG47" s="75"/>
      <c r="AUH47" s="2"/>
      <c r="AUI47" s="55"/>
      <c r="AUJ47" s="55"/>
      <c r="AUK47" s="53"/>
      <c r="AUL47" s="54"/>
      <c r="AUM47" s="55"/>
      <c r="AUN47" s="56"/>
      <c r="AUO47" s="57"/>
      <c r="AUP47" s="58"/>
      <c r="AUQ47" s="74"/>
      <c r="AUR47" s="74"/>
      <c r="AUS47" s="2"/>
      <c r="AUT47" s="75"/>
      <c r="AUU47" s="2"/>
      <c r="AUV47" s="55"/>
      <c r="AUW47" s="55"/>
      <c r="AUX47" s="53"/>
      <c r="AUY47" s="54"/>
      <c r="AUZ47" s="55"/>
      <c r="AVA47" s="56"/>
      <c r="AVB47" s="57"/>
      <c r="AVC47" s="58"/>
      <c r="AVD47" s="74"/>
      <c r="AVE47" s="74"/>
      <c r="AVF47" s="2"/>
      <c r="AVG47" s="75"/>
      <c r="AVH47" s="2"/>
      <c r="AVI47" s="55"/>
      <c r="AVJ47" s="55"/>
      <c r="AVK47" s="53"/>
      <c r="AVL47" s="54"/>
      <c r="AVM47" s="55"/>
      <c r="AVN47" s="56"/>
      <c r="AVO47" s="57"/>
      <c r="AVP47" s="58"/>
      <c r="AVQ47" s="74"/>
      <c r="AVR47" s="74"/>
      <c r="AVS47" s="2"/>
      <c r="AVT47" s="75"/>
      <c r="AVU47" s="2"/>
      <c r="AVV47" s="55"/>
      <c r="AVW47" s="55"/>
      <c r="AVX47" s="53"/>
      <c r="AVY47" s="54"/>
      <c r="AVZ47" s="55"/>
      <c r="AWA47" s="56"/>
      <c r="AWB47" s="57"/>
      <c r="AWC47" s="58"/>
      <c r="AWD47" s="74"/>
      <c r="AWE47" s="74"/>
      <c r="AWF47" s="2"/>
      <c r="AWG47" s="75"/>
      <c r="AWH47" s="2"/>
      <c r="AWI47" s="55"/>
      <c r="AWJ47" s="55"/>
      <c r="AWK47" s="53"/>
      <c r="AWL47" s="54"/>
      <c r="AWM47" s="55"/>
      <c r="AWN47" s="56"/>
      <c r="AWO47" s="57"/>
      <c r="AWP47" s="58"/>
      <c r="AWQ47" s="74"/>
      <c r="AWR47" s="74"/>
      <c r="AWS47" s="2"/>
      <c r="AWT47" s="75"/>
      <c r="AWU47" s="2"/>
      <c r="AWV47" s="55"/>
      <c r="AWW47" s="55"/>
      <c r="AWX47" s="53"/>
      <c r="AWY47" s="54"/>
      <c r="AWZ47" s="55"/>
      <c r="AXA47" s="56"/>
      <c r="AXB47" s="57"/>
      <c r="AXC47" s="58"/>
      <c r="AXD47" s="74"/>
      <c r="AXE47" s="74"/>
      <c r="AXF47" s="2"/>
      <c r="AXG47" s="75"/>
      <c r="AXH47" s="2"/>
      <c r="AXI47" s="55"/>
      <c r="AXJ47" s="55"/>
      <c r="AXK47" s="53"/>
      <c r="AXL47" s="54"/>
      <c r="AXM47" s="55"/>
      <c r="AXN47" s="56"/>
      <c r="AXO47" s="57"/>
      <c r="AXP47" s="58"/>
      <c r="AXQ47" s="74"/>
      <c r="AXR47" s="74"/>
      <c r="AXS47" s="2"/>
      <c r="AXT47" s="75"/>
      <c r="AXU47" s="2"/>
      <c r="AXV47" s="55"/>
      <c r="AXW47" s="55"/>
      <c r="AXX47" s="53"/>
      <c r="AXY47" s="54"/>
      <c r="AXZ47" s="55"/>
      <c r="AYA47" s="56"/>
      <c r="AYB47" s="57"/>
      <c r="AYC47" s="58"/>
      <c r="AYD47" s="74"/>
      <c r="AYE47" s="74"/>
      <c r="AYF47" s="2"/>
      <c r="AYG47" s="75"/>
      <c r="AYH47" s="2"/>
      <c r="AYI47" s="55"/>
      <c r="AYJ47" s="55"/>
      <c r="AYK47" s="53"/>
      <c r="AYL47" s="54"/>
      <c r="AYM47" s="55"/>
      <c r="AYN47" s="56"/>
      <c r="AYO47" s="57"/>
      <c r="AYP47" s="58"/>
      <c r="AYQ47" s="74"/>
      <c r="AYR47" s="74"/>
      <c r="AYS47" s="2"/>
      <c r="AYT47" s="75"/>
      <c r="AYU47" s="2"/>
      <c r="AYV47" s="55"/>
      <c r="AYW47" s="55"/>
      <c r="AYX47" s="53"/>
      <c r="AYY47" s="54"/>
      <c r="AYZ47" s="55"/>
      <c r="AZA47" s="56"/>
      <c r="AZB47" s="57"/>
      <c r="AZC47" s="58"/>
      <c r="AZD47" s="74"/>
      <c r="AZE47" s="74"/>
      <c r="AZF47" s="2"/>
      <c r="AZG47" s="75"/>
      <c r="AZH47" s="2"/>
      <c r="AZI47" s="55"/>
      <c r="AZJ47" s="55"/>
      <c r="AZK47" s="53"/>
      <c r="AZL47" s="54"/>
      <c r="AZM47" s="55"/>
      <c r="AZN47" s="56"/>
      <c r="AZO47" s="57"/>
      <c r="AZP47" s="58"/>
      <c r="AZQ47" s="74"/>
      <c r="AZR47" s="74"/>
      <c r="AZS47" s="2"/>
      <c r="AZT47" s="75"/>
      <c r="AZU47" s="2"/>
      <c r="AZV47" s="55"/>
      <c r="AZW47" s="55"/>
      <c r="AZX47" s="53"/>
      <c r="AZY47" s="54"/>
      <c r="AZZ47" s="55"/>
      <c r="BAA47" s="56"/>
      <c r="BAB47" s="57"/>
      <c r="BAC47" s="58"/>
      <c r="BAD47" s="74"/>
      <c r="BAE47" s="74"/>
      <c r="BAF47" s="2"/>
      <c r="BAG47" s="75"/>
      <c r="BAH47" s="2"/>
      <c r="BAI47" s="55"/>
      <c r="BAJ47" s="55"/>
      <c r="BAK47" s="53"/>
      <c r="BAL47" s="54"/>
      <c r="BAM47" s="55"/>
      <c r="BAN47" s="56"/>
      <c r="BAO47" s="57"/>
      <c r="BAP47" s="58"/>
      <c r="BAQ47" s="74"/>
      <c r="BAR47" s="74"/>
      <c r="BAS47" s="2"/>
      <c r="BAT47" s="75"/>
      <c r="BAU47" s="2"/>
      <c r="BAV47" s="55"/>
      <c r="BAW47" s="55"/>
      <c r="BAX47" s="53"/>
      <c r="BAY47" s="54"/>
      <c r="BAZ47" s="55"/>
      <c r="BBA47" s="56"/>
      <c r="BBB47" s="57"/>
      <c r="BBC47" s="58"/>
      <c r="BBD47" s="74"/>
      <c r="BBE47" s="74"/>
      <c r="BBF47" s="2"/>
      <c r="BBG47" s="75"/>
      <c r="BBH47" s="2"/>
      <c r="BBI47" s="55"/>
      <c r="BBJ47" s="55"/>
      <c r="BBK47" s="53"/>
      <c r="BBL47" s="54"/>
      <c r="BBM47" s="55"/>
      <c r="BBN47" s="56"/>
      <c r="BBO47" s="57"/>
      <c r="BBP47" s="58"/>
      <c r="BBQ47" s="74"/>
      <c r="BBR47" s="74"/>
      <c r="BBS47" s="2"/>
      <c r="BBT47" s="75"/>
      <c r="BBU47" s="2"/>
      <c r="BBV47" s="55"/>
      <c r="BBW47" s="55"/>
      <c r="BBX47" s="53"/>
      <c r="BBY47" s="54"/>
      <c r="BBZ47" s="55"/>
      <c r="BCA47" s="56"/>
      <c r="BCB47" s="57"/>
      <c r="BCC47" s="58"/>
      <c r="BCD47" s="74"/>
      <c r="BCE47" s="74"/>
      <c r="BCF47" s="2"/>
      <c r="BCG47" s="75"/>
      <c r="BCH47" s="2"/>
      <c r="BCI47" s="55"/>
      <c r="BCJ47" s="55"/>
      <c r="BCK47" s="53"/>
      <c r="BCL47" s="54"/>
      <c r="BCM47" s="55"/>
      <c r="BCN47" s="56"/>
      <c r="BCO47" s="57"/>
      <c r="BCP47" s="58"/>
      <c r="BCQ47" s="74"/>
      <c r="BCR47" s="74"/>
      <c r="BCS47" s="2"/>
      <c r="BCT47" s="75"/>
      <c r="BCU47" s="2"/>
      <c r="BCV47" s="55"/>
      <c r="BCW47" s="55"/>
      <c r="BCX47" s="53"/>
      <c r="BCY47" s="54"/>
      <c r="BCZ47" s="55"/>
      <c r="BDA47" s="56"/>
      <c r="BDB47" s="57"/>
      <c r="BDC47" s="58"/>
      <c r="BDD47" s="74"/>
      <c r="BDE47" s="74"/>
      <c r="BDF47" s="2"/>
      <c r="BDG47" s="75"/>
      <c r="BDH47" s="2"/>
      <c r="BDI47" s="55"/>
      <c r="BDJ47" s="55"/>
      <c r="BDK47" s="53"/>
      <c r="BDL47" s="54"/>
      <c r="BDM47" s="55"/>
      <c r="BDN47" s="56"/>
      <c r="BDO47" s="57"/>
      <c r="BDP47" s="58"/>
      <c r="BDQ47" s="74"/>
      <c r="BDR47" s="74"/>
      <c r="BDS47" s="2"/>
      <c r="BDT47" s="75"/>
      <c r="BDU47" s="2"/>
      <c r="BDV47" s="55"/>
      <c r="BDW47" s="55"/>
      <c r="BDX47" s="53"/>
      <c r="BDY47" s="54"/>
      <c r="BDZ47" s="55"/>
      <c r="BEA47" s="56"/>
      <c r="BEB47" s="57"/>
      <c r="BEC47" s="58"/>
      <c r="BED47" s="74"/>
      <c r="BEE47" s="74"/>
      <c r="BEF47" s="2"/>
      <c r="BEG47" s="75"/>
      <c r="BEH47" s="2"/>
      <c r="BEI47" s="55"/>
      <c r="BEJ47" s="55"/>
      <c r="BEK47" s="53"/>
      <c r="BEL47" s="54"/>
      <c r="BEM47" s="55"/>
      <c r="BEN47" s="56"/>
      <c r="BEO47" s="57"/>
      <c r="BEP47" s="58"/>
      <c r="BEQ47" s="74"/>
      <c r="BER47" s="74"/>
      <c r="BES47" s="2"/>
      <c r="BET47" s="75"/>
      <c r="BEU47" s="2"/>
      <c r="BEV47" s="55"/>
      <c r="BEW47" s="55"/>
      <c r="BEX47" s="53"/>
      <c r="BEY47" s="54"/>
      <c r="BEZ47" s="55"/>
      <c r="BFA47" s="56"/>
      <c r="BFB47" s="57"/>
      <c r="BFC47" s="58"/>
      <c r="BFD47" s="74"/>
      <c r="BFE47" s="74"/>
      <c r="BFF47" s="2"/>
      <c r="BFG47" s="75"/>
      <c r="BFH47" s="2"/>
      <c r="BFI47" s="55"/>
      <c r="BFJ47" s="55"/>
      <c r="BFK47" s="53"/>
      <c r="BFL47" s="54"/>
      <c r="BFM47" s="55"/>
      <c r="BFN47" s="56"/>
      <c r="BFO47" s="57"/>
      <c r="BFP47" s="58"/>
      <c r="BFQ47" s="74"/>
      <c r="BFR47" s="74"/>
      <c r="BFS47" s="2"/>
      <c r="BFT47" s="75"/>
      <c r="BFU47" s="2"/>
      <c r="BFV47" s="55"/>
      <c r="BFW47" s="55"/>
      <c r="BFX47" s="53"/>
      <c r="BFY47" s="54"/>
      <c r="BFZ47" s="55"/>
      <c r="BGA47" s="56"/>
      <c r="BGB47" s="57"/>
      <c r="BGC47" s="58"/>
      <c r="BGD47" s="74"/>
      <c r="BGE47" s="74"/>
      <c r="BGF47" s="2"/>
      <c r="BGG47" s="75"/>
      <c r="BGH47" s="2"/>
      <c r="BGI47" s="55"/>
      <c r="BGJ47" s="55"/>
      <c r="BGK47" s="53"/>
      <c r="BGL47" s="54"/>
      <c r="BGM47" s="55"/>
      <c r="BGN47" s="56"/>
      <c r="BGO47" s="57"/>
      <c r="BGP47" s="58"/>
      <c r="BGQ47" s="74"/>
      <c r="BGR47" s="74"/>
      <c r="BGS47" s="2"/>
      <c r="BGT47" s="75"/>
      <c r="BGU47" s="2"/>
      <c r="BGV47" s="55"/>
      <c r="BGW47" s="55"/>
      <c r="BGX47" s="53"/>
      <c r="BGY47" s="54"/>
      <c r="BGZ47" s="55"/>
      <c r="BHA47" s="56"/>
      <c r="BHB47" s="57"/>
      <c r="BHC47" s="58"/>
      <c r="BHD47" s="74"/>
      <c r="BHE47" s="74"/>
      <c r="BHF47" s="2"/>
      <c r="BHG47" s="75"/>
      <c r="BHH47" s="2"/>
      <c r="BHI47" s="55"/>
      <c r="BHJ47" s="55"/>
      <c r="BHK47" s="53"/>
      <c r="BHL47" s="54"/>
      <c r="BHM47" s="55"/>
      <c r="BHN47" s="56"/>
      <c r="BHO47" s="57"/>
      <c r="BHP47" s="58"/>
      <c r="BHQ47" s="74"/>
      <c r="BHR47" s="74"/>
      <c r="BHS47" s="2"/>
      <c r="BHT47" s="75"/>
      <c r="BHU47" s="2"/>
      <c r="BHV47" s="55"/>
      <c r="BHW47" s="55"/>
      <c r="BHX47" s="53"/>
      <c r="BHY47" s="54"/>
      <c r="BHZ47" s="55"/>
      <c r="BIA47" s="56"/>
      <c r="BIB47" s="57"/>
      <c r="BIC47" s="58"/>
      <c r="BID47" s="74"/>
      <c r="BIE47" s="74"/>
      <c r="BIF47" s="2"/>
      <c r="BIG47" s="75"/>
      <c r="BIH47" s="2"/>
      <c r="BII47" s="55"/>
      <c r="BIJ47" s="55"/>
      <c r="BIK47" s="53"/>
      <c r="BIL47" s="54"/>
      <c r="BIM47" s="55"/>
      <c r="BIN47" s="56"/>
      <c r="BIO47" s="57"/>
      <c r="BIP47" s="58"/>
      <c r="BIQ47" s="74"/>
      <c r="BIR47" s="74"/>
      <c r="BIS47" s="2"/>
      <c r="BIT47" s="75"/>
      <c r="BIU47" s="2"/>
      <c r="BIV47" s="55"/>
      <c r="BIW47" s="55"/>
      <c r="BIX47" s="53"/>
      <c r="BIY47" s="54"/>
      <c r="BIZ47" s="55"/>
      <c r="BJA47" s="56"/>
      <c r="BJB47" s="57"/>
      <c r="BJC47" s="58"/>
      <c r="BJD47" s="74"/>
      <c r="BJE47" s="74"/>
      <c r="BJF47" s="2"/>
      <c r="BJG47" s="75"/>
      <c r="BJH47" s="2"/>
      <c r="BJI47" s="55"/>
      <c r="BJJ47" s="55"/>
      <c r="BJK47" s="53"/>
      <c r="BJL47" s="54"/>
      <c r="BJM47" s="55"/>
      <c r="BJN47" s="56"/>
      <c r="BJO47" s="57"/>
      <c r="BJP47" s="58"/>
      <c r="BJQ47" s="74"/>
      <c r="BJR47" s="74"/>
      <c r="BJS47" s="2"/>
      <c r="BJT47" s="75"/>
      <c r="BJU47" s="2"/>
      <c r="BJV47" s="55"/>
      <c r="BJW47" s="55"/>
      <c r="BJX47" s="53"/>
      <c r="BJY47" s="54"/>
      <c r="BJZ47" s="55"/>
      <c r="BKA47" s="56"/>
      <c r="BKB47" s="57"/>
      <c r="BKC47" s="58"/>
      <c r="BKD47" s="74"/>
      <c r="BKE47" s="74"/>
      <c r="BKF47" s="2"/>
      <c r="BKG47" s="75"/>
      <c r="BKH47" s="2"/>
      <c r="BKI47" s="55"/>
      <c r="BKJ47" s="55"/>
      <c r="BKK47" s="53"/>
      <c r="BKL47" s="54"/>
      <c r="BKM47" s="55"/>
      <c r="BKN47" s="56"/>
      <c r="BKO47" s="57"/>
      <c r="BKP47" s="58"/>
      <c r="BKQ47" s="74"/>
      <c r="BKR47" s="74"/>
      <c r="BKS47" s="2"/>
      <c r="BKT47" s="75"/>
      <c r="BKU47" s="2"/>
      <c r="BKV47" s="55"/>
      <c r="BKW47" s="55"/>
      <c r="BKX47" s="53"/>
      <c r="BKY47" s="54"/>
      <c r="BKZ47" s="55"/>
      <c r="BLA47" s="56"/>
      <c r="BLB47" s="57"/>
      <c r="BLC47" s="58"/>
      <c r="BLD47" s="74"/>
      <c r="BLE47" s="74"/>
      <c r="BLF47" s="2"/>
      <c r="BLG47" s="75"/>
      <c r="BLH47" s="2"/>
      <c r="BLI47" s="55"/>
      <c r="BLJ47" s="55"/>
      <c r="BLK47" s="53"/>
      <c r="BLL47" s="54"/>
      <c r="BLM47" s="55"/>
      <c r="BLN47" s="56"/>
      <c r="BLO47" s="57"/>
      <c r="BLP47" s="58"/>
      <c r="BLQ47" s="74"/>
      <c r="BLR47" s="74"/>
      <c r="BLS47" s="2"/>
      <c r="BLT47" s="75"/>
      <c r="BLU47" s="2"/>
      <c r="BLV47" s="55"/>
      <c r="BLW47" s="55"/>
      <c r="BLX47" s="53"/>
      <c r="BLY47" s="54"/>
      <c r="BLZ47" s="55"/>
      <c r="BMA47" s="56"/>
      <c r="BMB47" s="57"/>
      <c r="BMC47" s="58"/>
      <c r="BMD47" s="74"/>
      <c r="BME47" s="74"/>
      <c r="BMF47" s="2"/>
      <c r="BMG47" s="75"/>
      <c r="BMH47" s="2"/>
      <c r="BMI47" s="55"/>
      <c r="BMJ47" s="55"/>
      <c r="BMK47" s="53"/>
      <c r="BML47" s="54"/>
      <c r="BMM47" s="55"/>
      <c r="BMN47" s="56"/>
      <c r="BMO47" s="57"/>
      <c r="BMP47" s="58"/>
      <c r="BMQ47" s="74"/>
      <c r="BMR47" s="74"/>
      <c r="BMS47" s="2"/>
      <c r="BMT47" s="75"/>
      <c r="BMU47" s="2"/>
      <c r="BMV47" s="55"/>
      <c r="BMW47" s="55"/>
      <c r="BMX47" s="53"/>
      <c r="BMY47" s="54"/>
      <c r="BMZ47" s="55"/>
      <c r="BNA47" s="56"/>
      <c r="BNB47" s="57"/>
      <c r="BNC47" s="58"/>
      <c r="BND47" s="74"/>
      <c r="BNE47" s="74"/>
      <c r="BNF47" s="2"/>
      <c r="BNG47" s="75"/>
      <c r="BNH47" s="2"/>
      <c r="BNI47" s="55"/>
      <c r="BNJ47" s="55"/>
      <c r="BNK47" s="53"/>
      <c r="BNL47" s="54"/>
      <c r="BNM47" s="55"/>
      <c r="BNN47" s="56"/>
      <c r="BNO47" s="57"/>
      <c r="BNP47" s="58"/>
      <c r="BNQ47" s="74"/>
      <c r="BNR47" s="74"/>
      <c r="BNS47" s="2"/>
      <c r="BNT47" s="75"/>
      <c r="BNU47" s="2"/>
      <c r="BNV47" s="55"/>
      <c r="BNW47" s="55"/>
      <c r="BNX47" s="53"/>
      <c r="BNY47" s="54"/>
      <c r="BNZ47" s="55"/>
      <c r="BOA47" s="56"/>
      <c r="BOB47" s="57"/>
      <c r="BOC47" s="58"/>
      <c r="BOD47" s="74"/>
      <c r="BOE47" s="74"/>
      <c r="BOF47" s="2"/>
      <c r="BOG47" s="75"/>
      <c r="BOH47" s="2"/>
      <c r="BOI47" s="55"/>
      <c r="BOJ47" s="55"/>
      <c r="BOK47" s="53"/>
      <c r="BOL47" s="54"/>
      <c r="BOM47" s="55"/>
      <c r="BON47" s="56"/>
      <c r="BOO47" s="57"/>
      <c r="BOP47" s="58"/>
      <c r="BOQ47" s="74"/>
      <c r="BOR47" s="74"/>
      <c r="BOS47" s="2"/>
      <c r="BOT47" s="75"/>
      <c r="BOU47" s="2"/>
      <c r="BOV47" s="55"/>
      <c r="BOW47" s="55"/>
      <c r="BOX47" s="53"/>
      <c r="BOY47" s="54"/>
      <c r="BOZ47" s="55"/>
      <c r="BPA47" s="56"/>
      <c r="BPB47" s="57"/>
      <c r="BPC47" s="58"/>
      <c r="BPD47" s="74"/>
      <c r="BPE47" s="74"/>
      <c r="BPF47" s="2"/>
      <c r="BPG47" s="75"/>
      <c r="BPH47" s="2"/>
      <c r="BPI47" s="55"/>
      <c r="BPJ47" s="55"/>
      <c r="BPK47" s="53"/>
      <c r="BPL47" s="54"/>
      <c r="BPM47" s="55"/>
      <c r="BPN47" s="56"/>
      <c r="BPO47" s="57"/>
      <c r="BPP47" s="58"/>
      <c r="BPQ47" s="74"/>
      <c r="BPR47" s="74"/>
      <c r="BPS47" s="2"/>
      <c r="BPT47" s="75"/>
      <c r="BPU47" s="2"/>
      <c r="BPV47" s="55"/>
      <c r="BPW47" s="55"/>
      <c r="BPX47" s="53"/>
      <c r="BPY47" s="54"/>
      <c r="BPZ47" s="55"/>
      <c r="BQA47" s="56"/>
      <c r="BQB47" s="57"/>
      <c r="BQC47" s="58"/>
      <c r="BQD47" s="74"/>
      <c r="BQE47" s="74"/>
      <c r="BQF47" s="2"/>
      <c r="BQG47" s="75"/>
      <c r="BQH47" s="2"/>
      <c r="BQI47" s="55"/>
      <c r="BQJ47" s="55"/>
      <c r="BQK47" s="53"/>
      <c r="BQL47" s="54"/>
      <c r="BQM47" s="55"/>
      <c r="BQN47" s="56"/>
      <c r="BQO47" s="57"/>
      <c r="BQP47" s="58"/>
      <c r="BQQ47" s="74"/>
      <c r="BQR47" s="74"/>
      <c r="BQS47" s="2"/>
      <c r="BQT47" s="75"/>
      <c r="BQU47" s="2"/>
      <c r="BQV47" s="55"/>
      <c r="BQW47" s="55"/>
      <c r="BQX47" s="53"/>
      <c r="BQY47" s="54"/>
      <c r="BQZ47" s="55"/>
      <c r="BRA47" s="56"/>
      <c r="BRB47" s="57"/>
      <c r="BRC47" s="58"/>
      <c r="BRD47" s="74"/>
      <c r="BRE47" s="74"/>
      <c r="BRF47" s="2"/>
      <c r="BRG47" s="75"/>
      <c r="BRH47" s="2"/>
      <c r="BRI47" s="55"/>
      <c r="BRJ47" s="55"/>
      <c r="BRK47" s="53"/>
      <c r="BRL47" s="54"/>
      <c r="BRM47" s="55"/>
      <c r="BRN47" s="56"/>
      <c r="BRO47" s="57"/>
      <c r="BRP47" s="58"/>
      <c r="BRQ47" s="74"/>
      <c r="BRR47" s="74"/>
      <c r="BRS47" s="2"/>
      <c r="BRT47" s="75"/>
      <c r="BRU47" s="2"/>
      <c r="BRV47" s="55"/>
      <c r="BRW47" s="55"/>
      <c r="BRX47" s="53"/>
      <c r="BRY47" s="54"/>
      <c r="BRZ47" s="55"/>
      <c r="BSA47" s="56"/>
      <c r="BSB47" s="57"/>
      <c r="BSC47" s="58"/>
      <c r="BSD47" s="74"/>
      <c r="BSE47" s="74"/>
      <c r="BSF47" s="2"/>
      <c r="BSG47" s="75"/>
      <c r="BSH47" s="2"/>
      <c r="BSI47" s="55"/>
      <c r="BSJ47" s="55"/>
      <c r="BSK47" s="53"/>
      <c r="BSL47" s="54"/>
      <c r="BSM47" s="55"/>
      <c r="BSN47" s="56"/>
      <c r="BSO47" s="57"/>
      <c r="BSP47" s="58"/>
      <c r="BSQ47" s="74"/>
      <c r="BSR47" s="74"/>
      <c r="BSS47" s="2"/>
      <c r="BST47" s="75"/>
      <c r="BSU47" s="2"/>
      <c r="BSV47" s="55"/>
      <c r="BSW47" s="55"/>
      <c r="BSX47" s="53"/>
      <c r="BSY47" s="54"/>
      <c r="BSZ47" s="55"/>
      <c r="BTA47" s="56"/>
      <c r="BTB47" s="57"/>
      <c r="BTC47" s="58"/>
      <c r="BTD47" s="74"/>
      <c r="BTE47" s="74"/>
      <c r="BTF47" s="2"/>
      <c r="BTG47" s="75"/>
      <c r="BTH47" s="2"/>
      <c r="BTI47" s="55"/>
      <c r="BTJ47" s="55"/>
      <c r="BTK47" s="53"/>
      <c r="BTL47" s="54"/>
      <c r="BTM47" s="55"/>
      <c r="BTN47" s="56"/>
      <c r="BTO47" s="57"/>
      <c r="BTP47" s="58"/>
      <c r="BTQ47" s="74"/>
      <c r="BTR47" s="74"/>
      <c r="BTS47" s="2"/>
      <c r="BTT47" s="75"/>
      <c r="BTU47" s="2"/>
      <c r="BTV47" s="55"/>
      <c r="BTW47" s="55"/>
      <c r="BTX47" s="53"/>
      <c r="BTY47" s="54"/>
      <c r="BTZ47" s="55"/>
      <c r="BUA47" s="56"/>
      <c r="BUB47" s="57"/>
      <c r="BUC47" s="58"/>
      <c r="BUD47" s="74"/>
      <c r="BUE47" s="74"/>
      <c r="BUF47" s="2"/>
      <c r="BUG47" s="75"/>
      <c r="BUH47" s="2"/>
      <c r="BUI47" s="55"/>
      <c r="BUJ47" s="55"/>
      <c r="BUK47" s="53"/>
      <c r="BUL47" s="54"/>
      <c r="BUM47" s="55"/>
      <c r="BUN47" s="56"/>
      <c r="BUO47" s="57"/>
      <c r="BUP47" s="58"/>
      <c r="BUQ47" s="74"/>
      <c r="BUR47" s="74"/>
      <c r="BUS47" s="2"/>
      <c r="BUT47" s="75"/>
      <c r="BUU47" s="2"/>
      <c r="BUV47" s="55"/>
      <c r="BUW47" s="55"/>
      <c r="BUX47" s="53"/>
      <c r="BUY47" s="54"/>
      <c r="BUZ47" s="55"/>
      <c r="BVA47" s="56"/>
      <c r="BVB47" s="57"/>
      <c r="BVC47" s="58"/>
      <c r="BVD47" s="74"/>
      <c r="BVE47" s="74"/>
      <c r="BVF47" s="2"/>
      <c r="BVG47" s="75"/>
      <c r="BVH47" s="2"/>
      <c r="BVI47" s="55"/>
      <c r="BVJ47" s="55"/>
      <c r="BVK47" s="53"/>
      <c r="BVL47" s="54"/>
      <c r="BVM47" s="55"/>
      <c r="BVN47" s="56"/>
      <c r="BVO47" s="57"/>
      <c r="BVP47" s="58"/>
      <c r="BVQ47" s="74"/>
      <c r="BVR47" s="74"/>
      <c r="BVS47" s="2"/>
      <c r="BVT47" s="75"/>
      <c r="BVU47" s="2"/>
      <c r="BVV47" s="55"/>
      <c r="BVW47" s="55"/>
      <c r="BVX47" s="53"/>
      <c r="BVY47" s="54"/>
      <c r="BVZ47" s="55"/>
      <c r="BWA47" s="56"/>
      <c r="BWB47" s="57"/>
      <c r="BWC47" s="58"/>
      <c r="BWD47" s="74"/>
      <c r="BWE47" s="74"/>
      <c r="BWF47" s="2"/>
      <c r="BWG47" s="75"/>
      <c r="BWH47" s="2"/>
      <c r="BWI47" s="55"/>
      <c r="BWJ47" s="55"/>
      <c r="BWK47" s="53"/>
      <c r="BWL47" s="54"/>
      <c r="BWM47" s="55"/>
      <c r="BWN47" s="56"/>
      <c r="BWO47" s="57"/>
      <c r="BWP47" s="58"/>
      <c r="BWQ47" s="74"/>
      <c r="BWR47" s="74"/>
      <c r="BWS47" s="2"/>
      <c r="BWT47" s="75"/>
      <c r="BWU47" s="2"/>
      <c r="BWV47" s="55"/>
      <c r="BWW47" s="55"/>
      <c r="BWX47" s="53"/>
      <c r="BWY47" s="54"/>
      <c r="BWZ47" s="55"/>
      <c r="BXA47" s="56"/>
      <c r="BXB47" s="57"/>
      <c r="BXC47" s="58"/>
      <c r="BXD47" s="74"/>
      <c r="BXE47" s="74"/>
      <c r="BXF47" s="2"/>
      <c r="BXG47" s="75"/>
      <c r="BXH47" s="2"/>
      <c r="BXI47" s="55"/>
      <c r="BXJ47" s="55"/>
      <c r="BXK47" s="53"/>
      <c r="BXL47" s="54"/>
      <c r="BXM47" s="55"/>
      <c r="BXN47" s="56"/>
      <c r="BXO47" s="57"/>
      <c r="BXP47" s="58"/>
      <c r="BXQ47" s="74"/>
      <c r="BXR47" s="74"/>
      <c r="BXS47" s="2"/>
      <c r="BXT47" s="75"/>
      <c r="BXU47" s="2"/>
      <c r="BXV47" s="55"/>
      <c r="BXW47" s="55"/>
      <c r="BXX47" s="53"/>
      <c r="BXY47" s="54"/>
      <c r="BXZ47" s="55"/>
      <c r="BYA47" s="56"/>
      <c r="BYB47" s="57"/>
      <c r="BYC47" s="58"/>
      <c r="BYD47" s="74"/>
      <c r="BYE47" s="74"/>
      <c r="BYF47" s="2"/>
      <c r="BYG47" s="75"/>
      <c r="BYH47" s="2"/>
      <c r="BYI47" s="55"/>
      <c r="BYJ47" s="55"/>
      <c r="BYK47" s="53"/>
      <c r="BYL47" s="54"/>
      <c r="BYM47" s="55"/>
      <c r="BYN47" s="56"/>
      <c r="BYO47" s="57"/>
      <c r="BYP47" s="58"/>
      <c r="BYQ47" s="74"/>
      <c r="BYR47" s="74"/>
      <c r="BYS47" s="2"/>
      <c r="BYT47" s="75"/>
      <c r="BYU47" s="2"/>
      <c r="BYV47" s="55"/>
      <c r="BYW47" s="55"/>
      <c r="BYX47" s="53"/>
      <c r="BYY47" s="54"/>
      <c r="BYZ47" s="55"/>
      <c r="BZA47" s="56"/>
      <c r="BZB47" s="57"/>
      <c r="BZC47" s="58"/>
      <c r="BZD47" s="74"/>
      <c r="BZE47" s="74"/>
      <c r="BZF47" s="2"/>
      <c r="BZG47" s="75"/>
      <c r="BZH47" s="2"/>
      <c r="BZI47" s="55"/>
      <c r="BZJ47" s="55"/>
      <c r="BZK47" s="53"/>
      <c r="BZL47" s="54"/>
      <c r="BZM47" s="55"/>
      <c r="BZN47" s="56"/>
      <c r="BZO47" s="57"/>
      <c r="BZP47" s="58"/>
      <c r="BZQ47" s="74"/>
      <c r="BZR47" s="74"/>
      <c r="BZS47" s="2"/>
      <c r="BZT47" s="75"/>
      <c r="BZU47" s="2"/>
      <c r="BZV47" s="55"/>
      <c r="BZW47" s="55"/>
      <c r="BZX47" s="53"/>
      <c r="BZY47" s="54"/>
      <c r="BZZ47" s="55"/>
      <c r="CAA47" s="56"/>
      <c r="CAB47" s="57"/>
      <c r="CAC47" s="58"/>
      <c r="CAD47" s="74"/>
      <c r="CAE47" s="74"/>
      <c r="CAF47" s="2"/>
      <c r="CAG47" s="75"/>
      <c r="CAH47" s="2"/>
      <c r="CAI47" s="55"/>
      <c r="CAJ47" s="55"/>
      <c r="CAK47" s="53"/>
      <c r="CAL47" s="54"/>
      <c r="CAM47" s="55"/>
      <c r="CAN47" s="56"/>
      <c r="CAO47" s="57"/>
      <c r="CAP47" s="58"/>
      <c r="CAQ47" s="74"/>
      <c r="CAR47" s="74"/>
      <c r="CAS47" s="2"/>
      <c r="CAT47" s="75"/>
      <c r="CAU47" s="2"/>
      <c r="CAV47" s="55"/>
      <c r="CAW47" s="55"/>
      <c r="CAX47" s="53"/>
      <c r="CAY47" s="54"/>
      <c r="CAZ47" s="55"/>
      <c r="CBA47" s="56"/>
      <c r="CBB47" s="57"/>
      <c r="CBC47" s="58"/>
      <c r="CBD47" s="74"/>
      <c r="CBE47" s="74"/>
      <c r="CBF47" s="2"/>
      <c r="CBG47" s="75"/>
      <c r="CBH47" s="2"/>
      <c r="CBI47" s="55"/>
      <c r="CBJ47" s="55"/>
      <c r="CBK47" s="53"/>
      <c r="CBL47" s="54"/>
      <c r="CBM47" s="55"/>
      <c r="CBN47" s="56"/>
      <c r="CBO47" s="57"/>
      <c r="CBP47" s="58"/>
      <c r="CBQ47" s="74"/>
      <c r="CBR47" s="74"/>
      <c r="CBS47" s="2"/>
      <c r="CBT47" s="75"/>
      <c r="CBU47" s="2"/>
      <c r="CBV47" s="55"/>
      <c r="CBW47" s="55"/>
      <c r="CBX47" s="53"/>
      <c r="CBY47" s="54"/>
      <c r="CBZ47" s="55"/>
      <c r="CCA47" s="56"/>
      <c r="CCB47" s="57"/>
      <c r="CCC47" s="58"/>
      <c r="CCD47" s="74"/>
      <c r="CCE47" s="74"/>
      <c r="CCF47" s="2"/>
      <c r="CCG47" s="75"/>
      <c r="CCH47" s="2"/>
      <c r="CCI47" s="55"/>
      <c r="CCJ47" s="55"/>
      <c r="CCK47" s="53"/>
      <c r="CCL47" s="54"/>
      <c r="CCM47" s="55"/>
      <c r="CCN47" s="56"/>
      <c r="CCO47" s="57"/>
      <c r="CCP47" s="58"/>
      <c r="CCQ47" s="74"/>
      <c r="CCR47" s="74"/>
      <c r="CCS47" s="2"/>
      <c r="CCT47" s="75"/>
      <c r="CCU47" s="2"/>
      <c r="CCV47" s="55"/>
      <c r="CCW47" s="55"/>
      <c r="CCX47" s="53"/>
      <c r="CCY47" s="54"/>
      <c r="CCZ47" s="55"/>
      <c r="CDA47" s="56"/>
      <c r="CDB47" s="57"/>
      <c r="CDC47" s="58"/>
      <c r="CDD47" s="74"/>
      <c r="CDE47" s="74"/>
      <c r="CDF47" s="2"/>
      <c r="CDG47" s="75"/>
      <c r="CDH47" s="2"/>
      <c r="CDI47" s="55"/>
      <c r="CDJ47" s="55"/>
      <c r="CDK47" s="53"/>
      <c r="CDL47" s="54"/>
      <c r="CDM47" s="55"/>
      <c r="CDN47" s="56"/>
      <c r="CDO47" s="57"/>
      <c r="CDP47" s="58"/>
      <c r="CDQ47" s="74"/>
      <c r="CDR47" s="74"/>
      <c r="CDS47" s="2"/>
      <c r="CDT47" s="75"/>
      <c r="CDU47" s="2"/>
      <c r="CDV47" s="55"/>
      <c r="CDW47" s="55"/>
      <c r="CDX47" s="53"/>
      <c r="CDY47" s="54"/>
      <c r="CDZ47" s="55"/>
      <c r="CEA47" s="56"/>
      <c r="CEB47" s="57"/>
      <c r="CEC47" s="58"/>
      <c r="CED47" s="74"/>
      <c r="CEE47" s="74"/>
      <c r="CEF47" s="2"/>
      <c r="CEG47" s="75"/>
      <c r="CEH47" s="2"/>
      <c r="CEI47" s="55"/>
      <c r="CEJ47" s="55"/>
      <c r="CEK47" s="53"/>
      <c r="CEL47" s="54"/>
      <c r="CEM47" s="55"/>
      <c r="CEN47" s="56"/>
      <c r="CEO47" s="57"/>
      <c r="CEP47" s="58"/>
      <c r="CEQ47" s="74"/>
      <c r="CER47" s="74"/>
      <c r="CES47" s="2"/>
      <c r="CET47" s="75"/>
      <c r="CEU47" s="2"/>
      <c r="CEV47" s="55"/>
      <c r="CEW47" s="55"/>
      <c r="CEX47" s="53"/>
      <c r="CEY47" s="54"/>
      <c r="CEZ47" s="55"/>
      <c r="CFA47" s="56"/>
      <c r="CFB47" s="57"/>
      <c r="CFC47" s="58"/>
      <c r="CFD47" s="74"/>
      <c r="CFE47" s="74"/>
      <c r="CFF47" s="2"/>
      <c r="CFG47" s="75"/>
      <c r="CFH47" s="2"/>
      <c r="CFI47" s="55"/>
      <c r="CFJ47" s="55"/>
      <c r="CFK47" s="53"/>
      <c r="CFL47" s="54"/>
      <c r="CFM47" s="55"/>
      <c r="CFN47" s="56"/>
      <c r="CFO47" s="57"/>
      <c r="CFP47" s="58"/>
      <c r="CFQ47" s="74"/>
      <c r="CFR47" s="74"/>
      <c r="CFS47" s="2"/>
      <c r="CFT47" s="75"/>
      <c r="CFU47" s="2"/>
      <c r="CFV47" s="55"/>
      <c r="CFW47" s="55"/>
      <c r="CFX47" s="53"/>
      <c r="CFY47" s="54"/>
      <c r="CFZ47" s="55"/>
      <c r="CGA47" s="56"/>
      <c r="CGB47" s="57"/>
      <c r="CGC47" s="58"/>
      <c r="CGD47" s="74"/>
      <c r="CGE47" s="74"/>
      <c r="CGF47" s="2"/>
      <c r="CGG47" s="75"/>
      <c r="CGH47" s="2"/>
      <c r="CGI47" s="55"/>
      <c r="CGJ47" s="55"/>
      <c r="CGK47" s="53"/>
      <c r="CGL47" s="54"/>
      <c r="CGM47" s="55"/>
      <c r="CGN47" s="56"/>
      <c r="CGO47" s="57"/>
      <c r="CGP47" s="58"/>
      <c r="CGQ47" s="74"/>
      <c r="CGR47" s="74"/>
      <c r="CGS47" s="2"/>
      <c r="CGT47" s="75"/>
      <c r="CGU47" s="2"/>
      <c r="CGV47" s="55"/>
      <c r="CGW47" s="55"/>
      <c r="CGX47" s="53"/>
      <c r="CGY47" s="54"/>
      <c r="CGZ47" s="55"/>
      <c r="CHA47" s="56"/>
      <c r="CHB47" s="57"/>
      <c r="CHC47" s="58"/>
      <c r="CHD47" s="74"/>
      <c r="CHE47" s="74"/>
      <c r="CHF47" s="2"/>
      <c r="CHG47" s="75"/>
      <c r="CHH47" s="2"/>
      <c r="CHI47" s="55"/>
      <c r="CHJ47" s="55"/>
      <c r="CHK47" s="53"/>
      <c r="CHL47" s="54"/>
      <c r="CHM47" s="55"/>
      <c r="CHN47" s="56"/>
      <c r="CHO47" s="57"/>
      <c r="CHP47" s="58"/>
      <c r="CHQ47" s="74"/>
      <c r="CHR47" s="74"/>
      <c r="CHS47" s="2"/>
      <c r="CHT47" s="75"/>
      <c r="CHU47" s="2"/>
      <c r="CHV47" s="55"/>
      <c r="CHW47" s="55"/>
      <c r="CHX47" s="53"/>
      <c r="CHY47" s="54"/>
      <c r="CHZ47" s="55"/>
      <c r="CIA47" s="56"/>
      <c r="CIB47" s="57"/>
      <c r="CIC47" s="58"/>
      <c r="CID47" s="74"/>
      <c r="CIE47" s="74"/>
      <c r="CIF47" s="2"/>
      <c r="CIG47" s="75"/>
      <c r="CIH47" s="2"/>
      <c r="CII47" s="55"/>
      <c r="CIJ47" s="55"/>
      <c r="CIK47" s="53"/>
      <c r="CIL47" s="54"/>
      <c r="CIM47" s="55"/>
      <c r="CIN47" s="56"/>
      <c r="CIO47" s="57"/>
      <c r="CIP47" s="58"/>
      <c r="CIQ47" s="74"/>
      <c r="CIR47" s="74"/>
      <c r="CIS47" s="2"/>
      <c r="CIT47" s="75"/>
      <c r="CIU47" s="2"/>
      <c r="CIV47" s="55"/>
      <c r="CIW47" s="55"/>
      <c r="CIX47" s="53"/>
      <c r="CIY47" s="54"/>
      <c r="CIZ47" s="55"/>
      <c r="CJA47" s="56"/>
      <c r="CJB47" s="57"/>
      <c r="CJC47" s="58"/>
      <c r="CJD47" s="74"/>
      <c r="CJE47" s="74"/>
      <c r="CJF47" s="2"/>
      <c r="CJG47" s="75"/>
      <c r="CJH47" s="2"/>
      <c r="CJI47" s="55"/>
      <c r="CJJ47" s="55"/>
      <c r="CJK47" s="53"/>
      <c r="CJL47" s="54"/>
      <c r="CJM47" s="55"/>
      <c r="CJN47" s="56"/>
      <c r="CJO47" s="57"/>
      <c r="CJP47" s="58"/>
      <c r="CJQ47" s="74"/>
      <c r="CJR47" s="74"/>
      <c r="CJS47" s="2"/>
      <c r="CJT47" s="75"/>
      <c r="CJU47" s="2"/>
      <c r="CJV47" s="55"/>
      <c r="CJW47" s="55"/>
      <c r="CJX47" s="53"/>
      <c r="CJY47" s="54"/>
      <c r="CJZ47" s="55"/>
      <c r="CKA47" s="56"/>
      <c r="CKB47" s="57"/>
      <c r="CKC47" s="58"/>
      <c r="CKD47" s="74"/>
      <c r="CKE47" s="74"/>
      <c r="CKF47" s="2"/>
      <c r="CKG47" s="75"/>
      <c r="CKH47" s="2"/>
      <c r="CKI47" s="55"/>
      <c r="CKJ47" s="55"/>
      <c r="CKK47" s="53"/>
      <c r="CKL47" s="54"/>
      <c r="CKM47" s="55"/>
      <c r="CKN47" s="56"/>
      <c r="CKO47" s="57"/>
      <c r="CKP47" s="58"/>
      <c r="CKQ47" s="74"/>
      <c r="CKR47" s="74"/>
      <c r="CKS47" s="2"/>
      <c r="CKT47" s="75"/>
      <c r="CKU47" s="2"/>
      <c r="CKV47" s="55"/>
      <c r="CKW47" s="55"/>
      <c r="CKX47" s="53"/>
      <c r="CKY47" s="54"/>
      <c r="CKZ47" s="55"/>
      <c r="CLA47" s="56"/>
      <c r="CLB47" s="57"/>
      <c r="CLC47" s="58"/>
      <c r="CLD47" s="74"/>
      <c r="CLE47" s="74"/>
      <c r="CLF47" s="2"/>
      <c r="CLG47" s="75"/>
      <c r="CLH47" s="2"/>
      <c r="CLI47" s="55"/>
      <c r="CLJ47" s="55"/>
      <c r="CLK47" s="53"/>
      <c r="CLL47" s="54"/>
      <c r="CLM47" s="55"/>
      <c r="CLN47" s="56"/>
      <c r="CLO47" s="57"/>
      <c r="CLP47" s="58"/>
      <c r="CLQ47" s="74"/>
      <c r="CLR47" s="74"/>
      <c r="CLS47" s="2"/>
      <c r="CLT47" s="75"/>
      <c r="CLU47" s="2"/>
      <c r="CLV47" s="55"/>
      <c r="CLW47" s="55"/>
      <c r="CLX47" s="53"/>
      <c r="CLY47" s="54"/>
      <c r="CLZ47" s="55"/>
      <c r="CMA47" s="56"/>
      <c r="CMB47" s="57"/>
      <c r="CMC47" s="58"/>
      <c r="CMD47" s="74"/>
      <c r="CME47" s="74"/>
      <c r="CMF47" s="2"/>
      <c r="CMG47" s="75"/>
      <c r="CMH47" s="2"/>
      <c r="CMI47" s="55"/>
      <c r="CMJ47" s="55"/>
      <c r="CMK47" s="53"/>
      <c r="CML47" s="54"/>
      <c r="CMM47" s="55"/>
      <c r="CMN47" s="56"/>
      <c r="CMO47" s="57"/>
      <c r="CMP47" s="58"/>
      <c r="CMQ47" s="74"/>
      <c r="CMR47" s="74"/>
      <c r="CMS47" s="2"/>
      <c r="CMT47" s="75"/>
      <c r="CMU47" s="2"/>
      <c r="CMV47" s="55"/>
      <c r="CMW47" s="55"/>
      <c r="CMX47" s="53"/>
      <c r="CMY47" s="54"/>
      <c r="CMZ47" s="55"/>
      <c r="CNA47" s="56"/>
      <c r="CNB47" s="57"/>
      <c r="CNC47" s="58"/>
      <c r="CND47" s="74"/>
      <c r="CNE47" s="74"/>
      <c r="CNF47" s="2"/>
      <c r="CNG47" s="75"/>
      <c r="CNH47" s="2"/>
      <c r="CNI47" s="55"/>
      <c r="CNJ47" s="55"/>
      <c r="CNK47" s="53"/>
      <c r="CNL47" s="54"/>
      <c r="CNM47" s="55"/>
      <c r="CNN47" s="56"/>
      <c r="CNO47" s="57"/>
      <c r="CNP47" s="58"/>
      <c r="CNQ47" s="74"/>
      <c r="CNR47" s="74"/>
      <c r="CNS47" s="2"/>
      <c r="CNT47" s="75"/>
      <c r="CNU47" s="2"/>
      <c r="CNV47" s="55"/>
      <c r="CNW47" s="55"/>
      <c r="CNX47" s="53"/>
      <c r="CNY47" s="54"/>
      <c r="CNZ47" s="55"/>
      <c r="COA47" s="56"/>
      <c r="COB47" s="57"/>
      <c r="COC47" s="58"/>
      <c r="COD47" s="74"/>
      <c r="COE47" s="74"/>
      <c r="COF47" s="2"/>
      <c r="COG47" s="75"/>
      <c r="COH47" s="2"/>
      <c r="COI47" s="55"/>
      <c r="COJ47" s="55"/>
      <c r="COK47" s="53"/>
      <c r="COL47" s="54"/>
      <c r="COM47" s="55"/>
      <c r="CON47" s="56"/>
      <c r="COO47" s="57"/>
      <c r="COP47" s="58"/>
      <c r="COQ47" s="74"/>
      <c r="COR47" s="74"/>
      <c r="COS47" s="2"/>
      <c r="COT47" s="75"/>
      <c r="COU47" s="2"/>
      <c r="COV47" s="55"/>
      <c r="COW47" s="55"/>
      <c r="COX47" s="53"/>
      <c r="COY47" s="54"/>
      <c r="COZ47" s="55"/>
      <c r="CPA47" s="56"/>
      <c r="CPB47" s="57"/>
      <c r="CPC47" s="58"/>
      <c r="CPD47" s="74"/>
      <c r="CPE47" s="74"/>
      <c r="CPF47" s="2"/>
      <c r="CPG47" s="75"/>
      <c r="CPH47" s="2"/>
      <c r="CPI47" s="55"/>
      <c r="CPJ47" s="55"/>
      <c r="CPK47" s="53"/>
      <c r="CPL47" s="54"/>
      <c r="CPM47" s="55"/>
      <c r="CPN47" s="56"/>
      <c r="CPO47" s="57"/>
      <c r="CPP47" s="58"/>
      <c r="CPQ47" s="74"/>
      <c r="CPR47" s="74"/>
      <c r="CPS47" s="2"/>
      <c r="CPT47" s="75"/>
      <c r="CPU47" s="2"/>
      <c r="CPV47" s="55"/>
      <c r="CPW47" s="55"/>
      <c r="CPX47" s="53"/>
      <c r="CPY47" s="54"/>
      <c r="CPZ47" s="55"/>
      <c r="CQA47" s="56"/>
      <c r="CQB47" s="57"/>
      <c r="CQC47" s="58"/>
      <c r="CQD47" s="74"/>
      <c r="CQE47" s="74"/>
      <c r="CQF47" s="2"/>
      <c r="CQG47" s="75"/>
      <c r="CQH47" s="2"/>
      <c r="CQI47" s="55"/>
      <c r="CQJ47" s="55"/>
      <c r="CQK47" s="53"/>
      <c r="CQL47" s="54"/>
      <c r="CQM47" s="55"/>
      <c r="CQN47" s="56"/>
      <c r="CQO47" s="57"/>
      <c r="CQP47" s="58"/>
      <c r="CQQ47" s="74"/>
      <c r="CQR47" s="74"/>
      <c r="CQS47" s="2"/>
      <c r="CQT47" s="75"/>
      <c r="CQU47" s="2"/>
      <c r="CQV47" s="55"/>
      <c r="CQW47" s="55"/>
      <c r="CQX47" s="53"/>
      <c r="CQY47" s="54"/>
      <c r="CQZ47" s="55"/>
      <c r="CRA47" s="56"/>
      <c r="CRB47" s="57"/>
      <c r="CRC47" s="58"/>
      <c r="CRD47" s="74"/>
      <c r="CRE47" s="74"/>
      <c r="CRF47" s="2"/>
      <c r="CRG47" s="75"/>
      <c r="CRH47" s="2"/>
      <c r="CRI47" s="55"/>
      <c r="CRJ47" s="55"/>
      <c r="CRK47" s="53"/>
      <c r="CRL47" s="54"/>
      <c r="CRM47" s="55"/>
      <c r="CRN47" s="56"/>
      <c r="CRO47" s="57"/>
      <c r="CRP47" s="58"/>
      <c r="CRQ47" s="74"/>
      <c r="CRR47" s="74"/>
      <c r="CRS47" s="2"/>
      <c r="CRT47" s="75"/>
      <c r="CRU47" s="2"/>
      <c r="CRV47" s="55"/>
      <c r="CRW47" s="55"/>
      <c r="CRX47" s="53"/>
      <c r="CRY47" s="54"/>
      <c r="CRZ47" s="55"/>
      <c r="CSA47" s="56"/>
      <c r="CSB47" s="57"/>
      <c r="CSC47" s="58"/>
      <c r="CSD47" s="74"/>
      <c r="CSE47" s="74"/>
      <c r="CSF47" s="2"/>
      <c r="CSG47" s="75"/>
      <c r="CSH47" s="2"/>
      <c r="CSI47" s="55"/>
      <c r="CSJ47" s="55"/>
      <c r="CSK47" s="53"/>
      <c r="CSL47" s="54"/>
      <c r="CSM47" s="55"/>
      <c r="CSN47" s="56"/>
      <c r="CSO47" s="57"/>
      <c r="CSP47" s="58"/>
      <c r="CSQ47" s="74"/>
      <c r="CSR47" s="74"/>
      <c r="CSS47" s="2"/>
      <c r="CST47" s="75"/>
      <c r="CSU47" s="2"/>
      <c r="CSV47" s="55"/>
      <c r="CSW47" s="55"/>
      <c r="CSX47" s="53"/>
      <c r="CSY47" s="54"/>
      <c r="CSZ47" s="55"/>
      <c r="CTA47" s="56"/>
      <c r="CTB47" s="57"/>
      <c r="CTC47" s="58"/>
      <c r="CTD47" s="74"/>
      <c r="CTE47" s="74"/>
      <c r="CTF47" s="2"/>
      <c r="CTG47" s="75"/>
      <c r="CTH47" s="2"/>
      <c r="CTI47" s="55"/>
      <c r="CTJ47" s="55"/>
      <c r="CTK47" s="53"/>
      <c r="CTL47" s="54"/>
      <c r="CTM47" s="55"/>
      <c r="CTN47" s="56"/>
      <c r="CTO47" s="57"/>
      <c r="CTP47" s="58"/>
      <c r="CTQ47" s="74"/>
      <c r="CTR47" s="74"/>
      <c r="CTS47" s="2"/>
      <c r="CTT47" s="75"/>
      <c r="CTU47" s="2"/>
      <c r="CTV47" s="55"/>
      <c r="CTW47" s="55"/>
      <c r="CTX47" s="53"/>
      <c r="CTY47" s="54"/>
      <c r="CTZ47" s="55"/>
      <c r="CUA47" s="56"/>
      <c r="CUB47" s="57"/>
      <c r="CUC47" s="58"/>
      <c r="CUD47" s="74"/>
      <c r="CUE47" s="74"/>
      <c r="CUF47" s="2"/>
      <c r="CUG47" s="75"/>
      <c r="CUH47" s="2"/>
      <c r="CUI47" s="55"/>
      <c r="CUJ47" s="55"/>
      <c r="CUK47" s="53"/>
      <c r="CUL47" s="54"/>
      <c r="CUM47" s="55"/>
      <c r="CUN47" s="56"/>
      <c r="CUO47" s="57"/>
      <c r="CUP47" s="58"/>
      <c r="CUQ47" s="74"/>
      <c r="CUR47" s="74"/>
      <c r="CUS47" s="2"/>
      <c r="CUT47" s="75"/>
      <c r="CUU47" s="2"/>
      <c r="CUV47" s="55"/>
      <c r="CUW47" s="55"/>
      <c r="CUX47" s="53"/>
      <c r="CUY47" s="54"/>
      <c r="CUZ47" s="55"/>
      <c r="CVA47" s="56"/>
      <c r="CVB47" s="57"/>
      <c r="CVC47" s="58"/>
      <c r="CVD47" s="74"/>
      <c r="CVE47" s="74"/>
      <c r="CVF47" s="2"/>
      <c r="CVG47" s="75"/>
      <c r="CVH47" s="2"/>
      <c r="CVI47" s="55"/>
      <c r="CVJ47" s="55"/>
      <c r="CVK47" s="53"/>
      <c r="CVL47" s="54"/>
      <c r="CVM47" s="55"/>
      <c r="CVN47" s="56"/>
      <c r="CVO47" s="57"/>
      <c r="CVP47" s="58"/>
      <c r="CVQ47" s="74"/>
      <c r="CVR47" s="74"/>
      <c r="CVS47" s="2"/>
      <c r="CVT47" s="75"/>
      <c r="CVU47" s="2"/>
      <c r="CVV47" s="55"/>
      <c r="CVW47" s="55"/>
      <c r="CVX47" s="53"/>
      <c r="CVY47" s="54"/>
      <c r="CVZ47" s="55"/>
      <c r="CWA47" s="56"/>
      <c r="CWB47" s="57"/>
      <c r="CWC47" s="58"/>
      <c r="CWD47" s="74"/>
      <c r="CWE47" s="74"/>
      <c r="CWF47" s="2"/>
      <c r="CWG47" s="75"/>
      <c r="CWH47" s="2"/>
      <c r="CWI47" s="55"/>
      <c r="CWJ47" s="55"/>
      <c r="CWK47" s="53"/>
      <c r="CWL47" s="54"/>
      <c r="CWM47" s="55"/>
      <c r="CWN47" s="56"/>
      <c r="CWO47" s="57"/>
      <c r="CWP47" s="58"/>
      <c r="CWQ47" s="74"/>
      <c r="CWR47" s="74"/>
      <c r="CWS47" s="2"/>
      <c r="CWT47" s="75"/>
      <c r="CWU47" s="2"/>
      <c r="CWV47" s="55"/>
      <c r="CWW47" s="55"/>
      <c r="CWX47" s="53"/>
      <c r="CWY47" s="54"/>
      <c r="CWZ47" s="55"/>
      <c r="CXA47" s="56"/>
      <c r="CXB47" s="57"/>
      <c r="CXC47" s="58"/>
      <c r="CXD47" s="74"/>
      <c r="CXE47" s="74"/>
      <c r="CXF47" s="2"/>
      <c r="CXG47" s="75"/>
      <c r="CXH47" s="2"/>
      <c r="CXI47" s="55"/>
      <c r="CXJ47" s="55"/>
      <c r="CXK47" s="53"/>
      <c r="CXL47" s="54"/>
      <c r="CXM47" s="55"/>
      <c r="CXN47" s="56"/>
      <c r="CXO47" s="57"/>
      <c r="CXP47" s="58"/>
      <c r="CXQ47" s="74"/>
      <c r="CXR47" s="74"/>
      <c r="CXS47" s="2"/>
      <c r="CXT47" s="75"/>
      <c r="CXU47" s="2"/>
      <c r="CXV47" s="55"/>
      <c r="CXW47" s="55"/>
      <c r="CXX47" s="53"/>
      <c r="CXY47" s="54"/>
      <c r="CXZ47" s="55"/>
      <c r="CYA47" s="56"/>
      <c r="CYB47" s="57"/>
      <c r="CYC47" s="58"/>
      <c r="CYD47" s="74"/>
      <c r="CYE47" s="74"/>
      <c r="CYF47" s="2"/>
      <c r="CYG47" s="75"/>
      <c r="CYH47" s="2"/>
      <c r="CYI47" s="55"/>
      <c r="CYJ47" s="55"/>
      <c r="CYK47" s="53"/>
      <c r="CYL47" s="54"/>
      <c r="CYM47" s="55"/>
      <c r="CYN47" s="56"/>
      <c r="CYO47" s="57"/>
      <c r="CYP47" s="58"/>
      <c r="CYQ47" s="74"/>
      <c r="CYR47" s="74"/>
      <c r="CYS47" s="2"/>
      <c r="CYT47" s="75"/>
      <c r="CYU47" s="2"/>
      <c r="CYV47" s="55"/>
      <c r="CYW47" s="55"/>
      <c r="CYX47" s="53"/>
      <c r="CYY47" s="54"/>
      <c r="CYZ47" s="55"/>
      <c r="CZA47" s="56"/>
      <c r="CZB47" s="57"/>
      <c r="CZC47" s="58"/>
      <c r="CZD47" s="74"/>
      <c r="CZE47" s="74"/>
      <c r="CZF47" s="2"/>
      <c r="CZG47" s="75"/>
      <c r="CZH47" s="2"/>
      <c r="CZI47" s="55"/>
      <c r="CZJ47" s="55"/>
      <c r="CZK47" s="53"/>
      <c r="CZL47" s="54"/>
      <c r="CZM47" s="55"/>
      <c r="CZN47" s="56"/>
      <c r="CZO47" s="57"/>
      <c r="CZP47" s="58"/>
      <c r="CZQ47" s="74"/>
      <c r="CZR47" s="74"/>
      <c r="CZS47" s="2"/>
      <c r="CZT47" s="75"/>
      <c r="CZU47" s="2"/>
      <c r="CZV47" s="55"/>
      <c r="CZW47" s="55"/>
      <c r="CZX47" s="53"/>
      <c r="CZY47" s="54"/>
      <c r="CZZ47" s="55"/>
      <c r="DAA47" s="56"/>
      <c r="DAB47" s="57"/>
      <c r="DAC47" s="58"/>
      <c r="DAD47" s="74"/>
      <c r="DAE47" s="74"/>
      <c r="DAF47" s="2"/>
      <c r="DAG47" s="75"/>
      <c r="DAH47" s="2"/>
      <c r="DAI47" s="55"/>
      <c r="DAJ47" s="55"/>
      <c r="DAK47" s="53"/>
      <c r="DAL47" s="54"/>
      <c r="DAM47" s="55"/>
      <c r="DAN47" s="56"/>
      <c r="DAO47" s="57"/>
      <c r="DAP47" s="58"/>
      <c r="DAQ47" s="74"/>
      <c r="DAR47" s="74"/>
      <c r="DAS47" s="2"/>
      <c r="DAT47" s="75"/>
      <c r="DAU47" s="2"/>
      <c r="DAV47" s="55"/>
      <c r="DAW47" s="55"/>
      <c r="DAX47" s="53"/>
      <c r="DAY47" s="54"/>
      <c r="DAZ47" s="55"/>
      <c r="DBA47" s="56"/>
      <c r="DBB47" s="57"/>
      <c r="DBC47" s="58"/>
      <c r="DBD47" s="74"/>
      <c r="DBE47" s="74"/>
      <c r="DBF47" s="2"/>
      <c r="DBG47" s="75"/>
      <c r="DBH47" s="2"/>
      <c r="DBI47" s="55"/>
      <c r="DBJ47" s="55"/>
      <c r="DBK47" s="53"/>
      <c r="DBL47" s="54"/>
      <c r="DBM47" s="55"/>
      <c r="DBN47" s="56"/>
      <c r="DBO47" s="57"/>
      <c r="DBP47" s="58"/>
      <c r="DBQ47" s="74"/>
      <c r="DBR47" s="74"/>
      <c r="DBS47" s="2"/>
      <c r="DBT47" s="75"/>
      <c r="DBU47" s="2"/>
      <c r="DBV47" s="55"/>
      <c r="DBW47" s="55"/>
      <c r="DBX47" s="53"/>
      <c r="DBY47" s="54"/>
      <c r="DBZ47" s="55"/>
      <c r="DCA47" s="56"/>
      <c r="DCB47" s="57"/>
      <c r="DCC47" s="58"/>
      <c r="DCD47" s="74"/>
      <c r="DCE47" s="74"/>
      <c r="DCF47" s="2"/>
      <c r="DCG47" s="75"/>
      <c r="DCH47" s="2"/>
      <c r="DCI47" s="55"/>
      <c r="DCJ47" s="55"/>
      <c r="DCK47" s="53"/>
      <c r="DCL47" s="54"/>
      <c r="DCM47" s="55"/>
      <c r="DCN47" s="56"/>
      <c r="DCO47" s="57"/>
      <c r="DCP47" s="58"/>
      <c r="DCQ47" s="74"/>
      <c r="DCR47" s="74"/>
      <c r="DCS47" s="2"/>
      <c r="DCT47" s="75"/>
      <c r="DCU47" s="2"/>
      <c r="DCV47" s="55"/>
      <c r="DCW47" s="55"/>
      <c r="DCX47" s="53"/>
      <c r="DCY47" s="54"/>
      <c r="DCZ47" s="55"/>
      <c r="DDA47" s="56"/>
      <c r="DDB47" s="57"/>
      <c r="DDC47" s="58"/>
      <c r="DDD47" s="74"/>
      <c r="DDE47" s="74"/>
      <c r="DDF47" s="2"/>
      <c r="DDG47" s="75"/>
      <c r="DDH47" s="2"/>
      <c r="DDI47" s="55"/>
      <c r="DDJ47" s="55"/>
      <c r="DDK47" s="53"/>
      <c r="DDL47" s="54"/>
      <c r="DDM47" s="55"/>
      <c r="DDN47" s="56"/>
      <c r="DDO47" s="57"/>
      <c r="DDP47" s="58"/>
      <c r="DDQ47" s="74"/>
      <c r="DDR47" s="74"/>
      <c r="DDS47" s="2"/>
      <c r="DDT47" s="75"/>
      <c r="DDU47" s="2"/>
      <c r="DDV47" s="55"/>
      <c r="DDW47" s="55"/>
      <c r="DDX47" s="53"/>
      <c r="DDY47" s="54"/>
      <c r="DDZ47" s="55"/>
      <c r="DEA47" s="56"/>
      <c r="DEB47" s="57"/>
      <c r="DEC47" s="58"/>
      <c r="DED47" s="74"/>
      <c r="DEE47" s="74"/>
      <c r="DEF47" s="2"/>
      <c r="DEG47" s="75"/>
      <c r="DEH47" s="2"/>
      <c r="DEI47" s="55"/>
      <c r="DEJ47" s="55"/>
      <c r="DEK47" s="53"/>
      <c r="DEL47" s="54"/>
      <c r="DEM47" s="55"/>
      <c r="DEN47" s="56"/>
      <c r="DEO47" s="57"/>
      <c r="DEP47" s="58"/>
      <c r="DEQ47" s="74"/>
      <c r="DER47" s="74"/>
      <c r="DES47" s="2"/>
      <c r="DET47" s="75"/>
      <c r="DEU47" s="2"/>
      <c r="DEV47" s="55"/>
      <c r="DEW47" s="55"/>
      <c r="DEX47" s="53"/>
      <c r="DEY47" s="54"/>
      <c r="DEZ47" s="55"/>
      <c r="DFA47" s="56"/>
      <c r="DFB47" s="57"/>
      <c r="DFC47" s="58"/>
      <c r="DFD47" s="74"/>
      <c r="DFE47" s="74"/>
      <c r="DFF47" s="2"/>
      <c r="DFG47" s="75"/>
      <c r="DFH47" s="2"/>
      <c r="DFI47" s="55"/>
      <c r="DFJ47" s="55"/>
      <c r="DFK47" s="53"/>
      <c r="DFL47" s="54"/>
      <c r="DFM47" s="55"/>
      <c r="DFN47" s="56"/>
      <c r="DFO47" s="57"/>
      <c r="DFP47" s="58"/>
      <c r="DFQ47" s="74"/>
      <c r="DFR47" s="74"/>
      <c r="DFS47" s="2"/>
      <c r="DFT47" s="75"/>
      <c r="DFU47" s="2"/>
      <c r="DFV47" s="55"/>
      <c r="DFW47" s="55"/>
      <c r="DFX47" s="53"/>
      <c r="DFY47" s="54"/>
      <c r="DFZ47" s="55"/>
      <c r="DGA47" s="56"/>
      <c r="DGB47" s="57"/>
      <c r="DGC47" s="58"/>
      <c r="DGD47" s="74"/>
      <c r="DGE47" s="74"/>
      <c r="DGF47" s="2"/>
      <c r="DGG47" s="75"/>
      <c r="DGH47" s="2"/>
      <c r="DGI47" s="55"/>
      <c r="DGJ47" s="55"/>
      <c r="DGK47" s="53"/>
      <c r="DGL47" s="54"/>
      <c r="DGM47" s="55"/>
      <c r="DGN47" s="56"/>
      <c r="DGO47" s="57"/>
      <c r="DGP47" s="58"/>
      <c r="DGQ47" s="74"/>
      <c r="DGR47" s="74"/>
      <c r="DGS47" s="2"/>
      <c r="DGT47" s="75"/>
      <c r="DGU47" s="2"/>
      <c r="DGV47" s="55"/>
      <c r="DGW47" s="55"/>
      <c r="DGX47" s="53"/>
      <c r="DGY47" s="54"/>
      <c r="DGZ47" s="55"/>
      <c r="DHA47" s="56"/>
      <c r="DHB47" s="57"/>
      <c r="DHC47" s="58"/>
      <c r="DHD47" s="74"/>
      <c r="DHE47" s="74"/>
      <c r="DHF47" s="2"/>
      <c r="DHG47" s="75"/>
      <c r="DHH47" s="2"/>
      <c r="DHI47" s="55"/>
      <c r="DHJ47" s="55"/>
      <c r="DHK47" s="53"/>
      <c r="DHL47" s="54"/>
      <c r="DHM47" s="55"/>
      <c r="DHN47" s="56"/>
      <c r="DHO47" s="57"/>
      <c r="DHP47" s="58"/>
      <c r="DHQ47" s="74"/>
      <c r="DHR47" s="74"/>
      <c r="DHS47" s="2"/>
      <c r="DHT47" s="75"/>
      <c r="DHU47" s="2"/>
      <c r="DHV47" s="55"/>
      <c r="DHW47" s="55"/>
      <c r="DHX47" s="53"/>
      <c r="DHY47" s="54"/>
      <c r="DHZ47" s="55"/>
      <c r="DIA47" s="56"/>
      <c r="DIB47" s="57"/>
      <c r="DIC47" s="58"/>
      <c r="DID47" s="74"/>
      <c r="DIE47" s="74"/>
      <c r="DIF47" s="2"/>
      <c r="DIG47" s="75"/>
      <c r="DIH47" s="2"/>
      <c r="DII47" s="55"/>
      <c r="DIJ47" s="55"/>
      <c r="DIK47" s="53"/>
      <c r="DIL47" s="54"/>
      <c r="DIM47" s="55"/>
      <c r="DIN47" s="56"/>
      <c r="DIO47" s="57"/>
      <c r="DIP47" s="58"/>
      <c r="DIQ47" s="74"/>
      <c r="DIR47" s="74"/>
      <c r="DIS47" s="2"/>
      <c r="DIT47" s="75"/>
      <c r="DIU47" s="2"/>
      <c r="DIV47" s="55"/>
      <c r="DIW47" s="55"/>
      <c r="DIX47" s="53"/>
      <c r="DIY47" s="54"/>
      <c r="DIZ47" s="55"/>
      <c r="DJA47" s="56"/>
      <c r="DJB47" s="57"/>
      <c r="DJC47" s="58"/>
      <c r="DJD47" s="74"/>
      <c r="DJE47" s="74"/>
      <c r="DJF47" s="2"/>
      <c r="DJG47" s="75"/>
      <c r="DJH47" s="2"/>
      <c r="DJI47" s="55"/>
      <c r="DJJ47" s="55"/>
      <c r="DJK47" s="53"/>
      <c r="DJL47" s="54"/>
      <c r="DJM47" s="55"/>
      <c r="DJN47" s="56"/>
      <c r="DJO47" s="57"/>
      <c r="DJP47" s="58"/>
      <c r="DJQ47" s="74"/>
      <c r="DJR47" s="74"/>
      <c r="DJS47" s="2"/>
      <c r="DJT47" s="75"/>
      <c r="DJU47" s="2"/>
      <c r="DJV47" s="55"/>
      <c r="DJW47" s="55"/>
      <c r="DJX47" s="53"/>
      <c r="DJY47" s="54"/>
      <c r="DJZ47" s="55"/>
      <c r="DKA47" s="56"/>
      <c r="DKB47" s="57"/>
      <c r="DKC47" s="58"/>
      <c r="DKD47" s="74"/>
      <c r="DKE47" s="74"/>
      <c r="DKF47" s="2"/>
      <c r="DKG47" s="75"/>
      <c r="DKH47" s="2"/>
      <c r="DKI47" s="55"/>
      <c r="DKJ47" s="55"/>
      <c r="DKK47" s="53"/>
      <c r="DKL47" s="54"/>
      <c r="DKM47" s="55"/>
      <c r="DKN47" s="56"/>
      <c r="DKO47" s="57"/>
      <c r="DKP47" s="58"/>
      <c r="DKQ47" s="74"/>
      <c r="DKR47" s="74"/>
      <c r="DKS47" s="2"/>
      <c r="DKT47" s="75"/>
      <c r="DKU47" s="2"/>
      <c r="DKV47" s="55"/>
      <c r="DKW47" s="55"/>
      <c r="DKX47" s="53"/>
      <c r="DKY47" s="54"/>
      <c r="DKZ47" s="55"/>
      <c r="DLA47" s="56"/>
      <c r="DLB47" s="57"/>
      <c r="DLC47" s="58"/>
      <c r="DLD47" s="74"/>
      <c r="DLE47" s="74"/>
      <c r="DLF47" s="2"/>
      <c r="DLG47" s="75"/>
      <c r="DLH47" s="2"/>
      <c r="DLI47" s="55"/>
      <c r="DLJ47" s="55"/>
      <c r="DLK47" s="53"/>
      <c r="DLL47" s="54"/>
      <c r="DLM47" s="55"/>
      <c r="DLN47" s="56"/>
      <c r="DLO47" s="57"/>
      <c r="DLP47" s="58"/>
      <c r="DLQ47" s="74"/>
      <c r="DLR47" s="74"/>
      <c r="DLS47" s="2"/>
      <c r="DLT47" s="75"/>
      <c r="DLU47" s="2"/>
      <c r="DLV47" s="55"/>
      <c r="DLW47" s="55"/>
      <c r="DLX47" s="53"/>
      <c r="DLY47" s="54"/>
      <c r="DLZ47" s="55"/>
      <c r="DMA47" s="56"/>
      <c r="DMB47" s="57"/>
      <c r="DMC47" s="58"/>
      <c r="DMD47" s="74"/>
      <c r="DME47" s="74"/>
      <c r="DMF47" s="2"/>
      <c r="DMG47" s="75"/>
      <c r="DMH47" s="2"/>
      <c r="DMI47" s="55"/>
      <c r="DMJ47" s="55"/>
      <c r="DMK47" s="53"/>
      <c r="DML47" s="54"/>
      <c r="DMM47" s="55"/>
      <c r="DMN47" s="56"/>
      <c r="DMO47" s="57"/>
      <c r="DMP47" s="58"/>
      <c r="DMQ47" s="74"/>
      <c r="DMR47" s="74"/>
      <c r="DMS47" s="2"/>
      <c r="DMT47" s="75"/>
      <c r="DMU47" s="2"/>
      <c r="DMV47" s="55"/>
      <c r="DMW47" s="55"/>
      <c r="DMX47" s="53"/>
      <c r="DMY47" s="54"/>
      <c r="DMZ47" s="55"/>
      <c r="DNA47" s="56"/>
      <c r="DNB47" s="57"/>
      <c r="DNC47" s="58"/>
      <c r="DND47" s="74"/>
      <c r="DNE47" s="74"/>
      <c r="DNF47" s="2"/>
      <c r="DNG47" s="75"/>
      <c r="DNH47" s="2"/>
      <c r="DNI47" s="55"/>
      <c r="DNJ47" s="55"/>
      <c r="DNK47" s="53"/>
      <c r="DNL47" s="54"/>
      <c r="DNM47" s="55"/>
      <c r="DNN47" s="56"/>
      <c r="DNO47" s="57"/>
      <c r="DNP47" s="58"/>
      <c r="DNQ47" s="74"/>
      <c r="DNR47" s="74"/>
      <c r="DNS47" s="2"/>
      <c r="DNT47" s="75"/>
      <c r="DNU47" s="2"/>
      <c r="DNV47" s="55"/>
      <c r="DNW47" s="55"/>
      <c r="DNX47" s="53"/>
      <c r="DNY47" s="54"/>
      <c r="DNZ47" s="55"/>
      <c r="DOA47" s="56"/>
      <c r="DOB47" s="57"/>
      <c r="DOC47" s="58"/>
      <c r="DOD47" s="74"/>
      <c r="DOE47" s="74"/>
      <c r="DOF47" s="2"/>
      <c r="DOG47" s="75"/>
      <c r="DOH47" s="2"/>
      <c r="DOI47" s="55"/>
      <c r="DOJ47" s="55"/>
      <c r="DOK47" s="53"/>
      <c r="DOL47" s="54"/>
      <c r="DOM47" s="55"/>
      <c r="DON47" s="56"/>
      <c r="DOO47" s="57"/>
      <c r="DOP47" s="58"/>
      <c r="DOQ47" s="74"/>
      <c r="DOR47" s="74"/>
      <c r="DOS47" s="2"/>
      <c r="DOT47" s="75"/>
      <c r="DOU47" s="2"/>
      <c r="DOV47" s="55"/>
      <c r="DOW47" s="55"/>
      <c r="DOX47" s="53"/>
      <c r="DOY47" s="54"/>
      <c r="DOZ47" s="55"/>
      <c r="DPA47" s="56"/>
      <c r="DPB47" s="57"/>
      <c r="DPC47" s="58"/>
      <c r="DPD47" s="74"/>
      <c r="DPE47" s="74"/>
      <c r="DPF47" s="2"/>
      <c r="DPG47" s="75"/>
      <c r="DPH47" s="2"/>
      <c r="DPI47" s="55"/>
      <c r="DPJ47" s="55"/>
      <c r="DPK47" s="53"/>
      <c r="DPL47" s="54"/>
      <c r="DPM47" s="55"/>
      <c r="DPN47" s="56"/>
      <c r="DPO47" s="57"/>
      <c r="DPP47" s="58"/>
      <c r="DPQ47" s="74"/>
      <c r="DPR47" s="74"/>
      <c r="DPS47" s="2"/>
      <c r="DPT47" s="75"/>
      <c r="DPU47" s="2"/>
      <c r="DPV47" s="55"/>
      <c r="DPW47" s="55"/>
      <c r="DPX47" s="53"/>
      <c r="DPY47" s="54"/>
      <c r="DPZ47" s="55"/>
      <c r="DQA47" s="56"/>
      <c r="DQB47" s="57"/>
      <c r="DQC47" s="58"/>
      <c r="DQD47" s="74"/>
      <c r="DQE47" s="74"/>
      <c r="DQF47" s="2"/>
      <c r="DQG47" s="75"/>
      <c r="DQH47" s="2"/>
      <c r="DQI47" s="55"/>
      <c r="DQJ47" s="55"/>
      <c r="DQK47" s="53"/>
      <c r="DQL47" s="54"/>
      <c r="DQM47" s="55"/>
      <c r="DQN47" s="56"/>
      <c r="DQO47" s="57"/>
      <c r="DQP47" s="58"/>
      <c r="DQQ47" s="74"/>
      <c r="DQR47" s="74"/>
      <c r="DQS47" s="2"/>
      <c r="DQT47" s="75"/>
      <c r="DQU47" s="2"/>
      <c r="DQV47" s="55"/>
      <c r="DQW47" s="55"/>
      <c r="DQX47" s="53"/>
      <c r="DQY47" s="54"/>
      <c r="DQZ47" s="55"/>
      <c r="DRA47" s="56"/>
      <c r="DRB47" s="57"/>
      <c r="DRC47" s="58"/>
      <c r="DRD47" s="74"/>
      <c r="DRE47" s="74"/>
      <c r="DRF47" s="2"/>
      <c r="DRG47" s="75"/>
      <c r="DRH47" s="2"/>
      <c r="DRI47" s="55"/>
      <c r="DRJ47" s="55"/>
      <c r="DRK47" s="53"/>
      <c r="DRL47" s="54"/>
      <c r="DRM47" s="55"/>
      <c r="DRN47" s="56"/>
      <c r="DRO47" s="57"/>
      <c r="DRP47" s="58"/>
      <c r="DRQ47" s="74"/>
      <c r="DRR47" s="74"/>
      <c r="DRS47" s="2"/>
      <c r="DRT47" s="75"/>
      <c r="DRU47" s="2"/>
      <c r="DRV47" s="55"/>
      <c r="DRW47" s="55"/>
      <c r="DRX47" s="53"/>
      <c r="DRY47" s="54"/>
      <c r="DRZ47" s="55"/>
      <c r="DSA47" s="56"/>
      <c r="DSB47" s="57"/>
      <c r="DSC47" s="58"/>
      <c r="DSD47" s="74"/>
      <c r="DSE47" s="74"/>
      <c r="DSF47" s="2"/>
      <c r="DSG47" s="75"/>
      <c r="DSH47" s="2"/>
      <c r="DSI47" s="55"/>
      <c r="DSJ47" s="55"/>
      <c r="DSK47" s="53"/>
      <c r="DSL47" s="54"/>
      <c r="DSM47" s="55"/>
      <c r="DSN47" s="56"/>
      <c r="DSO47" s="57"/>
      <c r="DSP47" s="58"/>
      <c r="DSQ47" s="74"/>
      <c r="DSR47" s="74"/>
      <c r="DSS47" s="2"/>
      <c r="DST47" s="75"/>
      <c r="DSU47" s="2"/>
      <c r="DSV47" s="55"/>
      <c r="DSW47" s="55"/>
      <c r="DSX47" s="53"/>
      <c r="DSY47" s="54"/>
      <c r="DSZ47" s="55"/>
      <c r="DTA47" s="56"/>
      <c r="DTB47" s="57"/>
      <c r="DTC47" s="58"/>
      <c r="DTD47" s="74"/>
      <c r="DTE47" s="74"/>
      <c r="DTF47" s="2"/>
      <c r="DTG47" s="75"/>
      <c r="DTH47" s="2"/>
      <c r="DTI47" s="55"/>
      <c r="DTJ47" s="55"/>
      <c r="DTK47" s="53"/>
      <c r="DTL47" s="54"/>
      <c r="DTM47" s="55"/>
      <c r="DTN47" s="56"/>
      <c r="DTO47" s="57"/>
      <c r="DTP47" s="58"/>
      <c r="DTQ47" s="74"/>
      <c r="DTR47" s="74"/>
      <c r="DTS47" s="2"/>
      <c r="DTT47" s="75"/>
      <c r="DTU47" s="2"/>
      <c r="DTV47" s="55"/>
      <c r="DTW47" s="55"/>
      <c r="DTX47" s="53"/>
      <c r="DTY47" s="54"/>
      <c r="DTZ47" s="55"/>
      <c r="DUA47" s="56"/>
      <c r="DUB47" s="57"/>
      <c r="DUC47" s="58"/>
      <c r="DUD47" s="74"/>
      <c r="DUE47" s="74"/>
      <c r="DUF47" s="2"/>
      <c r="DUG47" s="75"/>
      <c r="DUH47" s="2"/>
      <c r="DUI47" s="55"/>
      <c r="DUJ47" s="55"/>
      <c r="DUK47" s="53"/>
      <c r="DUL47" s="54"/>
      <c r="DUM47" s="55"/>
      <c r="DUN47" s="56"/>
      <c r="DUO47" s="57"/>
      <c r="DUP47" s="58"/>
      <c r="DUQ47" s="74"/>
      <c r="DUR47" s="74"/>
      <c r="DUS47" s="2"/>
      <c r="DUT47" s="75"/>
      <c r="DUU47" s="2"/>
      <c r="DUV47" s="55"/>
      <c r="DUW47" s="55"/>
      <c r="DUX47" s="53"/>
      <c r="DUY47" s="54"/>
      <c r="DUZ47" s="55"/>
      <c r="DVA47" s="56"/>
      <c r="DVB47" s="57"/>
      <c r="DVC47" s="58"/>
      <c r="DVD47" s="74"/>
      <c r="DVE47" s="74"/>
      <c r="DVF47" s="2"/>
      <c r="DVG47" s="75"/>
      <c r="DVH47" s="2"/>
      <c r="DVI47" s="55"/>
      <c r="DVJ47" s="55"/>
      <c r="DVK47" s="53"/>
      <c r="DVL47" s="54"/>
      <c r="DVM47" s="55"/>
      <c r="DVN47" s="56"/>
      <c r="DVO47" s="57"/>
      <c r="DVP47" s="58"/>
      <c r="DVQ47" s="74"/>
      <c r="DVR47" s="74"/>
      <c r="DVS47" s="2"/>
      <c r="DVT47" s="75"/>
      <c r="DVU47" s="2"/>
      <c r="DVV47" s="55"/>
      <c r="DVW47" s="55"/>
      <c r="DVX47" s="53"/>
      <c r="DVY47" s="54"/>
      <c r="DVZ47" s="55"/>
      <c r="DWA47" s="56"/>
      <c r="DWB47" s="57"/>
      <c r="DWC47" s="58"/>
      <c r="DWD47" s="74"/>
      <c r="DWE47" s="74"/>
      <c r="DWF47" s="2"/>
      <c r="DWG47" s="75"/>
      <c r="DWH47" s="2"/>
      <c r="DWI47" s="55"/>
      <c r="DWJ47" s="55"/>
      <c r="DWK47" s="53"/>
      <c r="DWL47" s="54"/>
      <c r="DWM47" s="55"/>
      <c r="DWN47" s="56"/>
      <c r="DWO47" s="57"/>
      <c r="DWP47" s="58"/>
      <c r="DWQ47" s="74"/>
      <c r="DWR47" s="74"/>
      <c r="DWS47" s="2"/>
      <c r="DWT47" s="75"/>
      <c r="DWU47" s="2"/>
      <c r="DWV47" s="55"/>
      <c r="DWW47" s="55"/>
      <c r="DWX47" s="53"/>
      <c r="DWY47" s="54"/>
      <c r="DWZ47" s="55"/>
      <c r="DXA47" s="56"/>
      <c r="DXB47" s="57"/>
      <c r="DXC47" s="58"/>
      <c r="DXD47" s="74"/>
      <c r="DXE47" s="74"/>
      <c r="DXF47" s="2"/>
      <c r="DXG47" s="75"/>
      <c r="DXH47" s="2"/>
      <c r="DXI47" s="55"/>
      <c r="DXJ47" s="55"/>
      <c r="DXK47" s="53"/>
      <c r="DXL47" s="54"/>
      <c r="DXM47" s="55"/>
      <c r="DXN47" s="56"/>
      <c r="DXO47" s="57"/>
      <c r="DXP47" s="58"/>
      <c r="DXQ47" s="74"/>
      <c r="DXR47" s="74"/>
      <c r="DXS47" s="2"/>
      <c r="DXT47" s="75"/>
      <c r="DXU47" s="2"/>
      <c r="DXV47" s="55"/>
      <c r="DXW47" s="55"/>
      <c r="DXX47" s="53"/>
      <c r="DXY47" s="54"/>
      <c r="DXZ47" s="55"/>
      <c r="DYA47" s="56"/>
      <c r="DYB47" s="57"/>
      <c r="DYC47" s="58"/>
      <c r="DYD47" s="74"/>
      <c r="DYE47" s="74"/>
      <c r="DYF47" s="2"/>
      <c r="DYG47" s="75"/>
      <c r="DYH47" s="2"/>
      <c r="DYI47" s="55"/>
      <c r="DYJ47" s="55"/>
      <c r="DYK47" s="53"/>
      <c r="DYL47" s="54"/>
      <c r="DYM47" s="55"/>
      <c r="DYN47" s="56"/>
      <c r="DYO47" s="57"/>
      <c r="DYP47" s="58"/>
      <c r="DYQ47" s="74"/>
      <c r="DYR47" s="74"/>
      <c r="DYS47" s="2"/>
      <c r="DYT47" s="75"/>
      <c r="DYU47" s="2"/>
      <c r="DYV47" s="55"/>
      <c r="DYW47" s="55"/>
      <c r="DYX47" s="53"/>
      <c r="DYY47" s="54"/>
      <c r="DYZ47" s="55"/>
      <c r="DZA47" s="56"/>
      <c r="DZB47" s="57"/>
      <c r="DZC47" s="58"/>
      <c r="DZD47" s="74"/>
      <c r="DZE47" s="74"/>
      <c r="DZF47" s="2"/>
      <c r="DZG47" s="75"/>
      <c r="DZH47" s="2"/>
      <c r="DZI47" s="55"/>
      <c r="DZJ47" s="55"/>
      <c r="DZK47" s="53"/>
      <c r="DZL47" s="54"/>
      <c r="DZM47" s="55"/>
      <c r="DZN47" s="56"/>
      <c r="DZO47" s="57"/>
      <c r="DZP47" s="58"/>
      <c r="DZQ47" s="74"/>
      <c r="DZR47" s="74"/>
      <c r="DZS47" s="2"/>
      <c r="DZT47" s="75"/>
      <c r="DZU47" s="2"/>
      <c r="DZV47" s="55"/>
      <c r="DZW47" s="55"/>
      <c r="DZX47" s="53"/>
      <c r="DZY47" s="54"/>
      <c r="DZZ47" s="55"/>
      <c r="EAA47" s="56"/>
      <c r="EAB47" s="57"/>
      <c r="EAC47" s="58"/>
      <c r="EAD47" s="74"/>
      <c r="EAE47" s="74"/>
      <c r="EAF47" s="2"/>
      <c r="EAG47" s="75"/>
      <c r="EAH47" s="2"/>
      <c r="EAI47" s="55"/>
      <c r="EAJ47" s="55"/>
      <c r="EAK47" s="53"/>
      <c r="EAL47" s="54"/>
      <c r="EAM47" s="55"/>
      <c r="EAN47" s="56"/>
      <c r="EAO47" s="57"/>
      <c r="EAP47" s="58"/>
      <c r="EAQ47" s="74"/>
      <c r="EAR47" s="74"/>
      <c r="EAS47" s="2"/>
      <c r="EAT47" s="75"/>
      <c r="EAU47" s="2"/>
      <c r="EAV47" s="55"/>
      <c r="EAW47" s="55"/>
      <c r="EAX47" s="53"/>
      <c r="EAY47" s="54"/>
      <c r="EAZ47" s="55"/>
      <c r="EBA47" s="56"/>
      <c r="EBB47" s="57"/>
      <c r="EBC47" s="58"/>
      <c r="EBD47" s="74"/>
      <c r="EBE47" s="74"/>
      <c r="EBF47" s="2"/>
      <c r="EBG47" s="75"/>
      <c r="EBH47" s="2"/>
      <c r="EBI47" s="55"/>
      <c r="EBJ47" s="55"/>
      <c r="EBK47" s="53"/>
      <c r="EBL47" s="54"/>
      <c r="EBM47" s="55"/>
      <c r="EBN47" s="56"/>
      <c r="EBO47" s="57"/>
      <c r="EBP47" s="58"/>
      <c r="EBQ47" s="74"/>
      <c r="EBR47" s="74"/>
      <c r="EBS47" s="2"/>
      <c r="EBT47" s="75"/>
      <c r="EBU47" s="2"/>
      <c r="EBV47" s="55"/>
      <c r="EBW47" s="55"/>
      <c r="EBX47" s="53"/>
      <c r="EBY47" s="54"/>
      <c r="EBZ47" s="55"/>
      <c r="ECA47" s="56"/>
      <c r="ECB47" s="57"/>
      <c r="ECC47" s="58"/>
      <c r="ECD47" s="74"/>
      <c r="ECE47" s="74"/>
      <c r="ECF47" s="2"/>
      <c r="ECG47" s="75"/>
      <c r="ECH47" s="2"/>
      <c r="ECI47" s="55"/>
      <c r="ECJ47" s="55"/>
      <c r="ECK47" s="53"/>
      <c r="ECL47" s="54"/>
      <c r="ECM47" s="55"/>
      <c r="ECN47" s="56"/>
      <c r="ECO47" s="57"/>
      <c r="ECP47" s="58"/>
      <c r="ECQ47" s="74"/>
      <c r="ECR47" s="74"/>
      <c r="ECS47" s="2"/>
      <c r="ECT47" s="75"/>
      <c r="ECU47" s="2"/>
      <c r="ECV47" s="55"/>
      <c r="ECW47" s="55"/>
      <c r="ECX47" s="53"/>
      <c r="ECY47" s="54"/>
      <c r="ECZ47" s="55"/>
      <c r="EDA47" s="56"/>
      <c r="EDB47" s="57"/>
      <c r="EDC47" s="58"/>
      <c r="EDD47" s="74"/>
      <c r="EDE47" s="74"/>
      <c r="EDF47" s="2"/>
      <c r="EDG47" s="75"/>
      <c r="EDH47" s="2"/>
      <c r="EDI47" s="55"/>
      <c r="EDJ47" s="55"/>
      <c r="EDK47" s="53"/>
      <c r="EDL47" s="54"/>
      <c r="EDM47" s="55"/>
      <c r="EDN47" s="56"/>
      <c r="EDO47" s="57"/>
      <c r="EDP47" s="58"/>
      <c r="EDQ47" s="74"/>
      <c r="EDR47" s="74"/>
      <c r="EDS47" s="2"/>
      <c r="EDT47" s="75"/>
      <c r="EDU47" s="2"/>
      <c r="EDV47" s="55"/>
      <c r="EDW47" s="55"/>
      <c r="EDX47" s="53"/>
      <c r="EDY47" s="54"/>
      <c r="EDZ47" s="55"/>
      <c r="EEA47" s="56"/>
      <c r="EEB47" s="57"/>
      <c r="EEC47" s="58"/>
      <c r="EED47" s="74"/>
      <c r="EEE47" s="74"/>
      <c r="EEF47" s="2"/>
      <c r="EEG47" s="75"/>
      <c r="EEH47" s="2"/>
      <c r="EEI47" s="55"/>
      <c r="EEJ47" s="55"/>
      <c r="EEK47" s="53"/>
      <c r="EEL47" s="54"/>
      <c r="EEM47" s="55"/>
      <c r="EEN47" s="56"/>
      <c r="EEO47" s="57"/>
      <c r="EEP47" s="58"/>
      <c r="EEQ47" s="74"/>
      <c r="EER47" s="74"/>
      <c r="EES47" s="2"/>
      <c r="EET47" s="75"/>
      <c r="EEU47" s="2"/>
      <c r="EEV47" s="55"/>
      <c r="EEW47" s="55"/>
      <c r="EEX47" s="53"/>
      <c r="EEY47" s="54"/>
      <c r="EEZ47" s="55"/>
      <c r="EFA47" s="56"/>
      <c r="EFB47" s="57"/>
      <c r="EFC47" s="58"/>
      <c r="EFD47" s="74"/>
      <c r="EFE47" s="74"/>
      <c r="EFF47" s="2"/>
      <c r="EFG47" s="75"/>
      <c r="EFH47" s="2"/>
      <c r="EFI47" s="55"/>
      <c r="EFJ47" s="55"/>
      <c r="EFK47" s="53"/>
      <c r="EFL47" s="54"/>
      <c r="EFM47" s="55"/>
      <c r="EFN47" s="56"/>
      <c r="EFO47" s="57"/>
      <c r="EFP47" s="58"/>
      <c r="EFQ47" s="74"/>
      <c r="EFR47" s="74"/>
      <c r="EFS47" s="2"/>
      <c r="EFT47" s="75"/>
      <c r="EFU47" s="2"/>
      <c r="EFV47" s="55"/>
      <c r="EFW47" s="55"/>
      <c r="EFX47" s="53"/>
      <c r="EFY47" s="54"/>
      <c r="EFZ47" s="55"/>
      <c r="EGA47" s="56"/>
      <c r="EGB47" s="57"/>
      <c r="EGC47" s="58"/>
      <c r="EGD47" s="74"/>
      <c r="EGE47" s="74"/>
      <c r="EGF47" s="2"/>
      <c r="EGG47" s="75"/>
      <c r="EGH47" s="2"/>
      <c r="EGI47" s="55"/>
      <c r="EGJ47" s="55"/>
      <c r="EGK47" s="53"/>
      <c r="EGL47" s="54"/>
      <c r="EGM47" s="55"/>
      <c r="EGN47" s="56"/>
      <c r="EGO47" s="57"/>
      <c r="EGP47" s="58"/>
      <c r="EGQ47" s="74"/>
      <c r="EGR47" s="74"/>
      <c r="EGS47" s="2"/>
      <c r="EGT47" s="75"/>
      <c r="EGU47" s="2"/>
      <c r="EGV47" s="55"/>
      <c r="EGW47" s="55"/>
      <c r="EGX47" s="53"/>
      <c r="EGY47" s="54"/>
      <c r="EGZ47" s="55"/>
      <c r="EHA47" s="56"/>
      <c r="EHB47" s="57"/>
      <c r="EHC47" s="58"/>
      <c r="EHD47" s="74"/>
      <c r="EHE47" s="74"/>
      <c r="EHF47" s="2"/>
      <c r="EHG47" s="75"/>
      <c r="EHH47" s="2"/>
      <c r="EHI47" s="55"/>
      <c r="EHJ47" s="55"/>
      <c r="EHK47" s="53"/>
      <c r="EHL47" s="54"/>
      <c r="EHM47" s="55"/>
      <c r="EHN47" s="56"/>
      <c r="EHO47" s="57"/>
      <c r="EHP47" s="58"/>
      <c r="EHQ47" s="74"/>
      <c r="EHR47" s="74"/>
      <c r="EHS47" s="2"/>
      <c r="EHT47" s="75"/>
      <c r="EHU47" s="2"/>
      <c r="EHV47" s="55"/>
      <c r="EHW47" s="55"/>
      <c r="EHX47" s="53"/>
      <c r="EHY47" s="54"/>
      <c r="EHZ47" s="55"/>
      <c r="EIA47" s="56"/>
      <c r="EIB47" s="57"/>
      <c r="EIC47" s="58"/>
      <c r="EID47" s="74"/>
      <c r="EIE47" s="74"/>
      <c r="EIF47" s="2"/>
      <c r="EIG47" s="75"/>
      <c r="EIH47" s="2"/>
      <c r="EII47" s="55"/>
      <c r="EIJ47" s="55"/>
      <c r="EIK47" s="53"/>
      <c r="EIL47" s="54"/>
      <c r="EIM47" s="55"/>
      <c r="EIN47" s="56"/>
      <c r="EIO47" s="57"/>
      <c r="EIP47" s="58"/>
      <c r="EIQ47" s="74"/>
      <c r="EIR47" s="74"/>
      <c r="EIS47" s="2"/>
      <c r="EIT47" s="75"/>
      <c r="EIU47" s="2"/>
      <c r="EIV47" s="55"/>
      <c r="EIW47" s="55"/>
      <c r="EIX47" s="53"/>
      <c r="EIY47" s="54"/>
      <c r="EIZ47" s="55"/>
      <c r="EJA47" s="56"/>
      <c r="EJB47" s="57"/>
      <c r="EJC47" s="58"/>
      <c r="EJD47" s="74"/>
      <c r="EJE47" s="74"/>
      <c r="EJF47" s="2"/>
      <c r="EJG47" s="75"/>
      <c r="EJH47" s="2"/>
      <c r="EJI47" s="55"/>
      <c r="EJJ47" s="55"/>
      <c r="EJK47" s="53"/>
      <c r="EJL47" s="54"/>
      <c r="EJM47" s="55"/>
      <c r="EJN47" s="56"/>
      <c r="EJO47" s="57"/>
      <c r="EJP47" s="58"/>
      <c r="EJQ47" s="74"/>
      <c r="EJR47" s="74"/>
      <c r="EJS47" s="2"/>
      <c r="EJT47" s="75"/>
      <c r="EJU47" s="2"/>
      <c r="EJV47" s="55"/>
      <c r="EJW47" s="55"/>
      <c r="EJX47" s="53"/>
      <c r="EJY47" s="54"/>
      <c r="EJZ47" s="55"/>
      <c r="EKA47" s="56"/>
      <c r="EKB47" s="57"/>
      <c r="EKC47" s="58"/>
      <c r="EKD47" s="74"/>
      <c r="EKE47" s="74"/>
      <c r="EKF47" s="2"/>
      <c r="EKG47" s="75"/>
      <c r="EKH47" s="2"/>
      <c r="EKI47" s="55"/>
      <c r="EKJ47" s="55"/>
      <c r="EKK47" s="53"/>
      <c r="EKL47" s="54"/>
      <c r="EKM47" s="55"/>
      <c r="EKN47" s="56"/>
      <c r="EKO47" s="57"/>
      <c r="EKP47" s="58"/>
      <c r="EKQ47" s="74"/>
      <c r="EKR47" s="74"/>
      <c r="EKS47" s="2"/>
      <c r="EKT47" s="75"/>
      <c r="EKU47" s="2"/>
      <c r="EKV47" s="55"/>
      <c r="EKW47" s="55"/>
      <c r="EKX47" s="53"/>
      <c r="EKY47" s="54"/>
      <c r="EKZ47" s="55"/>
      <c r="ELA47" s="56"/>
      <c r="ELB47" s="57"/>
      <c r="ELC47" s="58"/>
      <c r="ELD47" s="74"/>
      <c r="ELE47" s="74"/>
      <c r="ELF47" s="2"/>
      <c r="ELG47" s="75"/>
      <c r="ELH47" s="2"/>
      <c r="ELI47" s="55"/>
      <c r="ELJ47" s="55"/>
      <c r="ELK47" s="53"/>
      <c r="ELL47" s="54"/>
      <c r="ELM47" s="55"/>
      <c r="ELN47" s="56"/>
      <c r="ELO47" s="57"/>
      <c r="ELP47" s="58"/>
      <c r="ELQ47" s="74"/>
      <c r="ELR47" s="74"/>
      <c r="ELS47" s="2"/>
      <c r="ELT47" s="75"/>
      <c r="ELU47" s="2"/>
      <c r="ELV47" s="55"/>
      <c r="ELW47" s="55"/>
      <c r="ELX47" s="53"/>
      <c r="ELY47" s="54"/>
      <c r="ELZ47" s="55"/>
      <c r="EMA47" s="56"/>
      <c r="EMB47" s="57"/>
      <c r="EMC47" s="58"/>
      <c r="EMD47" s="74"/>
      <c r="EME47" s="74"/>
      <c r="EMF47" s="2"/>
      <c r="EMG47" s="75"/>
      <c r="EMH47" s="2"/>
      <c r="EMI47" s="55"/>
      <c r="EMJ47" s="55"/>
      <c r="EMK47" s="53"/>
      <c r="EML47" s="54"/>
      <c r="EMM47" s="55"/>
      <c r="EMN47" s="56"/>
      <c r="EMO47" s="57"/>
      <c r="EMP47" s="58"/>
      <c r="EMQ47" s="74"/>
      <c r="EMR47" s="74"/>
      <c r="EMS47" s="2"/>
      <c r="EMT47" s="75"/>
      <c r="EMU47" s="2"/>
      <c r="EMV47" s="55"/>
      <c r="EMW47" s="55"/>
      <c r="EMX47" s="53"/>
      <c r="EMY47" s="54"/>
      <c r="EMZ47" s="55"/>
      <c r="ENA47" s="56"/>
      <c r="ENB47" s="57"/>
      <c r="ENC47" s="58"/>
      <c r="END47" s="74"/>
      <c r="ENE47" s="74"/>
      <c r="ENF47" s="2"/>
      <c r="ENG47" s="75"/>
      <c r="ENH47" s="2"/>
      <c r="ENI47" s="55"/>
      <c r="ENJ47" s="55"/>
      <c r="ENK47" s="53"/>
      <c r="ENL47" s="54"/>
      <c r="ENM47" s="55"/>
      <c r="ENN47" s="56"/>
      <c r="ENO47" s="57"/>
      <c r="ENP47" s="58"/>
      <c r="ENQ47" s="74"/>
      <c r="ENR47" s="74"/>
      <c r="ENS47" s="2"/>
      <c r="ENT47" s="75"/>
      <c r="ENU47" s="2"/>
      <c r="ENV47" s="55"/>
      <c r="ENW47" s="55"/>
      <c r="ENX47" s="53"/>
      <c r="ENY47" s="54"/>
      <c r="ENZ47" s="55"/>
      <c r="EOA47" s="56"/>
      <c r="EOB47" s="57"/>
      <c r="EOC47" s="58"/>
      <c r="EOD47" s="74"/>
      <c r="EOE47" s="74"/>
      <c r="EOF47" s="2"/>
      <c r="EOG47" s="75"/>
      <c r="EOH47" s="2"/>
      <c r="EOI47" s="55"/>
      <c r="EOJ47" s="55"/>
      <c r="EOK47" s="53"/>
      <c r="EOL47" s="54"/>
      <c r="EOM47" s="55"/>
      <c r="EON47" s="56"/>
      <c r="EOO47" s="57"/>
      <c r="EOP47" s="58"/>
      <c r="EOQ47" s="74"/>
      <c r="EOR47" s="74"/>
      <c r="EOS47" s="2"/>
      <c r="EOT47" s="75"/>
      <c r="EOU47" s="2"/>
      <c r="EOV47" s="55"/>
      <c r="EOW47" s="55"/>
      <c r="EOX47" s="53"/>
      <c r="EOY47" s="54"/>
      <c r="EOZ47" s="55"/>
      <c r="EPA47" s="56"/>
      <c r="EPB47" s="57"/>
      <c r="EPC47" s="58"/>
      <c r="EPD47" s="74"/>
      <c r="EPE47" s="74"/>
      <c r="EPF47" s="2"/>
      <c r="EPG47" s="75"/>
      <c r="EPH47" s="2"/>
      <c r="EPI47" s="55"/>
      <c r="EPJ47" s="55"/>
      <c r="EPK47" s="53"/>
      <c r="EPL47" s="54"/>
      <c r="EPM47" s="55"/>
      <c r="EPN47" s="56"/>
      <c r="EPO47" s="57"/>
      <c r="EPP47" s="58"/>
      <c r="EPQ47" s="74"/>
      <c r="EPR47" s="74"/>
      <c r="EPS47" s="2"/>
      <c r="EPT47" s="75"/>
      <c r="EPU47" s="2"/>
      <c r="EPV47" s="55"/>
      <c r="EPW47" s="55"/>
      <c r="EPX47" s="53"/>
      <c r="EPY47" s="54"/>
      <c r="EPZ47" s="55"/>
      <c r="EQA47" s="56"/>
      <c r="EQB47" s="57"/>
      <c r="EQC47" s="58"/>
      <c r="EQD47" s="74"/>
      <c r="EQE47" s="74"/>
      <c r="EQF47" s="2"/>
      <c r="EQG47" s="75"/>
      <c r="EQH47" s="2"/>
      <c r="EQI47" s="55"/>
      <c r="EQJ47" s="55"/>
      <c r="EQK47" s="53"/>
      <c r="EQL47" s="54"/>
      <c r="EQM47" s="55"/>
      <c r="EQN47" s="56"/>
      <c r="EQO47" s="57"/>
      <c r="EQP47" s="58"/>
      <c r="EQQ47" s="74"/>
      <c r="EQR47" s="74"/>
      <c r="EQS47" s="2"/>
      <c r="EQT47" s="75"/>
      <c r="EQU47" s="2"/>
      <c r="EQV47" s="55"/>
      <c r="EQW47" s="55"/>
      <c r="EQX47" s="53"/>
      <c r="EQY47" s="54"/>
      <c r="EQZ47" s="55"/>
      <c r="ERA47" s="56"/>
      <c r="ERB47" s="57"/>
      <c r="ERC47" s="58"/>
      <c r="ERD47" s="74"/>
      <c r="ERE47" s="74"/>
      <c r="ERF47" s="2"/>
      <c r="ERG47" s="75"/>
      <c r="ERH47" s="2"/>
      <c r="ERI47" s="55"/>
      <c r="ERJ47" s="55"/>
      <c r="ERK47" s="53"/>
      <c r="ERL47" s="54"/>
      <c r="ERM47" s="55"/>
      <c r="ERN47" s="56"/>
      <c r="ERO47" s="57"/>
      <c r="ERP47" s="58"/>
      <c r="ERQ47" s="74"/>
      <c r="ERR47" s="74"/>
      <c r="ERS47" s="2"/>
      <c r="ERT47" s="75"/>
      <c r="ERU47" s="2"/>
      <c r="ERV47" s="55"/>
      <c r="ERW47" s="55"/>
      <c r="ERX47" s="53"/>
      <c r="ERY47" s="54"/>
      <c r="ERZ47" s="55"/>
      <c r="ESA47" s="56"/>
      <c r="ESB47" s="57"/>
      <c r="ESC47" s="58"/>
      <c r="ESD47" s="74"/>
      <c r="ESE47" s="74"/>
      <c r="ESF47" s="2"/>
      <c r="ESG47" s="75"/>
      <c r="ESH47" s="2"/>
      <c r="ESI47" s="55"/>
      <c r="ESJ47" s="55"/>
      <c r="ESK47" s="53"/>
      <c r="ESL47" s="54"/>
      <c r="ESM47" s="55"/>
      <c r="ESN47" s="56"/>
      <c r="ESO47" s="57"/>
      <c r="ESP47" s="58"/>
      <c r="ESQ47" s="74"/>
      <c r="ESR47" s="74"/>
      <c r="ESS47" s="2"/>
      <c r="EST47" s="75"/>
      <c r="ESU47" s="2"/>
      <c r="ESV47" s="55"/>
      <c r="ESW47" s="55"/>
      <c r="ESX47" s="53"/>
      <c r="ESY47" s="54"/>
      <c r="ESZ47" s="55"/>
      <c r="ETA47" s="56"/>
      <c r="ETB47" s="57"/>
      <c r="ETC47" s="58"/>
      <c r="ETD47" s="74"/>
      <c r="ETE47" s="74"/>
      <c r="ETF47" s="2"/>
      <c r="ETG47" s="75"/>
      <c r="ETH47" s="2"/>
      <c r="ETI47" s="55"/>
      <c r="ETJ47" s="55"/>
      <c r="ETK47" s="53"/>
      <c r="ETL47" s="54"/>
      <c r="ETM47" s="55"/>
      <c r="ETN47" s="56"/>
      <c r="ETO47" s="57"/>
      <c r="ETP47" s="58"/>
      <c r="ETQ47" s="74"/>
      <c r="ETR47" s="74"/>
      <c r="ETS47" s="2"/>
      <c r="ETT47" s="75"/>
      <c r="ETU47" s="2"/>
      <c r="ETV47" s="55"/>
      <c r="ETW47" s="55"/>
      <c r="ETX47" s="53"/>
      <c r="ETY47" s="54"/>
      <c r="ETZ47" s="55"/>
      <c r="EUA47" s="56"/>
      <c r="EUB47" s="57"/>
      <c r="EUC47" s="58"/>
      <c r="EUD47" s="74"/>
      <c r="EUE47" s="74"/>
      <c r="EUF47" s="2"/>
      <c r="EUG47" s="75"/>
      <c r="EUH47" s="2"/>
      <c r="EUI47" s="55"/>
      <c r="EUJ47" s="55"/>
      <c r="EUK47" s="53"/>
      <c r="EUL47" s="54"/>
      <c r="EUM47" s="55"/>
      <c r="EUN47" s="56"/>
      <c r="EUO47" s="57"/>
      <c r="EUP47" s="58"/>
      <c r="EUQ47" s="74"/>
      <c r="EUR47" s="74"/>
      <c r="EUS47" s="2"/>
      <c r="EUT47" s="75"/>
      <c r="EUU47" s="2"/>
      <c r="EUV47" s="55"/>
      <c r="EUW47" s="55"/>
      <c r="EUX47" s="53"/>
      <c r="EUY47" s="54"/>
      <c r="EUZ47" s="55"/>
      <c r="EVA47" s="56"/>
      <c r="EVB47" s="57"/>
      <c r="EVC47" s="58"/>
      <c r="EVD47" s="74"/>
      <c r="EVE47" s="74"/>
      <c r="EVF47" s="2"/>
      <c r="EVG47" s="75"/>
      <c r="EVH47" s="2"/>
      <c r="EVI47" s="55"/>
      <c r="EVJ47" s="55"/>
      <c r="EVK47" s="53"/>
      <c r="EVL47" s="54"/>
      <c r="EVM47" s="55"/>
      <c r="EVN47" s="56"/>
      <c r="EVO47" s="57"/>
      <c r="EVP47" s="58"/>
      <c r="EVQ47" s="74"/>
      <c r="EVR47" s="74"/>
      <c r="EVS47" s="2"/>
      <c r="EVT47" s="75"/>
      <c r="EVU47" s="2"/>
      <c r="EVV47" s="55"/>
      <c r="EVW47" s="55"/>
      <c r="EVX47" s="53"/>
      <c r="EVY47" s="54"/>
      <c r="EVZ47" s="55"/>
      <c r="EWA47" s="56"/>
      <c r="EWB47" s="57"/>
      <c r="EWC47" s="58"/>
      <c r="EWD47" s="74"/>
      <c r="EWE47" s="74"/>
      <c r="EWF47" s="2"/>
      <c r="EWG47" s="75"/>
      <c r="EWH47" s="2"/>
      <c r="EWI47" s="55"/>
      <c r="EWJ47" s="55"/>
      <c r="EWK47" s="53"/>
      <c r="EWL47" s="54"/>
      <c r="EWM47" s="55"/>
      <c r="EWN47" s="56"/>
      <c r="EWO47" s="57"/>
      <c r="EWP47" s="58"/>
      <c r="EWQ47" s="74"/>
      <c r="EWR47" s="74"/>
      <c r="EWS47" s="2"/>
      <c r="EWT47" s="75"/>
      <c r="EWU47" s="2"/>
      <c r="EWV47" s="55"/>
      <c r="EWW47" s="55"/>
      <c r="EWX47" s="53"/>
      <c r="EWY47" s="54"/>
      <c r="EWZ47" s="55"/>
      <c r="EXA47" s="56"/>
      <c r="EXB47" s="57"/>
      <c r="EXC47" s="58"/>
      <c r="EXD47" s="74"/>
      <c r="EXE47" s="74"/>
      <c r="EXF47" s="2"/>
      <c r="EXG47" s="75"/>
      <c r="EXH47" s="2"/>
      <c r="EXI47" s="55"/>
      <c r="EXJ47" s="55"/>
      <c r="EXK47" s="53"/>
      <c r="EXL47" s="54"/>
      <c r="EXM47" s="55"/>
      <c r="EXN47" s="56"/>
      <c r="EXO47" s="57"/>
      <c r="EXP47" s="58"/>
      <c r="EXQ47" s="74"/>
      <c r="EXR47" s="74"/>
      <c r="EXS47" s="2"/>
      <c r="EXT47" s="75"/>
      <c r="EXU47" s="2"/>
      <c r="EXV47" s="55"/>
      <c r="EXW47" s="55"/>
      <c r="EXX47" s="53"/>
      <c r="EXY47" s="54"/>
      <c r="EXZ47" s="55"/>
      <c r="EYA47" s="56"/>
      <c r="EYB47" s="57"/>
      <c r="EYC47" s="58"/>
      <c r="EYD47" s="74"/>
      <c r="EYE47" s="74"/>
      <c r="EYF47" s="2"/>
      <c r="EYG47" s="75"/>
      <c r="EYH47" s="2"/>
      <c r="EYI47" s="55"/>
      <c r="EYJ47" s="55"/>
      <c r="EYK47" s="53"/>
      <c r="EYL47" s="54"/>
      <c r="EYM47" s="55"/>
      <c r="EYN47" s="56"/>
      <c r="EYO47" s="57"/>
      <c r="EYP47" s="58"/>
      <c r="EYQ47" s="74"/>
      <c r="EYR47" s="74"/>
      <c r="EYS47" s="2"/>
      <c r="EYT47" s="75"/>
      <c r="EYU47" s="2"/>
      <c r="EYV47" s="55"/>
      <c r="EYW47" s="55"/>
      <c r="EYX47" s="53"/>
      <c r="EYY47" s="54"/>
      <c r="EYZ47" s="55"/>
      <c r="EZA47" s="56"/>
      <c r="EZB47" s="57"/>
      <c r="EZC47" s="58"/>
      <c r="EZD47" s="74"/>
      <c r="EZE47" s="74"/>
      <c r="EZF47" s="2"/>
      <c r="EZG47" s="75"/>
      <c r="EZH47" s="2"/>
      <c r="EZI47" s="55"/>
      <c r="EZJ47" s="55"/>
      <c r="EZK47" s="53"/>
      <c r="EZL47" s="54"/>
      <c r="EZM47" s="55"/>
      <c r="EZN47" s="56"/>
      <c r="EZO47" s="57"/>
      <c r="EZP47" s="58"/>
      <c r="EZQ47" s="74"/>
      <c r="EZR47" s="74"/>
      <c r="EZS47" s="2"/>
      <c r="EZT47" s="75"/>
      <c r="EZU47" s="2"/>
      <c r="EZV47" s="55"/>
      <c r="EZW47" s="55"/>
      <c r="EZX47" s="53"/>
      <c r="EZY47" s="54"/>
      <c r="EZZ47" s="55"/>
      <c r="FAA47" s="56"/>
      <c r="FAB47" s="57"/>
      <c r="FAC47" s="58"/>
      <c r="FAD47" s="74"/>
      <c r="FAE47" s="74"/>
      <c r="FAF47" s="2"/>
      <c r="FAG47" s="75"/>
      <c r="FAH47" s="2"/>
      <c r="FAI47" s="55"/>
      <c r="FAJ47" s="55"/>
      <c r="FAK47" s="53"/>
      <c r="FAL47" s="54"/>
      <c r="FAM47" s="55"/>
      <c r="FAN47" s="56"/>
      <c r="FAO47" s="57"/>
      <c r="FAP47" s="58"/>
      <c r="FAQ47" s="74"/>
      <c r="FAR47" s="74"/>
      <c r="FAS47" s="2"/>
      <c r="FAT47" s="75"/>
      <c r="FAU47" s="2"/>
      <c r="FAV47" s="55"/>
      <c r="FAW47" s="55"/>
      <c r="FAX47" s="53"/>
      <c r="FAY47" s="54"/>
      <c r="FAZ47" s="55"/>
      <c r="FBA47" s="56"/>
      <c r="FBB47" s="57"/>
      <c r="FBC47" s="58"/>
      <c r="FBD47" s="74"/>
      <c r="FBE47" s="74"/>
      <c r="FBF47" s="2"/>
      <c r="FBG47" s="75"/>
      <c r="FBH47" s="2"/>
      <c r="FBI47" s="55"/>
      <c r="FBJ47" s="55"/>
      <c r="FBK47" s="53"/>
      <c r="FBL47" s="54"/>
      <c r="FBM47" s="55"/>
      <c r="FBN47" s="56"/>
      <c r="FBO47" s="57"/>
      <c r="FBP47" s="58"/>
      <c r="FBQ47" s="74"/>
      <c r="FBR47" s="74"/>
      <c r="FBS47" s="2"/>
      <c r="FBT47" s="75"/>
      <c r="FBU47" s="2"/>
      <c r="FBV47" s="55"/>
      <c r="FBW47" s="55"/>
      <c r="FBX47" s="53"/>
      <c r="FBY47" s="54"/>
      <c r="FBZ47" s="55"/>
      <c r="FCA47" s="56"/>
      <c r="FCB47" s="57"/>
      <c r="FCC47" s="58"/>
      <c r="FCD47" s="74"/>
      <c r="FCE47" s="74"/>
      <c r="FCF47" s="2"/>
      <c r="FCG47" s="75"/>
      <c r="FCH47" s="2"/>
      <c r="FCI47" s="55"/>
      <c r="FCJ47" s="55"/>
      <c r="FCK47" s="53"/>
      <c r="FCL47" s="54"/>
      <c r="FCM47" s="55"/>
      <c r="FCN47" s="56"/>
      <c r="FCO47" s="57"/>
      <c r="FCP47" s="58"/>
      <c r="FCQ47" s="74"/>
      <c r="FCR47" s="74"/>
      <c r="FCS47" s="2"/>
      <c r="FCT47" s="75"/>
      <c r="FCU47" s="2"/>
      <c r="FCV47" s="55"/>
      <c r="FCW47" s="55"/>
      <c r="FCX47" s="53"/>
      <c r="FCY47" s="54"/>
      <c r="FCZ47" s="55"/>
      <c r="FDA47" s="56"/>
      <c r="FDB47" s="57"/>
      <c r="FDC47" s="58"/>
      <c r="FDD47" s="74"/>
      <c r="FDE47" s="74"/>
      <c r="FDF47" s="2"/>
      <c r="FDG47" s="75"/>
      <c r="FDH47" s="2"/>
      <c r="FDI47" s="55"/>
      <c r="FDJ47" s="55"/>
      <c r="FDK47" s="53"/>
      <c r="FDL47" s="54"/>
      <c r="FDM47" s="55"/>
      <c r="FDN47" s="56"/>
      <c r="FDO47" s="57"/>
      <c r="FDP47" s="58"/>
      <c r="FDQ47" s="74"/>
      <c r="FDR47" s="74"/>
      <c r="FDS47" s="2"/>
      <c r="FDT47" s="75"/>
      <c r="FDU47" s="2"/>
      <c r="FDV47" s="55"/>
      <c r="FDW47" s="55"/>
      <c r="FDX47" s="53"/>
      <c r="FDY47" s="54"/>
      <c r="FDZ47" s="55"/>
      <c r="FEA47" s="56"/>
      <c r="FEB47" s="57"/>
      <c r="FEC47" s="58"/>
      <c r="FED47" s="74"/>
      <c r="FEE47" s="74"/>
      <c r="FEF47" s="2"/>
      <c r="FEG47" s="75"/>
      <c r="FEH47" s="2"/>
      <c r="FEI47" s="55"/>
      <c r="FEJ47" s="55"/>
      <c r="FEK47" s="53"/>
      <c r="FEL47" s="54"/>
      <c r="FEM47" s="55"/>
      <c r="FEN47" s="56"/>
      <c r="FEO47" s="57"/>
      <c r="FEP47" s="58"/>
      <c r="FEQ47" s="74"/>
      <c r="FER47" s="74"/>
      <c r="FES47" s="2"/>
      <c r="FET47" s="75"/>
      <c r="FEU47" s="2"/>
      <c r="FEV47" s="55"/>
      <c r="FEW47" s="55"/>
      <c r="FEX47" s="53"/>
      <c r="FEY47" s="54"/>
      <c r="FEZ47" s="55"/>
      <c r="FFA47" s="56"/>
      <c r="FFB47" s="57"/>
      <c r="FFC47" s="58"/>
      <c r="FFD47" s="74"/>
      <c r="FFE47" s="74"/>
      <c r="FFF47" s="2"/>
      <c r="FFG47" s="75"/>
      <c r="FFH47" s="2"/>
      <c r="FFI47" s="55"/>
      <c r="FFJ47" s="55"/>
      <c r="FFK47" s="53"/>
      <c r="FFL47" s="54"/>
      <c r="FFM47" s="55"/>
      <c r="FFN47" s="56"/>
      <c r="FFO47" s="57"/>
      <c r="FFP47" s="58"/>
      <c r="FFQ47" s="74"/>
      <c r="FFR47" s="74"/>
      <c r="FFS47" s="2"/>
      <c r="FFT47" s="75"/>
      <c r="FFU47" s="2"/>
      <c r="FFV47" s="55"/>
      <c r="FFW47" s="55"/>
      <c r="FFX47" s="53"/>
      <c r="FFY47" s="54"/>
      <c r="FFZ47" s="55"/>
      <c r="FGA47" s="56"/>
      <c r="FGB47" s="57"/>
      <c r="FGC47" s="58"/>
      <c r="FGD47" s="74"/>
      <c r="FGE47" s="74"/>
      <c r="FGF47" s="2"/>
      <c r="FGG47" s="75"/>
      <c r="FGH47" s="2"/>
      <c r="FGI47" s="55"/>
      <c r="FGJ47" s="55"/>
      <c r="FGK47" s="53"/>
      <c r="FGL47" s="54"/>
      <c r="FGM47" s="55"/>
      <c r="FGN47" s="56"/>
      <c r="FGO47" s="57"/>
      <c r="FGP47" s="58"/>
      <c r="FGQ47" s="74"/>
      <c r="FGR47" s="74"/>
      <c r="FGS47" s="2"/>
      <c r="FGT47" s="75"/>
      <c r="FGU47" s="2"/>
      <c r="FGV47" s="55"/>
      <c r="FGW47" s="55"/>
      <c r="FGX47" s="53"/>
      <c r="FGY47" s="54"/>
      <c r="FGZ47" s="55"/>
      <c r="FHA47" s="56"/>
      <c r="FHB47" s="57"/>
      <c r="FHC47" s="58"/>
      <c r="FHD47" s="74"/>
      <c r="FHE47" s="74"/>
      <c r="FHF47" s="2"/>
      <c r="FHG47" s="75"/>
      <c r="FHH47" s="2"/>
      <c r="FHI47" s="55"/>
      <c r="FHJ47" s="55"/>
      <c r="FHK47" s="53"/>
      <c r="FHL47" s="54"/>
      <c r="FHM47" s="55"/>
      <c r="FHN47" s="56"/>
      <c r="FHO47" s="57"/>
      <c r="FHP47" s="58"/>
      <c r="FHQ47" s="74"/>
      <c r="FHR47" s="74"/>
      <c r="FHS47" s="2"/>
      <c r="FHT47" s="75"/>
      <c r="FHU47" s="2"/>
      <c r="FHV47" s="55"/>
      <c r="FHW47" s="55"/>
      <c r="FHX47" s="53"/>
      <c r="FHY47" s="54"/>
      <c r="FHZ47" s="55"/>
      <c r="FIA47" s="56"/>
      <c r="FIB47" s="57"/>
      <c r="FIC47" s="58"/>
      <c r="FID47" s="74"/>
      <c r="FIE47" s="74"/>
      <c r="FIF47" s="2"/>
      <c r="FIG47" s="75"/>
      <c r="FIH47" s="2"/>
      <c r="FII47" s="55"/>
      <c r="FIJ47" s="55"/>
      <c r="FIK47" s="53"/>
      <c r="FIL47" s="54"/>
      <c r="FIM47" s="55"/>
      <c r="FIN47" s="56"/>
      <c r="FIO47" s="57"/>
      <c r="FIP47" s="58"/>
      <c r="FIQ47" s="74"/>
      <c r="FIR47" s="74"/>
      <c r="FIS47" s="2"/>
      <c r="FIT47" s="75"/>
      <c r="FIU47" s="2"/>
      <c r="FIV47" s="55"/>
      <c r="FIW47" s="55"/>
      <c r="FIX47" s="53"/>
      <c r="FIY47" s="54"/>
      <c r="FIZ47" s="55"/>
      <c r="FJA47" s="56"/>
      <c r="FJB47" s="57"/>
      <c r="FJC47" s="58"/>
      <c r="FJD47" s="74"/>
      <c r="FJE47" s="74"/>
      <c r="FJF47" s="2"/>
      <c r="FJG47" s="75"/>
      <c r="FJH47" s="2"/>
      <c r="FJI47" s="55"/>
      <c r="FJJ47" s="55"/>
      <c r="FJK47" s="53"/>
      <c r="FJL47" s="54"/>
      <c r="FJM47" s="55"/>
      <c r="FJN47" s="56"/>
      <c r="FJO47" s="57"/>
      <c r="FJP47" s="58"/>
      <c r="FJQ47" s="74"/>
      <c r="FJR47" s="74"/>
      <c r="FJS47" s="2"/>
      <c r="FJT47" s="75"/>
      <c r="FJU47" s="2"/>
      <c r="FJV47" s="55"/>
      <c r="FJW47" s="55"/>
      <c r="FJX47" s="53"/>
      <c r="FJY47" s="54"/>
      <c r="FJZ47" s="55"/>
      <c r="FKA47" s="56"/>
      <c r="FKB47" s="57"/>
      <c r="FKC47" s="58"/>
      <c r="FKD47" s="74"/>
      <c r="FKE47" s="74"/>
      <c r="FKF47" s="2"/>
      <c r="FKG47" s="75"/>
      <c r="FKH47" s="2"/>
      <c r="FKI47" s="55"/>
      <c r="FKJ47" s="55"/>
      <c r="FKK47" s="53"/>
      <c r="FKL47" s="54"/>
      <c r="FKM47" s="55"/>
      <c r="FKN47" s="56"/>
      <c r="FKO47" s="57"/>
      <c r="FKP47" s="58"/>
      <c r="FKQ47" s="74"/>
      <c r="FKR47" s="74"/>
      <c r="FKS47" s="2"/>
      <c r="FKT47" s="75"/>
      <c r="FKU47" s="2"/>
      <c r="FKV47" s="55"/>
      <c r="FKW47" s="55"/>
      <c r="FKX47" s="53"/>
      <c r="FKY47" s="54"/>
      <c r="FKZ47" s="55"/>
      <c r="FLA47" s="56"/>
      <c r="FLB47" s="57"/>
      <c r="FLC47" s="58"/>
      <c r="FLD47" s="74"/>
      <c r="FLE47" s="74"/>
      <c r="FLF47" s="2"/>
      <c r="FLG47" s="75"/>
      <c r="FLH47" s="2"/>
      <c r="FLI47" s="55"/>
      <c r="FLJ47" s="55"/>
      <c r="FLK47" s="53"/>
      <c r="FLL47" s="54"/>
      <c r="FLM47" s="55"/>
      <c r="FLN47" s="56"/>
      <c r="FLO47" s="57"/>
      <c r="FLP47" s="58"/>
      <c r="FLQ47" s="74"/>
      <c r="FLR47" s="74"/>
      <c r="FLS47" s="2"/>
      <c r="FLT47" s="75"/>
      <c r="FLU47" s="2"/>
      <c r="FLV47" s="55"/>
      <c r="FLW47" s="55"/>
      <c r="FLX47" s="53"/>
      <c r="FLY47" s="54"/>
      <c r="FLZ47" s="55"/>
      <c r="FMA47" s="56"/>
      <c r="FMB47" s="57"/>
      <c r="FMC47" s="58"/>
      <c r="FMD47" s="74"/>
      <c r="FME47" s="74"/>
      <c r="FMF47" s="2"/>
      <c r="FMG47" s="75"/>
      <c r="FMH47" s="2"/>
      <c r="FMI47" s="55"/>
      <c r="FMJ47" s="55"/>
      <c r="FMK47" s="53"/>
      <c r="FML47" s="54"/>
      <c r="FMM47" s="55"/>
      <c r="FMN47" s="56"/>
      <c r="FMO47" s="57"/>
      <c r="FMP47" s="58"/>
      <c r="FMQ47" s="74"/>
      <c r="FMR47" s="74"/>
      <c r="FMS47" s="2"/>
      <c r="FMT47" s="75"/>
      <c r="FMU47" s="2"/>
      <c r="FMV47" s="55"/>
      <c r="FMW47" s="55"/>
      <c r="FMX47" s="53"/>
      <c r="FMY47" s="54"/>
      <c r="FMZ47" s="55"/>
      <c r="FNA47" s="56"/>
      <c r="FNB47" s="57"/>
      <c r="FNC47" s="58"/>
      <c r="FND47" s="74"/>
      <c r="FNE47" s="74"/>
      <c r="FNF47" s="2"/>
      <c r="FNG47" s="75"/>
      <c r="FNH47" s="2"/>
      <c r="FNI47" s="55"/>
      <c r="FNJ47" s="55"/>
      <c r="FNK47" s="53"/>
      <c r="FNL47" s="54"/>
      <c r="FNM47" s="55"/>
      <c r="FNN47" s="56"/>
      <c r="FNO47" s="57"/>
      <c r="FNP47" s="58"/>
      <c r="FNQ47" s="74"/>
      <c r="FNR47" s="74"/>
      <c r="FNS47" s="2"/>
      <c r="FNT47" s="75"/>
      <c r="FNU47" s="2"/>
      <c r="FNV47" s="55"/>
      <c r="FNW47" s="55"/>
      <c r="FNX47" s="53"/>
      <c r="FNY47" s="54"/>
      <c r="FNZ47" s="55"/>
      <c r="FOA47" s="56"/>
      <c r="FOB47" s="57"/>
      <c r="FOC47" s="58"/>
      <c r="FOD47" s="74"/>
      <c r="FOE47" s="74"/>
      <c r="FOF47" s="2"/>
      <c r="FOG47" s="75"/>
      <c r="FOH47" s="2"/>
      <c r="FOI47" s="55"/>
      <c r="FOJ47" s="55"/>
      <c r="FOK47" s="53"/>
      <c r="FOL47" s="54"/>
      <c r="FOM47" s="55"/>
      <c r="FON47" s="56"/>
      <c r="FOO47" s="57"/>
      <c r="FOP47" s="58"/>
      <c r="FOQ47" s="74"/>
      <c r="FOR47" s="74"/>
      <c r="FOS47" s="2"/>
      <c r="FOT47" s="75"/>
      <c r="FOU47" s="2"/>
      <c r="FOV47" s="55"/>
      <c r="FOW47" s="55"/>
      <c r="FOX47" s="53"/>
      <c r="FOY47" s="54"/>
      <c r="FOZ47" s="55"/>
      <c r="FPA47" s="56"/>
      <c r="FPB47" s="57"/>
      <c r="FPC47" s="58"/>
      <c r="FPD47" s="74"/>
      <c r="FPE47" s="74"/>
      <c r="FPF47" s="2"/>
      <c r="FPG47" s="75"/>
      <c r="FPH47" s="2"/>
      <c r="FPI47" s="55"/>
      <c r="FPJ47" s="55"/>
      <c r="FPK47" s="53"/>
      <c r="FPL47" s="54"/>
      <c r="FPM47" s="55"/>
      <c r="FPN47" s="56"/>
      <c r="FPO47" s="57"/>
      <c r="FPP47" s="58"/>
      <c r="FPQ47" s="74"/>
      <c r="FPR47" s="74"/>
      <c r="FPS47" s="2"/>
      <c r="FPT47" s="75"/>
      <c r="FPU47" s="2"/>
      <c r="FPV47" s="55"/>
      <c r="FPW47" s="55"/>
      <c r="FPX47" s="53"/>
      <c r="FPY47" s="54"/>
      <c r="FPZ47" s="55"/>
      <c r="FQA47" s="56"/>
      <c r="FQB47" s="57"/>
      <c r="FQC47" s="58"/>
      <c r="FQD47" s="74"/>
      <c r="FQE47" s="74"/>
      <c r="FQF47" s="2"/>
      <c r="FQG47" s="75"/>
      <c r="FQH47" s="2"/>
      <c r="FQI47" s="55"/>
      <c r="FQJ47" s="55"/>
      <c r="FQK47" s="53"/>
      <c r="FQL47" s="54"/>
      <c r="FQM47" s="55"/>
      <c r="FQN47" s="56"/>
      <c r="FQO47" s="57"/>
      <c r="FQP47" s="58"/>
      <c r="FQQ47" s="74"/>
      <c r="FQR47" s="74"/>
      <c r="FQS47" s="2"/>
      <c r="FQT47" s="75"/>
      <c r="FQU47" s="2"/>
      <c r="FQV47" s="55"/>
      <c r="FQW47" s="55"/>
      <c r="FQX47" s="53"/>
      <c r="FQY47" s="54"/>
      <c r="FQZ47" s="55"/>
      <c r="FRA47" s="56"/>
      <c r="FRB47" s="57"/>
      <c r="FRC47" s="58"/>
      <c r="FRD47" s="74"/>
      <c r="FRE47" s="74"/>
      <c r="FRF47" s="2"/>
      <c r="FRG47" s="75"/>
      <c r="FRH47" s="2"/>
      <c r="FRI47" s="55"/>
      <c r="FRJ47" s="55"/>
      <c r="FRK47" s="53"/>
      <c r="FRL47" s="54"/>
      <c r="FRM47" s="55"/>
      <c r="FRN47" s="56"/>
      <c r="FRO47" s="57"/>
      <c r="FRP47" s="58"/>
      <c r="FRQ47" s="74"/>
      <c r="FRR47" s="74"/>
      <c r="FRS47" s="2"/>
      <c r="FRT47" s="75"/>
      <c r="FRU47" s="2"/>
      <c r="FRV47" s="55"/>
      <c r="FRW47" s="55"/>
      <c r="FRX47" s="53"/>
      <c r="FRY47" s="54"/>
      <c r="FRZ47" s="55"/>
      <c r="FSA47" s="56"/>
      <c r="FSB47" s="57"/>
      <c r="FSC47" s="58"/>
      <c r="FSD47" s="74"/>
      <c r="FSE47" s="74"/>
      <c r="FSF47" s="2"/>
      <c r="FSG47" s="75"/>
      <c r="FSH47" s="2"/>
      <c r="FSI47" s="55"/>
      <c r="FSJ47" s="55"/>
      <c r="FSK47" s="53"/>
      <c r="FSL47" s="54"/>
      <c r="FSM47" s="55"/>
      <c r="FSN47" s="56"/>
      <c r="FSO47" s="57"/>
      <c r="FSP47" s="58"/>
      <c r="FSQ47" s="74"/>
      <c r="FSR47" s="74"/>
      <c r="FSS47" s="2"/>
      <c r="FST47" s="75"/>
      <c r="FSU47" s="2"/>
      <c r="FSV47" s="55"/>
      <c r="FSW47" s="55"/>
      <c r="FSX47" s="53"/>
      <c r="FSY47" s="54"/>
      <c r="FSZ47" s="55"/>
      <c r="FTA47" s="56"/>
      <c r="FTB47" s="57"/>
      <c r="FTC47" s="58"/>
      <c r="FTD47" s="74"/>
      <c r="FTE47" s="74"/>
      <c r="FTF47" s="2"/>
      <c r="FTG47" s="75"/>
      <c r="FTH47" s="2"/>
      <c r="FTI47" s="55"/>
      <c r="FTJ47" s="55"/>
      <c r="FTK47" s="53"/>
      <c r="FTL47" s="54"/>
      <c r="FTM47" s="55"/>
      <c r="FTN47" s="56"/>
      <c r="FTO47" s="57"/>
      <c r="FTP47" s="58"/>
      <c r="FTQ47" s="74"/>
      <c r="FTR47" s="74"/>
      <c r="FTS47" s="2"/>
      <c r="FTT47" s="75"/>
      <c r="FTU47" s="2"/>
      <c r="FTV47" s="55"/>
      <c r="FTW47" s="55"/>
      <c r="FTX47" s="53"/>
      <c r="FTY47" s="54"/>
      <c r="FTZ47" s="55"/>
      <c r="FUA47" s="56"/>
      <c r="FUB47" s="57"/>
      <c r="FUC47" s="58"/>
      <c r="FUD47" s="74"/>
      <c r="FUE47" s="74"/>
      <c r="FUF47" s="2"/>
      <c r="FUG47" s="75"/>
      <c r="FUH47" s="2"/>
      <c r="FUI47" s="55"/>
      <c r="FUJ47" s="55"/>
      <c r="FUK47" s="53"/>
      <c r="FUL47" s="54"/>
      <c r="FUM47" s="55"/>
      <c r="FUN47" s="56"/>
      <c r="FUO47" s="57"/>
      <c r="FUP47" s="58"/>
      <c r="FUQ47" s="74"/>
      <c r="FUR47" s="74"/>
      <c r="FUS47" s="2"/>
      <c r="FUT47" s="75"/>
      <c r="FUU47" s="2"/>
      <c r="FUV47" s="55"/>
      <c r="FUW47" s="55"/>
      <c r="FUX47" s="53"/>
      <c r="FUY47" s="54"/>
      <c r="FUZ47" s="55"/>
      <c r="FVA47" s="56"/>
      <c r="FVB47" s="57"/>
      <c r="FVC47" s="58"/>
      <c r="FVD47" s="74"/>
      <c r="FVE47" s="74"/>
      <c r="FVF47" s="2"/>
      <c r="FVG47" s="75"/>
      <c r="FVH47" s="2"/>
      <c r="FVI47" s="55"/>
      <c r="FVJ47" s="55"/>
      <c r="FVK47" s="53"/>
      <c r="FVL47" s="54"/>
      <c r="FVM47" s="55"/>
      <c r="FVN47" s="56"/>
      <c r="FVO47" s="57"/>
      <c r="FVP47" s="58"/>
      <c r="FVQ47" s="74"/>
      <c r="FVR47" s="74"/>
      <c r="FVS47" s="2"/>
      <c r="FVT47" s="75"/>
      <c r="FVU47" s="2"/>
      <c r="FVV47" s="55"/>
      <c r="FVW47" s="55"/>
      <c r="FVX47" s="53"/>
      <c r="FVY47" s="54"/>
      <c r="FVZ47" s="55"/>
      <c r="FWA47" s="56"/>
      <c r="FWB47" s="57"/>
      <c r="FWC47" s="58"/>
      <c r="FWD47" s="74"/>
      <c r="FWE47" s="74"/>
      <c r="FWF47" s="2"/>
      <c r="FWG47" s="75"/>
      <c r="FWH47" s="2"/>
      <c r="FWI47" s="55"/>
      <c r="FWJ47" s="55"/>
      <c r="FWK47" s="53"/>
      <c r="FWL47" s="54"/>
      <c r="FWM47" s="55"/>
      <c r="FWN47" s="56"/>
      <c r="FWO47" s="57"/>
      <c r="FWP47" s="58"/>
      <c r="FWQ47" s="74"/>
      <c r="FWR47" s="74"/>
      <c r="FWS47" s="2"/>
      <c r="FWT47" s="75"/>
      <c r="FWU47" s="2"/>
      <c r="FWV47" s="55"/>
      <c r="FWW47" s="55"/>
      <c r="FWX47" s="53"/>
      <c r="FWY47" s="54"/>
      <c r="FWZ47" s="55"/>
      <c r="FXA47" s="56"/>
      <c r="FXB47" s="57"/>
      <c r="FXC47" s="58"/>
      <c r="FXD47" s="74"/>
      <c r="FXE47" s="74"/>
      <c r="FXF47" s="2"/>
      <c r="FXG47" s="75"/>
      <c r="FXH47" s="2"/>
      <c r="FXI47" s="55"/>
      <c r="FXJ47" s="55"/>
      <c r="FXK47" s="53"/>
      <c r="FXL47" s="54"/>
      <c r="FXM47" s="55"/>
      <c r="FXN47" s="56"/>
      <c r="FXO47" s="57"/>
      <c r="FXP47" s="58"/>
      <c r="FXQ47" s="74"/>
      <c r="FXR47" s="74"/>
      <c r="FXS47" s="2"/>
      <c r="FXT47" s="75"/>
      <c r="FXU47" s="2"/>
      <c r="FXV47" s="55"/>
      <c r="FXW47" s="55"/>
      <c r="FXX47" s="53"/>
      <c r="FXY47" s="54"/>
      <c r="FXZ47" s="55"/>
      <c r="FYA47" s="56"/>
      <c r="FYB47" s="57"/>
      <c r="FYC47" s="58"/>
      <c r="FYD47" s="74"/>
      <c r="FYE47" s="74"/>
      <c r="FYF47" s="2"/>
      <c r="FYG47" s="75"/>
      <c r="FYH47" s="2"/>
      <c r="FYI47" s="55"/>
      <c r="FYJ47" s="55"/>
      <c r="FYK47" s="53"/>
      <c r="FYL47" s="54"/>
      <c r="FYM47" s="55"/>
      <c r="FYN47" s="56"/>
      <c r="FYO47" s="57"/>
      <c r="FYP47" s="58"/>
      <c r="FYQ47" s="74"/>
      <c r="FYR47" s="74"/>
      <c r="FYS47" s="2"/>
      <c r="FYT47" s="75"/>
      <c r="FYU47" s="2"/>
      <c r="FYV47" s="55"/>
      <c r="FYW47" s="55"/>
      <c r="FYX47" s="53"/>
      <c r="FYY47" s="54"/>
      <c r="FYZ47" s="55"/>
      <c r="FZA47" s="56"/>
      <c r="FZB47" s="57"/>
      <c r="FZC47" s="58"/>
      <c r="FZD47" s="74"/>
      <c r="FZE47" s="74"/>
      <c r="FZF47" s="2"/>
      <c r="FZG47" s="75"/>
      <c r="FZH47" s="2"/>
      <c r="FZI47" s="55"/>
      <c r="FZJ47" s="55"/>
      <c r="FZK47" s="53"/>
      <c r="FZL47" s="54"/>
      <c r="FZM47" s="55"/>
      <c r="FZN47" s="56"/>
      <c r="FZO47" s="57"/>
      <c r="FZP47" s="58"/>
      <c r="FZQ47" s="74"/>
      <c r="FZR47" s="74"/>
      <c r="FZS47" s="2"/>
      <c r="FZT47" s="75"/>
      <c r="FZU47" s="2"/>
      <c r="FZV47" s="55"/>
      <c r="FZW47" s="55"/>
      <c r="FZX47" s="53"/>
      <c r="FZY47" s="54"/>
      <c r="FZZ47" s="55"/>
      <c r="GAA47" s="56"/>
      <c r="GAB47" s="57"/>
      <c r="GAC47" s="58"/>
      <c r="GAD47" s="74"/>
      <c r="GAE47" s="74"/>
      <c r="GAF47" s="2"/>
      <c r="GAG47" s="75"/>
      <c r="GAH47" s="2"/>
      <c r="GAI47" s="55"/>
      <c r="GAJ47" s="55"/>
      <c r="GAK47" s="53"/>
      <c r="GAL47" s="54"/>
      <c r="GAM47" s="55"/>
      <c r="GAN47" s="56"/>
      <c r="GAO47" s="57"/>
      <c r="GAP47" s="58"/>
      <c r="GAQ47" s="74"/>
      <c r="GAR47" s="74"/>
      <c r="GAS47" s="2"/>
      <c r="GAT47" s="75"/>
      <c r="GAU47" s="2"/>
      <c r="GAV47" s="55"/>
      <c r="GAW47" s="55"/>
      <c r="GAX47" s="53"/>
      <c r="GAY47" s="54"/>
      <c r="GAZ47" s="55"/>
      <c r="GBA47" s="56"/>
      <c r="GBB47" s="57"/>
      <c r="GBC47" s="58"/>
      <c r="GBD47" s="74"/>
      <c r="GBE47" s="74"/>
      <c r="GBF47" s="2"/>
      <c r="GBG47" s="75"/>
      <c r="GBH47" s="2"/>
      <c r="GBI47" s="55"/>
      <c r="GBJ47" s="55"/>
      <c r="GBK47" s="53"/>
      <c r="GBL47" s="54"/>
      <c r="GBM47" s="55"/>
      <c r="GBN47" s="56"/>
      <c r="GBO47" s="57"/>
      <c r="GBP47" s="58"/>
      <c r="GBQ47" s="74"/>
      <c r="GBR47" s="74"/>
      <c r="GBS47" s="2"/>
      <c r="GBT47" s="75"/>
      <c r="GBU47" s="2"/>
      <c r="GBV47" s="55"/>
      <c r="GBW47" s="55"/>
      <c r="GBX47" s="53"/>
      <c r="GBY47" s="54"/>
      <c r="GBZ47" s="55"/>
      <c r="GCA47" s="56"/>
      <c r="GCB47" s="57"/>
      <c r="GCC47" s="58"/>
      <c r="GCD47" s="74"/>
      <c r="GCE47" s="74"/>
      <c r="GCF47" s="2"/>
      <c r="GCG47" s="75"/>
      <c r="GCH47" s="2"/>
      <c r="GCI47" s="55"/>
      <c r="GCJ47" s="55"/>
      <c r="GCK47" s="53"/>
      <c r="GCL47" s="54"/>
      <c r="GCM47" s="55"/>
      <c r="GCN47" s="56"/>
      <c r="GCO47" s="57"/>
      <c r="GCP47" s="58"/>
      <c r="GCQ47" s="74"/>
      <c r="GCR47" s="74"/>
      <c r="GCS47" s="2"/>
      <c r="GCT47" s="75"/>
      <c r="GCU47" s="2"/>
      <c r="GCV47" s="55"/>
      <c r="GCW47" s="55"/>
      <c r="GCX47" s="53"/>
      <c r="GCY47" s="54"/>
      <c r="GCZ47" s="55"/>
      <c r="GDA47" s="56"/>
      <c r="GDB47" s="57"/>
      <c r="GDC47" s="58"/>
      <c r="GDD47" s="74"/>
      <c r="GDE47" s="74"/>
      <c r="GDF47" s="2"/>
      <c r="GDG47" s="75"/>
      <c r="GDH47" s="2"/>
      <c r="GDI47" s="55"/>
      <c r="GDJ47" s="55"/>
      <c r="GDK47" s="53"/>
      <c r="GDL47" s="54"/>
      <c r="GDM47" s="55"/>
      <c r="GDN47" s="56"/>
      <c r="GDO47" s="57"/>
      <c r="GDP47" s="58"/>
      <c r="GDQ47" s="74"/>
      <c r="GDR47" s="74"/>
      <c r="GDS47" s="2"/>
      <c r="GDT47" s="75"/>
      <c r="GDU47" s="2"/>
      <c r="GDV47" s="55"/>
      <c r="GDW47" s="55"/>
      <c r="GDX47" s="53"/>
      <c r="GDY47" s="54"/>
      <c r="GDZ47" s="55"/>
      <c r="GEA47" s="56"/>
      <c r="GEB47" s="57"/>
      <c r="GEC47" s="58"/>
      <c r="GED47" s="74"/>
      <c r="GEE47" s="74"/>
      <c r="GEF47" s="2"/>
      <c r="GEG47" s="75"/>
      <c r="GEH47" s="2"/>
      <c r="GEI47" s="55"/>
      <c r="GEJ47" s="55"/>
      <c r="GEK47" s="53"/>
      <c r="GEL47" s="54"/>
      <c r="GEM47" s="55"/>
      <c r="GEN47" s="56"/>
      <c r="GEO47" s="57"/>
      <c r="GEP47" s="58"/>
      <c r="GEQ47" s="74"/>
      <c r="GER47" s="74"/>
      <c r="GES47" s="2"/>
      <c r="GET47" s="75"/>
      <c r="GEU47" s="2"/>
      <c r="GEV47" s="55"/>
      <c r="GEW47" s="55"/>
      <c r="GEX47" s="53"/>
      <c r="GEY47" s="54"/>
      <c r="GEZ47" s="55"/>
      <c r="GFA47" s="56"/>
      <c r="GFB47" s="57"/>
      <c r="GFC47" s="58"/>
      <c r="GFD47" s="74"/>
      <c r="GFE47" s="74"/>
      <c r="GFF47" s="2"/>
      <c r="GFG47" s="75"/>
      <c r="GFH47" s="2"/>
      <c r="GFI47" s="55"/>
      <c r="GFJ47" s="55"/>
      <c r="GFK47" s="53"/>
      <c r="GFL47" s="54"/>
      <c r="GFM47" s="55"/>
      <c r="GFN47" s="56"/>
      <c r="GFO47" s="57"/>
      <c r="GFP47" s="58"/>
      <c r="GFQ47" s="74"/>
      <c r="GFR47" s="74"/>
      <c r="GFS47" s="2"/>
      <c r="GFT47" s="75"/>
      <c r="GFU47" s="2"/>
      <c r="GFV47" s="55"/>
      <c r="GFW47" s="55"/>
      <c r="GFX47" s="53"/>
      <c r="GFY47" s="54"/>
      <c r="GFZ47" s="55"/>
      <c r="GGA47" s="56"/>
      <c r="GGB47" s="57"/>
      <c r="GGC47" s="58"/>
      <c r="GGD47" s="74"/>
      <c r="GGE47" s="74"/>
      <c r="GGF47" s="2"/>
      <c r="GGG47" s="75"/>
      <c r="GGH47" s="2"/>
      <c r="GGI47" s="55"/>
      <c r="GGJ47" s="55"/>
      <c r="GGK47" s="53"/>
      <c r="GGL47" s="54"/>
      <c r="GGM47" s="55"/>
      <c r="GGN47" s="56"/>
      <c r="GGO47" s="57"/>
      <c r="GGP47" s="58"/>
      <c r="GGQ47" s="74"/>
      <c r="GGR47" s="74"/>
      <c r="GGS47" s="2"/>
      <c r="GGT47" s="75"/>
      <c r="GGU47" s="2"/>
      <c r="GGV47" s="55"/>
      <c r="GGW47" s="55"/>
      <c r="GGX47" s="53"/>
      <c r="GGY47" s="54"/>
      <c r="GGZ47" s="55"/>
      <c r="GHA47" s="56"/>
      <c r="GHB47" s="57"/>
      <c r="GHC47" s="58"/>
      <c r="GHD47" s="74"/>
      <c r="GHE47" s="74"/>
      <c r="GHF47" s="2"/>
      <c r="GHG47" s="75"/>
      <c r="GHH47" s="2"/>
      <c r="GHI47" s="55"/>
      <c r="GHJ47" s="55"/>
      <c r="GHK47" s="53"/>
      <c r="GHL47" s="54"/>
      <c r="GHM47" s="55"/>
      <c r="GHN47" s="56"/>
      <c r="GHO47" s="57"/>
      <c r="GHP47" s="58"/>
      <c r="GHQ47" s="74"/>
      <c r="GHR47" s="74"/>
      <c r="GHS47" s="2"/>
      <c r="GHT47" s="75"/>
      <c r="GHU47" s="2"/>
      <c r="GHV47" s="55"/>
      <c r="GHW47" s="55"/>
      <c r="GHX47" s="53"/>
      <c r="GHY47" s="54"/>
      <c r="GHZ47" s="55"/>
      <c r="GIA47" s="56"/>
      <c r="GIB47" s="57"/>
      <c r="GIC47" s="58"/>
      <c r="GID47" s="74"/>
      <c r="GIE47" s="74"/>
      <c r="GIF47" s="2"/>
      <c r="GIG47" s="75"/>
      <c r="GIH47" s="2"/>
      <c r="GII47" s="55"/>
      <c r="GIJ47" s="55"/>
      <c r="GIK47" s="53"/>
      <c r="GIL47" s="54"/>
      <c r="GIM47" s="55"/>
      <c r="GIN47" s="56"/>
      <c r="GIO47" s="57"/>
      <c r="GIP47" s="58"/>
      <c r="GIQ47" s="74"/>
      <c r="GIR47" s="74"/>
      <c r="GIS47" s="2"/>
      <c r="GIT47" s="75"/>
      <c r="GIU47" s="2"/>
      <c r="GIV47" s="55"/>
      <c r="GIW47" s="55"/>
      <c r="GIX47" s="53"/>
      <c r="GIY47" s="54"/>
      <c r="GIZ47" s="55"/>
      <c r="GJA47" s="56"/>
      <c r="GJB47" s="57"/>
      <c r="GJC47" s="58"/>
      <c r="GJD47" s="74"/>
      <c r="GJE47" s="74"/>
      <c r="GJF47" s="2"/>
      <c r="GJG47" s="75"/>
      <c r="GJH47" s="2"/>
      <c r="GJI47" s="55"/>
      <c r="GJJ47" s="55"/>
      <c r="GJK47" s="53"/>
      <c r="GJL47" s="54"/>
      <c r="GJM47" s="55"/>
      <c r="GJN47" s="56"/>
      <c r="GJO47" s="57"/>
      <c r="GJP47" s="58"/>
      <c r="GJQ47" s="74"/>
      <c r="GJR47" s="74"/>
      <c r="GJS47" s="2"/>
      <c r="GJT47" s="75"/>
      <c r="GJU47" s="2"/>
      <c r="GJV47" s="55"/>
      <c r="GJW47" s="55"/>
      <c r="GJX47" s="53"/>
      <c r="GJY47" s="54"/>
      <c r="GJZ47" s="55"/>
      <c r="GKA47" s="56"/>
      <c r="GKB47" s="57"/>
      <c r="GKC47" s="58"/>
      <c r="GKD47" s="74"/>
      <c r="GKE47" s="74"/>
      <c r="GKF47" s="2"/>
      <c r="GKG47" s="75"/>
      <c r="GKH47" s="2"/>
      <c r="GKI47" s="55"/>
      <c r="GKJ47" s="55"/>
      <c r="GKK47" s="53"/>
      <c r="GKL47" s="54"/>
      <c r="GKM47" s="55"/>
      <c r="GKN47" s="56"/>
      <c r="GKO47" s="57"/>
      <c r="GKP47" s="58"/>
      <c r="GKQ47" s="74"/>
      <c r="GKR47" s="74"/>
      <c r="GKS47" s="2"/>
      <c r="GKT47" s="75"/>
      <c r="GKU47" s="2"/>
      <c r="GKV47" s="55"/>
      <c r="GKW47" s="55"/>
      <c r="GKX47" s="53"/>
      <c r="GKY47" s="54"/>
      <c r="GKZ47" s="55"/>
      <c r="GLA47" s="56"/>
      <c r="GLB47" s="57"/>
      <c r="GLC47" s="58"/>
      <c r="GLD47" s="74"/>
      <c r="GLE47" s="74"/>
      <c r="GLF47" s="2"/>
      <c r="GLG47" s="75"/>
      <c r="GLH47" s="2"/>
      <c r="GLI47" s="55"/>
      <c r="GLJ47" s="55"/>
      <c r="GLK47" s="53"/>
      <c r="GLL47" s="54"/>
      <c r="GLM47" s="55"/>
      <c r="GLN47" s="56"/>
      <c r="GLO47" s="57"/>
      <c r="GLP47" s="58"/>
      <c r="GLQ47" s="74"/>
      <c r="GLR47" s="74"/>
      <c r="GLS47" s="2"/>
      <c r="GLT47" s="75"/>
      <c r="GLU47" s="2"/>
      <c r="GLV47" s="55"/>
      <c r="GLW47" s="55"/>
      <c r="GLX47" s="53"/>
      <c r="GLY47" s="54"/>
      <c r="GLZ47" s="55"/>
      <c r="GMA47" s="56"/>
      <c r="GMB47" s="57"/>
      <c r="GMC47" s="58"/>
      <c r="GMD47" s="74"/>
      <c r="GME47" s="74"/>
      <c r="GMF47" s="2"/>
      <c r="GMG47" s="75"/>
      <c r="GMH47" s="2"/>
      <c r="GMI47" s="55"/>
      <c r="GMJ47" s="55"/>
      <c r="GMK47" s="53"/>
      <c r="GML47" s="54"/>
      <c r="GMM47" s="55"/>
      <c r="GMN47" s="56"/>
      <c r="GMO47" s="57"/>
      <c r="GMP47" s="58"/>
      <c r="GMQ47" s="74"/>
      <c r="GMR47" s="74"/>
      <c r="GMS47" s="2"/>
      <c r="GMT47" s="75"/>
      <c r="GMU47" s="2"/>
      <c r="GMV47" s="55"/>
      <c r="GMW47" s="55"/>
      <c r="GMX47" s="53"/>
      <c r="GMY47" s="54"/>
      <c r="GMZ47" s="55"/>
      <c r="GNA47" s="56"/>
      <c r="GNB47" s="57"/>
      <c r="GNC47" s="58"/>
      <c r="GND47" s="74"/>
      <c r="GNE47" s="74"/>
      <c r="GNF47" s="2"/>
      <c r="GNG47" s="75"/>
      <c r="GNH47" s="2"/>
      <c r="GNI47" s="55"/>
      <c r="GNJ47" s="55"/>
      <c r="GNK47" s="53"/>
      <c r="GNL47" s="54"/>
      <c r="GNM47" s="55"/>
      <c r="GNN47" s="56"/>
      <c r="GNO47" s="57"/>
      <c r="GNP47" s="58"/>
      <c r="GNQ47" s="74"/>
      <c r="GNR47" s="74"/>
      <c r="GNS47" s="2"/>
      <c r="GNT47" s="75"/>
      <c r="GNU47" s="2"/>
      <c r="GNV47" s="55"/>
      <c r="GNW47" s="55"/>
      <c r="GNX47" s="53"/>
      <c r="GNY47" s="54"/>
      <c r="GNZ47" s="55"/>
      <c r="GOA47" s="56"/>
      <c r="GOB47" s="57"/>
      <c r="GOC47" s="58"/>
      <c r="GOD47" s="74"/>
      <c r="GOE47" s="74"/>
      <c r="GOF47" s="2"/>
      <c r="GOG47" s="75"/>
      <c r="GOH47" s="2"/>
      <c r="GOI47" s="55"/>
      <c r="GOJ47" s="55"/>
      <c r="GOK47" s="53"/>
      <c r="GOL47" s="54"/>
      <c r="GOM47" s="55"/>
      <c r="GON47" s="56"/>
      <c r="GOO47" s="57"/>
      <c r="GOP47" s="58"/>
      <c r="GOQ47" s="74"/>
      <c r="GOR47" s="74"/>
      <c r="GOS47" s="2"/>
      <c r="GOT47" s="75"/>
      <c r="GOU47" s="2"/>
      <c r="GOV47" s="55"/>
      <c r="GOW47" s="55"/>
      <c r="GOX47" s="53"/>
      <c r="GOY47" s="54"/>
      <c r="GOZ47" s="55"/>
      <c r="GPA47" s="56"/>
      <c r="GPB47" s="57"/>
      <c r="GPC47" s="58"/>
      <c r="GPD47" s="74"/>
      <c r="GPE47" s="74"/>
      <c r="GPF47" s="2"/>
      <c r="GPG47" s="75"/>
      <c r="GPH47" s="2"/>
      <c r="GPI47" s="55"/>
      <c r="GPJ47" s="55"/>
      <c r="GPK47" s="53"/>
      <c r="GPL47" s="54"/>
      <c r="GPM47" s="55"/>
      <c r="GPN47" s="56"/>
      <c r="GPO47" s="57"/>
      <c r="GPP47" s="58"/>
      <c r="GPQ47" s="74"/>
      <c r="GPR47" s="74"/>
      <c r="GPS47" s="2"/>
      <c r="GPT47" s="75"/>
      <c r="GPU47" s="2"/>
      <c r="GPV47" s="55"/>
      <c r="GPW47" s="55"/>
      <c r="GPX47" s="53"/>
      <c r="GPY47" s="54"/>
      <c r="GPZ47" s="55"/>
      <c r="GQA47" s="56"/>
      <c r="GQB47" s="57"/>
      <c r="GQC47" s="58"/>
      <c r="GQD47" s="74"/>
      <c r="GQE47" s="74"/>
      <c r="GQF47" s="2"/>
      <c r="GQG47" s="75"/>
      <c r="GQH47" s="2"/>
      <c r="GQI47" s="55"/>
      <c r="GQJ47" s="55"/>
      <c r="GQK47" s="53"/>
      <c r="GQL47" s="54"/>
      <c r="GQM47" s="55"/>
      <c r="GQN47" s="56"/>
      <c r="GQO47" s="57"/>
      <c r="GQP47" s="58"/>
      <c r="GQQ47" s="74"/>
      <c r="GQR47" s="74"/>
      <c r="GQS47" s="2"/>
      <c r="GQT47" s="75"/>
      <c r="GQU47" s="2"/>
      <c r="GQV47" s="55"/>
      <c r="GQW47" s="55"/>
      <c r="GQX47" s="53"/>
      <c r="GQY47" s="54"/>
      <c r="GQZ47" s="55"/>
      <c r="GRA47" s="56"/>
      <c r="GRB47" s="57"/>
      <c r="GRC47" s="58"/>
      <c r="GRD47" s="74"/>
      <c r="GRE47" s="74"/>
      <c r="GRF47" s="2"/>
      <c r="GRG47" s="75"/>
      <c r="GRH47" s="2"/>
      <c r="GRI47" s="55"/>
      <c r="GRJ47" s="55"/>
      <c r="GRK47" s="53"/>
      <c r="GRL47" s="54"/>
      <c r="GRM47" s="55"/>
      <c r="GRN47" s="56"/>
      <c r="GRO47" s="57"/>
      <c r="GRP47" s="58"/>
      <c r="GRQ47" s="74"/>
      <c r="GRR47" s="74"/>
      <c r="GRS47" s="2"/>
      <c r="GRT47" s="75"/>
      <c r="GRU47" s="2"/>
      <c r="GRV47" s="55"/>
      <c r="GRW47" s="55"/>
      <c r="GRX47" s="53"/>
      <c r="GRY47" s="54"/>
      <c r="GRZ47" s="55"/>
      <c r="GSA47" s="56"/>
      <c r="GSB47" s="57"/>
      <c r="GSC47" s="58"/>
      <c r="GSD47" s="74"/>
      <c r="GSE47" s="74"/>
      <c r="GSF47" s="2"/>
      <c r="GSG47" s="75"/>
      <c r="GSH47" s="2"/>
      <c r="GSI47" s="55"/>
      <c r="GSJ47" s="55"/>
      <c r="GSK47" s="53"/>
      <c r="GSL47" s="54"/>
      <c r="GSM47" s="55"/>
      <c r="GSN47" s="56"/>
      <c r="GSO47" s="57"/>
      <c r="GSP47" s="58"/>
      <c r="GSQ47" s="74"/>
      <c r="GSR47" s="74"/>
      <c r="GSS47" s="2"/>
      <c r="GST47" s="75"/>
      <c r="GSU47" s="2"/>
      <c r="GSV47" s="55"/>
      <c r="GSW47" s="55"/>
      <c r="GSX47" s="53"/>
      <c r="GSY47" s="54"/>
      <c r="GSZ47" s="55"/>
      <c r="GTA47" s="56"/>
      <c r="GTB47" s="57"/>
      <c r="GTC47" s="58"/>
      <c r="GTD47" s="74"/>
      <c r="GTE47" s="74"/>
      <c r="GTF47" s="2"/>
      <c r="GTG47" s="75"/>
      <c r="GTH47" s="2"/>
      <c r="GTI47" s="55"/>
      <c r="GTJ47" s="55"/>
      <c r="GTK47" s="53"/>
      <c r="GTL47" s="54"/>
      <c r="GTM47" s="55"/>
      <c r="GTN47" s="56"/>
      <c r="GTO47" s="57"/>
      <c r="GTP47" s="58"/>
      <c r="GTQ47" s="74"/>
      <c r="GTR47" s="74"/>
      <c r="GTS47" s="2"/>
      <c r="GTT47" s="75"/>
      <c r="GTU47" s="2"/>
      <c r="GTV47" s="55"/>
      <c r="GTW47" s="55"/>
      <c r="GTX47" s="53"/>
      <c r="GTY47" s="54"/>
      <c r="GTZ47" s="55"/>
      <c r="GUA47" s="56"/>
      <c r="GUB47" s="57"/>
      <c r="GUC47" s="58"/>
      <c r="GUD47" s="74"/>
      <c r="GUE47" s="74"/>
      <c r="GUF47" s="2"/>
      <c r="GUG47" s="75"/>
      <c r="GUH47" s="2"/>
      <c r="GUI47" s="55"/>
      <c r="GUJ47" s="55"/>
      <c r="GUK47" s="53"/>
      <c r="GUL47" s="54"/>
      <c r="GUM47" s="55"/>
      <c r="GUN47" s="56"/>
      <c r="GUO47" s="57"/>
      <c r="GUP47" s="58"/>
      <c r="GUQ47" s="74"/>
      <c r="GUR47" s="74"/>
      <c r="GUS47" s="2"/>
      <c r="GUT47" s="75"/>
      <c r="GUU47" s="2"/>
      <c r="GUV47" s="55"/>
      <c r="GUW47" s="55"/>
      <c r="GUX47" s="53"/>
      <c r="GUY47" s="54"/>
      <c r="GUZ47" s="55"/>
      <c r="GVA47" s="56"/>
      <c r="GVB47" s="57"/>
      <c r="GVC47" s="58"/>
      <c r="GVD47" s="74"/>
      <c r="GVE47" s="74"/>
      <c r="GVF47" s="2"/>
      <c r="GVG47" s="75"/>
      <c r="GVH47" s="2"/>
      <c r="GVI47" s="55"/>
      <c r="GVJ47" s="55"/>
      <c r="GVK47" s="53"/>
      <c r="GVL47" s="54"/>
      <c r="GVM47" s="55"/>
      <c r="GVN47" s="56"/>
      <c r="GVO47" s="57"/>
      <c r="GVP47" s="58"/>
      <c r="GVQ47" s="74"/>
      <c r="GVR47" s="74"/>
      <c r="GVS47" s="2"/>
      <c r="GVT47" s="75"/>
      <c r="GVU47" s="2"/>
      <c r="GVV47" s="55"/>
      <c r="GVW47" s="55"/>
      <c r="GVX47" s="53"/>
      <c r="GVY47" s="54"/>
      <c r="GVZ47" s="55"/>
      <c r="GWA47" s="56"/>
      <c r="GWB47" s="57"/>
      <c r="GWC47" s="58"/>
      <c r="GWD47" s="74"/>
      <c r="GWE47" s="74"/>
      <c r="GWF47" s="2"/>
      <c r="GWG47" s="75"/>
      <c r="GWH47" s="2"/>
      <c r="GWI47" s="55"/>
      <c r="GWJ47" s="55"/>
      <c r="GWK47" s="53"/>
      <c r="GWL47" s="54"/>
      <c r="GWM47" s="55"/>
      <c r="GWN47" s="56"/>
      <c r="GWO47" s="57"/>
      <c r="GWP47" s="58"/>
      <c r="GWQ47" s="74"/>
      <c r="GWR47" s="74"/>
      <c r="GWS47" s="2"/>
      <c r="GWT47" s="75"/>
      <c r="GWU47" s="2"/>
      <c r="GWV47" s="55"/>
      <c r="GWW47" s="55"/>
      <c r="GWX47" s="53"/>
      <c r="GWY47" s="54"/>
      <c r="GWZ47" s="55"/>
      <c r="GXA47" s="56"/>
      <c r="GXB47" s="57"/>
      <c r="GXC47" s="58"/>
      <c r="GXD47" s="74"/>
      <c r="GXE47" s="74"/>
      <c r="GXF47" s="2"/>
      <c r="GXG47" s="75"/>
      <c r="GXH47" s="2"/>
      <c r="GXI47" s="55"/>
      <c r="GXJ47" s="55"/>
      <c r="GXK47" s="53"/>
      <c r="GXL47" s="54"/>
      <c r="GXM47" s="55"/>
      <c r="GXN47" s="56"/>
      <c r="GXO47" s="57"/>
      <c r="GXP47" s="58"/>
      <c r="GXQ47" s="74"/>
      <c r="GXR47" s="74"/>
      <c r="GXS47" s="2"/>
      <c r="GXT47" s="75"/>
      <c r="GXU47" s="2"/>
      <c r="GXV47" s="55"/>
      <c r="GXW47" s="55"/>
      <c r="GXX47" s="53"/>
      <c r="GXY47" s="54"/>
      <c r="GXZ47" s="55"/>
      <c r="GYA47" s="56"/>
      <c r="GYB47" s="57"/>
      <c r="GYC47" s="58"/>
      <c r="GYD47" s="74"/>
      <c r="GYE47" s="74"/>
      <c r="GYF47" s="2"/>
      <c r="GYG47" s="75"/>
      <c r="GYH47" s="2"/>
      <c r="GYI47" s="55"/>
      <c r="GYJ47" s="55"/>
      <c r="GYK47" s="53"/>
      <c r="GYL47" s="54"/>
      <c r="GYM47" s="55"/>
      <c r="GYN47" s="56"/>
      <c r="GYO47" s="57"/>
      <c r="GYP47" s="58"/>
      <c r="GYQ47" s="74"/>
      <c r="GYR47" s="74"/>
      <c r="GYS47" s="2"/>
      <c r="GYT47" s="75"/>
      <c r="GYU47" s="2"/>
      <c r="GYV47" s="55"/>
      <c r="GYW47" s="55"/>
      <c r="GYX47" s="53"/>
      <c r="GYY47" s="54"/>
      <c r="GYZ47" s="55"/>
      <c r="GZA47" s="56"/>
      <c r="GZB47" s="57"/>
      <c r="GZC47" s="58"/>
      <c r="GZD47" s="74"/>
      <c r="GZE47" s="74"/>
      <c r="GZF47" s="2"/>
      <c r="GZG47" s="75"/>
      <c r="GZH47" s="2"/>
      <c r="GZI47" s="55"/>
      <c r="GZJ47" s="55"/>
      <c r="GZK47" s="53"/>
      <c r="GZL47" s="54"/>
      <c r="GZM47" s="55"/>
      <c r="GZN47" s="56"/>
      <c r="GZO47" s="57"/>
      <c r="GZP47" s="58"/>
      <c r="GZQ47" s="74"/>
      <c r="GZR47" s="74"/>
      <c r="GZS47" s="2"/>
      <c r="GZT47" s="75"/>
      <c r="GZU47" s="2"/>
      <c r="GZV47" s="55"/>
      <c r="GZW47" s="55"/>
      <c r="GZX47" s="53"/>
      <c r="GZY47" s="54"/>
      <c r="GZZ47" s="55"/>
      <c r="HAA47" s="56"/>
      <c r="HAB47" s="57"/>
      <c r="HAC47" s="58"/>
      <c r="HAD47" s="74"/>
      <c r="HAE47" s="74"/>
      <c r="HAF47" s="2"/>
      <c r="HAG47" s="75"/>
      <c r="HAH47" s="2"/>
      <c r="HAI47" s="55"/>
      <c r="HAJ47" s="55"/>
      <c r="HAK47" s="53"/>
      <c r="HAL47" s="54"/>
      <c r="HAM47" s="55"/>
      <c r="HAN47" s="56"/>
      <c r="HAO47" s="57"/>
      <c r="HAP47" s="58"/>
      <c r="HAQ47" s="74"/>
      <c r="HAR47" s="74"/>
      <c r="HAS47" s="2"/>
      <c r="HAT47" s="75"/>
      <c r="HAU47" s="2"/>
      <c r="HAV47" s="55"/>
      <c r="HAW47" s="55"/>
      <c r="HAX47" s="53"/>
      <c r="HAY47" s="54"/>
      <c r="HAZ47" s="55"/>
      <c r="HBA47" s="56"/>
      <c r="HBB47" s="57"/>
      <c r="HBC47" s="58"/>
      <c r="HBD47" s="74"/>
      <c r="HBE47" s="74"/>
      <c r="HBF47" s="2"/>
      <c r="HBG47" s="75"/>
      <c r="HBH47" s="2"/>
      <c r="HBI47" s="55"/>
      <c r="HBJ47" s="55"/>
      <c r="HBK47" s="53"/>
      <c r="HBL47" s="54"/>
      <c r="HBM47" s="55"/>
      <c r="HBN47" s="56"/>
      <c r="HBO47" s="57"/>
      <c r="HBP47" s="58"/>
      <c r="HBQ47" s="74"/>
      <c r="HBR47" s="74"/>
      <c r="HBS47" s="2"/>
      <c r="HBT47" s="75"/>
      <c r="HBU47" s="2"/>
      <c r="HBV47" s="55"/>
      <c r="HBW47" s="55"/>
      <c r="HBX47" s="53"/>
      <c r="HBY47" s="54"/>
      <c r="HBZ47" s="55"/>
      <c r="HCA47" s="56"/>
      <c r="HCB47" s="57"/>
      <c r="HCC47" s="58"/>
      <c r="HCD47" s="74"/>
      <c r="HCE47" s="74"/>
      <c r="HCF47" s="2"/>
      <c r="HCG47" s="75"/>
      <c r="HCH47" s="2"/>
      <c r="HCI47" s="55"/>
      <c r="HCJ47" s="55"/>
      <c r="HCK47" s="53"/>
      <c r="HCL47" s="54"/>
      <c r="HCM47" s="55"/>
      <c r="HCN47" s="56"/>
      <c r="HCO47" s="57"/>
      <c r="HCP47" s="58"/>
      <c r="HCQ47" s="74"/>
      <c r="HCR47" s="74"/>
      <c r="HCS47" s="2"/>
      <c r="HCT47" s="75"/>
      <c r="HCU47" s="2"/>
      <c r="HCV47" s="55"/>
      <c r="HCW47" s="55"/>
      <c r="HCX47" s="53"/>
      <c r="HCY47" s="54"/>
      <c r="HCZ47" s="55"/>
      <c r="HDA47" s="56"/>
      <c r="HDB47" s="57"/>
      <c r="HDC47" s="58"/>
      <c r="HDD47" s="74"/>
      <c r="HDE47" s="74"/>
      <c r="HDF47" s="2"/>
      <c r="HDG47" s="75"/>
      <c r="HDH47" s="2"/>
      <c r="HDI47" s="55"/>
      <c r="HDJ47" s="55"/>
      <c r="HDK47" s="53"/>
      <c r="HDL47" s="54"/>
      <c r="HDM47" s="55"/>
      <c r="HDN47" s="56"/>
      <c r="HDO47" s="57"/>
      <c r="HDP47" s="58"/>
      <c r="HDQ47" s="74"/>
      <c r="HDR47" s="74"/>
      <c r="HDS47" s="2"/>
      <c r="HDT47" s="75"/>
      <c r="HDU47" s="2"/>
      <c r="HDV47" s="55"/>
      <c r="HDW47" s="55"/>
      <c r="HDX47" s="53"/>
      <c r="HDY47" s="54"/>
      <c r="HDZ47" s="55"/>
      <c r="HEA47" s="56"/>
      <c r="HEB47" s="57"/>
      <c r="HEC47" s="58"/>
      <c r="HED47" s="74"/>
      <c r="HEE47" s="74"/>
      <c r="HEF47" s="2"/>
      <c r="HEG47" s="75"/>
      <c r="HEH47" s="2"/>
      <c r="HEI47" s="55"/>
      <c r="HEJ47" s="55"/>
      <c r="HEK47" s="53"/>
      <c r="HEL47" s="54"/>
      <c r="HEM47" s="55"/>
      <c r="HEN47" s="56"/>
      <c r="HEO47" s="57"/>
      <c r="HEP47" s="58"/>
      <c r="HEQ47" s="74"/>
      <c r="HER47" s="74"/>
      <c r="HES47" s="2"/>
      <c r="HET47" s="75"/>
      <c r="HEU47" s="2"/>
      <c r="HEV47" s="55"/>
      <c r="HEW47" s="55"/>
      <c r="HEX47" s="53"/>
      <c r="HEY47" s="54"/>
      <c r="HEZ47" s="55"/>
      <c r="HFA47" s="56"/>
      <c r="HFB47" s="57"/>
      <c r="HFC47" s="58"/>
      <c r="HFD47" s="74"/>
      <c r="HFE47" s="74"/>
      <c r="HFF47" s="2"/>
      <c r="HFG47" s="75"/>
      <c r="HFH47" s="2"/>
      <c r="HFI47" s="55"/>
      <c r="HFJ47" s="55"/>
      <c r="HFK47" s="53"/>
      <c r="HFL47" s="54"/>
      <c r="HFM47" s="55"/>
      <c r="HFN47" s="56"/>
      <c r="HFO47" s="57"/>
      <c r="HFP47" s="58"/>
      <c r="HFQ47" s="74"/>
      <c r="HFR47" s="74"/>
      <c r="HFS47" s="2"/>
      <c r="HFT47" s="75"/>
      <c r="HFU47" s="2"/>
      <c r="HFV47" s="55"/>
      <c r="HFW47" s="55"/>
      <c r="HFX47" s="53"/>
      <c r="HFY47" s="54"/>
      <c r="HFZ47" s="55"/>
      <c r="HGA47" s="56"/>
      <c r="HGB47" s="57"/>
      <c r="HGC47" s="58"/>
      <c r="HGD47" s="74"/>
      <c r="HGE47" s="74"/>
      <c r="HGF47" s="2"/>
      <c r="HGG47" s="75"/>
      <c r="HGH47" s="2"/>
      <c r="HGI47" s="55"/>
      <c r="HGJ47" s="55"/>
      <c r="HGK47" s="53"/>
      <c r="HGL47" s="54"/>
      <c r="HGM47" s="55"/>
      <c r="HGN47" s="56"/>
      <c r="HGO47" s="57"/>
      <c r="HGP47" s="58"/>
      <c r="HGQ47" s="74"/>
      <c r="HGR47" s="74"/>
      <c r="HGS47" s="2"/>
      <c r="HGT47" s="75"/>
      <c r="HGU47" s="2"/>
      <c r="HGV47" s="55"/>
      <c r="HGW47" s="55"/>
      <c r="HGX47" s="53"/>
      <c r="HGY47" s="54"/>
      <c r="HGZ47" s="55"/>
      <c r="HHA47" s="56"/>
      <c r="HHB47" s="57"/>
      <c r="HHC47" s="58"/>
      <c r="HHD47" s="74"/>
      <c r="HHE47" s="74"/>
      <c r="HHF47" s="2"/>
      <c r="HHG47" s="75"/>
      <c r="HHH47" s="2"/>
      <c r="HHI47" s="55"/>
      <c r="HHJ47" s="55"/>
      <c r="HHK47" s="53"/>
      <c r="HHL47" s="54"/>
      <c r="HHM47" s="55"/>
      <c r="HHN47" s="56"/>
      <c r="HHO47" s="57"/>
      <c r="HHP47" s="58"/>
      <c r="HHQ47" s="74"/>
      <c r="HHR47" s="74"/>
      <c r="HHS47" s="2"/>
      <c r="HHT47" s="75"/>
      <c r="HHU47" s="2"/>
      <c r="HHV47" s="55"/>
      <c r="HHW47" s="55"/>
      <c r="HHX47" s="53"/>
      <c r="HHY47" s="54"/>
      <c r="HHZ47" s="55"/>
      <c r="HIA47" s="56"/>
      <c r="HIB47" s="57"/>
      <c r="HIC47" s="58"/>
      <c r="HID47" s="74"/>
      <c r="HIE47" s="74"/>
      <c r="HIF47" s="2"/>
      <c r="HIG47" s="75"/>
      <c r="HIH47" s="2"/>
      <c r="HII47" s="55"/>
      <c r="HIJ47" s="55"/>
      <c r="HIK47" s="53"/>
      <c r="HIL47" s="54"/>
      <c r="HIM47" s="55"/>
      <c r="HIN47" s="56"/>
      <c r="HIO47" s="57"/>
      <c r="HIP47" s="58"/>
      <c r="HIQ47" s="74"/>
      <c r="HIR47" s="74"/>
      <c r="HIS47" s="2"/>
      <c r="HIT47" s="75"/>
      <c r="HIU47" s="2"/>
      <c r="HIV47" s="55"/>
      <c r="HIW47" s="55"/>
      <c r="HIX47" s="53"/>
      <c r="HIY47" s="54"/>
      <c r="HIZ47" s="55"/>
      <c r="HJA47" s="56"/>
      <c r="HJB47" s="57"/>
      <c r="HJC47" s="58"/>
      <c r="HJD47" s="74"/>
      <c r="HJE47" s="74"/>
      <c r="HJF47" s="2"/>
      <c r="HJG47" s="75"/>
      <c r="HJH47" s="2"/>
      <c r="HJI47" s="55"/>
      <c r="HJJ47" s="55"/>
      <c r="HJK47" s="53"/>
      <c r="HJL47" s="54"/>
      <c r="HJM47" s="55"/>
      <c r="HJN47" s="56"/>
      <c r="HJO47" s="57"/>
      <c r="HJP47" s="58"/>
      <c r="HJQ47" s="74"/>
      <c r="HJR47" s="74"/>
      <c r="HJS47" s="2"/>
      <c r="HJT47" s="75"/>
      <c r="HJU47" s="2"/>
      <c r="HJV47" s="55"/>
      <c r="HJW47" s="55"/>
      <c r="HJX47" s="53"/>
      <c r="HJY47" s="54"/>
      <c r="HJZ47" s="55"/>
      <c r="HKA47" s="56"/>
      <c r="HKB47" s="57"/>
      <c r="HKC47" s="58"/>
      <c r="HKD47" s="74"/>
      <c r="HKE47" s="74"/>
      <c r="HKF47" s="2"/>
      <c r="HKG47" s="75"/>
      <c r="HKH47" s="2"/>
      <c r="HKI47" s="55"/>
      <c r="HKJ47" s="55"/>
      <c r="HKK47" s="53"/>
      <c r="HKL47" s="54"/>
      <c r="HKM47" s="55"/>
      <c r="HKN47" s="56"/>
      <c r="HKO47" s="57"/>
      <c r="HKP47" s="58"/>
      <c r="HKQ47" s="74"/>
      <c r="HKR47" s="74"/>
      <c r="HKS47" s="2"/>
      <c r="HKT47" s="75"/>
      <c r="HKU47" s="2"/>
      <c r="HKV47" s="55"/>
      <c r="HKW47" s="55"/>
      <c r="HKX47" s="53"/>
      <c r="HKY47" s="54"/>
      <c r="HKZ47" s="55"/>
      <c r="HLA47" s="56"/>
      <c r="HLB47" s="57"/>
      <c r="HLC47" s="58"/>
      <c r="HLD47" s="74"/>
      <c r="HLE47" s="74"/>
      <c r="HLF47" s="2"/>
      <c r="HLG47" s="75"/>
      <c r="HLH47" s="2"/>
      <c r="HLI47" s="55"/>
      <c r="HLJ47" s="55"/>
      <c r="HLK47" s="53"/>
      <c r="HLL47" s="54"/>
      <c r="HLM47" s="55"/>
      <c r="HLN47" s="56"/>
      <c r="HLO47" s="57"/>
      <c r="HLP47" s="58"/>
      <c r="HLQ47" s="74"/>
      <c r="HLR47" s="74"/>
      <c r="HLS47" s="2"/>
      <c r="HLT47" s="75"/>
      <c r="HLU47" s="2"/>
      <c r="HLV47" s="55"/>
      <c r="HLW47" s="55"/>
      <c r="HLX47" s="53"/>
      <c r="HLY47" s="54"/>
      <c r="HLZ47" s="55"/>
      <c r="HMA47" s="56"/>
      <c r="HMB47" s="57"/>
      <c r="HMC47" s="58"/>
      <c r="HMD47" s="74"/>
      <c r="HME47" s="74"/>
      <c r="HMF47" s="2"/>
      <c r="HMG47" s="75"/>
      <c r="HMH47" s="2"/>
      <c r="HMI47" s="55"/>
      <c r="HMJ47" s="55"/>
      <c r="HMK47" s="53"/>
      <c r="HML47" s="54"/>
      <c r="HMM47" s="55"/>
      <c r="HMN47" s="56"/>
      <c r="HMO47" s="57"/>
      <c r="HMP47" s="58"/>
      <c r="HMQ47" s="74"/>
      <c r="HMR47" s="74"/>
      <c r="HMS47" s="2"/>
      <c r="HMT47" s="75"/>
      <c r="HMU47" s="2"/>
      <c r="HMV47" s="55"/>
      <c r="HMW47" s="55"/>
      <c r="HMX47" s="53"/>
      <c r="HMY47" s="54"/>
      <c r="HMZ47" s="55"/>
      <c r="HNA47" s="56"/>
      <c r="HNB47" s="57"/>
      <c r="HNC47" s="58"/>
      <c r="HND47" s="74"/>
      <c r="HNE47" s="74"/>
      <c r="HNF47" s="2"/>
      <c r="HNG47" s="75"/>
      <c r="HNH47" s="2"/>
      <c r="HNI47" s="55"/>
      <c r="HNJ47" s="55"/>
      <c r="HNK47" s="53"/>
      <c r="HNL47" s="54"/>
      <c r="HNM47" s="55"/>
      <c r="HNN47" s="56"/>
      <c r="HNO47" s="57"/>
      <c r="HNP47" s="58"/>
      <c r="HNQ47" s="74"/>
      <c r="HNR47" s="74"/>
      <c r="HNS47" s="2"/>
      <c r="HNT47" s="75"/>
      <c r="HNU47" s="2"/>
      <c r="HNV47" s="55"/>
      <c r="HNW47" s="55"/>
      <c r="HNX47" s="53"/>
      <c r="HNY47" s="54"/>
      <c r="HNZ47" s="55"/>
      <c r="HOA47" s="56"/>
      <c r="HOB47" s="57"/>
      <c r="HOC47" s="58"/>
      <c r="HOD47" s="74"/>
      <c r="HOE47" s="74"/>
      <c r="HOF47" s="2"/>
      <c r="HOG47" s="75"/>
      <c r="HOH47" s="2"/>
      <c r="HOI47" s="55"/>
      <c r="HOJ47" s="55"/>
      <c r="HOK47" s="53"/>
      <c r="HOL47" s="54"/>
      <c r="HOM47" s="55"/>
      <c r="HON47" s="56"/>
      <c r="HOO47" s="57"/>
      <c r="HOP47" s="58"/>
      <c r="HOQ47" s="74"/>
      <c r="HOR47" s="74"/>
      <c r="HOS47" s="2"/>
      <c r="HOT47" s="75"/>
      <c r="HOU47" s="2"/>
      <c r="HOV47" s="55"/>
      <c r="HOW47" s="55"/>
      <c r="HOX47" s="53"/>
      <c r="HOY47" s="54"/>
      <c r="HOZ47" s="55"/>
      <c r="HPA47" s="56"/>
      <c r="HPB47" s="57"/>
      <c r="HPC47" s="58"/>
      <c r="HPD47" s="74"/>
      <c r="HPE47" s="74"/>
      <c r="HPF47" s="2"/>
      <c r="HPG47" s="75"/>
      <c r="HPH47" s="2"/>
      <c r="HPI47" s="55"/>
      <c r="HPJ47" s="55"/>
      <c r="HPK47" s="53"/>
      <c r="HPL47" s="54"/>
      <c r="HPM47" s="55"/>
      <c r="HPN47" s="56"/>
      <c r="HPO47" s="57"/>
      <c r="HPP47" s="58"/>
      <c r="HPQ47" s="74"/>
      <c r="HPR47" s="74"/>
      <c r="HPS47" s="2"/>
      <c r="HPT47" s="75"/>
      <c r="HPU47" s="2"/>
      <c r="HPV47" s="55"/>
      <c r="HPW47" s="55"/>
      <c r="HPX47" s="53"/>
      <c r="HPY47" s="54"/>
      <c r="HPZ47" s="55"/>
      <c r="HQA47" s="56"/>
      <c r="HQB47" s="57"/>
      <c r="HQC47" s="58"/>
      <c r="HQD47" s="74"/>
      <c r="HQE47" s="74"/>
      <c r="HQF47" s="2"/>
      <c r="HQG47" s="75"/>
      <c r="HQH47" s="2"/>
      <c r="HQI47" s="55"/>
      <c r="HQJ47" s="55"/>
      <c r="HQK47" s="53"/>
      <c r="HQL47" s="54"/>
      <c r="HQM47" s="55"/>
      <c r="HQN47" s="56"/>
      <c r="HQO47" s="57"/>
      <c r="HQP47" s="58"/>
      <c r="HQQ47" s="74"/>
      <c r="HQR47" s="74"/>
      <c r="HQS47" s="2"/>
      <c r="HQT47" s="75"/>
      <c r="HQU47" s="2"/>
      <c r="HQV47" s="55"/>
      <c r="HQW47" s="55"/>
      <c r="HQX47" s="53"/>
      <c r="HQY47" s="54"/>
      <c r="HQZ47" s="55"/>
      <c r="HRA47" s="56"/>
      <c r="HRB47" s="57"/>
      <c r="HRC47" s="58"/>
      <c r="HRD47" s="74"/>
      <c r="HRE47" s="74"/>
      <c r="HRF47" s="2"/>
      <c r="HRG47" s="75"/>
      <c r="HRH47" s="2"/>
      <c r="HRI47" s="55"/>
      <c r="HRJ47" s="55"/>
      <c r="HRK47" s="53"/>
      <c r="HRL47" s="54"/>
      <c r="HRM47" s="55"/>
      <c r="HRN47" s="56"/>
      <c r="HRO47" s="57"/>
      <c r="HRP47" s="58"/>
      <c r="HRQ47" s="74"/>
      <c r="HRR47" s="74"/>
      <c r="HRS47" s="2"/>
      <c r="HRT47" s="75"/>
      <c r="HRU47" s="2"/>
      <c r="HRV47" s="55"/>
      <c r="HRW47" s="55"/>
      <c r="HRX47" s="53"/>
      <c r="HRY47" s="54"/>
      <c r="HRZ47" s="55"/>
      <c r="HSA47" s="56"/>
      <c r="HSB47" s="57"/>
      <c r="HSC47" s="58"/>
      <c r="HSD47" s="74"/>
      <c r="HSE47" s="74"/>
      <c r="HSF47" s="2"/>
      <c r="HSG47" s="75"/>
      <c r="HSH47" s="2"/>
      <c r="HSI47" s="55"/>
      <c r="HSJ47" s="55"/>
      <c r="HSK47" s="53"/>
      <c r="HSL47" s="54"/>
      <c r="HSM47" s="55"/>
      <c r="HSN47" s="56"/>
      <c r="HSO47" s="57"/>
      <c r="HSP47" s="58"/>
      <c r="HSQ47" s="74"/>
      <c r="HSR47" s="74"/>
      <c r="HSS47" s="2"/>
      <c r="HST47" s="75"/>
      <c r="HSU47" s="2"/>
      <c r="HSV47" s="55"/>
      <c r="HSW47" s="55"/>
      <c r="HSX47" s="53"/>
      <c r="HSY47" s="54"/>
      <c r="HSZ47" s="55"/>
      <c r="HTA47" s="56"/>
      <c r="HTB47" s="57"/>
      <c r="HTC47" s="58"/>
      <c r="HTD47" s="74"/>
      <c r="HTE47" s="74"/>
      <c r="HTF47" s="2"/>
      <c r="HTG47" s="75"/>
      <c r="HTH47" s="2"/>
      <c r="HTI47" s="55"/>
      <c r="HTJ47" s="55"/>
      <c r="HTK47" s="53"/>
      <c r="HTL47" s="54"/>
      <c r="HTM47" s="55"/>
      <c r="HTN47" s="56"/>
      <c r="HTO47" s="57"/>
      <c r="HTP47" s="58"/>
      <c r="HTQ47" s="74"/>
      <c r="HTR47" s="74"/>
      <c r="HTS47" s="2"/>
      <c r="HTT47" s="75"/>
      <c r="HTU47" s="2"/>
      <c r="HTV47" s="55"/>
      <c r="HTW47" s="55"/>
      <c r="HTX47" s="53"/>
      <c r="HTY47" s="54"/>
      <c r="HTZ47" s="55"/>
      <c r="HUA47" s="56"/>
      <c r="HUB47" s="57"/>
      <c r="HUC47" s="58"/>
      <c r="HUD47" s="74"/>
      <c r="HUE47" s="74"/>
      <c r="HUF47" s="2"/>
      <c r="HUG47" s="75"/>
      <c r="HUH47" s="2"/>
      <c r="HUI47" s="55"/>
      <c r="HUJ47" s="55"/>
      <c r="HUK47" s="53"/>
      <c r="HUL47" s="54"/>
      <c r="HUM47" s="55"/>
      <c r="HUN47" s="56"/>
      <c r="HUO47" s="57"/>
      <c r="HUP47" s="58"/>
      <c r="HUQ47" s="74"/>
      <c r="HUR47" s="74"/>
      <c r="HUS47" s="2"/>
      <c r="HUT47" s="75"/>
      <c r="HUU47" s="2"/>
      <c r="HUV47" s="55"/>
      <c r="HUW47" s="55"/>
      <c r="HUX47" s="53"/>
      <c r="HUY47" s="54"/>
      <c r="HUZ47" s="55"/>
      <c r="HVA47" s="56"/>
      <c r="HVB47" s="57"/>
      <c r="HVC47" s="58"/>
      <c r="HVD47" s="74"/>
      <c r="HVE47" s="74"/>
      <c r="HVF47" s="2"/>
      <c r="HVG47" s="75"/>
      <c r="HVH47" s="2"/>
      <c r="HVI47" s="55"/>
      <c r="HVJ47" s="55"/>
      <c r="HVK47" s="53"/>
      <c r="HVL47" s="54"/>
      <c r="HVM47" s="55"/>
      <c r="HVN47" s="56"/>
      <c r="HVO47" s="57"/>
      <c r="HVP47" s="58"/>
      <c r="HVQ47" s="74"/>
      <c r="HVR47" s="74"/>
      <c r="HVS47" s="2"/>
      <c r="HVT47" s="75"/>
      <c r="HVU47" s="2"/>
      <c r="HVV47" s="55"/>
      <c r="HVW47" s="55"/>
      <c r="HVX47" s="53"/>
      <c r="HVY47" s="54"/>
      <c r="HVZ47" s="55"/>
      <c r="HWA47" s="56"/>
      <c r="HWB47" s="57"/>
      <c r="HWC47" s="58"/>
      <c r="HWD47" s="74"/>
      <c r="HWE47" s="74"/>
      <c r="HWF47" s="2"/>
      <c r="HWG47" s="75"/>
      <c r="HWH47" s="2"/>
      <c r="HWI47" s="55"/>
      <c r="HWJ47" s="55"/>
      <c r="HWK47" s="53"/>
      <c r="HWL47" s="54"/>
      <c r="HWM47" s="55"/>
      <c r="HWN47" s="56"/>
      <c r="HWO47" s="57"/>
      <c r="HWP47" s="58"/>
      <c r="HWQ47" s="74"/>
      <c r="HWR47" s="74"/>
      <c r="HWS47" s="2"/>
      <c r="HWT47" s="75"/>
      <c r="HWU47" s="2"/>
      <c r="HWV47" s="55"/>
      <c r="HWW47" s="55"/>
      <c r="HWX47" s="53"/>
      <c r="HWY47" s="54"/>
      <c r="HWZ47" s="55"/>
      <c r="HXA47" s="56"/>
      <c r="HXB47" s="57"/>
      <c r="HXC47" s="58"/>
      <c r="HXD47" s="74"/>
      <c r="HXE47" s="74"/>
      <c r="HXF47" s="2"/>
      <c r="HXG47" s="75"/>
      <c r="HXH47" s="2"/>
      <c r="HXI47" s="55"/>
      <c r="HXJ47" s="55"/>
      <c r="HXK47" s="53"/>
      <c r="HXL47" s="54"/>
      <c r="HXM47" s="55"/>
      <c r="HXN47" s="56"/>
      <c r="HXO47" s="57"/>
      <c r="HXP47" s="58"/>
      <c r="HXQ47" s="74"/>
      <c r="HXR47" s="74"/>
      <c r="HXS47" s="2"/>
      <c r="HXT47" s="75"/>
      <c r="HXU47" s="2"/>
      <c r="HXV47" s="55"/>
      <c r="HXW47" s="55"/>
      <c r="HXX47" s="53"/>
      <c r="HXY47" s="54"/>
      <c r="HXZ47" s="55"/>
      <c r="HYA47" s="56"/>
      <c r="HYB47" s="57"/>
      <c r="HYC47" s="58"/>
      <c r="HYD47" s="74"/>
      <c r="HYE47" s="74"/>
      <c r="HYF47" s="2"/>
      <c r="HYG47" s="75"/>
      <c r="HYH47" s="2"/>
      <c r="HYI47" s="55"/>
      <c r="HYJ47" s="55"/>
      <c r="HYK47" s="53"/>
      <c r="HYL47" s="54"/>
      <c r="HYM47" s="55"/>
      <c r="HYN47" s="56"/>
      <c r="HYO47" s="57"/>
      <c r="HYP47" s="58"/>
      <c r="HYQ47" s="74"/>
      <c r="HYR47" s="74"/>
      <c r="HYS47" s="2"/>
      <c r="HYT47" s="75"/>
      <c r="HYU47" s="2"/>
      <c r="HYV47" s="55"/>
      <c r="HYW47" s="55"/>
      <c r="HYX47" s="53"/>
      <c r="HYY47" s="54"/>
      <c r="HYZ47" s="55"/>
      <c r="HZA47" s="56"/>
      <c r="HZB47" s="57"/>
      <c r="HZC47" s="58"/>
      <c r="HZD47" s="74"/>
      <c r="HZE47" s="74"/>
      <c r="HZF47" s="2"/>
      <c r="HZG47" s="75"/>
      <c r="HZH47" s="2"/>
      <c r="HZI47" s="55"/>
      <c r="HZJ47" s="55"/>
      <c r="HZK47" s="53"/>
      <c r="HZL47" s="54"/>
      <c r="HZM47" s="55"/>
      <c r="HZN47" s="56"/>
      <c r="HZO47" s="57"/>
      <c r="HZP47" s="58"/>
      <c r="HZQ47" s="74"/>
      <c r="HZR47" s="74"/>
      <c r="HZS47" s="2"/>
      <c r="HZT47" s="75"/>
      <c r="HZU47" s="2"/>
      <c r="HZV47" s="55"/>
      <c r="HZW47" s="55"/>
      <c r="HZX47" s="53"/>
      <c r="HZY47" s="54"/>
      <c r="HZZ47" s="55"/>
      <c r="IAA47" s="56"/>
      <c r="IAB47" s="57"/>
      <c r="IAC47" s="58"/>
      <c r="IAD47" s="74"/>
      <c r="IAE47" s="74"/>
      <c r="IAF47" s="2"/>
      <c r="IAG47" s="75"/>
      <c r="IAH47" s="2"/>
      <c r="IAI47" s="55"/>
      <c r="IAJ47" s="55"/>
      <c r="IAK47" s="53"/>
      <c r="IAL47" s="54"/>
      <c r="IAM47" s="55"/>
      <c r="IAN47" s="56"/>
      <c r="IAO47" s="57"/>
      <c r="IAP47" s="58"/>
      <c r="IAQ47" s="74"/>
      <c r="IAR47" s="74"/>
      <c r="IAS47" s="2"/>
      <c r="IAT47" s="75"/>
      <c r="IAU47" s="2"/>
      <c r="IAV47" s="55"/>
      <c r="IAW47" s="55"/>
      <c r="IAX47" s="53"/>
      <c r="IAY47" s="54"/>
      <c r="IAZ47" s="55"/>
      <c r="IBA47" s="56"/>
      <c r="IBB47" s="57"/>
      <c r="IBC47" s="58"/>
      <c r="IBD47" s="74"/>
      <c r="IBE47" s="74"/>
      <c r="IBF47" s="2"/>
      <c r="IBG47" s="75"/>
      <c r="IBH47" s="2"/>
      <c r="IBI47" s="55"/>
      <c r="IBJ47" s="55"/>
      <c r="IBK47" s="53"/>
      <c r="IBL47" s="54"/>
      <c r="IBM47" s="55"/>
      <c r="IBN47" s="56"/>
      <c r="IBO47" s="57"/>
      <c r="IBP47" s="58"/>
      <c r="IBQ47" s="74"/>
      <c r="IBR47" s="74"/>
      <c r="IBS47" s="2"/>
      <c r="IBT47" s="75"/>
      <c r="IBU47" s="2"/>
      <c r="IBV47" s="55"/>
      <c r="IBW47" s="55"/>
      <c r="IBX47" s="53"/>
      <c r="IBY47" s="54"/>
      <c r="IBZ47" s="55"/>
      <c r="ICA47" s="56"/>
      <c r="ICB47" s="57"/>
      <c r="ICC47" s="58"/>
      <c r="ICD47" s="74"/>
      <c r="ICE47" s="74"/>
      <c r="ICF47" s="2"/>
      <c r="ICG47" s="75"/>
      <c r="ICH47" s="2"/>
      <c r="ICI47" s="55"/>
      <c r="ICJ47" s="55"/>
      <c r="ICK47" s="53"/>
      <c r="ICL47" s="54"/>
      <c r="ICM47" s="55"/>
      <c r="ICN47" s="56"/>
      <c r="ICO47" s="57"/>
      <c r="ICP47" s="58"/>
      <c r="ICQ47" s="74"/>
      <c r="ICR47" s="74"/>
      <c r="ICS47" s="2"/>
      <c r="ICT47" s="75"/>
      <c r="ICU47" s="2"/>
      <c r="ICV47" s="55"/>
      <c r="ICW47" s="55"/>
      <c r="ICX47" s="53"/>
      <c r="ICY47" s="54"/>
      <c r="ICZ47" s="55"/>
      <c r="IDA47" s="56"/>
      <c r="IDB47" s="57"/>
      <c r="IDC47" s="58"/>
      <c r="IDD47" s="74"/>
      <c r="IDE47" s="74"/>
      <c r="IDF47" s="2"/>
      <c r="IDG47" s="75"/>
      <c r="IDH47" s="2"/>
      <c r="IDI47" s="55"/>
      <c r="IDJ47" s="55"/>
      <c r="IDK47" s="53"/>
      <c r="IDL47" s="54"/>
      <c r="IDM47" s="55"/>
      <c r="IDN47" s="56"/>
      <c r="IDO47" s="57"/>
      <c r="IDP47" s="58"/>
      <c r="IDQ47" s="74"/>
      <c r="IDR47" s="74"/>
      <c r="IDS47" s="2"/>
      <c r="IDT47" s="75"/>
      <c r="IDU47" s="2"/>
      <c r="IDV47" s="55"/>
      <c r="IDW47" s="55"/>
      <c r="IDX47" s="53"/>
      <c r="IDY47" s="54"/>
      <c r="IDZ47" s="55"/>
      <c r="IEA47" s="56"/>
      <c r="IEB47" s="57"/>
      <c r="IEC47" s="58"/>
      <c r="IED47" s="74"/>
      <c r="IEE47" s="74"/>
      <c r="IEF47" s="2"/>
      <c r="IEG47" s="75"/>
      <c r="IEH47" s="2"/>
      <c r="IEI47" s="55"/>
      <c r="IEJ47" s="55"/>
      <c r="IEK47" s="53"/>
      <c r="IEL47" s="54"/>
      <c r="IEM47" s="55"/>
      <c r="IEN47" s="56"/>
      <c r="IEO47" s="57"/>
      <c r="IEP47" s="58"/>
      <c r="IEQ47" s="74"/>
      <c r="IER47" s="74"/>
      <c r="IES47" s="2"/>
      <c r="IET47" s="75"/>
      <c r="IEU47" s="2"/>
      <c r="IEV47" s="55"/>
      <c r="IEW47" s="55"/>
      <c r="IEX47" s="53"/>
      <c r="IEY47" s="54"/>
      <c r="IEZ47" s="55"/>
      <c r="IFA47" s="56"/>
      <c r="IFB47" s="57"/>
      <c r="IFC47" s="58"/>
      <c r="IFD47" s="74"/>
      <c r="IFE47" s="74"/>
      <c r="IFF47" s="2"/>
      <c r="IFG47" s="75"/>
      <c r="IFH47" s="2"/>
      <c r="IFI47" s="55"/>
      <c r="IFJ47" s="55"/>
      <c r="IFK47" s="53"/>
      <c r="IFL47" s="54"/>
      <c r="IFM47" s="55"/>
      <c r="IFN47" s="56"/>
      <c r="IFO47" s="57"/>
      <c r="IFP47" s="58"/>
      <c r="IFQ47" s="74"/>
      <c r="IFR47" s="74"/>
      <c r="IFS47" s="2"/>
      <c r="IFT47" s="75"/>
      <c r="IFU47" s="2"/>
      <c r="IFV47" s="55"/>
      <c r="IFW47" s="55"/>
      <c r="IFX47" s="53"/>
      <c r="IFY47" s="54"/>
      <c r="IFZ47" s="55"/>
      <c r="IGA47" s="56"/>
      <c r="IGB47" s="57"/>
      <c r="IGC47" s="58"/>
      <c r="IGD47" s="74"/>
      <c r="IGE47" s="74"/>
      <c r="IGF47" s="2"/>
      <c r="IGG47" s="75"/>
      <c r="IGH47" s="2"/>
      <c r="IGI47" s="55"/>
      <c r="IGJ47" s="55"/>
      <c r="IGK47" s="53"/>
      <c r="IGL47" s="54"/>
      <c r="IGM47" s="55"/>
      <c r="IGN47" s="56"/>
      <c r="IGO47" s="57"/>
      <c r="IGP47" s="58"/>
      <c r="IGQ47" s="74"/>
      <c r="IGR47" s="74"/>
      <c r="IGS47" s="2"/>
      <c r="IGT47" s="75"/>
      <c r="IGU47" s="2"/>
      <c r="IGV47" s="55"/>
      <c r="IGW47" s="55"/>
      <c r="IGX47" s="53"/>
      <c r="IGY47" s="54"/>
      <c r="IGZ47" s="55"/>
      <c r="IHA47" s="56"/>
      <c r="IHB47" s="57"/>
      <c r="IHC47" s="58"/>
      <c r="IHD47" s="74"/>
      <c r="IHE47" s="74"/>
      <c r="IHF47" s="2"/>
      <c r="IHG47" s="75"/>
      <c r="IHH47" s="2"/>
      <c r="IHI47" s="55"/>
      <c r="IHJ47" s="55"/>
      <c r="IHK47" s="53"/>
      <c r="IHL47" s="54"/>
      <c r="IHM47" s="55"/>
      <c r="IHN47" s="56"/>
      <c r="IHO47" s="57"/>
      <c r="IHP47" s="58"/>
      <c r="IHQ47" s="74"/>
      <c r="IHR47" s="74"/>
      <c r="IHS47" s="2"/>
      <c r="IHT47" s="75"/>
      <c r="IHU47" s="2"/>
      <c r="IHV47" s="55"/>
      <c r="IHW47" s="55"/>
      <c r="IHX47" s="53"/>
      <c r="IHY47" s="54"/>
      <c r="IHZ47" s="55"/>
      <c r="IIA47" s="56"/>
      <c r="IIB47" s="57"/>
      <c r="IIC47" s="58"/>
      <c r="IID47" s="74"/>
      <c r="IIE47" s="74"/>
      <c r="IIF47" s="2"/>
      <c r="IIG47" s="75"/>
      <c r="IIH47" s="2"/>
      <c r="III47" s="55"/>
      <c r="IIJ47" s="55"/>
      <c r="IIK47" s="53"/>
      <c r="IIL47" s="54"/>
      <c r="IIM47" s="55"/>
      <c r="IIN47" s="56"/>
      <c r="IIO47" s="57"/>
      <c r="IIP47" s="58"/>
      <c r="IIQ47" s="74"/>
      <c r="IIR47" s="74"/>
      <c r="IIS47" s="2"/>
      <c r="IIT47" s="75"/>
      <c r="IIU47" s="2"/>
      <c r="IIV47" s="55"/>
      <c r="IIW47" s="55"/>
      <c r="IIX47" s="53"/>
      <c r="IIY47" s="54"/>
      <c r="IIZ47" s="55"/>
      <c r="IJA47" s="56"/>
      <c r="IJB47" s="57"/>
      <c r="IJC47" s="58"/>
      <c r="IJD47" s="74"/>
      <c r="IJE47" s="74"/>
      <c r="IJF47" s="2"/>
      <c r="IJG47" s="75"/>
      <c r="IJH47" s="2"/>
      <c r="IJI47" s="55"/>
      <c r="IJJ47" s="55"/>
      <c r="IJK47" s="53"/>
      <c r="IJL47" s="54"/>
      <c r="IJM47" s="55"/>
      <c r="IJN47" s="56"/>
      <c r="IJO47" s="57"/>
      <c r="IJP47" s="58"/>
      <c r="IJQ47" s="74"/>
      <c r="IJR47" s="74"/>
      <c r="IJS47" s="2"/>
      <c r="IJT47" s="75"/>
      <c r="IJU47" s="2"/>
      <c r="IJV47" s="55"/>
      <c r="IJW47" s="55"/>
      <c r="IJX47" s="53"/>
      <c r="IJY47" s="54"/>
      <c r="IJZ47" s="55"/>
      <c r="IKA47" s="56"/>
      <c r="IKB47" s="57"/>
      <c r="IKC47" s="58"/>
      <c r="IKD47" s="74"/>
      <c r="IKE47" s="74"/>
      <c r="IKF47" s="2"/>
      <c r="IKG47" s="75"/>
      <c r="IKH47" s="2"/>
      <c r="IKI47" s="55"/>
      <c r="IKJ47" s="55"/>
      <c r="IKK47" s="53"/>
      <c r="IKL47" s="54"/>
      <c r="IKM47" s="55"/>
      <c r="IKN47" s="56"/>
      <c r="IKO47" s="57"/>
      <c r="IKP47" s="58"/>
      <c r="IKQ47" s="74"/>
      <c r="IKR47" s="74"/>
      <c r="IKS47" s="2"/>
      <c r="IKT47" s="75"/>
      <c r="IKU47" s="2"/>
      <c r="IKV47" s="55"/>
      <c r="IKW47" s="55"/>
      <c r="IKX47" s="53"/>
      <c r="IKY47" s="54"/>
      <c r="IKZ47" s="55"/>
      <c r="ILA47" s="56"/>
      <c r="ILB47" s="57"/>
      <c r="ILC47" s="58"/>
      <c r="ILD47" s="74"/>
      <c r="ILE47" s="74"/>
      <c r="ILF47" s="2"/>
      <c r="ILG47" s="75"/>
      <c r="ILH47" s="2"/>
      <c r="ILI47" s="55"/>
      <c r="ILJ47" s="55"/>
      <c r="ILK47" s="53"/>
      <c r="ILL47" s="54"/>
      <c r="ILM47" s="55"/>
      <c r="ILN47" s="56"/>
      <c r="ILO47" s="57"/>
      <c r="ILP47" s="58"/>
      <c r="ILQ47" s="74"/>
      <c r="ILR47" s="74"/>
      <c r="ILS47" s="2"/>
      <c r="ILT47" s="75"/>
      <c r="ILU47" s="2"/>
      <c r="ILV47" s="55"/>
      <c r="ILW47" s="55"/>
      <c r="ILX47" s="53"/>
      <c r="ILY47" s="54"/>
      <c r="ILZ47" s="55"/>
      <c r="IMA47" s="56"/>
      <c r="IMB47" s="57"/>
      <c r="IMC47" s="58"/>
      <c r="IMD47" s="74"/>
      <c r="IME47" s="74"/>
      <c r="IMF47" s="2"/>
      <c r="IMG47" s="75"/>
      <c r="IMH47" s="2"/>
      <c r="IMI47" s="55"/>
      <c r="IMJ47" s="55"/>
      <c r="IMK47" s="53"/>
      <c r="IML47" s="54"/>
      <c r="IMM47" s="55"/>
      <c r="IMN47" s="56"/>
      <c r="IMO47" s="57"/>
      <c r="IMP47" s="58"/>
      <c r="IMQ47" s="74"/>
      <c r="IMR47" s="74"/>
      <c r="IMS47" s="2"/>
      <c r="IMT47" s="75"/>
      <c r="IMU47" s="2"/>
      <c r="IMV47" s="55"/>
      <c r="IMW47" s="55"/>
      <c r="IMX47" s="53"/>
      <c r="IMY47" s="54"/>
      <c r="IMZ47" s="55"/>
      <c r="INA47" s="56"/>
      <c r="INB47" s="57"/>
      <c r="INC47" s="58"/>
      <c r="IND47" s="74"/>
      <c r="INE47" s="74"/>
      <c r="INF47" s="2"/>
      <c r="ING47" s="75"/>
      <c r="INH47" s="2"/>
      <c r="INI47" s="55"/>
      <c r="INJ47" s="55"/>
      <c r="INK47" s="53"/>
      <c r="INL47" s="54"/>
      <c r="INM47" s="55"/>
      <c r="INN47" s="56"/>
      <c r="INO47" s="57"/>
      <c r="INP47" s="58"/>
      <c r="INQ47" s="74"/>
      <c r="INR47" s="74"/>
      <c r="INS47" s="2"/>
      <c r="INT47" s="75"/>
      <c r="INU47" s="2"/>
      <c r="INV47" s="55"/>
      <c r="INW47" s="55"/>
      <c r="INX47" s="53"/>
      <c r="INY47" s="54"/>
      <c r="INZ47" s="55"/>
      <c r="IOA47" s="56"/>
      <c r="IOB47" s="57"/>
      <c r="IOC47" s="58"/>
      <c r="IOD47" s="74"/>
      <c r="IOE47" s="74"/>
      <c r="IOF47" s="2"/>
      <c r="IOG47" s="75"/>
      <c r="IOH47" s="2"/>
      <c r="IOI47" s="55"/>
      <c r="IOJ47" s="55"/>
      <c r="IOK47" s="53"/>
      <c r="IOL47" s="54"/>
      <c r="IOM47" s="55"/>
      <c r="ION47" s="56"/>
      <c r="IOO47" s="57"/>
      <c r="IOP47" s="58"/>
      <c r="IOQ47" s="74"/>
      <c r="IOR47" s="74"/>
      <c r="IOS47" s="2"/>
      <c r="IOT47" s="75"/>
      <c r="IOU47" s="2"/>
      <c r="IOV47" s="55"/>
      <c r="IOW47" s="55"/>
      <c r="IOX47" s="53"/>
      <c r="IOY47" s="54"/>
      <c r="IOZ47" s="55"/>
      <c r="IPA47" s="56"/>
      <c r="IPB47" s="57"/>
      <c r="IPC47" s="58"/>
      <c r="IPD47" s="74"/>
      <c r="IPE47" s="74"/>
      <c r="IPF47" s="2"/>
      <c r="IPG47" s="75"/>
      <c r="IPH47" s="2"/>
      <c r="IPI47" s="55"/>
      <c r="IPJ47" s="55"/>
      <c r="IPK47" s="53"/>
      <c r="IPL47" s="54"/>
      <c r="IPM47" s="55"/>
      <c r="IPN47" s="56"/>
      <c r="IPO47" s="57"/>
      <c r="IPP47" s="58"/>
      <c r="IPQ47" s="74"/>
      <c r="IPR47" s="74"/>
      <c r="IPS47" s="2"/>
      <c r="IPT47" s="75"/>
      <c r="IPU47" s="2"/>
      <c r="IPV47" s="55"/>
      <c r="IPW47" s="55"/>
      <c r="IPX47" s="53"/>
      <c r="IPY47" s="54"/>
      <c r="IPZ47" s="55"/>
      <c r="IQA47" s="56"/>
      <c r="IQB47" s="57"/>
      <c r="IQC47" s="58"/>
      <c r="IQD47" s="74"/>
      <c r="IQE47" s="74"/>
      <c r="IQF47" s="2"/>
      <c r="IQG47" s="75"/>
      <c r="IQH47" s="2"/>
      <c r="IQI47" s="55"/>
      <c r="IQJ47" s="55"/>
      <c r="IQK47" s="53"/>
      <c r="IQL47" s="54"/>
      <c r="IQM47" s="55"/>
      <c r="IQN47" s="56"/>
      <c r="IQO47" s="57"/>
      <c r="IQP47" s="58"/>
      <c r="IQQ47" s="74"/>
      <c r="IQR47" s="74"/>
      <c r="IQS47" s="2"/>
      <c r="IQT47" s="75"/>
      <c r="IQU47" s="2"/>
      <c r="IQV47" s="55"/>
      <c r="IQW47" s="55"/>
      <c r="IQX47" s="53"/>
      <c r="IQY47" s="54"/>
      <c r="IQZ47" s="55"/>
      <c r="IRA47" s="56"/>
      <c r="IRB47" s="57"/>
      <c r="IRC47" s="58"/>
      <c r="IRD47" s="74"/>
      <c r="IRE47" s="74"/>
      <c r="IRF47" s="2"/>
      <c r="IRG47" s="75"/>
      <c r="IRH47" s="2"/>
      <c r="IRI47" s="55"/>
      <c r="IRJ47" s="55"/>
      <c r="IRK47" s="53"/>
      <c r="IRL47" s="54"/>
      <c r="IRM47" s="55"/>
      <c r="IRN47" s="56"/>
      <c r="IRO47" s="57"/>
      <c r="IRP47" s="58"/>
      <c r="IRQ47" s="74"/>
      <c r="IRR47" s="74"/>
      <c r="IRS47" s="2"/>
      <c r="IRT47" s="75"/>
      <c r="IRU47" s="2"/>
      <c r="IRV47" s="55"/>
      <c r="IRW47" s="55"/>
      <c r="IRX47" s="53"/>
      <c r="IRY47" s="54"/>
      <c r="IRZ47" s="55"/>
      <c r="ISA47" s="56"/>
      <c r="ISB47" s="57"/>
      <c r="ISC47" s="58"/>
      <c r="ISD47" s="74"/>
      <c r="ISE47" s="74"/>
      <c r="ISF47" s="2"/>
      <c r="ISG47" s="75"/>
      <c r="ISH47" s="2"/>
      <c r="ISI47" s="55"/>
      <c r="ISJ47" s="55"/>
      <c r="ISK47" s="53"/>
      <c r="ISL47" s="54"/>
      <c r="ISM47" s="55"/>
      <c r="ISN47" s="56"/>
      <c r="ISO47" s="57"/>
      <c r="ISP47" s="58"/>
      <c r="ISQ47" s="74"/>
      <c r="ISR47" s="74"/>
      <c r="ISS47" s="2"/>
      <c r="IST47" s="75"/>
      <c r="ISU47" s="2"/>
      <c r="ISV47" s="55"/>
      <c r="ISW47" s="55"/>
      <c r="ISX47" s="53"/>
      <c r="ISY47" s="54"/>
      <c r="ISZ47" s="55"/>
      <c r="ITA47" s="56"/>
      <c r="ITB47" s="57"/>
      <c r="ITC47" s="58"/>
      <c r="ITD47" s="74"/>
      <c r="ITE47" s="74"/>
      <c r="ITF47" s="2"/>
      <c r="ITG47" s="75"/>
      <c r="ITH47" s="2"/>
      <c r="ITI47" s="55"/>
      <c r="ITJ47" s="55"/>
      <c r="ITK47" s="53"/>
      <c r="ITL47" s="54"/>
      <c r="ITM47" s="55"/>
      <c r="ITN47" s="56"/>
      <c r="ITO47" s="57"/>
      <c r="ITP47" s="58"/>
      <c r="ITQ47" s="74"/>
      <c r="ITR47" s="74"/>
      <c r="ITS47" s="2"/>
      <c r="ITT47" s="75"/>
      <c r="ITU47" s="2"/>
      <c r="ITV47" s="55"/>
      <c r="ITW47" s="55"/>
      <c r="ITX47" s="53"/>
      <c r="ITY47" s="54"/>
      <c r="ITZ47" s="55"/>
      <c r="IUA47" s="56"/>
      <c r="IUB47" s="57"/>
      <c r="IUC47" s="58"/>
      <c r="IUD47" s="74"/>
      <c r="IUE47" s="74"/>
      <c r="IUF47" s="2"/>
      <c r="IUG47" s="75"/>
      <c r="IUH47" s="2"/>
      <c r="IUI47" s="55"/>
      <c r="IUJ47" s="55"/>
      <c r="IUK47" s="53"/>
      <c r="IUL47" s="54"/>
      <c r="IUM47" s="55"/>
      <c r="IUN47" s="56"/>
      <c r="IUO47" s="57"/>
      <c r="IUP47" s="58"/>
      <c r="IUQ47" s="74"/>
      <c r="IUR47" s="74"/>
      <c r="IUS47" s="2"/>
      <c r="IUT47" s="75"/>
      <c r="IUU47" s="2"/>
      <c r="IUV47" s="55"/>
      <c r="IUW47" s="55"/>
      <c r="IUX47" s="53"/>
      <c r="IUY47" s="54"/>
      <c r="IUZ47" s="55"/>
      <c r="IVA47" s="56"/>
      <c r="IVB47" s="57"/>
      <c r="IVC47" s="58"/>
      <c r="IVD47" s="74"/>
      <c r="IVE47" s="74"/>
      <c r="IVF47" s="2"/>
      <c r="IVG47" s="75"/>
      <c r="IVH47" s="2"/>
      <c r="IVI47" s="55"/>
      <c r="IVJ47" s="55"/>
      <c r="IVK47" s="53"/>
      <c r="IVL47" s="54"/>
      <c r="IVM47" s="55"/>
      <c r="IVN47" s="56"/>
      <c r="IVO47" s="57"/>
      <c r="IVP47" s="58"/>
      <c r="IVQ47" s="74"/>
      <c r="IVR47" s="74"/>
      <c r="IVS47" s="2"/>
      <c r="IVT47" s="75"/>
      <c r="IVU47" s="2"/>
      <c r="IVV47" s="55"/>
      <c r="IVW47" s="55"/>
      <c r="IVX47" s="53"/>
      <c r="IVY47" s="54"/>
      <c r="IVZ47" s="55"/>
      <c r="IWA47" s="56"/>
      <c r="IWB47" s="57"/>
      <c r="IWC47" s="58"/>
      <c r="IWD47" s="74"/>
      <c r="IWE47" s="74"/>
      <c r="IWF47" s="2"/>
      <c r="IWG47" s="75"/>
      <c r="IWH47" s="2"/>
      <c r="IWI47" s="55"/>
      <c r="IWJ47" s="55"/>
      <c r="IWK47" s="53"/>
      <c r="IWL47" s="54"/>
      <c r="IWM47" s="55"/>
      <c r="IWN47" s="56"/>
      <c r="IWO47" s="57"/>
      <c r="IWP47" s="58"/>
      <c r="IWQ47" s="74"/>
      <c r="IWR47" s="74"/>
      <c r="IWS47" s="2"/>
      <c r="IWT47" s="75"/>
      <c r="IWU47" s="2"/>
      <c r="IWV47" s="55"/>
      <c r="IWW47" s="55"/>
      <c r="IWX47" s="53"/>
      <c r="IWY47" s="54"/>
      <c r="IWZ47" s="55"/>
      <c r="IXA47" s="56"/>
      <c r="IXB47" s="57"/>
      <c r="IXC47" s="58"/>
      <c r="IXD47" s="74"/>
      <c r="IXE47" s="74"/>
      <c r="IXF47" s="2"/>
      <c r="IXG47" s="75"/>
      <c r="IXH47" s="2"/>
      <c r="IXI47" s="55"/>
      <c r="IXJ47" s="55"/>
      <c r="IXK47" s="53"/>
      <c r="IXL47" s="54"/>
      <c r="IXM47" s="55"/>
      <c r="IXN47" s="56"/>
      <c r="IXO47" s="57"/>
      <c r="IXP47" s="58"/>
      <c r="IXQ47" s="74"/>
      <c r="IXR47" s="74"/>
      <c r="IXS47" s="2"/>
      <c r="IXT47" s="75"/>
      <c r="IXU47" s="2"/>
      <c r="IXV47" s="55"/>
      <c r="IXW47" s="55"/>
      <c r="IXX47" s="53"/>
      <c r="IXY47" s="54"/>
      <c r="IXZ47" s="55"/>
      <c r="IYA47" s="56"/>
      <c r="IYB47" s="57"/>
      <c r="IYC47" s="58"/>
      <c r="IYD47" s="74"/>
      <c r="IYE47" s="74"/>
      <c r="IYF47" s="2"/>
      <c r="IYG47" s="75"/>
      <c r="IYH47" s="2"/>
      <c r="IYI47" s="55"/>
      <c r="IYJ47" s="55"/>
      <c r="IYK47" s="53"/>
      <c r="IYL47" s="54"/>
      <c r="IYM47" s="55"/>
      <c r="IYN47" s="56"/>
      <c r="IYO47" s="57"/>
      <c r="IYP47" s="58"/>
      <c r="IYQ47" s="74"/>
      <c r="IYR47" s="74"/>
      <c r="IYS47" s="2"/>
      <c r="IYT47" s="75"/>
      <c r="IYU47" s="2"/>
      <c r="IYV47" s="55"/>
      <c r="IYW47" s="55"/>
      <c r="IYX47" s="53"/>
      <c r="IYY47" s="54"/>
      <c r="IYZ47" s="55"/>
      <c r="IZA47" s="56"/>
      <c r="IZB47" s="57"/>
      <c r="IZC47" s="58"/>
      <c r="IZD47" s="74"/>
      <c r="IZE47" s="74"/>
      <c r="IZF47" s="2"/>
      <c r="IZG47" s="75"/>
      <c r="IZH47" s="2"/>
      <c r="IZI47" s="55"/>
      <c r="IZJ47" s="55"/>
      <c r="IZK47" s="53"/>
      <c r="IZL47" s="54"/>
      <c r="IZM47" s="55"/>
      <c r="IZN47" s="56"/>
      <c r="IZO47" s="57"/>
      <c r="IZP47" s="58"/>
      <c r="IZQ47" s="74"/>
      <c r="IZR47" s="74"/>
      <c r="IZS47" s="2"/>
      <c r="IZT47" s="75"/>
      <c r="IZU47" s="2"/>
      <c r="IZV47" s="55"/>
      <c r="IZW47" s="55"/>
      <c r="IZX47" s="53"/>
      <c r="IZY47" s="54"/>
      <c r="IZZ47" s="55"/>
      <c r="JAA47" s="56"/>
      <c r="JAB47" s="57"/>
      <c r="JAC47" s="58"/>
      <c r="JAD47" s="74"/>
      <c r="JAE47" s="74"/>
      <c r="JAF47" s="2"/>
      <c r="JAG47" s="75"/>
      <c r="JAH47" s="2"/>
      <c r="JAI47" s="55"/>
      <c r="JAJ47" s="55"/>
      <c r="JAK47" s="53"/>
      <c r="JAL47" s="54"/>
      <c r="JAM47" s="55"/>
      <c r="JAN47" s="56"/>
      <c r="JAO47" s="57"/>
      <c r="JAP47" s="58"/>
      <c r="JAQ47" s="74"/>
      <c r="JAR47" s="74"/>
      <c r="JAS47" s="2"/>
      <c r="JAT47" s="75"/>
      <c r="JAU47" s="2"/>
      <c r="JAV47" s="55"/>
      <c r="JAW47" s="55"/>
      <c r="JAX47" s="53"/>
      <c r="JAY47" s="54"/>
      <c r="JAZ47" s="55"/>
      <c r="JBA47" s="56"/>
      <c r="JBB47" s="57"/>
      <c r="JBC47" s="58"/>
      <c r="JBD47" s="74"/>
      <c r="JBE47" s="74"/>
      <c r="JBF47" s="2"/>
      <c r="JBG47" s="75"/>
      <c r="JBH47" s="2"/>
      <c r="JBI47" s="55"/>
      <c r="JBJ47" s="55"/>
      <c r="JBK47" s="53"/>
      <c r="JBL47" s="54"/>
      <c r="JBM47" s="55"/>
      <c r="JBN47" s="56"/>
      <c r="JBO47" s="57"/>
      <c r="JBP47" s="58"/>
      <c r="JBQ47" s="74"/>
      <c r="JBR47" s="74"/>
      <c r="JBS47" s="2"/>
      <c r="JBT47" s="75"/>
      <c r="JBU47" s="2"/>
      <c r="JBV47" s="55"/>
      <c r="JBW47" s="55"/>
      <c r="JBX47" s="53"/>
      <c r="JBY47" s="54"/>
      <c r="JBZ47" s="55"/>
      <c r="JCA47" s="56"/>
      <c r="JCB47" s="57"/>
      <c r="JCC47" s="58"/>
      <c r="JCD47" s="74"/>
      <c r="JCE47" s="74"/>
      <c r="JCF47" s="2"/>
      <c r="JCG47" s="75"/>
      <c r="JCH47" s="2"/>
      <c r="JCI47" s="55"/>
      <c r="JCJ47" s="55"/>
      <c r="JCK47" s="53"/>
      <c r="JCL47" s="54"/>
      <c r="JCM47" s="55"/>
      <c r="JCN47" s="56"/>
      <c r="JCO47" s="57"/>
      <c r="JCP47" s="58"/>
      <c r="JCQ47" s="74"/>
      <c r="JCR47" s="74"/>
      <c r="JCS47" s="2"/>
      <c r="JCT47" s="75"/>
      <c r="JCU47" s="2"/>
      <c r="JCV47" s="55"/>
      <c r="JCW47" s="55"/>
      <c r="JCX47" s="53"/>
      <c r="JCY47" s="54"/>
      <c r="JCZ47" s="55"/>
      <c r="JDA47" s="56"/>
      <c r="JDB47" s="57"/>
      <c r="JDC47" s="58"/>
      <c r="JDD47" s="74"/>
      <c r="JDE47" s="74"/>
      <c r="JDF47" s="2"/>
      <c r="JDG47" s="75"/>
      <c r="JDH47" s="2"/>
      <c r="JDI47" s="55"/>
      <c r="JDJ47" s="55"/>
      <c r="JDK47" s="53"/>
      <c r="JDL47" s="54"/>
      <c r="JDM47" s="55"/>
      <c r="JDN47" s="56"/>
      <c r="JDO47" s="57"/>
      <c r="JDP47" s="58"/>
      <c r="JDQ47" s="74"/>
      <c r="JDR47" s="74"/>
      <c r="JDS47" s="2"/>
      <c r="JDT47" s="75"/>
      <c r="JDU47" s="2"/>
      <c r="JDV47" s="55"/>
      <c r="JDW47" s="55"/>
      <c r="JDX47" s="53"/>
      <c r="JDY47" s="54"/>
      <c r="JDZ47" s="55"/>
      <c r="JEA47" s="56"/>
      <c r="JEB47" s="57"/>
      <c r="JEC47" s="58"/>
      <c r="JED47" s="74"/>
      <c r="JEE47" s="74"/>
      <c r="JEF47" s="2"/>
      <c r="JEG47" s="75"/>
      <c r="JEH47" s="2"/>
      <c r="JEI47" s="55"/>
      <c r="JEJ47" s="55"/>
      <c r="JEK47" s="53"/>
      <c r="JEL47" s="54"/>
      <c r="JEM47" s="55"/>
      <c r="JEN47" s="56"/>
      <c r="JEO47" s="57"/>
      <c r="JEP47" s="58"/>
      <c r="JEQ47" s="74"/>
      <c r="JER47" s="74"/>
      <c r="JES47" s="2"/>
      <c r="JET47" s="75"/>
      <c r="JEU47" s="2"/>
      <c r="JEV47" s="55"/>
      <c r="JEW47" s="55"/>
      <c r="JEX47" s="53"/>
      <c r="JEY47" s="54"/>
      <c r="JEZ47" s="55"/>
      <c r="JFA47" s="56"/>
      <c r="JFB47" s="57"/>
      <c r="JFC47" s="58"/>
      <c r="JFD47" s="74"/>
      <c r="JFE47" s="74"/>
      <c r="JFF47" s="2"/>
      <c r="JFG47" s="75"/>
      <c r="JFH47" s="2"/>
      <c r="JFI47" s="55"/>
      <c r="JFJ47" s="55"/>
      <c r="JFK47" s="53"/>
      <c r="JFL47" s="54"/>
      <c r="JFM47" s="55"/>
      <c r="JFN47" s="56"/>
      <c r="JFO47" s="57"/>
      <c r="JFP47" s="58"/>
      <c r="JFQ47" s="74"/>
      <c r="JFR47" s="74"/>
      <c r="JFS47" s="2"/>
      <c r="JFT47" s="75"/>
      <c r="JFU47" s="2"/>
      <c r="JFV47" s="55"/>
      <c r="JFW47" s="55"/>
      <c r="JFX47" s="53"/>
      <c r="JFY47" s="54"/>
      <c r="JFZ47" s="55"/>
      <c r="JGA47" s="56"/>
      <c r="JGB47" s="57"/>
      <c r="JGC47" s="58"/>
      <c r="JGD47" s="74"/>
      <c r="JGE47" s="74"/>
      <c r="JGF47" s="2"/>
      <c r="JGG47" s="75"/>
      <c r="JGH47" s="2"/>
      <c r="JGI47" s="55"/>
      <c r="JGJ47" s="55"/>
      <c r="JGK47" s="53"/>
      <c r="JGL47" s="54"/>
      <c r="JGM47" s="55"/>
      <c r="JGN47" s="56"/>
      <c r="JGO47" s="57"/>
      <c r="JGP47" s="58"/>
      <c r="JGQ47" s="74"/>
      <c r="JGR47" s="74"/>
      <c r="JGS47" s="2"/>
      <c r="JGT47" s="75"/>
      <c r="JGU47" s="2"/>
      <c r="JGV47" s="55"/>
      <c r="JGW47" s="55"/>
      <c r="JGX47" s="53"/>
      <c r="JGY47" s="54"/>
      <c r="JGZ47" s="55"/>
      <c r="JHA47" s="56"/>
      <c r="JHB47" s="57"/>
      <c r="JHC47" s="58"/>
      <c r="JHD47" s="74"/>
      <c r="JHE47" s="74"/>
      <c r="JHF47" s="2"/>
      <c r="JHG47" s="75"/>
      <c r="JHH47" s="2"/>
      <c r="JHI47" s="55"/>
      <c r="JHJ47" s="55"/>
      <c r="JHK47" s="53"/>
      <c r="JHL47" s="54"/>
      <c r="JHM47" s="55"/>
      <c r="JHN47" s="56"/>
      <c r="JHO47" s="57"/>
      <c r="JHP47" s="58"/>
      <c r="JHQ47" s="74"/>
      <c r="JHR47" s="74"/>
      <c r="JHS47" s="2"/>
      <c r="JHT47" s="75"/>
      <c r="JHU47" s="2"/>
      <c r="JHV47" s="55"/>
      <c r="JHW47" s="55"/>
      <c r="JHX47" s="53"/>
      <c r="JHY47" s="54"/>
      <c r="JHZ47" s="55"/>
      <c r="JIA47" s="56"/>
      <c r="JIB47" s="57"/>
      <c r="JIC47" s="58"/>
      <c r="JID47" s="74"/>
      <c r="JIE47" s="74"/>
      <c r="JIF47" s="2"/>
      <c r="JIG47" s="75"/>
      <c r="JIH47" s="2"/>
      <c r="JII47" s="55"/>
      <c r="JIJ47" s="55"/>
      <c r="JIK47" s="53"/>
      <c r="JIL47" s="54"/>
      <c r="JIM47" s="55"/>
      <c r="JIN47" s="56"/>
      <c r="JIO47" s="57"/>
      <c r="JIP47" s="58"/>
      <c r="JIQ47" s="74"/>
      <c r="JIR47" s="74"/>
      <c r="JIS47" s="2"/>
      <c r="JIT47" s="75"/>
      <c r="JIU47" s="2"/>
      <c r="JIV47" s="55"/>
      <c r="JIW47" s="55"/>
      <c r="JIX47" s="53"/>
      <c r="JIY47" s="54"/>
      <c r="JIZ47" s="55"/>
      <c r="JJA47" s="56"/>
      <c r="JJB47" s="57"/>
      <c r="JJC47" s="58"/>
      <c r="JJD47" s="74"/>
      <c r="JJE47" s="74"/>
      <c r="JJF47" s="2"/>
      <c r="JJG47" s="75"/>
      <c r="JJH47" s="2"/>
      <c r="JJI47" s="55"/>
      <c r="JJJ47" s="55"/>
      <c r="JJK47" s="53"/>
      <c r="JJL47" s="54"/>
      <c r="JJM47" s="55"/>
      <c r="JJN47" s="56"/>
      <c r="JJO47" s="57"/>
      <c r="JJP47" s="58"/>
      <c r="JJQ47" s="74"/>
      <c r="JJR47" s="74"/>
      <c r="JJS47" s="2"/>
      <c r="JJT47" s="75"/>
      <c r="JJU47" s="2"/>
      <c r="JJV47" s="55"/>
      <c r="JJW47" s="55"/>
      <c r="JJX47" s="53"/>
      <c r="JJY47" s="54"/>
      <c r="JJZ47" s="55"/>
      <c r="JKA47" s="56"/>
      <c r="JKB47" s="57"/>
      <c r="JKC47" s="58"/>
      <c r="JKD47" s="74"/>
      <c r="JKE47" s="74"/>
      <c r="JKF47" s="2"/>
      <c r="JKG47" s="75"/>
      <c r="JKH47" s="2"/>
      <c r="JKI47" s="55"/>
      <c r="JKJ47" s="55"/>
      <c r="JKK47" s="53"/>
      <c r="JKL47" s="54"/>
      <c r="JKM47" s="55"/>
      <c r="JKN47" s="56"/>
      <c r="JKO47" s="57"/>
      <c r="JKP47" s="58"/>
      <c r="JKQ47" s="74"/>
      <c r="JKR47" s="74"/>
      <c r="JKS47" s="2"/>
      <c r="JKT47" s="75"/>
      <c r="JKU47" s="2"/>
      <c r="JKV47" s="55"/>
      <c r="JKW47" s="55"/>
      <c r="JKX47" s="53"/>
      <c r="JKY47" s="54"/>
      <c r="JKZ47" s="55"/>
      <c r="JLA47" s="56"/>
      <c r="JLB47" s="57"/>
      <c r="JLC47" s="58"/>
      <c r="JLD47" s="74"/>
      <c r="JLE47" s="74"/>
      <c r="JLF47" s="2"/>
      <c r="JLG47" s="75"/>
      <c r="JLH47" s="2"/>
      <c r="JLI47" s="55"/>
      <c r="JLJ47" s="55"/>
      <c r="JLK47" s="53"/>
      <c r="JLL47" s="54"/>
      <c r="JLM47" s="55"/>
      <c r="JLN47" s="56"/>
      <c r="JLO47" s="57"/>
      <c r="JLP47" s="58"/>
      <c r="JLQ47" s="74"/>
      <c r="JLR47" s="74"/>
      <c r="JLS47" s="2"/>
      <c r="JLT47" s="75"/>
      <c r="JLU47" s="2"/>
      <c r="JLV47" s="55"/>
      <c r="JLW47" s="55"/>
      <c r="JLX47" s="53"/>
      <c r="JLY47" s="54"/>
      <c r="JLZ47" s="55"/>
      <c r="JMA47" s="56"/>
      <c r="JMB47" s="57"/>
      <c r="JMC47" s="58"/>
      <c r="JMD47" s="74"/>
      <c r="JME47" s="74"/>
      <c r="JMF47" s="2"/>
      <c r="JMG47" s="75"/>
      <c r="JMH47" s="2"/>
      <c r="JMI47" s="55"/>
      <c r="JMJ47" s="55"/>
      <c r="JMK47" s="53"/>
      <c r="JML47" s="54"/>
      <c r="JMM47" s="55"/>
      <c r="JMN47" s="56"/>
      <c r="JMO47" s="57"/>
      <c r="JMP47" s="58"/>
      <c r="JMQ47" s="74"/>
      <c r="JMR47" s="74"/>
      <c r="JMS47" s="2"/>
      <c r="JMT47" s="75"/>
      <c r="JMU47" s="2"/>
      <c r="JMV47" s="55"/>
      <c r="JMW47" s="55"/>
      <c r="JMX47" s="53"/>
      <c r="JMY47" s="54"/>
      <c r="JMZ47" s="55"/>
      <c r="JNA47" s="56"/>
      <c r="JNB47" s="57"/>
      <c r="JNC47" s="58"/>
      <c r="JND47" s="74"/>
      <c r="JNE47" s="74"/>
      <c r="JNF47" s="2"/>
      <c r="JNG47" s="75"/>
      <c r="JNH47" s="2"/>
      <c r="JNI47" s="55"/>
      <c r="JNJ47" s="55"/>
      <c r="JNK47" s="53"/>
      <c r="JNL47" s="54"/>
      <c r="JNM47" s="55"/>
      <c r="JNN47" s="56"/>
      <c r="JNO47" s="57"/>
      <c r="JNP47" s="58"/>
      <c r="JNQ47" s="74"/>
      <c r="JNR47" s="74"/>
      <c r="JNS47" s="2"/>
      <c r="JNT47" s="75"/>
      <c r="JNU47" s="2"/>
      <c r="JNV47" s="55"/>
      <c r="JNW47" s="55"/>
      <c r="JNX47" s="53"/>
      <c r="JNY47" s="54"/>
      <c r="JNZ47" s="55"/>
      <c r="JOA47" s="56"/>
      <c r="JOB47" s="57"/>
      <c r="JOC47" s="58"/>
      <c r="JOD47" s="74"/>
      <c r="JOE47" s="74"/>
      <c r="JOF47" s="2"/>
      <c r="JOG47" s="75"/>
      <c r="JOH47" s="2"/>
      <c r="JOI47" s="55"/>
      <c r="JOJ47" s="55"/>
      <c r="JOK47" s="53"/>
      <c r="JOL47" s="54"/>
      <c r="JOM47" s="55"/>
      <c r="JON47" s="56"/>
      <c r="JOO47" s="57"/>
      <c r="JOP47" s="58"/>
      <c r="JOQ47" s="74"/>
      <c r="JOR47" s="74"/>
      <c r="JOS47" s="2"/>
      <c r="JOT47" s="75"/>
      <c r="JOU47" s="2"/>
      <c r="JOV47" s="55"/>
      <c r="JOW47" s="55"/>
      <c r="JOX47" s="53"/>
      <c r="JOY47" s="54"/>
      <c r="JOZ47" s="55"/>
      <c r="JPA47" s="56"/>
      <c r="JPB47" s="57"/>
      <c r="JPC47" s="58"/>
      <c r="JPD47" s="74"/>
      <c r="JPE47" s="74"/>
      <c r="JPF47" s="2"/>
      <c r="JPG47" s="75"/>
      <c r="JPH47" s="2"/>
      <c r="JPI47" s="55"/>
      <c r="JPJ47" s="55"/>
      <c r="JPK47" s="53"/>
      <c r="JPL47" s="54"/>
      <c r="JPM47" s="55"/>
      <c r="JPN47" s="56"/>
      <c r="JPO47" s="57"/>
      <c r="JPP47" s="58"/>
      <c r="JPQ47" s="74"/>
      <c r="JPR47" s="74"/>
      <c r="JPS47" s="2"/>
      <c r="JPT47" s="75"/>
      <c r="JPU47" s="2"/>
      <c r="JPV47" s="55"/>
      <c r="JPW47" s="55"/>
      <c r="JPX47" s="53"/>
      <c r="JPY47" s="54"/>
      <c r="JPZ47" s="55"/>
      <c r="JQA47" s="56"/>
      <c r="JQB47" s="57"/>
      <c r="JQC47" s="58"/>
      <c r="JQD47" s="74"/>
      <c r="JQE47" s="74"/>
      <c r="JQF47" s="2"/>
      <c r="JQG47" s="75"/>
      <c r="JQH47" s="2"/>
      <c r="JQI47" s="55"/>
      <c r="JQJ47" s="55"/>
      <c r="JQK47" s="53"/>
      <c r="JQL47" s="54"/>
      <c r="JQM47" s="55"/>
      <c r="JQN47" s="56"/>
      <c r="JQO47" s="57"/>
      <c r="JQP47" s="58"/>
      <c r="JQQ47" s="74"/>
      <c r="JQR47" s="74"/>
      <c r="JQS47" s="2"/>
      <c r="JQT47" s="75"/>
      <c r="JQU47" s="2"/>
      <c r="JQV47" s="55"/>
      <c r="JQW47" s="55"/>
      <c r="JQX47" s="53"/>
      <c r="JQY47" s="54"/>
      <c r="JQZ47" s="55"/>
      <c r="JRA47" s="56"/>
      <c r="JRB47" s="57"/>
      <c r="JRC47" s="58"/>
      <c r="JRD47" s="74"/>
      <c r="JRE47" s="74"/>
      <c r="JRF47" s="2"/>
      <c r="JRG47" s="75"/>
      <c r="JRH47" s="2"/>
      <c r="JRI47" s="55"/>
      <c r="JRJ47" s="55"/>
      <c r="JRK47" s="53"/>
      <c r="JRL47" s="54"/>
      <c r="JRM47" s="55"/>
      <c r="JRN47" s="56"/>
      <c r="JRO47" s="57"/>
      <c r="JRP47" s="58"/>
      <c r="JRQ47" s="74"/>
      <c r="JRR47" s="74"/>
      <c r="JRS47" s="2"/>
      <c r="JRT47" s="75"/>
      <c r="JRU47" s="2"/>
      <c r="JRV47" s="55"/>
      <c r="JRW47" s="55"/>
      <c r="JRX47" s="53"/>
      <c r="JRY47" s="54"/>
      <c r="JRZ47" s="55"/>
      <c r="JSA47" s="56"/>
      <c r="JSB47" s="57"/>
      <c r="JSC47" s="58"/>
      <c r="JSD47" s="74"/>
      <c r="JSE47" s="74"/>
      <c r="JSF47" s="2"/>
      <c r="JSG47" s="75"/>
      <c r="JSH47" s="2"/>
      <c r="JSI47" s="55"/>
      <c r="JSJ47" s="55"/>
      <c r="JSK47" s="53"/>
      <c r="JSL47" s="54"/>
      <c r="JSM47" s="55"/>
      <c r="JSN47" s="56"/>
      <c r="JSO47" s="57"/>
      <c r="JSP47" s="58"/>
      <c r="JSQ47" s="74"/>
      <c r="JSR47" s="74"/>
      <c r="JSS47" s="2"/>
      <c r="JST47" s="75"/>
      <c r="JSU47" s="2"/>
      <c r="JSV47" s="55"/>
      <c r="JSW47" s="55"/>
      <c r="JSX47" s="53"/>
      <c r="JSY47" s="54"/>
      <c r="JSZ47" s="55"/>
      <c r="JTA47" s="56"/>
      <c r="JTB47" s="57"/>
      <c r="JTC47" s="58"/>
      <c r="JTD47" s="74"/>
      <c r="JTE47" s="74"/>
      <c r="JTF47" s="2"/>
      <c r="JTG47" s="75"/>
      <c r="JTH47" s="2"/>
      <c r="JTI47" s="55"/>
      <c r="JTJ47" s="55"/>
      <c r="JTK47" s="53"/>
      <c r="JTL47" s="54"/>
      <c r="JTM47" s="55"/>
      <c r="JTN47" s="56"/>
      <c r="JTO47" s="57"/>
      <c r="JTP47" s="58"/>
      <c r="JTQ47" s="74"/>
      <c r="JTR47" s="74"/>
      <c r="JTS47" s="2"/>
      <c r="JTT47" s="75"/>
      <c r="JTU47" s="2"/>
      <c r="JTV47" s="55"/>
      <c r="JTW47" s="55"/>
      <c r="JTX47" s="53"/>
      <c r="JTY47" s="54"/>
      <c r="JTZ47" s="55"/>
      <c r="JUA47" s="56"/>
      <c r="JUB47" s="57"/>
      <c r="JUC47" s="58"/>
      <c r="JUD47" s="74"/>
      <c r="JUE47" s="74"/>
      <c r="JUF47" s="2"/>
      <c r="JUG47" s="75"/>
      <c r="JUH47" s="2"/>
      <c r="JUI47" s="55"/>
      <c r="JUJ47" s="55"/>
      <c r="JUK47" s="53"/>
      <c r="JUL47" s="54"/>
      <c r="JUM47" s="55"/>
      <c r="JUN47" s="56"/>
      <c r="JUO47" s="57"/>
      <c r="JUP47" s="58"/>
      <c r="JUQ47" s="74"/>
      <c r="JUR47" s="74"/>
      <c r="JUS47" s="2"/>
      <c r="JUT47" s="75"/>
      <c r="JUU47" s="2"/>
      <c r="JUV47" s="55"/>
      <c r="JUW47" s="55"/>
      <c r="JUX47" s="53"/>
      <c r="JUY47" s="54"/>
      <c r="JUZ47" s="55"/>
      <c r="JVA47" s="56"/>
      <c r="JVB47" s="57"/>
      <c r="JVC47" s="58"/>
      <c r="JVD47" s="74"/>
      <c r="JVE47" s="74"/>
      <c r="JVF47" s="2"/>
      <c r="JVG47" s="75"/>
      <c r="JVH47" s="2"/>
      <c r="JVI47" s="55"/>
      <c r="JVJ47" s="55"/>
      <c r="JVK47" s="53"/>
      <c r="JVL47" s="54"/>
      <c r="JVM47" s="55"/>
      <c r="JVN47" s="56"/>
      <c r="JVO47" s="57"/>
      <c r="JVP47" s="58"/>
      <c r="JVQ47" s="74"/>
      <c r="JVR47" s="74"/>
      <c r="JVS47" s="2"/>
      <c r="JVT47" s="75"/>
      <c r="JVU47" s="2"/>
      <c r="JVV47" s="55"/>
      <c r="JVW47" s="55"/>
      <c r="JVX47" s="53"/>
      <c r="JVY47" s="54"/>
      <c r="JVZ47" s="55"/>
      <c r="JWA47" s="56"/>
      <c r="JWB47" s="57"/>
      <c r="JWC47" s="58"/>
      <c r="JWD47" s="74"/>
      <c r="JWE47" s="74"/>
      <c r="JWF47" s="2"/>
      <c r="JWG47" s="75"/>
      <c r="JWH47" s="2"/>
      <c r="JWI47" s="55"/>
      <c r="JWJ47" s="55"/>
      <c r="JWK47" s="53"/>
      <c r="JWL47" s="54"/>
      <c r="JWM47" s="55"/>
      <c r="JWN47" s="56"/>
      <c r="JWO47" s="57"/>
      <c r="JWP47" s="58"/>
      <c r="JWQ47" s="74"/>
      <c r="JWR47" s="74"/>
      <c r="JWS47" s="2"/>
      <c r="JWT47" s="75"/>
      <c r="JWU47" s="2"/>
      <c r="JWV47" s="55"/>
      <c r="JWW47" s="55"/>
      <c r="JWX47" s="53"/>
      <c r="JWY47" s="54"/>
      <c r="JWZ47" s="55"/>
      <c r="JXA47" s="56"/>
      <c r="JXB47" s="57"/>
      <c r="JXC47" s="58"/>
      <c r="JXD47" s="74"/>
      <c r="JXE47" s="74"/>
      <c r="JXF47" s="2"/>
      <c r="JXG47" s="75"/>
      <c r="JXH47" s="2"/>
      <c r="JXI47" s="55"/>
      <c r="JXJ47" s="55"/>
      <c r="JXK47" s="53"/>
      <c r="JXL47" s="54"/>
      <c r="JXM47" s="55"/>
      <c r="JXN47" s="56"/>
      <c r="JXO47" s="57"/>
      <c r="JXP47" s="58"/>
      <c r="JXQ47" s="74"/>
      <c r="JXR47" s="74"/>
      <c r="JXS47" s="2"/>
      <c r="JXT47" s="75"/>
      <c r="JXU47" s="2"/>
      <c r="JXV47" s="55"/>
      <c r="JXW47" s="55"/>
      <c r="JXX47" s="53"/>
      <c r="JXY47" s="54"/>
      <c r="JXZ47" s="55"/>
      <c r="JYA47" s="56"/>
      <c r="JYB47" s="57"/>
      <c r="JYC47" s="58"/>
      <c r="JYD47" s="74"/>
      <c r="JYE47" s="74"/>
      <c r="JYF47" s="2"/>
      <c r="JYG47" s="75"/>
      <c r="JYH47" s="2"/>
      <c r="JYI47" s="55"/>
      <c r="JYJ47" s="55"/>
      <c r="JYK47" s="53"/>
      <c r="JYL47" s="54"/>
      <c r="JYM47" s="55"/>
      <c r="JYN47" s="56"/>
      <c r="JYO47" s="57"/>
      <c r="JYP47" s="58"/>
      <c r="JYQ47" s="74"/>
      <c r="JYR47" s="74"/>
      <c r="JYS47" s="2"/>
      <c r="JYT47" s="75"/>
      <c r="JYU47" s="2"/>
      <c r="JYV47" s="55"/>
      <c r="JYW47" s="55"/>
      <c r="JYX47" s="53"/>
      <c r="JYY47" s="54"/>
      <c r="JYZ47" s="55"/>
      <c r="JZA47" s="56"/>
      <c r="JZB47" s="57"/>
      <c r="JZC47" s="58"/>
      <c r="JZD47" s="74"/>
      <c r="JZE47" s="74"/>
      <c r="JZF47" s="2"/>
      <c r="JZG47" s="75"/>
      <c r="JZH47" s="2"/>
      <c r="JZI47" s="55"/>
      <c r="JZJ47" s="55"/>
      <c r="JZK47" s="53"/>
      <c r="JZL47" s="54"/>
      <c r="JZM47" s="55"/>
      <c r="JZN47" s="56"/>
      <c r="JZO47" s="57"/>
      <c r="JZP47" s="58"/>
      <c r="JZQ47" s="74"/>
      <c r="JZR47" s="74"/>
      <c r="JZS47" s="2"/>
      <c r="JZT47" s="75"/>
      <c r="JZU47" s="2"/>
      <c r="JZV47" s="55"/>
      <c r="JZW47" s="55"/>
      <c r="JZX47" s="53"/>
      <c r="JZY47" s="54"/>
      <c r="JZZ47" s="55"/>
      <c r="KAA47" s="56"/>
      <c r="KAB47" s="57"/>
      <c r="KAC47" s="58"/>
      <c r="KAD47" s="74"/>
      <c r="KAE47" s="74"/>
      <c r="KAF47" s="2"/>
      <c r="KAG47" s="75"/>
      <c r="KAH47" s="2"/>
      <c r="KAI47" s="55"/>
      <c r="KAJ47" s="55"/>
      <c r="KAK47" s="53"/>
      <c r="KAL47" s="54"/>
      <c r="KAM47" s="55"/>
      <c r="KAN47" s="56"/>
      <c r="KAO47" s="57"/>
      <c r="KAP47" s="58"/>
      <c r="KAQ47" s="74"/>
      <c r="KAR47" s="74"/>
      <c r="KAS47" s="2"/>
      <c r="KAT47" s="75"/>
      <c r="KAU47" s="2"/>
      <c r="KAV47" s="55"/>
      <c r="KAW47" s="55"/>
      <c r="KAX47" s="53"/>
      <c r="KAY47" s="54"/>
      <c r="KAZ47" s="55"/>
      <c r="KBA47" s="56"/>
      <c r="KBB47" s="57"/>
      <c r="KBC47" s="58"/>
      <c r="KBD47" s="74"/>
      <c r="KBE47" s="74"/>
      <c r="KBF47" s="2"/>
      <c r="KBG47" s="75"/>
      <c r="KBH47" s="2"/>
      <c r="KBI47" s="55"/>
      <c r="KBJ47" s="55"/>
      <c r="KBK47" s="53"/>
      <c r="KBL47" s="54"/>
      <c r="KBM47" s="55"/>
      <c r="KBN47" s="56"/>
      <c r="KBO47" s="57"/>
      <c r="KBP47" s="58"/>
      <c r="KBQ47" s="74"/>
      <c r="KBR47" s="74"/>
      <c r="KBS47" s="2"/>
      <c r="KBT47" s="75"/>
      <c r="KBU47" s="2"/>
      <c r="KBV47" s="55"/>
      <c r="KBW47" s="55"/>
      <c r="KBX47" s="53"/>
      <c r="KBY47" s="54"/>
      <c r="KBZ47" s="55"/>
      <c r="KCA47" s="56"/>
      <c r="KCB47" s="57"/>
      <c r="KCC47" s="58"/>
      <c r="KCD47" s="74"/>
      <c r="KCE47" s="74"/>
      <c r="KCF47" s="2"/>
      <c r="KCG47" s="75"/>
      <c r="KCH47" s="2"/>
      <c r="KCI47" s="55"/>
      <c r="KCJ47" s="55"/>
      <c r="KCK47" s="53"/>
      <c r="KCL47" s="54"/>
      <c r="KCM47" s="55"/>
      <c r="KCN47" s="56"/>
      <c r="KCO47" s="57"/>
      <c r="KCP47" s="58"/>
      <c r="KCQ47" s="74"/>
      <c r="KCR47" s="74"/>
      <c r="KCS47" s="2"/>
      <c r="KCT47" s="75"/>
      <c r="KCU47" s="2"/>
      <c r="KCV47" s="55"/>
      <c r="KCW47" s="55"/>
      <c r="KCX47" s="53"/>
      <c r="KCY47" s="54"/>
      <c r="KCZ47" s="55"/>
      <c r="KDA47" s="56"/>
      <c r="KDB47" s="57"/>
      <c r="KDC47" s="58"/>
      <c r="KDD47" s="74"/>
      <c r="KDE47" s="74"/>
      <c r="KDF47" s="2"/>
      <c r="KDG47" s="75"/>
      <c r="KDH47" s="2"/>
      <c r="KDI47" s="55"/>
      <c r="KDJ47" s="55"/>
      <c r="KDK47" s="53"/>
      <c r="KDL47" s="54"/>
      <c r="KDM47" s="55"/>
      <c r="KDN47" s="56"/>
      <c r="KDO47" s="57"/>
      <c r="KDP47" s="58"/>
      <c r="KDQ47" s="74"/>
      <c r="KDR47" s="74"/>
      <c r="KDS47" s="2"/>
      <c r="KDT47" s="75"/>
      <c r="KDU47" s="2"/>
      <c r="KDV47" s="55"/>
      <c r="KDW47" s="55"/>
      <c r="KDX47" s="53"/>
      <c r="KDY47" s="54"/>
      <c r="KDZ47" s="55"/>
      <c r="KEA47" s="56"/>
      <c r="KEB47" s="57"/>
      <c r="KEC47" s="58"/>
      <c r="KED47" s="74"/>
      <c r="KEE47" s="74"/>
      <c r="KEF47" s="2"/>
      <c r="KEG47" s="75"/>
      <c r="KEH47" s="2"/>
      <c r="KEI47" s="55"/>
      <c r="KEJ47" s="55"/>
      <c r="KEK47" s="53"/>
      <c r="KEL47" s="54"/>
      <c r="KEM47" s="55"/>
      <c r="KEN47" s="56"/>
      <c r="KEO47" s="57"/>
      <c r="KEP47" s="58"/>
      <c r="KEQ47" s="74"/>
      <c r="KER47" s="74"/>
      <c r="KES47" s="2"/>
      <c r="KET47" s="75"/>
      <c r="KEU47" s="2"/>
      <c r="KEV47" s="55"/>
      <c r="KEW47" s="55"/>
      <c r="KEX47" s="53"/>
      <c r="KEY47" s="54"/>
      <c r="KEZ47" s="55"/>
      <c r="KFA47" s="56"/>
      <c r="KFB47" s="57"/>
      <c r="KFC47" s="58"/>
      <c r="KFD47" s="74"/>
      <c r="KFE47" s="74"/>
      <c r="KFF47" s="2"/>
      <c r="KFG47" s="75"/>
      <c r="KFH47" s="2"/>
      <c r="KFI47" s="55"/>
      <c r="KFJ47" s="55"/>
      <c r="KFK47" s="53"/>
      <c r="KFL47" s="54"/>
      <c r="KFM47" s="55"/>
      <c r="KFN47" s="56"/>
      <c r="KFO47" s="57"/>
      <c r="KFP47" s="58"/>
      <c r="KFQ47" s="74"/>
      <c r="KFR47" s="74"/>
      <c r="KFS47" s="2"/>
      <c r="KFT47" s="75"/>
      <c r="KFU47" s="2"/>
      <c r="KFV47" s="55"/>
      <c r="KFW47" s="55"/>
      <c r="KFX47" s="53"/>
      <c r="KFY47" s="54"/>
      <c r="KFZ47" s="55"/>
      <c r="KGA47" s="56"/>
      <c r="KGB47" s="57"/>
      <c r="KGC47" s="58"/>
      <c r="KGD47" s="74"/>
      <c r="KGE47" s="74"/>
      <c r="KGF47" s="2"/>
      <c r="KGG47" s="75"/>
      <c r="KGH47" s="2"/>
      <c r="KGI47" s="55"/>
      <c r="KGJ47" s="55"/>
      <c r="KGK47" s="53"/>
      <c r="KGL47" s="54"/>
      <c r="KGM47" s="55"/>
      <c r="KGN47" s="56"/>
      <c r="KGO47" s="57"/>
      <c r="KGP47" s="58"/>
      <c r="KGQ47" s="74"/>
      <c r="KGR47" s="74"/>
      <c r="KGS47" s="2"/>
      <c r="KGT47" s="75"/>
      <c r="KGU47" s="2"/>
      <c r="KGV47" s="55"/>
      <c r="KGW47" s="55"/>
      <c r="KGX47" s="53"/>
      <c r="KGY47" s="54"/>
      <c r="KGZ47" s="55"/>
      <c r="KHA47" s="56"/>
      <c r="KHB47" s="57"/>
      <c r="KHC47" s="58"/>
      <c r="KHD47" s="74"/>
      <c r="KHE47" s="74"/>
      <c r="KHF47" s="2"/>
      <c r="KHG47" s="75"/>
      <c r="KHH47" s="2"/>
      <c r="KHI47" s="55"/>
      <c r="KHJ47" s="55"/>
      <c r="KHK47" s="53"/>
      <c r="KHL47" s="54"/>
      <c r="KHM47" s="55"/>
      <c r="KHN47" s="56"/>
      <c r="KHO47" s="57"/>
      <c r="KHP47" s="58"/>
      <c r="KHQ47" s="74"/>
      <c r="KHR47" s="74"/>
      <c r="KHS47" s="2"/>
      <c r="KHT47" s="75"/>
      <c r="KHU47" s="2"/>
      <c r="KHV47" s="55"/>
      <c r="KHW47" s="55"/>
      <c r="KHX47" s="53"/>
      <c r="KHY47" s="54"/>
      <c r="KHZ47" s="55"/>
      <c r="KIA47" s="56"/>
      <c r="KIB47" s="57"/>
      <c r="KIC47" s="58"/>
      <c r="KID47" s="74"/>
      <c r="KIE47" s="74"/>
      <c r="KIF47" s="2"/>
      <c r="KIG47" s="75"/>
      <c r="KIH47" s="2"/>
      <c r="KII47" s="55"/>
      <c r="KIJ47" s="55"/>
      <c r="KIK47" s="53"/>
      <c r="KIL47" s="54"/>
      <c r="KIM47" s="55"/>
      <c r="KIN47" s="56"/>
      <c r="KIO47" s="57"/>
      <c r="KIP47" s="58"/>
      <c r="KIQ47" s="74"/>
      <c r="KIR47" s="74"/>
      <c r="KIS47" s="2"/>
      <c r="KIT47" s="75"/>
      <c r="KIU47" s="2"/>
      <c r="KIV47" s="55"/>
      <c r="KIW47" s="55"/>
      <c r="KIX47" s="53"/>
      <c r="KIY47" s="54"/>
      <c r="KIZ47" s="55"/>
      <c r="KJA47" s="56"/>
      <c r="KJB47" s="57"/>
      <c r="KJC47" s="58"/>
      <c r="KJD47" s="74"/>
      <c r="KJE47" s="74"/>
      <c r="KJF47" s="2"/>
      <c r="KJG47" s="75"/>
      <c r="KJH47" s="2"/>
      <c r="KJI47" s="55"/>
      <c r="KJJ47" s="55"/>
      <c r="KJK47" s="53"/>
      <c r="KJL47" s="54"/>
      <c r="KJM47" s="55"/>
      <c r="KJN47" s="56"/>
      <c r="KJO47" s="57"/>
      <c r="KJP47" s="58"/>
      <c r="KJQ47" s="74"/>
      <c r="KJR47" s="74"/>
      <c r="KJS47" s="2"/>
      <c r="KJT47" s="75"/>
      <c r="KJU47" s="2"/>
      <c r="KJV47" s="55"/>
      <c r="KJW47" s="55"/>
      <c r="KJX47" s="53"/>
      <c r="KJY47" s="54"/>
      <c r="KJZ47" s="55"/>
      <c r="KKA47" s="56"/>
      <c r="KKB47" s="57"/>
      <c r="KKC47" s="58"/>
      <c r="KKD47" s="74"/>
      <c r="KKE47" s="74"/>
      <c r="KKF47" s="2"/>
      <c r="KKG47" s="75"/>
      <c r="KKH47" s="2"/>
      <c r="KKI47" s="55"/>
      <c r="KKJ47" s="55"/>
      <c r="KKK47" s="53"/>
      <c r="KKL47" s="54"/>
      <c r="KKM47" s="55"/>
      <c r="KKN47" s="56"/>
      <c r="KKO47" s="57"/>
      <c r="KKP47" s="58"/>
      <c r="KKQ47" s="74"/>
      <c r="KKR47" s="74"/>
      <c r="KKS47" s="2"/>
      <c r="KKT47" s="75"/>
      <c r="KKU47" s="2"/>
      <c r="KKV47" s="55"/>
      <c r="KKW47" s="55"/>
      <c r="KKX47" s="53"/>
      <c r="KKY47" s="54"/>
      <c r="KKZ47" s="55"/>
      <c r="KLA47" s="56"/>
      <c r="KLB47" s="57"/>
      <c r="KLC47" s="58"/>
      <c r="KLD47" s="74"/>
      <c r="KLE47" s="74"/>
      <c r="KLF47" s="2"/>
      <c r="KLG47" s="75"/>
      <c r="KLH47" s="2"/>
      <c r="KLI47" s="55"/>
      <c r="KLJ47" s="55"/>
      <c r="KLK47" s="53"/>
      <c r="KLL47" s="54"/>
      <c r="KLM47" s="55"/>
      <c r="KLN47" s="56"/>
      <c r="KLO47" s="57"/>
      <c r="KLP47" s="58"/>
      <c r="KLQ47" s="74"/>
      <c r="KLR47" s="74"/>
      <c r="KLS47" s="2"/>
      <c r="KLT47" s="75"/>
      <c r="KLU47" s="2"/>
      <c r="KLV47" s="55"/>
      <c r="KLW47" s="55"/>
      <c r="KLX47" s="53"/>
      <c r="KLY47" s="54"/>
      <c r="KLZ47" s="55"/>
      <c r="KMA47" s="56"/>
      <c r="KMB47" s="57"/>
      <c r="KMC47" s="58"/>
      <c r="KMD47" s="74"/>
      <c r="KME47" s="74"/>
      <c r="KMF47" s="2"/>
      <c r="KMG47" s="75"/>
      <c r="KMH47" s="2"/>
      <c r="KMI47" s="55"/>
      <c r="KMJ47" s="55"/>
      <c r="KMK47" s="53"/>
      <c r="KML47" s="54"/>
      <c r="KMM47" s="55"/>
      <c r="KMN47" s="56"/>
      <c r="KMO47" s="57"/>
      <c r="KMP47" s="58"/>
      <c r="KMQ47" s="74"/>
      <c r="KMR47" s="74"/>
      <c r="KMS47" s="2"/>
      <c r="KMT47" s="75"/>
      <c r="KMU47" s="2"/>
      <c r="KMV47" s="55"/>
      <c r="KMW47" s="55"/>
      <c r="KMX47" s="53"/>
      <c r="KMY47" s="54"/>
      <c r="KMZ47" s="55"/>
      <c r="KNA47" s="56"/>
      <c r="KNB47" s="57"/>
      <c r="KNC47" s="58"/>
      <c r="KND47" s="74"/>
      <c r="KNE47" s="74"/>
      <c r="KNF47" s="2"/>
      <c r="KNG47" s="75"/>
      <c r="KNH47" s="2"/>
      <c r="KNI47" s="55"/>
      <c r="KNJ47" s="55"/>
      <c r="KNK47" s="53"/>
      <c r="KNL47" s="54"/>
      <c r="KNM47" s="55"/>
      <c r="KNN47" s="56"/>
      <c r="KNO47" s="57"/>
      <c r="KNP47" s="58"/>
      <c r="KNQ47" s="74"/>
      <c r="KNR47" s="74"/>
      <c r="KNS47" s="2"/>
      <c r="KNT47" s="75"/>
      <c r="KNU47" s="2"/>
      <c r="KNV47" s="55"/>
      <c r="KNW47" s="55"/>
      <c r="KNX47" s="53"/>
      <c r="KNY47" s="54"/>
      <c r="KNZ47" s="55"/>
      <c r="KOA47" s="56"/>
      <c r="KOB47" s="57"/>
      <c r="KOC47" s="58"/>
      <c r="KOD47" s="74"/>
      <c r="KOE47" s="74"/>
      <c r="KOF47" s="2"/>
      <c r="KOG47" s="75"/>
      <c r="KOH47" s="2"/>
      <c r="KOI47" s="55"/>
      <c r="KOJ47" s="55"/>
      <c r="KOK47" s="53"/>
      <c r="KOL47" s="54"/>
      <c r="KOM47" s="55"/>
      <c r="KON47" s="56"/>
      <c r="KOO47" s="57"/>
      <c r="KOP47" s="58"/>
      <c r="KOQ47" s="74"/>
      <c r="KOR47" s="74"/>
      <c r="KOS47" s="2"/>
      <c r="KOT47" s="75"/>
      <c r="KOU47" s="2"/>
      <c r="KOV47" s="55"/>
      <c r="KOW47" s="55"/>
      <c r="KOX47" s="53"/>
      <c r="KOY47" s="54"/>
      <c r="KOZ47" s="55"/>
      <c r="KPA47" s="56"/>
      <c r="KPB47" s="57"/>
      <c r="KPC47" s="58"/>
      <c r="KPD47" s="74"/>
      <c r="KPE47" s="74"/>
      <c r="KPF47" s="2"/>
      <c r="KPG47" s="75"/>
      <c r="KPH47" s="2"/>
      <c r="KPI47" s="55"/>
      <c r="KPJ47" s="55"/>
      <c r="KPK47" s="53"/>
      <c r="KPL47" s="54"/>
      <c r="KPM47" s="55"/>
      <c r="KPN47" s="56"/>
      <c r="KPO47" s="57"/>
      <c r="KPP47" s="58"/>
      <c r="KPQ47" s="74"/>
      <c r="KPR47" s="74"/>
      <c r="KPS47" s="2"/>
      <c r="KPT47" s="75"/>
      <c r="KPU47" s="2"/>
      <c r="KPV47" s="55"/>
      <c r="KPW47" s="55"/>
      <c r="KPX47" s="53"/>
      <c r="KPY47" s="54"/>
      <c r="KPZ47" s="55"/>
      <c r="KQA47" s="56"/>
      <c r="KQB47" s="57"/>
      <c r="KQC47" s="58"/>
      <c r="KQD47" s="74"/>
      <c r="KQE47" s="74"/>
      <c r="KQF47" s="2"/>
      <c r="KQG47" s="75"/>
      <c r="KQH47" s="2"/>
      <c r="KQI47" s="55"/>
      <c r="KQJ47" s="55"/>
      <c r="KQK47" s="53"/>
      <c r="KQL47" s="54"/>
      <c r="KQM47" s="55"/>
      <c r="KQN47" s="56"/>
      <c r="KQO47" s="57"/>
      <c r="KQP47" s="58"/>
      <c r="KQQ47" s="74"/>
      <c r="KQR47" s="74"/>
      <c r="KQS47" s="2"/>
      <c r="KQT47" s="75"/>
      <c r="KQU47" s="2"/>
      <c r="KQV47" s="55"/>
      <c r="KQW47" s="55"/>
      <c r="KQX47" s="53"/>
      <c r="KQY47" s="54"/>
      <c r="KQZ47" s="55"/>
      <c r="KRA47" s="56"/>
      <c r="KRB47" s="57"/>
      <c r="KRC47" s="58"/>
      <c r="KRD47" s="74"/>
      <c r="KRE47" s="74"/>
      <c r="KRF47" s="2"/>
      <c r="KRG47" s="75"/>
      <c r="KRH47" s="2"/>
      <c r="KRI47" s="55"/>
      <c r="KRJ47" s="55"/>
      <c r="KRK47" s="53"/>
      <c r="KRL47" s="54"/>
      <c r="KRM47" s="55"/>
      <c r="KRN47" s="56"/>
      <c r="KRO47" s="57"/>
      <c r="KRP47" s="58"/>
      <c r="KRQ47" s="74"/>
      <c r="KRR47" s="74"/>
      <c r="KRS47" s="2"/>
      <c r="KRT47" s="75"/>
      <c r="KRU47" s="2"/>
      <c r="KRV47" s="55"/>
      <c r="KRW47" s="55"/>
      <c r="KRX47" s="53"/>
      <c r="KRY47" s="54"/>
      <c r="KRZ47" s="55"/>
      <c r="KSA47" s="56"/>
      <c r="KSB47" s="57"/>
      <c r="KSC47" s="58"/>
      <c r="KSD47" s="74"/>
      <c r="KSE47" s="74"/>
      <c r="KSF47" s="2"/>
      <c r="KSG47" s="75"/>
      <c r="KSH47" s="2"/>
      <c r="KSI47" s="55"/>
      <c r="KSJ47" s="55"/>
      <c r="KSK47" s="53"/>
      <c r="KSL47" s="54"/>
      <c r="KSM47" s="55"/>
      <c r="KSN47" s="56"/>
      <c r="KSO47" s="57"/>
      <c r="KSP47" s="58"/>
      <c r="KSQ47" s="74"/>
      <c r="KSR47" s="74"/>
      <c r="KSS47" s="2"/>
      <c r="KST47" s="75"/>
      <c r="KSU47" s="2"/>
      <c r="KSV47" s="55"/>
      <c r="KSW47" s="55"/>
      <c r="KSX47" s="53"/>
      <c r="KSY47" s="54"/>
      <c r="KSZ47" s="55"/>
      <c r="KTA47" s="56"/>
      <c r="KTB47" s="57"/>
      <c r="KTC47" s="58"/>
      <c r="KTD47" s="74"/>
      <c r="KTE47" s="74"/>
      <c r="KTF47" s="2"/>
      <c r="KTG47" s="75"/>
      <c r="KTH47" s="2"/>
      <c r="KTI47" s="55"/>
      <c r="KTJ47" s="55"/>
      <c r="KTK47" s="53"/>
      <c r="KTL47" s="54"/>
      <c r="KTM47" s="55"/>
      <c r="KTN47" s="56"/>
      <c r="KTO47" s="57"/>
      <c r="KTP47" s="58"/>
      <c r="KTQ47" s="74"/>
      <c r="KTR47" s="74"/>
      <c r="KTS47" s="2"/>
      <c r="KTT47" s="75"/>
      <c r="KTU47" s="2"/>
      <c r="KTV47" s="55"/>
      <c r="KTW47" s="55"/>
      <c r="KTX47" s="53"/>
      <c r="KTY47" s="54"/>
      <c r="KTZ47" s="55"/>
      <c r="KUA47" s="56"/>
      <c r="KUB47" s="57"/>
      <c r="KUC47" s="58"/>
      <c r="KUD47" s="74"/>
      <c r="KUE47" s="74"/>
      <c r="KUF47" s="2"/>
      <c r="KUG47" s="75"/>
      <c r="KUH47" s="2"/>
      <c r="KUI47" s="55"/>
      <c r="KUJ47" s="55"/>
      <c r="KUK47" s="53"/>
      <c r="KUL47" s="54"/>
      <c r="KUM47" s="55"/>
      <c r="KUN47" s="56"/>
      <c r="KUO47" s="57"/>
      <c r="KUP47" s="58"/>
      <c r="KUQ47" s="74"/>
      <c r="KUR47" s="74"/>
      <c r="KUS47" s="2"/>
      <c r="KUT47" s="75"/>
      <c r="KUU47" s="2"/>
      <c r="KUV47" s="55"/>
      <c r="KUW47" s="55"/>
      <c r="KUX47" s="53"/>
      <c r="KUY47" s="54"/>
      <c r="KUZ47" s="55"/>
      <c r="KVA47" s="56"/>
      <c r="KVB47" s="57"/>
      <c r="KVC47" s="58"/>
      <c r="KVD47" s="74"/>
      <c r="KVE47" s="74"/>
      <c r="KVF47" s="2"/>
      <c r="KVG47" s="75"/>
      <c r="KVH47" s="2"/>
      <c r="KVI47" s="55"/>
      <c r="KVJ47" s="55"/>
      <c r="KVK47" s="53"/>
      <c r="KVL47" s="54"/>
      <c r="KVM47" s="55"/>
      <c r="KVN47" s="56"/>
      <c r="KVO47" s="57"/>
      <c r="KVP47" s="58"/>
      <c r="KVQ47" s="74"/>
      <c r="KVR47" s="74"/>
      <c r="KVS47" s="2"/>
      <c r="KVT47" s="75"/>
      <c r="KVU47" s="2"/>
      <c r="KVV47" s="55"/>
      <c r="KVW47" s="55"/>
      <c r="KVX47" s="53"/>
      <c r="KVY47" s="54"/>
      <c r="KVZ47" s="55"/>
      <c r="KWA47" s="56"/>
      <c r="KWB47" s="57"/>
      <c r="KWC47" s="58"/>
      <c r="KWD47" s="74"/>
      <c r="KWE47" s="74"/>
      <c r="KWF47" s="2"/>
      <c r="KWG47" s="75"/>
      <c r="KWH47" s="2"/>
      <c r="KWI47" s="55"/>
      <c r="KWJ47" s="55"/>
      <c r="KWK47" s="53"/>
      <c r="KWL47" s="54"/>
      <c r="KWM47" s="55"/>
      <c r="KWN47" s="56"/>
      <c r="KWO47" s="57"/>
      <c r="KWP47" s="58"/>
      <c r="KWQ47" s="74"/>
      <c r="KWR47" s="74"/>
      <c r="KWS47" s="2"/>
      <c r="KWT47" s="75"/>
      <c r="KWU47" s="2"/>
      <c r="KWV47" s="55"/>
      <c r="KWW47" s="55"/>
      <c r="KWX47" s="53"/>
      <c r="KWY47" s="54"/>
      <c r="KWZ47" s="55"/>
      <c r="KXA47" s="56"/>
      <c r="KXB47" s="57"/>
      <c r="KXC47" s="58"/>
      <c r="KXD47" s="74"/>
      <c r="KXE47" s="74"/>
      <c r="KXF47" s="2"/>
      <c r="KXG47" s="75"/>
      <c r="KXH47" s="2"/>
      <c r="KXI47" s="55"/>
      <c r="KXJ47" s="55"/>
      <c r="KXK47" s="53"/>
      <c r="KXL47" s="54"/>
      <c r="KXM47" s="55"/>
      <c r="KXN47" s="56"/>
      <c r="KXO47" s="57"/>
      <c r="KXP47" s="58"/>
      <c r="KXQ47" s="74"/>
      <c r="KXR47" s="74"/>
      <c r="KXS47" s="2"/>
      <c r="KXT47" s="75"/>
      <c r="KXU47" s="2"/>
      <c r="KXV47" s="55"/>
      <c r="KXW47" s="55"/>
      <c r="KXX47" s="53"/>
      <c r="KXY47" s="54"/>
      <c r="KXZ47" s="55"/>
      <c r="KYA47" s="56"/>
      <c r="KYB47" s="57"/>
      <c r="KYC47" s="58"/>
      <c r="KYD47" s="74"/>
      <c r="KYE47" s="74"/>
      <c r="KYF47" s="2"/>
      <c r="KYG47" s="75"/>
      <c r="KYH47" s="2"/>
      <c r="KYI47" s="55"/>
      <c r="KYJ47" s="55"/>
      <c r="KYK47" s="53"/>
      <c r="KYL47" s="54"/>
      <c r="KYM47" s="55"/>
      <c r="KYN47" s="56"/>
      <c r="KYO47" s="57"/>
      <c r="KYP47" s="58"/>
      <c r="KYQ47" s="74"/>
      <c r="KYR47" s="74"/>
      <c r="KYS47" s="2"/>
      <c r="KYT47" s="75"/>
      <c r="KYU47" s="2"/>
      <c r="KYV47" s="55"/>
      <c r="KYW47" s="55"/>
      <c r="KYX47" s="53"/>
      <c r="KYY47" s="54"/>
      <c r="KYZ47" s="55"/>
      <c r="KZA47" s="56"/>
      <c r="KZB47" s="57"/>
      <c r="KZC47" s="58"/>
      <c r="KZD47" s="74"/>
      <c r="KZE47" s="74"/>
      <c r="KZF47" s="2"/>
      <c r="KZG47" s="75"/>
      <c r="KZH47" s="2"/>
      <c r="KZI47" s="55"/>
      <c r="KZJ47" s="55"/>
      <c r="KZK47" s="53"/>
      <c r="KZL47" s="54"/>
      <c r="KZM47" s="55"/>
      <c r="KZN47" s="56"/>
      <c r="KZO47" s="57"/>
      <c r="KZP47" s="58"/>
      <c r="KZQ47" s="74"/>
      <c r="KZR47" s="74"/>
      <c r="KZS47" s="2"/>
      <c r="KZT47" s="75"/>
      <c r="KZU47" s="2"/>
      <c r="KZV47" s="55"/>
      <c r="KZW47" s="55"/>
      <c r="KZX47" s="53"/>
      <c r="KZY47" s="54"/>
      <c r="KZZ47" s="55"/>
      <c r="LAA47" s="56"/>
      <c r="LAB47" s="57"/>
      <c r="LAC47" s="58"/>
      <c r="LAD47" s="74"/>
      <c r="LAE47" s="74"/>
      <c r="LAF47" s="2"/>
      <c r="LAG47" s="75"/>
      <c r="LAH47" s="2"/>
      <c r="LAI47" s="55"/>
      <c r="LAJ47" s="55"/>
      <c r="LAK47" s="53"/>
      <c r="LAL47" s="54"/>
      <c r="LAM47" s="55"/>
      <c r="LAN47" s="56"/>
      <c r="LAO47" s="57"/>
      <c r="LAP47" s="58"/>
      <c r="LAQ47" s="74"/>
      <c r="LAR47" s="74"/>
      <c r="LAS47" s="2"/>
      <c r="LAT47" s="75"/>
      <c r="LAU47" s="2"/>
      <c r="LAV47" s="55"/>
      <c r="LAW47" s="55"/>
      <c r="LAX47" s="53"/>
      <c r="LAY47" s="54"/>
      <c r="LAZ47" s="55"/>
      <c r="LBA47" s="56"/>
      <c r="LBB47" s="57"/>
      <c r="LBC47" s="58"/>
      <c r="LBD47" s="74"/>
      <c r="LBE47" s="74"/>
      <c r="LBF47" s="2"/>
      <c r="LBG47" s="75"/>
      <c r="LBH47" s="2"/>
      <c r="LBI47" s="55"/>
      <c r="LBJ47" s="55"/>
      <c r="LBK47" s="53"/>
      <c r="LBL47" s="54"/>
      <c r="LBM47" s="55"/>
      <c r="LBN47" s="56"/>
      <c r="LBO47" s="57"/>
      <c r="LBP47" s="58"/>
      <c r="LBQ47" s="74"/>
      <c r="LBR47" s="74"/>
      <c r="LBS47" s="2"/>
      <c r="LBT47" s="75"/>
      <c r="LBU47" s="2"/>
      <c r="LBV47" s="55"/>
      <c r="LBW47" s="55"/>
      <c r="LBX47" s="53"/>
      <c r="LBY47" s="54"/>
      <c r="LBZ47" s="55"/>
      <c r="LCA47" s="56"/>
      <c r="LCB47" s="57"/>
      <c r="LCC47" s="58"/>
      <c r="LCD47" s="74"/>
      <c r="LCE47" s="74"/>
      <c r="LCF47" s="2"/>
      <c r="LCG47" s="75"/>
      <c r="LCH47" s="2"/>
      <c r="LCI47" s="55"/>
      <c r="LCJ47" s="55"/>
      <c r="LCK47" s="53"/>
      <c r="LCL47" s="54"/>
      <c r="LCM47" s="55"/>
      <c r="LCN47" s="56"/>
      <c r="LCO47" s="57"/>
      <c r="LCP47" s="58"/>
      <c r="LCQ47" s="74"/>
      <c r="LCR47" s="74"/>
      <c r="LCS47" s="2"/>
      <c r="LCT47" s="75"/>
      <c r="LCU47" s="2"/>
      <c r="LCV47" s="55"/>
      <c r="LCW47" s="55"/>
      <c r="LCX47" s="53"/>
      <c r="LCY47" s="54"/>
      <c r="LCZ47" s="55"/>
      <c r="LDA47" s="56"/>
      <c r="LDB47" s="57"/>
      <c r="LDC47" s="58"/>
      <c r="LDD47" s="74"/>
      <c r="LDE47" s="74"/>
      <c r="LDF47" s="2"/>
      <c r="LDG47" s="75"/>
      <c r="LDH47" s="2"/>
      <c r="LDI47" s="55"/>
      <c r="LDJ47" s="55"/>
      <c r="LDK47" s="53"/>
      <c r="LDL47" s="54"/>
      <c r="LDM47" s="55"/>
      <c r="LDN47" s="56"/>
      <c r="LDO47" s="57"/>
      <c r="LDP47" s="58"/>
      <c r="LDQ47" s="74"/>
      <c r="LDR47" s="74"/>
      <c r="LDS47" s="2"/>
      <c r="LDT47" s="75"/>
      <c r="LDU47" s="2"/>
      <c r="LDV47" s="55"/>
      <c r="LDW47" s="55"/>
      <c r="LDX47" s="53"/>
      <c r="LDY47" s="54"/>
      <c r="LDZ47" s="55"/>
      <c r="LEA47" s="56"/>
      <c r="LEB47" s="57"/>
      <c r="LEC47" s="58"/>
      <c r="LED47" s="74"/>
      <c r="LEE47" s="74"/>
      <c r="LEF47" s="2"/>
      <c r="LEG47" s="75"/>
      <c r="LEH47" s="2"/>
      <c r="LEI47" s="55"/>
      <c r="LEJ47" s="55"/>
      <c r="LEK47" s="53"/>
      <c r="LEL47" s="54"/>
      <c r="LEM47" s="55"/>
      <c r="LEN47" s="56"/>
      <c r="LEO47" s="57"/>
      <c r="LEP47" s="58"/>
      <c r="LEQ47" s="74"/>
      <c r="LER47" s="74"/>
      <c r="LES47" s="2"/>
      <c r="LET47" s="75"/>
      <c r="LEU47" s="2"/>
      <c r="LEV47" s="55"/>
      <c r="LEW47" s="55"/>
      <c r="LEX47" s="53"/>
      <c r="LEY47" s="54"/>
      <c r="LEZ47" s="55"/>
      <c r="LFA47" s="56"/>
      <c r="LFB47" s="57"/>
      <c r="LFC47" s="58"/>
      <c r="LFD47" s="74"/>
      <c r="LFE47" s="74"/>
      <c r="LFF47" s="2"/>
      <c r="LFG47" s="75"/>
      <c r="LFH47" s="2"/>
      <c r="LFI47" s="55"/>
      <c r="LFJ47" s="55"/>
      <c r="LFK47" s="53"/>
      <c r="LFL47" s="54"/>
      <c r="LFM47" s="55"/>
      <c r="LFN47" s="56"/>
      <c r="LFO47" s="57"/>
      <c r="LFP47" s="58"/>
      <c r="LFQ47" s="74"/>
      <c r="LFR47" s="74"/>
      <c r="LFS47" s="2"/>
      <c r="LFT47" s="75"/>
      <c r="LFU47" s="2"/>
      <c r="LFV47" s="55"/>
      <c r="LFW47" s="55"/>
      <c r="LFX47" s="53"/>
      <c r="LFY47" s="54"/>
      <c r="LFZ47" s="55"/>
      <c r="LGA47" s="56"/>
      <c r="LGB47" s="57"/>
      <c r="LGC47" s="58"/>
      <c r="LGD47" s="74"/>
      <c r="LGE47" s="74"/>
      <c r="LGF47" s="2"/>
      <c r="LGG47" s="75"/>
      <c r="LGH47" s="2"/>
      <c r="LGI47" s="55"/>
      <c r="LGJ47" s="55"/>
      <c r="LGK47" s="53"/>
      <c r="LGL47" s="54"/>
      <c r="LGM47" s="55"/>
      <c r="LGN47" s="56"/>
      <c r="LGO47" s="57"/>
      <c r="LGP47" s="58"/>
      <c r="LGQ47" s="74"/>
      <c r="LGR47" s="74"/>
      <c r="LGS47" s="2"/>
      <c r="LGT47" s="75"/>
      <c r="LGU47" s="2"/>
      <c r="LGV47" s="55"/>
      <c r="LGW47" s="55"/>
      <c r="LGX47" s="53"/>
      <c r="LGY47" s="54"/>
      <c r="LGZ47" s="55"/>
      <c r="LHA47" s="56"/>
      <c r="LHB47" s="57"/>
      <c r="LHC47" s="58"/>
      <c r="LHD47" s="74"/>
      <c r="LHE47" s="74"/>
      <c r="LHF47" s="2"/>
      <c r="LHG47" s="75"/>
      <c r="LHH47" s="2"/>
      <c r="LHI47" s="55"/>
      <c r="LHJ47" s="55"/>
      <c r="LHK47" s="53"/>
      <c r="LHL47" s="54"/>
      <c r="LHM47" s="55"/>
      <c r="LHN47" s="56"/>
      <c r="LHO47" s="57"/>
      <c r="LHP47" s="58"/>
      <c r="LHQ47" s="74"/>
      <c r="LHR47" s="74"/>
      <c r="LHS47" s="2"/>
      <c r="LHT47" s="75"/>
      <c r="LHU47" s="2"/>
      <c r="LHV47" s="55"/>
      <c r="LHW47" s="55"/>
      <c r="LHX47" s="53"/>
      <c r="LHY47" s="54"/>
      <c r="LHZ47" s="55"/>
      <c r="LIA47" s="56"/>
      <c r="LIB47" s="57"/>
      <c r="LIC47" s="58"/>
      <c r="LID47" s="74"/>
      <c r="LIE47" s="74"/>
      <c r="LIF47" s="2"/>
      <c r="LIG47" s="75"/>
      <c r="LIH47" s="2"/>
      <c r="LII47" s="55"/>
      <c r="LIJ47" s="55"/>
      <c r="LIK47" s="53"/>
      <c r="LIL47" s="54"/>
      <c r="LIM47" s="55"/>
      <c r="LIN47" s="56"/>
      <c r="LIO47" s="57"/>
      <c r="LIP47" s="58"/>
      <c r="LIQ47" s="74"/>
      <c r="LIR47" s="74"/>
      <c r="LIS47" s="2"/>
      <c r="LIT47" s="75"/>
      <c r="LIU47" s="2"/>
      <c r="LIV47" s="55"/>
      <c r="LIW47" s="55"/>
      <c r="LIX47" s="53"/>
      <c r="LIY47" s="54"/>
      <c r="LIZ47" s="55"/>
      <c r="LJA47" s="56"/>
      <c r="LJB47" s="57"/>
      <c r="LJC47" s="58"/>
      <c r="LJD47" s="74"/>
      <c r="LJE47" s="74"/>
      <c r="LJF47" s="2"/>
      <c r="LJG47" s="75"/>
      <c r="LJH47" s="2"/>
      <c r="LJI47" s="55"/>
      <c r="LJJ47" s="55"/>
      <c r="LJK47" s="53"/>
      <c r="LJL47" s="54"/>
      <c r="LJM47" s="55"/>
      <c r="LJN47" s="56"/>
      <c r="LJO47" s="57"/>
      <c r="LJP47" s="58"/>
      <c r="LJQ47" s="74"/>
      <c r="LJR47" s="74"/>
      <c r="LJS47" s="2"/>
      <c r="LJT47" s="75"/>
      <c r="LJU47" s="2"/>
      <c r="LJV47" s="55"/>
      <c r="LJW47" s="55"/>
      <c r="LJX47" s="53"/>
      <c r="LJY47" s="54"/>
      <c r="LJZ47" s="55"/>
      <c r="LKA47" s="56"/>
      <c r="LKB47" s="57"/>
      <c r="LKC47" s="58"/>
      <c r="LKD47" s="74"/>
      <c r="LKE47" s="74"/>
      <c r="LKF47" s="2"/>
      <c r="LKG47" s="75"/>
      <c r="LKH47" s="2"/>
      <c r="LKI47" s="55"/>
      <c r="LKJ47" s="55"/>
      <c r="LKK47" s="53"/>
      <c r="LKL47" s="54"/>
      <c r="LKM47" s="55"/>
      <c r="LKN47" s="56"/>
      <c r="LKO47" s="57"/>
      <c r="LKP47" s="58"/>
      <c r="LKQ47" s="74"/>
      <c r="LKR47" s="74"/>
      <c r="LKS47" s="2"/>
      <c r="LKT47" s="75"/>
      <c r="LKU47" s="2"/>
      <c r="LKV47" s="55"/>
      <c r="LKW47" s="55"/>
      <c r="LKX47" s="53"/>
      <c r="LKY47" s="54"/>
      <c r="LKZ47" s="55"/>
      <c r="LLA47" s="56"/>
      <c r="LLB47" s="57"/>
      <c r="LLC47" s="58"/>
      <c r="LLD47" s="74"/>
      <c r="LLE47" s="74"/>
      <c r="LLF47" s="2"/>
      <c r="LLG47" s="75"/>
      <c r="LLH47" s="2"/>
      <c r="LLI47" s="55"/>
      <c r="LLJ47" s="55"/>
      <c r="LLK47" s="53"/>
      <c r="LLL47" s="54"/>
      <c r="LLM47" s="55"/>
      <c r="LLN47" s="56"/>
      <c r="LLO47" s="57"/>
      <c r="LLP47" s="58"/>
      <c r="LLQ47" s="74"/>
      <c r="LLR47" s="74"/>
      <c r="LLS47" s="2"/>
      <c r="LLT47" s="75"/>
      <c r="LLU47" s="2"/>
      <c r="LLV47" s="55"/>
      <c r="LLW47" s="55"/>
      <c r="LLX47" s="53"/>
      <c r="LLY47" s="54"/>
      <c r="LLZ47" s="55"/>
      <c r="LMA47" s="56"/>
      <c r="LMB47" s="57"/>
      <c r="LMC47" s="58"/>
      <c r="LMD47" s="74"/>
      <c r="LME47" s="74"/>
      <c r="LMF47" s="2"/>
      <c r="LMG47" s="75"/>
      <c r="LMH47" s="2"/>
      <c r="LMI47" s="55"/>
      <c r="LMJ47" s="55"/>
      <c r="LMK47" s="53"/>
      <c r="LML47" s="54"/>
      <c r="LMM47" s="55"/>
      <c r="LMN47" s="56"/>
      <c r="LMO47" s="57"/>
      <c r="LMP47" s="58"/>
      <c r="LMQ47" s="74"/>
      <c r="LMR47" s="74"/>
      <c r="LMS47" s="2"/>
      <c r="LMT47" s="75"/>
      <c r="LMU47" s="2"/>
      <c r="LMV47" s="55"/>
      <c r="LMW47" s="55"/>
      <c r="LMX47" s="53"/>
      <c r="LMY47" s="54"/>
      <c r="LMZ47" s="55"/>
      <c r="LNA47" s="56"/>
      <c r="LNB47" s="57"/>
      <c r="LNC47" s="58"/>
      <c r="LND47" s="74"/>
      <c r="LNE47" s="74"/>
      <c r="LNF47" s="2"/>
      <c r="LNG47" s="75"/>
      <c r="LNH47" s="2"/>
      <c r="LNI47" s="55"/>
      <c r="LNJ47" s="55"/>
      <c r="LNK47" s="53"/>
      <c r="LNL47" s="54"/>
      <c r="LNM47" s="55"/>
      <c r="LNN47" s="56"/>
      <c r="LNO47" s="57"/>
      <c r="LNP47" s="58"/>
      <c r="LNQ47" s="74"/>
      <c r="LNR47" s="74"/>
      <c r="LNS47" s="2"/>
      <c r="LNT47" s="75"/>
      <c r="LNU47" s="2"/>
      <c r="LNV47" s="55"/>
      <c r="LNW47" s="55"/>
      <c r="LNX47" s="53"/>
      <c r="LNY47" s="54"/>
      <c r="LNZ47" s="55"/>
      <c r="LOA47" s="56"/>
      <c r="LOB47" s="57"/>
      <c r="LOC47" s="58"/>
      <c r="LOD47" s="74"/>
      <c r="LOE47" s="74"/>
      <c r="LOF47" s="2"/>
      <c r="LOG47" s="75"/>
      <c r="LOH47" s="2"/>
      <c r="LOI47" s="55"/>
      <c r="LOJ47" s="55"/>
      <c r="LOK47" s="53"/>
      <c r="LOL47" s="54"/>
      <c r="LOM47" s="55"/>
      <c r="LON47" s="56"/>
      <c r="LOO47" s="57"/>
      <c r="LOP47" s="58"/>
      <c r="LOQ47" s="74"/>
      <c r="LOR47" s="74"/>
      <c r="LOS47" s="2"/>
      <c r="LOT47" s="75"/>
      <c r="LOU47" s="2"/>
      <c r="LOV47" s="55"/>
      <c r="LOW47" s="55"/>
      <c r="LOX47" s="53"/>
      <c r="LOY47" s="54"/>
      <c r="LOZ47" s="55"/>
      <c r="LPA47" s="56"/>
      <c r="LPB47" s="57"/>
      <c r="LPC47" s="58"/>
      <c r="LPD47" s="74"/>
      <c r="LPE47" s="74"/>
      <c r="LPF47" s="2"/>
      <c r="LPG47" s="75"/>
      <c r="LPH47" s="2"/>
      <c r="LPI47" s="55"/>
      <c r="LPJ47" s="55"/>
      <c r="LPK47" s="53"/>
      <c r="LPL47" s="54"/>
      <c r="LPM47" s="55"/>
      <c r="LPN47" s="56"/>
      <c r="LPO47" s="57"/>
      <c r="LPP47" s="58"/>
      <c r="LPQ47" s="74"/>
      <c r="LPR47" s="74"/>
      <c r="LPS47" s="2"/>
      <c r="LPT47" s="75"/>
      <c r="LPU47" s="2"/>
      <c r="LPV47" s="55"/>
      <c r="LPW47" s="55"/>
      <c r="LPX47" s="53"/>
      <c r="LPY47" s="54"/>
      <c r="LPZ47" s="55"/>
      <c r="LQA47" s="56"/>
      <c r="LQB47" s="57"/>
      <c r="LQC47" s="58"/>
      <c r="LQD47" s="74"/>
      <c r="LQE47" s="74"/>
      <c r="LQF47" s="2"/>
      <c r="LQG47" s="75"/>
      <c r="LQH47" s="2"/>
      <c r="LQI47" s="55"/>
      <c r="LQJ47" s="55"/>
      <c r="LQK47" s="53"/>
      <c r="LQL47" s="54"/>
      <c r="LQM47" s="55"/>
      <c r="LQN47" s="56"/>
      <c r="LQO47" s="57"/>
      <c r="LQP47" s="58"/>
      <c r="LQQ47" s="74"/>
      <c r="LQR47" s="74"/>
      <c r="LQS47" s="2"/>
      <c r="LQT47" s="75"/>
      <c r="LQU47" s="2"/>
      <c r="LQV47" s="55"/>
      <c r="LQW47" s="55"/>
      <c r="LQX47" s="53"/>
      <c r="LQY47" s="54"/>
      <c r="LQZ47" s="55"/>
      <c r="LRA47" s="56"/>
      <c r="LRB47" s="57"/>
      <c r="LRC47" s="58"/>
      <c r="LRD47" s="74"/>
      <c r="LRE47" s="74"/>
      <c r="LRF47" s="2"/>
      <c r="LRG47" s="75"/>
      <c r="LRH47" s="2"/>
      <c r="LRI47" s="55"/>
      <c r="LRJ47" s="55"/>
      <c r="LRK47" s="53"/>
      <c r="LRL47" s="54"/>
      <c r="LRM47" s="55"/>
      <c r="LRN47" s="56"/>
      <c r="LRO47" s="57"/>
      <c r="LRP47" s="58"/>
      <c r="LRQ47" s="74"/>
      <c r="LRR47" s="74"/>
      <c r="LRS47" s="2"/>
      <c r="LRT47" s="75"/>
      <c r="LRU47" s="2"/>
      <c r="LRV47" s="55"/>
      <c r="LRW47" s="55"/>
      <c r="LRX47" s="53"/>
      <c r="LRY47" s="54"/>
      <c r="LRZ47" s="55"/>
      <c r="LSA47" s="56"/>
      <c r="LSB47" s="57"/>
      <c r="LSC47" s="58"/>
      <c r="LSD47" s="74"/>
      <c r="LSE47" s="74"/>
      <c r="LSF47" s="2"/>
      <c r="LSG47" s="75"/>
      <c r="LSH47" s="2"/>
      <c r="LSI47" s="55"/>
      <c r="LSJ47" s="55"/>
      <c r="LSK47" s="53"/>
      <c r="LSL47" s="54"/>
      <c r="LSM47" s="55"/>
      <c r="LSN47" s="56"/>
      <c r="LSO47" s="57"/>
      <c r="LSP47" s="58"/>
      <c r="LSQ47" s="74"/>
      <c r="LSR47" s="74"/>
      <c r="LSS47" s="2"/>
      <c r="LST47" s="75"/>
      <c r="LSU47" s="2"/>
      <c r="LSV47" s="55"/>
      <c r="LSW47" s="55"/>
      <c r="LSX47" s="53"/>
      <c r="LSY47" s="54"/>
      <c r="LSZ47" s="55"/>
      <c r="LTA47" s="56"/>
      <c r="LTB47" s="57"/>
      <c r="LTC47" s="58"/>
      <c r="LTD47" s="74"/>
      <c r="LTE47" s="74"/>
      <c r="LTF47" s="2"/>
      <c r="LTG47" s="75"/>
      <c r="LTH47" s="2"/>
      <c r="LTI47" s="55"/>
      <c r="LTJ47" s="55"/>
      <c r="LTK47" s="53"/>
      <c r="LTL47" s="54"/>
      <c r="LTM47" s="55"/>
      <c r="LTN47" s="56"/>
      <c r="LTO47" s="57"/>
      <c r="LTP47" s="58"/>
      <c r="LTQ47" s="74"/>
      <c r="LTR47" s="74"/>
      <c r="LTS47" s="2"/>
      <c r="LTT47" s="75"/>
      <c r="LTU47" s="2"/>
      <c r="LTV47" s="55"/>
      <c r="LTW47" s="55"/>
      <c r="LTX47" s="53"/>
      <c r="LTY47" s="54"/>
      <c r="LTZ47" s="55"/>
      <c r="LUA47" s="56"/>
      <c r="LUB47" s="57"/>
      <c r="LUC47" s="58"/>
      <c r="LUD47" s="74"/>
      <c r="LUE47" s="74"/>
      <c r="LUF47" s="2"/>
      <c r="LUG47" s="75"/>
      <c r="LUH47" s="2"/>
      <c r="LUI47" s="55"/>
      <c r="LUJ47" s="55"/>
      <c r="LUK47" s="53"/>
      <c r="LUL47" s="54"/>
      <c r="LUM47" s="55"/>
      <c r="LUN47" s="56"/>
      <c r="LUO47" s="57"/>
      <c r="LUP47" s="58"/>
      <c r="LUQ47" s="74"/>
      <c r="LUR47" s="74"/>
      <c r="LUS47" s="2"/>
      <c r="LUT47" s="75"/>
      <c r="LUU47" s="2"/>
      <c r="LUV47" s="55"/>
      <c r="LUW47" s="55"/>
      <c r="LUX47" s="53"/>
      <c r="LUY47" s="54"/>
      <c r="LUZ47" s="55"/>
      <c r="LVA47" s="56"/>
      <c r="LVB47" s="57"/>
      <c r="LVC47" s="58"/>
      <c r="LVD47" s="74"/>
      <c r="LVE47" s="74"/>
      <c r="LVF47" s="2"/>
      <c r="LVG47" s="75"/>
      <c r="LVH47" s="2"/>
      <c r="LVI47" s="55"/>
      <c r="LVJ47" s="55"/>
      <c r="LVK47" s="53"/>
      <c r="LVL47" s="54"/>
      <c r="LVM47" s="55"/>
      <c r="LVN47" s="56"/>
      <c r="LVO47" s="57"/>
      <c r="LVP47" s="58"/>
      <c r="LVQ47" s="74"/>
      <c r="LVR47" s="74"/>
      <c r="LVS47" s="2"/>
      <c r="LVT47" s="75"/>
      <c r="LVU47" s="2"/>
      <c r="LVV47" s="55"/>
      <c r="LVW47" s="55"/>
      <c r="LVX47" s="53"/>
      <c r="LVY47" s="54"/>
      <c r="LVZ47" s="55"/>
      <c r="LWA47" s="56"/>
      <c r="LWB47" s="57"/>
      <c r="LWC47" s="58"/>
      <c r="LWD47" s="74"/>
      <c r="LWE47" s="74"/>
      <c r="LWF47" s="2"/>
      <c r="LWG47" s="75"/>
      <c r="LWH47" s="2"/>
      <c r="LWI47" s="55"/>
      <c r="LWJ47" s="55"/>
      <c r="LWK47" s="53"/>
      <c r="LWL47" s="54"/>
      <c r="LWM47" s="55"/>
      <c r="LWN47" s="56"/>
      <c r="LWO47" s="57"/>
      <c r="LWP47" s="58"/>
      <c r="LWQ47" s="74"/>
      <c r="LWR47" s="74"/>
      <c r="LWS47" s="2"/>
      <c r="LWT47" s="75"/>
      <c r="LWU47" s="2"/>
      <c r="LWV47" s="55"/>
      <c r="LWW47" s="55"/>
      <c r="LWX47" s="53"/>
      <c r="LWY47" s="54"/>
      <c r="LWZ47" s="55"/>
      <c r="LXA47" s="56"/>
      <c r="LXB47" s="57"/>
      <c r="LXC47" s="58"/>
      <c r="LXD47" s="74"/>
      <c r="LXE47" s="74"/>
      <c r="LXF47" s="2"/>
      <c r="LXG47" s="75"/>
      <c r="LXH47" s="2"/>
      <c r="LXI47" s="55"/>
      <c r="LXJ47" s="55"/>
      <c r="LXK47" s="53"/>
      <c r="LXL47" s="54"/>
      <c r="LXM47" s="55"/>
      <c r="LXN47" s="56"/>
      <c r="LXO47" s="57"/>
      <c r="LXP47" s="58"/>
      <c r="LXQ47" s="74"/>
      <c r="LXR47" s="74"/>
      <c r="LXS47" s="2"/>
      <c r="LXT47" s="75"/>
      <c r="LXU47" s="2"/>
      <c r="LXV47" s="55"/>
      <c r="LXW47" s="55"/>
      <c r="LXX47" s="53"/>
      <c r="LXY47" s="54"/>
      <c r="LXZ47" s="55"/>
      <c r="LYA47" s="56"/>
      <c r="LYB47" s="57"/>
      <c r="LYC47" s="58"/>
      <c r="LYD47" s="74"/>
      <c r="LYE47" s="74"/>
      <c r="LYF47" s="2"/>
      <c r="LYG47" s="75"/>
      <c r="LYH47" s="2"/>
      <c r="LYI47" s="55"/>
      <c r="LYJ47" s="55"/>
      <c r="LYK47" s="53"/>
      <c r="LYL47" s="54"/>
      <c r="LYM47" s="55"/>
      <c r="LYN47" s="56"/>
      <c r="LYO47" s="57"/>
      <c r="LYP47" s="58"/>
      <c r="LYQ47" s="74"/>
      <c r="LYR47" s="74"/>
      <c r="LYS47" s="2"/>
      <c r="LYT47" s="75"/>
      <c r="LYU47" s="2"/>
      <c r="LYV47" s="55"/>
      <c r="LYW47" s="55"/>
      <c r="LYX47" s="53"/>
      <c r="LYY47" s="54"/>
      <c r="LYZ47" s="55"/>
      <c r="LZA47" s="56"/>
      <c r="LZB47" s="57"/>
      <c r="LZC47" s="58"/>
      <c r="LZD47" s="74"/>
      <c r="LZE47" s="74"/>
      <c r="LZF47" s="2"/>
      <c r="LZG47" s="75"/>
      <c r="LZH47" s="2"/>
      <c r="LZI47" s="55"/>
      <c r="LZJ47" s="55"/>
      <c r="LZK47" s="53"/>
      <c r="LZL47" s="54"/>
      <c r="LZM47" s="55"/>
      <c r="LZN47" s="56"/>
      <c r="LZO47" s="57"/>
      <c r="LZP47" s="58"/>
      <c r="LZQ47" s="74"/>
      <c r="LZR47" s="74"/>
      <c r="LZS47" s="2"/>
      <c r="LZT47" s="75"/>
      <c r="LZU47" s="2"/>
      <c r="LZV47" s="55"/>
      <c r="LZW47" s="55"/>
      <c r="LZX47" s="53"/>
      <c r="LZY47" s="54"/>
      <c r="LZZ47" s="55"/>
      <c r="MAA47" s="56"/>
      <c r="MAB47" s="57"/>
      <c r="MAC47" s="58"/>
      <c r="MAD47" s="74"/>
      <c r="MAE47" s="74"/>
      <c r="MAF47" s="2"/>
      <c r="MAG47" s="75"/>
      <c r="MAH47" s="2"/>
      <c r="MAI47" s="55"/>
      <c r="MAJ47" s="55"/>
      <c r="MAK47" s="53"/>
      <c r="MAL47" s="54"/>
      <c r="MAM47" s="55"/>
      <c r="MAN47" s="56"/>
      <c r="MAO47" s="57"/>
      <c r="MAP47" s="58"/>
      <c r="MAQ47" s="74"/>
      <c r="MAR47" s="74"/>
      <c r="MAS47" s="2"/>
      <c r="MAT47" s="75"/>
      <c r="MAU47" s="2"/>
      <c r="MAV47" s="55"/>
      <c r="MAW47" s="55"/>
      <c r="MAX47" s="53"/>
      <c r="MAY47" s="54"/>
      <c r="MAZ47" s="55"/>
      <c r="MBA47" s="56"/>
      <c r="MBB47" s="57"/>
      <c r="MBC47" s="58"/>
      <c r="MBD47" s="74"/>
      <c r="MBE47" s="74"/>
      <c r="MBF47" s="2"/>
      <c r="MBG47" s="75"/>
      <c r="MBH47" s="2"/>
      <c r="MBI47" s="55"/>
      <c r="MBJ47" s="55"/>
      <c r="MBK47" s="53"/>
      <c r="MBL47" s="54"/>
      <c r="MBM47" s="55"/>
      <c r="MBN47" s="56"/>
      <c r="MBO47" s="57"/>
      <c r="MBP47" s="58"/>
      <c r="MBQ47" s="74"/>
      <c r="MBR47" s="74"/>
      <c r="MBS47" s="2"/>
      <c r="MBT47" s="75"/>
      <c r="MBU47" s="2"/>
      <c r="MBV47" s="55"/>
      <c r="MBW47" s="55"/>
      <c r="MBX47" s="53"/>
      <c r="MBY47" s="54"/>
      <c r="MBZ47" s="55"/>
      <c r="MCA47" s="56"/>
      <c r="MCB47" s="57"/>
      <c r="MCC47" s="58"/>
      <c r="MCD47" s="74"/>
      <c r="MCE47" s="74"/>
      <c r="MCF47" s="2"/>
      <c r="MCG47" s="75"/>
      <c r="MCH47" s="2"/>
      <c r="MCI47" s="55"/>
      <c r="MCJ47" s="55"/>
      <c r="MCK47" s="53"/>
      <c r="MCL47" s="54"/>
      <c r="MCM47" s="55"/>
      <c r="MCN47" s="56"/>
      <c r="MCO47" s="57"/>
      <c r="MCP47" s="58"/>
      <c r="MCQ47" s="74"/>
      <c r="MCR47" s="74"/>
      <c r="MCS47" s="2"/>
      <c r="MCT47" s="75"/>
      <c r="MCU47" s="2"/>
      <c r="MCV47" s="55"/>
      <c r="MCW47" s="55"/>
      <c r="MCX47" s="53"/>
      <c r="MCY47" s="54"/>
      <c r="MCZ47" s="55"/>
      <c r="MDA47" s="56"/>
      <c r="MDB47" s="57"/>
      <c r="MDC47" s="58"/>
      <c r="MDD47" s="74"/>
      <c r="MDE47" s="74"/>
      <c r="MDF47" s="2"/>
      <c r="MDG47" s="75"/>
      <c r="MDH47" s="2"/>
      <c r="MDI47" s="55"/>
      <c r="MDJ47" s="55"/>
      <c r="MDK47" s="53"/>
      <c r="MDL47" s="54"/>
      <c r="MDM47" s="55"/>
      <c r="MDN47" s="56"/>
      <c r="MDO47" s="57"/>
      <c r="MDP47" s="58"/>
      <c r="MDQ47" s="74"/>
      <c r="MDR47" s="74"/>
      <c r="MDS47" s="2"/>
      <c r="MDT47" s="75"/>
      <c r="MDU47" s="2"/>
      <c r="MDV47" s="55"/>
      <c r="MDW47" s="55"/>
      <c r="MDX47" s="53"/>
      <c r="MDY47" s="54"/>
      <c r="MDZ47" s="55"/>
      <c r="MEA47" s="56"/>
      <c r="MEB47" s="57"/>
      <c r="MEC47" s="58"/>
      <c r="MED47" s="74"/>
      <c r="MEE47" s="74"/>
      <c r="MEF47" s="2"/>
      <c r="MEG47" s="75"/>
      <c r="MEH47" s="2"/>
      <c r="MEI47" s="55"/>
      <c r="MEJ47" s="55"/>
      <c r="MEK47" s="53"/>
      <c r="MEL47" s="54"/>
      <c r="MEM47" s="55"/>
      <c r="MEN47" s="56"/>
      <c r="MEO47" s="57"/>
      <c r="MEP47" s="58"/>
      <c r="MEQ47" s="74"/>
      <c r="MER47" s="74"/>
      <c r="MES47" s="2"/>
      <c r="MET47" s="75"/>
      <c r="MEU47" s="2"/>
      <c r="MEV47" s="55"/>
      <c r="MEW47" s="55"/>
      <c r="MEX47" s="53"/>
      <c r="MEY47" s="54"/>
      <c r="MEZ47" s="55"/>
      <c r="MFA47" s="56"/>
      <c r="MFB47" s="57"/>
      <c r="MFC47" s="58"/>
      <c r="MFD47" s="74"/>
      <c r="MFE47" s="74"/>
      <c r="MFF47" s="2"/>
      <c r="MFG47" s="75"/>
      <c r="MFH47" s="2"/>
      <c r="MFI47" s="55"/>
      <c r="MFJ47" s="55"/>
      <c r="MFK47" s="53"/>
      <c r="MFL47" s="54"/>
      <c r="MFM47" s="55"/>
      <c r="MFN47" s="56"/>
      <c r="MFO47" s="57"/>
      <c r="MFP47" s="58"/>
      <c r="MFQ47" s="74"/>
      <c r="MFR47" s="74"/>
      <c r="MFS47" s="2"/>
      <c r="MFT47" s="75"/>
      <c r="MFU47" s="2"/>
      <c r="MFV47" s="55"/>
      <c r="MFW47" s="55"/>
      <c r="MFX47" s="53"/>
      <c r="MFY47" s="54"/>
      <c r="MFZ47" s="55"/>
      <c r="MGA47" s="56"/>
      <c r="MGB47" s="57"/>
      <c r="MGC47" s="58"/>
      <c r="MGD47" s="74"/>
      <c r="MGE47" s="74"/>
      <c r="MGF47" s="2"/>
      <c r="MGG47" s="75"/>
      <c r="MGH47" s="2"/>
      <c r="MGI47" s="55"/>
      <c r="MGJ47" s="55"/>
      <c r="MGK47" s="53"/>
      <c r="MGL47" s="54"/>
      <c r="MGM47" s="55"/>
      <c r="MGN47" s="56"/>
      <c r="MGO47" s="57"/>
      <c r="MGP47" s="58"/>
      <c r="MGQ47" s="74"/>
      <c r="MGR47" s="74"/>
      <c r="MGS47" s="2"/>
      <c r="MGT47" s="75"/>
      <c r="MGU47" s="2"/>
      <c r="MGV47" s="55"/>
      <c r="MGW47" s="55"/>
      <c r="MGX47" s="53"/>
      <c r="MGY47" s="54"/>
      <c r="MGZ47" s="55"/>
      <c r="MHA47" s="56"/>
      <c r="MHB47" s="57"/>
      <c r="MHC47" s="58"/>
      <c r="MHD47" s="74"/>
      <c r="MHE47" s="74"/>
      <c r="MHF47" s="2"/>
      <c r="MHG47" s="75"/>
      <c r="MHH47" s="2"/>
      <c r="MHI47" s="55"/>
      <c r="MHJ47" s="55"/>
      <c r="MHK47" s="53"/>
      <c r="MHL47" s="54"/>
      <c r="MHM47" s="55"/>
      <c r="MHN47" s="56"/>
      <c r="MHO47" s="57"/>
      <c r="MHP47" s="58"/>
      <c r="MHQ47" s="74"/>
      <c r="MHR47" s="74"/>
      <c r="MHS47" s="2"/>
      <c r="MHT47" s="75"/>
      <c r="MHU47" s="2"/>
      <c r="MHV47" s="55"/>
      <c r="MHW47" s="55"/>
      <c r="MHX47" s="53"/>
      <c r="MHY47" s="54"/>
      <c r="MHZ47" s="55"/>
      <c r="MIA47" s="56"/>
      <c r="MIB47" s="57"/>
      <c r="MIC47" s="58"/>
      <c r="MID47" s="74"/>
      <c r="MIE47" s="74"/>
      <c r="MIF47" s="2"/>
      <c r="MIG47" s="75"/>
      <c r="MIH47" s="2"/>
      <c r="MII47" s="55"/>
      <c r="MIJ47" s="55"/>
      <c r="MIK47" s="53"/>
      <c r="MIL47" s="54"/>
      <c r="MIM47" s="55"/>
      <c r="MIN47" s="56"/>
      <c r="MIO47" s="57"/>
      <c r="MIP47" s="58"/>
      <c r="MIQ47" s="74"/>
      <c r="MIR47" s="74"/>
      <c r="MIS47" s="2"/>
      <c r="MIT47" s="75"/>
      <c r="MIU47" s="2"/>
      <c r="MIV47" s="55"/>
      <c r="MIW47" s="55"/>
      <c r="MIX47" s="53"/>
      <c r="MIY47" s="54"/>
      <c r="MIZ47" s="55"/>
      <c r="MJA47" s="56"/>
      <c r="MJB47" s="57"/>
      <c r="MJC47" s="58"/>
      <c r="MJD47" s="74"/>
      <c r="MJE47" s="74"/>
      <c r="MJF47" s="2"/>
      <c r="MJG47" s="75"/>
      <c r="MJH47" s="2"/>
      <c r="MJI47" s="55"/>
      <c r="MJJ47" s="55"/>
      <c r="MJK47" s="53"/>
      <c r="MJL47" s="54"/>
      <c r="MJM47" s="55"/>
      <c r="MJN47" s="56"/>
      <c r="MJO47" s="57"/>
      <c r="MJP47" s="58"/>
      <c r="MJQ47" s="74"/>
      <c r="MJR47" s="74"/>
      <c r="MJS47" s="2"/>
      <c r="MJT47" s="75"/>
      <c r="MJU47" s="2"/>
      <c r="MJV47" s="55"/>
      <c r="MJW47" s="55"/>
      <c r="MJX47" s="53"/>
      <c r="MJY47" s="54"/>
      <c r="MJZ47" s="55"/>
      <c r="MKA47" s="56"/>
      <c r="MKB47" s="57"/>
      <c r="MKC47" s="58"/>
      <c r="MKD47" s="74"/>
      <c r="MKE47" s="74"/>
      <c r="MKF47" s="2"/>
      <c r="MKG47" s="75"/>
      <c r="MKH47" s="2"/>
      <c r="MKI47" s="55"/>
      <c r="MKJ47" s="55"/>
      <c r="MKK47" s="53"/>
      <c r="MKL47" s="54"/>
      <c r="MKM47" s="55"/>
      <c r="MKN47" s="56"/>
      <c r="MKO47" s="57"/>
      <c r="MKP47" s="58"/>
      <c r="MKQ47" s="74"/>
      <c r="MKR47" s="74"/>
      <c r="MKS47" s="2"/>
      <c r="MKT47" s="75"/>
      <c r="MKU47" s="2"/>
      <c r="MKV47" s="55"/>
      <c r="MKW47" s="55"/>
      <c r="MKX47" s="53"/>
      <c r="MKY47" s="54"/>
      <c r="MKZ47" s="55"/>
      <c r="MLA47" s="56"/>
      <c r="MLB47" s="57"/>
      <c r="MLC47" s="58"/>
      <c r="MLD47" s="74"/>
      <c r="MLE47" s="74"/>
      <c r="MLF47" s="2"/>
      <c r="MLG47" s="75"/>
      <c r="MLH47" s="2"/>
      <c r="MLI47" s="55"/>
      <c r="MLJ47" s="55"/>
      <c r="MLK47" s="53"/>
      <c r="MLL47" s="54"/>
      <c r="MLM47" s="55"/>
      <c r="MLN47" s="56"/>
      <c r="MLO47" s="57"/>
      <c r="MLP47" s="58"/>
      <c r="MLQ47" s="74"/>
      <c r="MLR47" s="74"/>
      <c r="MLS47" s="2"/>
      <c r="MLT47" s="75"/>
      <c r="MLU47" s="2"/>
      <c r="MLV47" s="55"/>
      <c r="MLW47" s="55"/>
      <c r="MLX47" s="53"/>
      <c r="MLY47" s="54"/>
      <c r="MLZ47" s="55"/>
      <c r="MMA47" s="56"/>
      <c r="MMB47" s="57"/>
      <c r="MMC47" s="58"/>
      <c r="MMD47" s="74"/>
      <c r="MME47" s="74"/>
      <c r="MMF47" s="2"/>
      <c r="MMG47" s="75"/>
      <c r="MMH47" s="2"/>
      <c r="MMI47" s="55"/>
      <c r="MMJ47" s="55"/>
      <c r="MMK47" s="53"/>
      <c r="MML47" s="54"/>
      <c r="MMM47" s="55"/>
      <c r="MMN47" s="56"/>
      <c r="MMO47" s="57"/>
      <c r="MMP47" s="58"/>
      <c r="MMQ47" s="74"/>
      <c r="MMR47" s="74"/>
      <c r="MMS47" s="2"/>
      <c r="MMT47" s="75"/>
      <c r="MMU47" s="2"/>
      <c r="MMV47" s="55"/>
      <c r="MMW47" s="55"/>
      <c r="MMX47" s="53"/>
      <c r="MMY47" s="54"/>
      <c r="MMZ47" s="55"/>
      <c r="MNA47" s="56"/>
      <c r="MNB47" s="57"/>
      <c r="MNC47" s="58"/>
      <c r="MND47" s="74"/>
      <c r="MNE47" s="74"/>
      <c r="MNF47" s="2"/>
      <c r="MNG47" s="75"/>
      <c r="MNH47" s="2"/>
      <c r="MNI47" s="55"/>
      <c r="MNJ47" s="55"/>
      <c r="MNK47" s="53"/>
      <c r="MNL47" s="54"/>
      <c r="MNM47" s="55"/>
      <c r="MNN47" s="56"/>
      <c r="MNO47" s="57"/>
      <c r="MNP47" s="58"/>
      <c r="MNQ47" s="74"/>
      <c r="MNR47" s="74"/>
      <c r="MNS47" s="2"/>
      <c r="MNT47" s="75"/>
      <c r="MNU47" s="2"/>
      <c r="MNV47" s="55"/>
      <c r="MNW47" s="55"/>
      <c r="MNX47" s="53"/>
      <c r="MNY47" s="54"/>
      <c r="MNZ47" s="55"/>
      <c r="MOA47" s="56"/>
      <c r="MOB47" s="57"/>
      <c r="MOC47" s="58"/>
      <c r="MOD47" s="74"/>
      <c r="MOE47" s="74"/>
      <c r="MOF47" s="2"/>
      <c r="MOG47" s="75"/>
      <c r="MOH47" s="2"/>
      <c r="MOI47" s="55"/>
      <c r="MOJ47" s="55"/>
      <c r="MOK47" s="53"/>
      <c r="MOL47" s="54"/>
      <c r="MOM47" s="55"/>
      <c r="MON47" s="56"/>
      <c r="MOO47" s="57"/>
      <c r="MOP47" s="58"/>
      <c r="MOQ47" s="74"/>
      <c r="MOR47" s="74"/>
      <c r="MOS47" s="2"/>
      <c r="MOT47" s="75"/>
      <c r="MOU47" s="2"/>
      <c r="MOV47" s="55"/>
      <c r="MOW47" s="55"/>
      <c r="MOX47" s="53"/>
      <c r="MOY47" s="54"/>
      <c r="MOZ47" s="55"/>
      <c r="MPA47" s="56"/>
      <c r="MPB47" s="57"/>
      <c r="MPC47" s="58"/>
      <c r="MPD47" s="74"/>
      <c r="MPE47" s="74"/>
      <c r="MPF47" s="2"/>
      <c r="MPG47" s="75"/>
      <c r="MPH47" s="2"/>
      <c r="MPI47" s="55"/>
      <c r="MPJ47" s="55"/>
      <c r="MPK47" s="53"/>
      <c r="MPL47" s="54"/>
      <c r="MPM47" s="55"/>
      <c r="MPN47" s="56"/>
      <c r="MPO47" s="57"/>
      <c r="MPP47" s="58"/>
      <c r="MPQ47" s="74"/>
      <c r="MPR47" s="74"/>
      <c r="MPS47" s="2"/>
      <c r="MPT47" s="75"/>
      <c r="MPU47" s="2"/>
      <c r="MPV47" s="55"/>
      <c r="MPW47" s="55"/>
      <c r="MPX47" s="53"/>
      <c r="MPY47" s="54"/>
      <c r="MPZ47" s="55"/>
      <c r="MQA47" s="56"/>
      <c r="MQB47" s="57"/>
      <c r="MQC47" s="58"/>
      <c r="MQD47" s="74"/>
      <c r="MQE47" s="74"/>
      <c r="MQF47" s="2"/>
      <c r="MQG47" s="75"/>
      <c r="MQH47" s="2"/>
      <c r="MQI47" s="55"/>
      <c r="MQJ47" s="55"/>
      <c r="MQK47" s="53"/>
      <c r="MQL47" s="54"/>
      <c r="MQM47" s="55"/>
      <c r="MQN47" s="56"/>
      <c r="MQO47" s="57"/>
      <c r="MQP47" s="58"/>
      <c r="MQQ47" s="74"/>
      <c r="MQR47" s="74"/>
      <c r="MQS47" s="2"/>
      <c r="MQT47" s="75"/>
      <c r="MQU47" s="2"/>
      <c r="MQV47" s="55"/>
      <c r="MQW47" s="55"/>
      <c r="MQX47" s="53"/>
      <c r="MQY47" s="54"/>
      <c r="MQZ47" s="55"/>
      <c r="MRA47" s="56"/>
      <c r="MRB47" s="57"/>
      <c r="MRC47" s="58"/>
      <c r="MRD47" s="74"/>
      <c r="MRE47" s="74"/>
      <c r="MRF47" s="2"/>
      <c r="MRG47" s="75"/>
      <c r="MRH47" s="2"/>
      <c r="MRI47" s="55"/>
      <c r="MRJ47" s="55"/>
      <c r="MRK47" s="53"/>
      <c r="MRL47" s="54"/>
      <c r="MRM47" s="55"/>
      <c r="MRN47" s="56"/>
      <c r="MRO47" s="57"/>
      <c r="MRP47" s="58"/>
      <c r="MRQ47" s="74"/>
      <c r="MRR47" s="74"/>
      <c r="MRS47" s="2"/>
      <c r="MRT47" s="75"/>
      <c r="MRU47" s="2"/>
      <c r="MRV47" s="55"/>
      <c r="MRW47" s="55"/>
      <c r="MRX47" s="53"/>
      <c r="MRY47" s="54"/>
      <c r="MRZ47" s="55"/>
      <c r="MSA47" s="56"/>
      <c r="MSB47" s="57"/>
      <c r="MSC47" s="58"/>
      <c r="MSD47" s="74"/>
      <c r="MSE47" s="74"/>
      <c r="MSF47" s="2"/>
      <c r="MSG47" s="75"/>
      <c r="MSH47" s="2"/>
      <c r="MSI47" s="55"/>
      <c r="MSJ47" s="55"/>
      <c r="MSK47" s="53"/>
      <c r="MSL47" s="54"/>
      <c r="MSM47" s="55"/>
      <c r="MSN47" s="56"/>
      <c r="MSO47" s="57"/>
      <c r="MSP47" s="58"/>
      <c r="MSQ47" s="74"/>
      <c r="MSR47" s="74"/>
      <c r="MSS47" s="2"/>
      <c r="MST47" s="75"/>
      <c r="MSU47" s="2"/>
      <c r="MSV47" s="55"/>
      <c r="MSW47" s="55"/>
      <c r="MSX47" s="53"/>
      <c r="MSY47" s="54"/>
      <c r="MSZ47" s="55"/>
      <c r="MTA47" s="56"/>
      <c r="MTB47" s="57"/>
      <c r="MTC47" s="58"/>
      <c r="MTD47" s="74"/>
      <c r="MTE47" s="74"/>
      <c r="MTF47" s="2"/>
      <c r="MTG47" s="75"/>
      <c r="MTH47" s="2"/>
      <c r="MTI47" s="55"/>
      <c r="MTJ47" s="55"/>
      <c r="MTK47" s="53"/>
      <c r="MTL47" s="54"/>
      <c r="MTM47" s="55"/>
      <c r="MTN47" s="56"/>
      <c r="MTO47" s="57"/>
      <c r="MTP47" s="58"/>
      <c r="MTQ47" s="74"/>
      <c r="MTR47" s="74"/>
      <c r="MTS47" s="2"/>
      <c r="MTT47" s="75"/>
      <c r="MTU47" s="2"/>
      <c r="MTV47" s="55"/>
      <c r="MTW47" s="55"/>
      <c r="MTX47" s="53"/>
      <c r="MTY47" s="54"/>
      <c r="MTZ47" s="55"/>
      <c r="MUA47" s="56"/>
      <c r="MUB47" s="57"/>
      <c r="MUC47" s="58"/>
      <c r="MUD47" s="74"/>
      <c r="MUE47" s="74"/>
      <c r="MUF47" s="2"/>
      <c r="MUG47" s="75"/>
      <c r="MUH47" s="2"/>
      <c r="MUI47" s="55"/>
      <c r="MUJ47" s="55"/>
      <c r="MUK47" s="53"/>
      <c r="MUL47" s="54"/>
      <c r="MUM47" s="55"/>
      <c r="MUN47" s="56"/>
      <c r="MUO47" s="57"/>
      <c r="MUP47" s="58"/>
      <c r="MUQ47" s="74"/>
      <c r="MUR47" s="74"/>
      <c r="MUS47" s="2"/>
      <c r="MUT47" s="75"/>
      <c r="MUU47" s="2"/>
      <c r="MUV47" s="55"/>
      <c r="MUW47" s="55"/>
      <c r="MUX47" s="53"/>
      <c r="MUY47" s="54"/>
      <c r="MUZ47" s="55"/>
      <c r="MVA47" s="56"/>
      <c r="MVB47" s="57"/>
      <c r="MVC47" s="58"/>
      <c r="MVD47" s="74"/>
      <c r="MVE47" s="74"/>
      <c r="MVF47" s="2"/>
      <c r="MVG47" s="75"/>
      <c r="MVH47" s="2"/>
      <c r="MVI47" s="55"/>
      <c r="MVJ47" s="55"/>
      <c r="MVK47" s="53"/>
      <c r="MVL47" s="54"/>
      <c r="MVM47" s="55"/>
      <c r="MVN47" s="56"/>
      <c r="MVO47" s="57"/>
      <c r="MVP47" s="58"/>
      <c r="MVQ47" s="74"/>
      <c r="MVR47" s="74"/>
      <c r="MVS47" s="2"/>
      <c r="MVT47" s="75"/>
      <c r="MVU47" s="2"/>
      <c r="MVV47" s="55"/>
      <c r="MVW47" s="55"/>
      <c r="MVX47" s="53"/>
      <c r="MVY47" s="54"/>
      <c r="MVZ47" s="55"/>
      <c r="MWA47" s="56"/>
      <c r="MWB47" s="57"/>
      <c r="MWC47" s="58"/>
      <c r="MWD47" s="74"/>
      <c r="MWE47" s="74"/>
      <c r="MWF47" s="2"/>
      <c r="MWG47" s="75"/>
      <c r="MWH47" s="2"/>
      <c r="MWI47" s="55"/>
      <c r="MWJ47" s="55"/>
      <c r="MWK47" s="53"/>
      <c r="MWL47" s="54"/>
      <c r="MWM47" s="55"/>
      <c r="MWN47" s="56"/>
      <c r="MWO47" s="57"/>
      <c r="MWP47" s="58"/>
      <c r="MWQ47" s="74"/>
      <c r="MWR47" s="74"/>
      <c r="MWS47" s="2"/>
      <c r="MWT47" s="75"/>
      <c r="MWU47" s="2"/>
      <c r="MWV47" s="55"/>
      <c r="MWW47" s="55"/>
      <c r="MWX47" s="53"/>
      <c r="MWY47" s="54"/>
      <c r="MWZ47" s="55"/>
      <c r="MXA47" s="56"/>
      <c r="MXB47" s="57"/>
      <c r="MXC47" s="58"/>
      <c r="MXD47" s="74"/>
      <c r="MXE47" s="74"/>
      <c r="MXF47" s="2"/>
      <c r="MXG47" s="75"/>
      <c r="MXH47" s="2"/>
      <c r="MXI47" s="55"/>
      <c r="MXJ47" s="55"/>
      <c r="MXK47" s="53"/>
      <c r="MXL47" s="54"/>
      <c r="MXM47" s="55"/>
      <c r="MXN47" s="56"/>
      <c r="MXO47" s="57"/>
      <c r="MXP47" s="58"/>
      <c r="MXQ47" s="74"/>
      <c r="MXR47" s="74"/>
      <c r="MXS47" s="2"/>
      <c r="MXT47" s="75"/>
      <c r="MXU47" s="2"/>
      <c r="MXV47" s="55"/>
      <c r="MXW47" s="55"/>
      <c r="MXX47" s="53"/>
      <c r="MXY47" s="54"/>
      <c r="MXZ47" s="55"/>
      <c r="MYA47" s="56"/>
      <c r="MYB47" s="57"/>
      <c r="MYC47" s="58"/>
      <c r="MYD47" s="74"/>
      <c r="MYE47" s="74"/>
      <c r="MYF47" s="2"/>
      <c r="MYG47" s="75"/>
      <c r="MYH47" s="2"/>
      <c r="MYI47" s="55"/>
      <c r="MYJ47" s="55"/>
      <c r="MYK47" s="53"/>
      <c r="MYL47" s="54"/>
      <c r="MYM47" s="55"/>
      <c r="MYN47" s="56"/>
      <c r="MYO47" s="57"/>
      <c r="MYP47" s="58"/>
      <c r="MYQ47" s="74"/>
      <c r="MYR47" s="74"/>
      <c r="MYS47" s="2"/>
      <c r="MYT47" s="75"/>
      <c r="MYU47" s="2"/>
      <c r="MYV47" s="55"/>
      <c r="MYW47" s="55"/>
      <c r="MYX47" s="53"/>
      <c r="MYY47" s="54"/>
      <c r="MYZ47" s="55"/>
      <c r="MZA47" s="56"/>
      <c r="MZB47" s="57"/>
      <c r="MZC47" s="58"/>
      <c r="MZD47" s="74"/>
      <c r="MZE47" s="74"/>
      <c r="MZF47" s="2"/>
      <c r="MZG47" s="75"/>
      <c r="MZH47" s="2"/>
      <c r="MZI47" s="55"/>
      <c r="MZJ47" s="55"/>
      <c r="MZK47" s="53"/>
      <c r="MZL47" s="54"/>
      <c r="MZM47" s="55"/>
      <c r="MZN47" s="56"/>
      <c r="MZO47" s="57"/>
      <c r="MZP47" s="58"/>
      <c r="MZQ47" s="74"/>
      <c r="MZR47" s="74"/>
      <c r="MZS47" s="2"/>
      <c r="MZT47" s="75"/>
      <c r="MZU47" s="2"/>
      <c r="MZV47" s="55"/>
      <c r="MZW47" s="55"/>
      <c r="MZX47" s="53"/>
      <c r="MZY47" s="54"/>
      <c r="MZZ47" s="55"/>
      <c r="NAA47" s="56"/>
      <c r="NAB47" s="57"/>
      <c r="NAC47" s="58"/>
      <c r="NAD47" s="74"/>
      <c r="NAE47" s="74"/>
      <c r="NAF47" s="2"/>
      <c r="NAG47" s="75"/>
      <c r="NAH47" s="2"/>
      <c r="NAI47" s="55"/>
      <c r="NAJ47" s="55"/>
      <c r="NAK47" s="53"/>
      <c r="NAL47" s="54"/>
      <c r="NAM47" s="55"/>
      <c r="NAN47" s="56"/>
      <c r="NAO47" s="57"/>
      <c r="NAP47" s="58"/>
      <c r="NAQ47" s="74"/>
      <c r="NAR47" s="74"/>
      <c r="NAS47" s="2"/>
      <c r="NAT47" s="75"/>
      <c r="NAU47" s="2"/>
      <c r="NAV47" s="55"/>
      <c r="NAW47" s="55"/>
      <c r="NAX47" s="53"/>
      <c r="NAY47" s="54"/>
      <c r="NAZ47" s="55"/>
      <c r="NBA47" s="56"/>
      <c r="NBB47" s="57"/>
      <c r="NBC47" s="58"/>
      <c r="NBD47" s="74"/>
      <c r="NBE47" s="74"/>
      <c r="NBF47" s="2"/>
      <c r="NBG47" s="75"/>
      <c r="NBH47" s="2"/>
      <c r="NBI47" s="55"/>
      <c r="NBJ47" s="55"/>
      <c r="NBK47" s="53"/>
      <c r="NBL47" s="54"/>
      <c r="NBM47" s="55"/>
      <c r="NBN47" s="56"/>
      <c r="NBO47" s="57"/>
      <c r="NBP47" s="58"/>
      <c r="NBQ47" s="74"/>
      <c r="NBR47" s="74"/>
      <c r="NBS47" s="2"/>
      <c r="NBT47" s="75"/>
      <c r="NBU47" s="2"/>
      <c r="NBV47" s="55"/>
      <c r="NBW47" s="55"/>
      <c r="NBX47" s="53"/>
      <c r="NBY47" s="54"/>
      <c r="NBZ47" s="55"/>
      <c r="NCA47" s="56"/>
      <c r="NCB47" s="57"/>
      <c r="NCC47" s="58"/>
      <c r="NCD47" s="74"/>
      <c r="NCE47" s="74"/>
      <c r="NCF47" s="2"/>
      <c r="NCG47" s="75"/>
      <c r="NCH47" s="2"/>
      <c r="NCI47" s="55"/>
      <c r="NCJ47" s="55"/>
      <c r="NCK47" s="53"/>
      <c r="NCL47" s="54"/>
      <c r="NCM47" s="55"/>
      <c r="NCN47" s="56"/>
      <c r="NCO47" s="57"/>
      <c r="NCP47" s="58"/>
      <c r="NCQ47" s="74"/>
      <c r="NCR47" s="74"/>
      <c r="NCS47" s="2"/>
      <c r="NCT47" s="75"/>
      <c r="NCU47" s="2"/>
      <c r="NCV47" s="55"/>
      <c r="NCW47" s="55"/>
      <c r="NCX47" s="53"/>
      <c r="NCY47" s="54"/>
      <c r="NCZ47" s="55"/>
      <c r="NDA47" s="56"/>
      <c r="NDB47" s="57"/>
      <c r="NDC47" s="58"/>
      <c r="NDD47" s="74"/>
      <c r="NDE47" s="74"/>
      <c r="NDF47" s="2"/>
      <c r="NDG47" s="75"/>
      <c r="NDH47" s="2"/>
      <c r="NDI47" s="55"/>
      <c r="NDJ47" s="55"/>
      <c r="NDK47" s="53"/>
      <c r="NDL47" s="54"/>
      <c r="NDM47" s="55"/>
      <c r="NDN47" s="56"/>
      <c r="NDO47" s="57"/>
      <c r="NDP47" s="58"/>
      <c r="NDQ47" s="74"/>
      <c r="NDR47" s="74"/>
      <c r="NDS47" s="2"/>
      <c r="NDT47" s="75"/>
      <c r="NDU47" s="2"/>
      <c r="NDV47" s="55"/>
      <c r="NDW47" s="55"/>
      <c r="NDX47" s="53"/>
      <c r="NDY47" s="54"/>
      <c r="NDZ47" s="55"/>
      <c r="NEA47" s="56"/>
      <c r="NEB47" s="57"/>
      <c r="NEC47" s="58"/>
      <c r="NED47" s="74"/>
      <c r="NEE47" s="74"/>
      <c r="NEF47" s="2"/>
      <c r="NEG47" s="75"/>
      <c r="NEH47" s="2"/>
      <c r="NEI47" s="55"/>
      <c r="NEJ47" s="55"/>
      <c r="NEK47" s="53"/>
      <c r="NEL47" s="54"/>
      <c r="NEM47" s="55"/>
      <c r="NEN47" s="56"/>
      <c r="NEO47" s="57"/>
      <c r="NEP47" s="58"/>
      <c r="NEQ47" s="74"/>
      <c r="NER47" s="74"/>
      <c r="NES47" s="2"/>
      <c r="NET47" s="75"/>
      <c r="NEU47" s="2"/>
      <c r="NEV47" s="55"/>
      <c r="NEW47" s="55"/>
      <c r="NEX47" s="53"/>
      <c r="NEY47" s="54"/>
      <c r="NEZ47" s="55"/>
      <c r="NFA47" s="56"/>
      <c r="NFB47" s="57"/>
      <c r="NFC47" s="58"/>
      <c r="NFD47" s="74"/>
      <c r="NFE47" s="74"/>
      <c r="NFF47" s="2"/>
      <c r="NFG47" s="75"/>
      <c r="NFH47" s="2"/>
      <c r="NFI47" s="55"/>
      <c r="NFJ47" s="55"/>
      <c r="NFK47" s="53"/>
      <c r="NFL47" s="54"/>
      <c r="NFM47" s="55"/>
      <c r="NFN47" s="56"/>
      <c r="NFO47" s="57"/>
      <c r="NFP47" s="58"/>
      <c r="NFQ47" s="74"/>
      <c r="NFR47" s="74"/>
      <c r="NFS47" s="2"/>
      <c r="NFT47" s="75"/>
      <c r="NFU47" s="2"/>
      <c r="NFV47" s="55"/>
      <c r="NFW47" s="55"/>
      <c r="NFX47" s="53"/>
      <c r="NFY47" s="54"/>
      <c r="NFZ47" s="55"/>
      <c r="NGA47" s="56"/>
      <c r="NGB47" s="57"/>
      <c r="NGC47" s="58"/>
      <c r="NGD47" s="74"/>
      <c r="NGE47" s="74"/>
      <c r="NGF47" s="2"/>
      <c r="NGG47" s="75"/>
      <c r="NGH47" s="2"/>
      <c r="NGI47" s="55"/>
      <c r="NGJ47" s="55"/>
      <c r="NGK47" s="53"/>
      <c r="NGL47" s="54"/>
      <c r="NGM47" s="55"/>
      <c r="NGN47" s="56"/>
      <c r="NGO47" s="57"/>
      <c r="NGP47" s="58"/>
      <c r="NGQ47" s="74"/>
      <c r="NGR47" s="74"/>
      <c r="NGS47" s="2"/>
      <c r="NGT47" s="75"/>
      <c r="NGU47" s="2"/>
      <c r="NGV47" s="55"/>
      <c r="NGW47" s="55"/>
      <c r="NGX47" s="53"/>
      <c r="NGY47" s="54"/>
      <c r="NGZ47" s="55"/>
      <c r="NHA47" s="56"/>
      <c r="NHB47" s="57"/>
      <c r="NHC47" s="58"/>
      <c r="NHD47" s="74"/>
      <c r="NHE47" s="74"/>
      <c r="NHF47" s="2"/>
      <c r="NHG47" s="75"/>
      <c r="NHH47" s="2"/>
      <c r="NHI47" s="55"/>
      <c r="NHJ47" s="55"/>
      <c r="NHK47" s="53"/>
      <c r="NHL47" s="54"/>
      <c r="NHM47" s="55"/>
      <c r="NHN47" s="56"/>
      <c r="NHO47" s="57"/>
      <c r="NHP47" s="58"/>
      <c r="NHQ47" s="74"/>
      <c r="NHR47" s="74"/>
      <c r="NHS47" s="2"/>
      <c r="NHT47" s="75"/>
      <c r="NHU47" s="2"/>
      <c r="NHV47" s="55"/>
      <c r="NHW47" s="55"/>
      <c r="NHX47" s="53"/>
      <c r="NHY47" s="54"/>
      <c r="NHZ47" s="55"/>
      <c r="NIA47" s="56"/>
      <c r="NIB47" s="57"/>
      <c r="NIC47" s="58"/>
      <c r="NID47" s="74"/>
      <c r="NIE47" s="74"/>
      <c r="NIF47" s="2"/>
      <c r="NIG47" s="75"/>
      <c r="NIH47" s="2"/>
      <c r="NII47" s="55"/>
      <c r="NIJ47" s="55"/>
      <c r="NIK47" s="53"/>
      <c r="NIL47" s="54"/>
      <c r="NIM47" s="55"/>
      <c r="NIN47" s="56"/>
      <c r="NIO47" s="57"/>
      <c r="NIP47" s="58"/>
      <c r="NIQ47" s="74"/>
      <c r="NIR47" s="74"/>
      <c r="NIS47" s="2"/>
      <c r="NIT47" s="75"/>
      <c r="NIU47" s="2"/>
      <c r="NIV47" s="55"/>
      <c r="NIW47" s="55"/>
      <c r="NIX47" s="53"/>
      <c r="NIY47" s="54"/>
      <c r="NIZ47" s="55"/>
      <c r="NJA47" s="56"/>
      <c r="NJB47" s="57"/>
      <c r="NJC47" s="58"/>
      <c r="NJD47" s="74"/>
      <c r="NJE47" s="74"/>
      <c r="NJF47" s="2"/>
      <c r="NJG47" s="75"/>
      <c r="NJH47" s="2"/>
      <c r="NJI47" s="55"/>
      <c r="NJJ47" s="55"/>
      <c r="NJK47" s="53"/>
      <c r="NJL47" s="54"/>
      <c r="NJM47" s="55"/>
      <c r="NJN47" s="56"/>
      <c r="NJO47" s="57"/>
      <c r="NJP47" s="58"/>
      <c r="NJQ47" s="74"/>
      <c r="NJR47" s="74"/>
      <c r="NJS47" s="2"/>
      <c r="NJT47" s="75"/>
      <c r="NJU47" s="2"/>
      <c r="NJV47" s="55"/>
      <c r="NJW47" s="55"/>
      <c r="NJX47" s="53"/>
      <c r="NJY47" s="54"/>
      <c r="NJZ47" s="55"/>
      <c r="NKA47" s="56"/>
      <c r="NKB47" s="57"/>
      <c r="NKC47" s="58"/>
      <c r="NKD47" s="74"/>
      <c r="NKE47" s="74"/>
      <c r="NKF47" s="2"/>
      <c r="NKG47" s="75"/>
      <c r="NKH47" s="2"/>
      <c r="NKI47" s="55"/>
      <c r="NKJ47" s="55"/>
      <c r="NKK47" s="53"/>
      <c r="NKL47" s="54"/>
      <c r="NKM47" s="55"/>
      <c r="NKN47" s="56"/>
      <c r="NKO47" s="57"/>
      <c r="NKP47" s="58"/>
      <c r="NKQ47" s="74"/>
      <c r="NKR47" s="74"/>
      <c r="NKS47" s="2"/>
      <c r="NKT47" s="75"/>
      <c r="NKU47" s="2"/>
      <c r="NKV47" s="55"/>
      <c r="NKW47" s="55"/>
      <c r="NKX47" s="53"/>
      <c r="NKY47" s="54"/>
      <c r="NKZ47" s="55"/>
      <c r="NLA47" s="56"/>
      <c r="NLB47" s="57"/>
      <c r="NLC47" s="58"/>
      <c r="NLD47" s="74"/>
      <c r="NLE47" s="74"/>
      <c r="NLF47" s="2"/>
      <c r="NLG47" s="75"/>
      <c r="NLH47" s="2"/>
      <c r="NLI47" s="55"/>
      <c r="NLJ47" s="55"/>
      <c r="NLK47" s="53"/>
      <c r="NLL47" s="54"/>
      <c r="NLM47" s="55"/>
      <c r="NLN47" s="56"/>
      <c r="NLO47" s="57"/>
      <c r="NLP47" s="58"/>
      <c r="NLQ47" s="74"/>
      <c r="NLR47" s="74"/>
      <c r="NLS47" s="2"/>
      <c r="NLT47" s="75"/>
      <c r="NLU47" s="2"/>
      <c r="NLV47" s="55"/>
      <c r="NLW47" s="55"/>
      <c r="NLX47" s="53"/>
      <c r="NLY47" s="54"/>
      <c r="NLZ47" s="55"/>
      <c r="NMA47" s="56"/>
      <c r="NMB47" s="57"/>
      <c r="NMC47" s="58"/>
      <c r="NMD47" s="74"/>
      <c r="NME47" s="74"/>
      <c r="NMF47" s="2"/>
      <c r="NMG47" s="75"/>
      <c r="NMH47" s="2"/>
      <c r="NMI47" s="55"/>
      <c r="NMJ47" s="55"/>
      <c r="NMK47" s="53"/>
      <c r="NML47" s="54"/>
      <c r="NMM47" s="55"/>
      <c r="NMN47" s="56"/>
      <c r="NMO47" s="57"/>
      <c r="NMP47" s="58"/>
      <c r="NMQ47" s="74"/>
      <c r="NMR47" s="74"/>
      <c r="NMS47" s="2"/>
      <c r="NMT47" s="75"/>
      <c r="NMU47" s="2"/>
      <c r="NMV47" s="55"/>
      <c r="NMW47" s="55"/>
      <c r="NMX47" s="53"/>
      <c r="NMY47" s="54"/>
      <c r="NMZ47" s="55"/>
      <c r="NNA47" s="56"/>
      <c r="NNB47" s="57"/>
      <c r="NNC47" s="58"/>
      <c r="NND47" s="74"/>
      <c r="NNE47" s="74"/>
      <c r="NNF47" s="2"/>
      <c r="NNG47" s="75"/>
      <c r="NNH47" s="2"/>
      <c r="NNI47" s="55"/>
      <c r="NNJ47" s="55"/>
      <c r="NNK47" s="53"/>
      <c r="NNL47" s="54"/>
      <c r="NNM47" s="55"/>
      <c r="NNN47" s="56"/>
      <c r="NNO47" s="57"/>
      <c r="NNP47" s="58"/>
      <c r="NNQ47" s="74"/>
      <c r="NNR47" s="74"/>
      <c r="NNS47" s="2"/>
      <c r="NNT47" s="75"/>
      <c r="NNU47" s="2"/>
      <c r="NNV47" s="55"/>
      <c r="NNW47" s="55"/>
      <c r="NNX47" s="53"/>
      <c r="NNY47" s="54"/>
      <c r="NNZ47" s="55"/>
      <c r="NOA47" s="56"/>
      <c r="NOB47" s="57"/>
      <c r="NOC47" s="58"/>
      <c r="NOD47" s="74"/>
      <c r="NOE47" s="74"/>
      <c r="NOF47" s="2"/>
      <c r="NOG47" s="75"/>
      <c r="NOH47" s="2"/>
      <c r="NOI47" s="55"/>
      <c r="NOJ47" s="55"/>
      <c r="NOK47" s="53"/>
      <c r="NOL47" s="54"/>
      <c r="NOM47" s="55"/>
      <c r="NON47" s="56"/>
      <c r="NOO47" s="57"/>
      <c r="NOP47" s="58"/>
      <c r="NOQ47" s="74"/>
      <c r="NOR47" s="74"/>
      <c r="NOS47" s="2"/>
      <c r="NOT47" s="75"/>
      <c r="NOU47" s="2"/>
      <c r="NOV47" s="55"/>
      <c r="NOW47" s="55"/>
      <c r="NOX47" s="53"/>
      <c r="NOY47" s="54"/>
      <c r="NOZ47" s="55"/>
      <c r="NPA47" s="56"/>
      <c r="NPB47" s="57"/>
      <c r="NPC47" s="58"/>
      <c r="NPD47" s="74"/>
      <c r="NPE47" s="74"/>
      <c r="NPF47" s="2"/>
      <c r="NPG47" s="75"/>
      <c r="NPH47" s="2"/>
      <c r="NPI47" s="55"/>
      <c r="NPJ47" s="55"/>
      <c r="NPK47" s="53"/>
      <c r="NPL47" s="54"/>
      <c r="NPM47" s="55"/>
      <c r="NPN47" s="56"/>
      <c r="NPO47" s="57"/>
      <c r="NPP47" s="58"/>
      <c r="NPQ47" s="74"/>
      <c r="NPR47" s="74"/>
      <c r="NPS47" s="2"/>
      <c r="NPT47" s="75"/>
      <c r="NPU47" s="2"/>
      <c r="NPV47" s="55"/>
      <c r="NPW47" s="55"/>
      <c r="NPX47" s="53"/>
      <c r="NPY47" s="54"/>
      <c r="NPZ47" s="55"/>
      <c r="NQA47" s="56"/>
      <c r="NQB47" s="57"/>
      <c r="NQC47" s="58"/>
      <c r="NQD47" s="74"/>
      <c r="NQE47" s="74"/>
      <c r="NQF47" s="2"/>
      <c r="NQG47" s="75"/>
      <c r="NQH47" s="2"/>
      <c r="NQI47" s="55"/>
      <c r="NQJ47" s="55"/>
      <c r="NQK47" s="53"/>
      <c r="NQL47" s="54"/>
      <c r="NQM47" s="55"/>
      <c r="NQN47" s="56"/>
      <c r="NQO47" s="57"/>
      <c r="NQP47" s="58"/>
      <c r="NQQ47" s="74"/>
      <c r="NQR47" s="74"/>
      <c r="NQS47" s="2"/>
      <c r="NQT47" s="75"/>
      <c r="NQU47" s="2"/>
      <c r="NQV47" s="55"/>
      <c r="NQW47" s="55"/>
      <c r="NQX47" s="53"/>
      <c r="NQY47" s="54"/>
      <c r="NQZ47" s="55"/>
      <c r="NRA47" s="56"/>
      <c r="NRB47" s="57"/>
      <c r="NRC47" s="58"/>
      <c r="NRD47" s="74"/>
      <c r="NRE47" s="74"/>
      <c r="NRF47" s="2"/>
      <c r="NRG47" s="75"/>
      <c r="NRH47" s="2"/>
      <c r="NRI47" s="55"/>
      <c r="NRJ47" s="55"/>
      <c r="NRK47" s="53"/>
      <c r="NRL47" s="54"/>
      <c r="NRM47" s="55"/>
      <c r="NRN47" s="56"/>
      <c r="NRO47" s="57"/>
      <c r="NRP47" s="58"/>
      <c r="NRQ47" s="74"/>
      <c r="NRR47" s="74"/>
      <c r="NRS47" s="2"/>
      <c r="NRT47" s="75"/>
      <c r="NRU47" s="2"/>
      <c r="NRV47" s="55"/>
      <c r="NRW47" s="55"/>
      <c r="NRX47" s="53"/>
      <c r="NRY47" s="54"/>
      <c r="NRZ47" s="55"/>
      <c r="NSA47" s="56"/>
      <c r="NSB47" s="57"/>
      <c r="NSC47" s="58"/>
      <c r="NSD47" s="74"/>
      <c r="NSE47" s="74"/>
      <c r="NSF47" s="2"/>
      <c r="NSG47" s="75"/>
      <c r="NSH47" s="2"/>
      <c r="NSI47" s="55"/>
      <c r="NSJ47" s="55"/>
      <c r="NSK47" s="53"/>
      <c r="NSL47" s="54"/>
      <c r="NSM47" s="55"/>
      <c r="NSN47" s="56"/>
      <c r="NSO47" s="57"/>
      <c r="NSP47" s="58"/>
      <c r="NSQ47" s="74"/>
      <c r="NSR47" s="74"/>
      <c r="NSS47" s="2"/>
      <c r="NST47" s="75"/>
      <c r="NSU47" s="2"/>
      <c r="NSV47" s="55"/>
      <c r="NSW47" s="55"/>
      <c r="NSX47" s="53"/>
      <c r="NSY47" s="54"/>
      <c r="NSZ47" s="55"/>
      <c r="NTA47" s="56"/>
      <c r="NTB47" s="57"/>
      <c r="NTC47" s="58"/>
      <c r="NTD47" s="74"/>
      <c r="NTE47" s="74"/>
      <c r="NTF47" s="2"/>
      <c r="NTG47" s="75"/>
      <c r="NTH47" s="2"/>
      <c r="NTI47" s="55"/>
      <c r="NTJ47" s="55"/>
      <c r="NTK47" s="53"/>
      <c r="NTL47" s="54"/>
      <c r="NTM47" s="55"/>
      <c r="NTN47" s="56"/>
      <c r="NTO47" s="57"/>
      <c r="NTP47" s="58"/>
      <c r="NTQ47" s="74"/>
      <c r="NTR47" s="74"/>
      <c r="NTS47" s="2"/>
      <c r="NTT47" s="75"/>
      <c r="NTU47" s="2"/>
      <c r="NTV47" s="55"/>
      <c r="NTW47" s="55"/>
      <c r="NTX47" s="53"/>
      <c r="NTY47" s="54"/>
      <c r="NTZ47" s="55"/>
      <c r="NUA47" s="56"/>
      <c r="NUB47" s="57"/>
      <c r="NUC47" s="58"/>
      <c r="NUD47" s="74"/>
      <c r="NUE47" s="74"/>
      <c r="NUF47" s="2"/>
      <c r="NUG47" s="75"/>
      <c r="NUH47" s="2"/>
      <c r="NUI47" s="55"/>
      <c r="NUJ47" s="55"/>
      <c r="NUK47" s="53"/>
      <c r="NUL47" s="54"/>
      <c r="NUM47" s="55"/>
      <c r="NUN47" s="56"/>
      <c r="NUO47" s="57"/>
      <c r="NUP47" s="58"/>
      <c r="NUQ47" s="74"/>
      <c r="NUR47" s="74"/>
      <c r="NUS47" s="2"/>
      <c r="NUT47" s="75"/>
      <c r="NUU47" s="2"/>
      <c r="NUV47" s="55"/>
      <c r="NUW47" s="55"/>
      <c r="NUX47" s="53"/>
      <c r="NUY47" s="54"/>
      <c r="NUZ47" s="55"/>
      <c r="NVA47" s="56"/>
      <c r="NVB47" s="57"/>
      <c r="NVC47" s="58"/>
      <c r="NVD47" s="74"/>
      <c r="NVE47" s="74"/>
      <c r="NVF47" s="2"/>
      <c r="NVG47" s="75"/>
      <c r="NVH47" s="2"/>
      <c r="NVI47" s="55"/>
      <c r="NVJ47" s="55"/>
      <c r="NVK47" s="53"/>
      <c r="NVL47" s="54"/>
      <c r="NVM47" s="55"/>
      <c r="NVN47" s="56"/>
      <c r="NVO47" s="57"/>
      <c r="NVP47" s="58"/>
      <c r="NVQ47" s="74"/>
      <c r="NVR47" s="74"/>
      <c r="NVS47" s="2"/>
      <c r="NVT47" s="75"/>
      <c r="NVU47" s="2"/>
      <c r="NVV47" s="55"/>
      <c r="NVW47" s="55"/>
      <c r="NVX47" s="53"/>
      <c r="NVY47" s="54"/>
      <c r="NVZ47" s="55"/>
      <c r="NWA47" s="56"/>
      <c r="NWB47" s="57"/>
      <c r="NWC47" s="58"/>
      <c r="NWD47" s="74"/>
      <c r="NWE47" s="74"/>
      <c r="NWF47" s="2"/>
      <c r="NWG47" s="75"/>
      <c r="NWH47" s="2"/>
      <c r="NWI47" s="55"/>
      <c r="NWJ47" s="55"/>
      <c r="NWK47" s="53"/>
      <c r="NWL47" s="54"/>
      <c r="NWM47" s="55"/>
      <c r="NWN47" s="56"/>
      <c r="NWO47" s="57"/>
      <c r="NWP47" s="58"/>
      <c r="NWQ47" s="74"/>
      <c r="NWR47" s="74"/>
      <c r="NWS47" s="2"/>
      <c r="NWT47" s="75"/>
      <c r="NWU47" s="2"/>
      <c r="NWV47" s="55"/>
      <c r="NWW47" s="55"/>
      <c r="NWX47" s="53"/>
      <c r="NWY47" s="54"/>
      <c r="NWZ47" s="55"/>
      <c r="NXA47" s="56"/>
      <c r="NXB47" s="57"/>
      <c r="NXC47" s="58"/>
      <c r="NXD47" s="74"/>
      <c r="NXE47" s="74"/>
      <c r="NXF47" s="2"/>
      <c r="NXG47" s="75"/>
      <c r="NXH47" s="2"/>
      <c r="NXI47" s="55"/>
      <c r="NXJ47" s="55"/>
      <c r="NXK47" s="53"/>
      <c r="NXL47" s="54"/>
      <c r="NXM47" s="55"/>
      <c r="NXN47" s="56"/>
      <c r="NXO47" s="57"/>
      <c r="NXP47" s="58"/>
      <c r="NXQ47" s="74"/>
      <c r="NXR47" s="74"/>
      <c r="NXS47" s="2"/>
      <c r="NXT47" s="75"/>
      <c r="NXU47" s="2"/>
      <c r="NXV47" s="55"/>
      <c r="NXW47" s="55"/>
      <c r="NXX47" s="53"/>
      <c r="NXY47" s="54"/>
      <c r="NXZ47" s="55"/>
      <c r="NYA47" s="56"/>
      <c r="NYB47" s="57"/>
      <c r="NYC47" s="58"/>
      <c r="NYD47" s="74"/>
      <c r="NYE47" s="74"/>
      <c r="NYF47" s="2"/>
      <c r="NYG47" s="75"/>
      <c r="NYH47" s="2"/>
      <c r="NYI47" s="55"/>
      <c r="NYJ47" s="55"/>
      <c r="NYK47" s="53"/>
      <c r="NYL47" s="54"/>
      <c r="NYM47" s="55"/>
      <c r="NYN47" s="56"/>
      <c r="NYO47" s="57"/>
      <c r="NYP47" s="58"/>
      <c r="NYQ47" s="74"/>
      <c r="NYR47" s="74"/>
      <c r="NYS47" s="2"/>
      <c r="NYT47" s="75"/>
      <c r="NYU47" s="2"/>
      <c r="NYV47" s="55"/>
      <c r="NYW47" s="55"/>
      <c r="NYX47" s="53"/>
      <c r="NYY47" s="54"/>
      <c r="NYZ47" s="55"/>
      <c r="NZA47" s="56"/>
      <c r="NZB47" s="57"/>
      <c r="NZC47" s="58"/>
      <c r="NZD47" s="74"/>
      <c r="NZE47" s="74"/>
      <c r="NZF47" s="2"/>
      <c r="NZG47" s="75"/>
      <c r="NZH47" s="2"/>
      <c r="NZI47" s="55"/>
      <c r="NZJ47" s="55"/>
      <c r="NZK47" s="53"/>
      <c r="NZL47" s="54"/>
      <c r="NZM47" s="55"/>
      <c r="NZN47" s="56"/>
      <c r="NZO47" s="57"/>
      <c r="NZP47" s="58"/>
      <c r="NZQ47" s="74"/>
      <c r="NZR47" s="74"/>
      <c r="NZS47" s="2"/>
      <c r="NZT47" s="75"/>
      <c r="NZU47" s="2"/>
      <c r="NZV47" s="55"/>
      <c r="NZW47" s="55"/>
      <c r="NZX47" s="53"/>
      <c r="NZY47" s="54"/>
      <c r="NZZ47" s="55"/>
      <c r="OAA47" s="56"/>
      <c r="OAB47" s="57"/>
      <c r="OAC47" s="58"/>
      <c r="OAD47" s="74"/>
      <c r="OAE47" s="74"/>
      <c r="OAF47" s="2"/>
      <c r="OAG47" s="75"/>
      <c r="OAH47" s="2"/>
      <c r="OAI47" s="55"/>
      <c r="OAJ47" s="55"/>
      <c r="OAK47" s="53"/>
      <c r="OAL47" s="54"/>
      <c r="OAM47" s="55"/>
      <c r="OAN47" s="56"/>
      <c r="OAO47" s="57"/>
      <c r="OAP47" s="58"/>
      <c r="OAQ47" s="74"/>
      <c r="OAR47" s="74"/>
      <c r="OAS47" s="2"/>
      <c r="OAT47" s="75"/>
      <c r="OAU47" s="2"/>
      <c r="OAV47" s="55"/>
      <c r="OAW47" s="55"/>
      <c r="OAX47" s="53"/>
      <c r="OAY47" s="54"/>
      <c r="OAZ47" s="55"/>
      <c r="OBA47" s="56"/>
      <c r="OBB47" s="57"/>
      <c r="OBC47" s="58"/>
      <c r="OBD47" s="74"/>
      <c r="OBE47" s="74"/>
      <c r="OBF47" s="2"/>
      <c r="OBG47" s="75"/>
      <c r="OBH47" s="2"/>
      <c r="OBI47" s="55"/>
      <c r="OBJ47" s="55"/>
      <c r="OBK47" s="53"/>
      <c r="OBL47" s="54"/>
      <c r="OBM47" s="55"/>
      <c r="OBN47" s="56"/>
      <c r="OBO47" s="57"/>
      <c r="OBP47" s="58"/>
      <c r="OBQ47" s="74"/>
      <c r="OBR47" s="74"/>
      <c r="OBS47" s="2"/>
      <c r="OBT47" s="75"/>
      <c r="OBU47" s="2"/>
      <c r="OBV47" s="55"/>
      <c r="OBW47" s="55"/>
      <c r="OBX47" s="53"/>
      <c r="OBY47" s="54"/>
      <c r="OBZ47" s="55"/>
      <c r="OCA47" s="56"/>
      <c r="OCB47" s="57"/>
      <c r="OCC47" s="58"/>
      <c r="OCD47" s="74"/>
      <c r="OCE47" s="74"/>
      <c r="OCF47" s="2"/>
      <c r="OCG47" s="75"/>
      <c r="OCH47" s="2"/>
      <c r="OCI47" s="55"/>
      <c r="OCJ47" s="55"/>
      <c r="OCK47" s="53"/>
      <c r="OCL47" s="54"/>
      <c r="OCM47" s="55"/>
      <c r="OCN47" s="56"/>
      <c r="OCO47" s="57"/>
      <c r="OCP47" s="58"/>
      <c r="OCQ47" s="74"/>
      <c r="OCR47" s="74"/>
      <c r="OCS47" s="2"/>
      <c r="OCT47" s="75"/>
      <c r="OCU47" s="2"/>
      <c r="OCV47" s="55"/>
      <c r="OCW47" s="55"/>
      <c r="OCX47" s="53"/>
      <c r="OCY47" s="54"/>
      <c r="OCZ47" s="55"/>
      <c r="ODA47" s="56"/>
      <c r="ODB47" s="57"/>
      <c r="ODC47" s="58"/>
      <c r="ODD47" s="74"/>
      <c r="ODE47" s="74"/>
      <c r="ODF47" s="2"/>
      <c r="ODG47" s="75"/>
      <c r="ODH47" s="2"/>
      <c r="ODI47" s="55"/>
      <c r="ODJ47" s="55"/>
      <c r="ODK47" s="53"/>
      <c r="ODL47" s="54"/>
      <c r="ODM47" s="55"/>
      <c r="ODN47" s="56"/>
      <c r="ODO47" s="57"/>
      <c r="ODP47" s="58"/>
      <c r="ODQ47" s="74"/>
      <c r="ODR47" s="74"/>
      <c r="ODS47" s="2"/>
      <c r="ODT47" s="75"/>
      <c r="ODU47" s="2"/>
      <c r="ODV47" s="55"/>
      <c r="ODW47" s="55"/>
      <c r="ODX47" s="53"/>
      <c r="ODY47" s="54"/>
      <c r="ODZ47" s="55"/>
      <c r="OEA47" s="56"/>
      <c r="OEB47" s="57"/>
      <c r="OEC47" s="58"/>
      <c r="OED47" s="74"/>
      <c r="OEE47" s="74"/>
      <c r="OEF47" s="2"/>
      <c r="OEG47" s="75"/>
      <c r="OEH47" s="2"/>
      <c r="OEI47" s="55"/>
      <c r="OEJ47" s="55"/>
      <c r="OEK47" s="53"/>
      <c r="OEL47" s="54"/>
      <c r="OEM47" s="55"/>
      <c r="OEN47" s="56"/>
      <c r="OEO47" s="57"/>
      <c r="OEP47" s="58"/>
      <c r="OEQ47" s="74"/>
      <c r="OER47" s="74"/>
      <c r="OES47" s="2"/>
      <c r="OET47" s="75"/>
      <c r="OEU47" s="2"/>
      <c r="OEV47" s="55"/>
      <c r="OEW47" s="55"/>
      <c r="OEX47" s="53"/>
      <c r="OEY47" s="54"/>
      <c r="OEZ47" s="55"/>
      <c r="OFA47" s="56"/>
      <c r="OFB47" s="57"/>
      <c r="OFC47" s="58"/>
      <c r="OFD47" s="74"/>
      <c r="OFE47" s="74"/>
      <c r="OFF47" s="2"/>
      <c r="OFG47" s="75"/>
      <c r="OFH47" s="2"/>
      <c r="OFI47" s="55"/>
      <c r="OFJ47" s="55"/>
      <c r="OFK47" s="53"/>
      <c r="OFL47" s="54"/>
      <c r="OFM47" s="55"/>
      <c r="OFN47" s="56"/>
      <c r="OFO47" s="57"/>
      <c r="OFP47" s="58"/>
      <c r="OFQ47" s="74"/>
      <c r="OFR47" s="74"/>
      <c r="OFS47" s="2"/>
      <c r="OFT47" s="75"/>
      <c r="OFU47" s="2"/>
      <c r="OFV47" s="55"/>
      <c r="OFW47" s="55"/>
      <c r="OFX47" s="53"/>
      <c r="OFY47" s="54"/>
      <c r="OFZ47" s="55"/>
      <c r="OGA47" s="56"/>
      <c r="OGB47" s="57"/>
      <c r="OGC47" s="58"/>
      <c r="OGD47" s="74"/>
      <c r="OGE47" s="74"/>
      <c r="OGF47" s="2"/>
      <c r="OGG47" s="75"/>
      <c r="OGH47" s="2"/>
      <c r="OGI47" s="55"/>
      <c r="OGJ47" s="55"/>
      <c r="OGK47" s="53"/>
      <c r="OGL47" s="54"/>
      <c r="OGM47" s="55"/>
      <c r="OGN47" s="56"/>
      <c r="OGO47" s="57"/>
      <c r="OGP47" s="58"/>
      <c r="OGQ47" s="74"/>
      <c r="OGR47" s="74"/>
      <c r="OGS47" s="2"/>
      <c r="OGT47" s="75"/>
      <c r="OGU47" s="2"/>
      <c r="OGV47" s="55"/>
      <c r="OGW47" s="55"/>
      <c r="OGX47" s="53"/>
      <c r="OGY47" s="54"/>
      <c r="OGZ47" s="55"/>
      <c r="OHA47" s="56"/>
      <c r="OHB47" s="57"/>
      <c r="OHC47" s="58"/>
      <c r="OHD47" s="74"/>
      <c r="OHE47" s="74"/>
      <c r="OHF47" s="2"/>
      <c r="OHG47" s="75"/>
      <c r="OHH47" s="2"/>
      <c r="OHI47" s="55"/>
      <c r="OHJ47" s="55"/>
      <c r="OHK47" s="53"/>
      <c r="OHL47" s="54"/>
      <c r="OHM47" s="55"/>
      <c r="OHN47" s="56"/>
      <c r="OHO47" s="57"/>
      <c r="OHP47" s="58"/>
      <c r="OHQ47" s="74"/>
      <c r="OHR47" s="74"/>
      <c r="OHS47" s="2"/>
      <c r="OHT47" s="75"/>
      <c r="OHU47" s="2"/>
      <c r="OHV47" s="55"/>
      <c r="OHW47" s="55"/>
      <c r="OHX47" s="53"/>
      <c r="OHY47" s="54"/>
      <c r="OHZ47" s="55"/>
      <c r="OIA47" s="56"/>
      <c r="OIB47" s="57"/>
      <c r="OIC47" s="58"/>
      <c r="OID47" s="74"/>
      <c r="OIE47" s="74"/>
      <c r="OIF47" s="2"/>
      <c r="OIG47" s="75"/>
      <c r="OIH47" s="2"/>
      <c r="OII47" s="55"/>
      <c r="OIJ47" s="55"/>
      <c r="OIK47" s="53"/>
      <c r="OIL47" s="54"/>
      <c r="OIM47" s="55"/>
      <c r="OIN47" s="56"/>
      <c r="OIO47" s="57"/>
      <c r="OIP47" s="58"/>
      <c r="OIQ47" s="74"/>
      <c r="OIR47" s="74"/>
      <c r="OIS47" s="2"/>
      <c r="OIT47" s="75"/>
      <c r="OIU47" s="2"/>
      <c r="OIV47" s="55"/>
      <c r="OIW47" s="55"/>
      <c r="OIX47" s="53"/>
      <c r="OIY47" s="54"/>
      <c r="OIZ47" s="55"/>
      <c r="OJA47" s="56"/>
      <c r="OJB47" s="57"/>
      <c r="OJC47" s="58"/>
      <c r="OJD47" s="74"/>
      <c r="OJE47" s="74"/>
      <c r="OJF47" s="2"/>
      <c r="OJG47" s="75"/>
      <c r="OJH47" s="2"/>
      <c r="OJI47" s="55"/>
      <c r="OJJ47" s="55"/>
      <c r="OJK47" s="53"/>
      <c r="OJL47" s="54"/>
      <c r="OJM47" s="55"/>
      <c r="OJN47" s="56"/>
      <c r="OJO47" s="57"/>
      <c r="OJP47" s="58"/>
      <c r="OJQ47" s="74"/>
      <c r="OJR47" s="74"/>
      <c r="OJS47" s="2"/>
      <c r="OJT47" s="75"/>
      <c r="OJU47" s="2"/>
      <c r="OJV47" s="55"/>
      <c r="OJW47" s="55"/>
      <c r="OJX47" s="53"/>
      <c r="OJY47" s="54"/>
      <c r="OJZ47" s="55"/>
      <c r="OKA47" s="56"/>
      <c r="OKB47" s="57"/>
      <c r="OKC47" s="58"/>
      <c r="OKD47" s="74"/>
      <c r="OKE47" s="74"/>
      <c r="OKF47" s="2"/>
      <c r="OKG47" s="75"/>
      <c r="OKH47" s="2"/>
      <c r="OKI47" s="55"/>
      <c r="OKJ47" s="55"/>
      <c r="OKK47" s="53"/>
      <c r="OKL47" s="54"/>
      <c r="OKM47" s="55"/>
      <c r="OKN47" s="56"/>
      <c r="OKO47" s="57"/>
      <c r="OKP47" s="58"/>
      <c r="OKQ47" s="74"/>
      <c r="OKR47" s="74"/>
      <c r="OKS47" s="2"/>
      <c r="OKT47" s="75"/>
      <c r="OKU47" s="2"/>
      <c r="OKV47" s="55"/>
      <c r="OKW47" s="55"/>
      <c r="OKX47" s="53"/>
      <c r="OKY47" s="54"/>
      <c r="OKZ47" s="55"/>
      <c r="OLA47" s="56"/>
      <c r="OLB47" s="57"/>
      <c r="OLC47" s="58"/>
      <c r="OLD47" s="74"/>
      <c r="OLE47" s="74"/>
      <c r="OLF47" s="2"/>
      <c r="OLG47" s="75"/>
      <c r="OLH47" s="2"/>
      <c r="OLI47" s="55"/>
      <c r="OLJ47" s="55"/>
      <c r="OLK47" s="53"/>
      <c r="OLL47" s="54"/>
      <c r="OLM47" s="55"/>
      <c r="OLN47" s="56"/>
      <c r="OLO47" s="57"/>
      <c r="OLP47" s="58"/>
      <c r="OLQ47" s="74"/>
      <c r="OLR47" s="74"/>
      <c r="OLS47" s="2"/>
      <c r="OLT47" s="75"/>
      <c r="OLU47" s="2"/>
      <c r="OLV47" s="55"/>
      <c r="OLW47" s="55"/>
      <c r="OLX47" s="53"/>
      <c r="OLY47" s="54"/>
      <c r="OLZ47" s="55"/>
      <c r="OMA47" s="56"/>
      <c r="OMB47" s="57"/>
      <c r="OMC47" s="58"/>
      <c r="OMD47" s="74"/>
      <c r="OME47" s="74"/>
      <c r="OMF47" s="2"/>
      <c r="OMG47" s="75"/>
      <c r="OMH47" s="2"/>
      <c r="OMI47" s="55"/>
      <c r="OMJ47" s="55"/>
      <c r="OMK47" s="53"/>
      <c r="OML47" s="54"/>
      <c r="OMM47" s="55"/>
      <c r="OMN47" s="56"/>
      <c r="OMO47" s="57"/>
      <c r="OMP47" s="58"/>
      <c r="OMQ47" s="74"/>
      <c r="OMR47" s="74"/>
      <c r="OMS47" s="2"/>
      <c r="OMT47" s="75"/>
      <c r="OMU47" s="2"/>
      <c r="OMV47" s="55"/>
      <c r="OMW47" s="55"/>
      <c r="OMX47" s="53"/>
      <c r="OMY47" s="54"/>
      <c r="OMZ47" s="55"/>
      <c r="ONA47" s="56"/>
      <c r="ONB47" s="57"/>
      <c r="ONC47" s="58"/>
      <c r="OND47" s="74"/>
      <c r="ONE47" s="74"/>
      <c r="ONF47" s="2"/>
      <c r="ONG47" s="75"/>
      <c r="ONH47" s="2"/>
      <c r="ONI47" s="55"/>
      <c r="ONJ47" s="55"/>
      <c r="ONK47" s="53"/>
      <c r="ONL47" s="54"/>
      <c r="ONM47" s="55"/>
      <c r="ONN47" s="56"/>
      <c r="ONO47" s="57"/>
      <c r="ONP47" s="58"/>
      <c r="ONQ47" s="74"/>
      <c r="ONR47" s="74"/>
      <c r="ONS47" s="2"/>
      <c r="ONT47" s="75"/>
      <c r="ONU47" s="2"/>
      <c r="ONV47" s="55"/>
      <c r="ONW47" s="55"/>
      <c r="ONX47" s="53"/>
      <c r="ONY47" s="54"/>
      <c r="ONZ47" s="55"/>
      <c r="OOA47" s="56"/>
      <c r="OOB47" s="57"/>
      <c r="OOC47" s="58"/>
      <c r="OOD47" s="74"/>
      <c r="OOE47" s="74"/>
      <c r="OOF47" s="2"/>
      <c r="OOG47" s="75"/>
      <c r="OOH47" s="2"/>
      <c r="OOI47" s="55"/>
      <c r="OOJ47" s="55"/>
      <c r="OOK47" s="53"/>
      <c r="OOL47" s="54"/>
      <c r="OOM47" s="55"/>
      <c r="OON47" s="56"/>
      <c r="OOO47" s="57"/>
      <c r="OOP47" s="58"/>
      <c r="OOQ47" s="74"/>
      <c r="OOR47" s="74"/>
      <c r="OOS47" s="2"/>
      <c r="OOT47" s="75"/>
      <c r="OOU47" s="2"/>
      <c r="OOV47" s="55"/>
      <c r="OOW47" s="55"/>
      <c r="OOX47" s="53"/>
      <c r="OOY47" s="54"/>
      <c r="OOZ47" s="55"/>
      <c r="OPA47" s="56"/>
      <c r="OPB47" s="57"/>
      <c r="OPC47" s="58"/>
      <c r="OPD47" s="74"/>
      <c r="OPE47" s="74"/>
      <c r="OPF47" s="2"/>
      <c r="OPG47" s="75"/>
      <c r="OPH47" s="2"/>
      <c r="OPI47" s="55"/>
      <c r="OPJ47" s="55"/>
      <c r="OPK47" s="53"/>
      <c r="OPL47" s="54"/>
      <c r="OPM47" s="55"/>
      <c r="OPN47" s="56"/>
      <c r="OPO47" s="57"/>
      <c r="OPP47" s="58"/>
      <c r="OPQ47" s="74"/>
      <c r="OPR47" s="74"/>
      <c r="OPS47" s="2"/>
      <c r="OPT47" s="75"/>
      <c r="OPU47" s="2"/>
      <c r="OPV47" s="55"/>
      <c r="OPW47" s="55"/>
      <c r="OPX47" s="53"/>
      <c r="OPY47" s="54"/>
      <c r="OPZ47" s="55"/>
      <c r="OQA47" s="56"/>
      <c r="OQB47" s="57"/>
      <c r="OQC47" s="58"/>
      <c r="OQD47" s="74"/>
      <c r="OQE47" s="74"/>
      <c r="OQF47" s="2"/>
      <c r="OQG47" s="75"/>
      <c r="OQH47" s="2"/>
      <c r="OQI47" s="55"/>
      <c r="OQJ47" s="55"/>
      <c r="OQK47" s="53"/>
      <c r="OQL47" s="54"/>
      <c r="OQM47" s="55"/>
      <c r="OQN47" s="56"/>
      <c r="OQO47" s="57"/>
      <c r="OQP47" s="58"/>
      <c r="OQQ47" s="74"/>
      <c r="OQR47" s="74"/>
      <c r="OQS47" s="2"/>
      <c r="OQT47" s="75"/>
      <c r="OQU47" s="2"/>
      <c r="OQV47" s="55"/>
      <c r="OQW47" s="55"/>
      <c r="OQX47" s="53"/>
      <c r="OQY47" s="54"/>
      <c r="OQZ47" s="55"/>
      <c r="ORA47" s="56"/>
      <c r="ORB47" s="57"/>
      <c r="ORC47" s="58"/>
      <c r="ORD47" s="74"/>
      <c r="ORE47" s="74"/>
      <c r="ORF47" s="2"/>
      <c r="ORG47" s="75"/>
      <c r="ORH47" s="2"/>
      <c r="ORI47" s="55"/>
      <c r="ORJ47" s="55"/>
      <c r="ORK47" s="53"/>
      <c r="ORL47" s="54"/>
      <c r="ORM47" s="55"/>
      <c r="ORN47" s="56"/>
      <c r="ORO47" s="57"/>
      <c r="ORP47" s="58"/>
      <c r="ORQ47" s="74"/>
      <c r="ORR47" s="74"/>
      <c r="ORS47" s="2"/>
      <c r="ORT47" s="75"/>
      <c r="ORU47" s="2"/>
      <c r="ORV47" s="55"/>
      <c r="ORW47" s="55"/>
      <c r="ORX47" s="53"/>
      <c r="ORY47" s="54"/>
      <c r="ORZ47" s="55"/>
      <c r="OSA47" s="56"/>
      <c r="OSB47" s="57"/>
      <c r="OSC47" s="58"/>
      <c r="OSD47" s="74"/>
      <c r="OSE47" s="74"/>
      <c r="OSF47" s="2"/>
      <c r="OSG47" s="75"/>
      <c r="OSH47" s="2"/>
      <c r="OSI47" s="55"/>
      <c r="OSJ47" s="55"/>
      <c r="OSK47" s="53"/>
      <c r="OSL47" s="54"/>
      <c r="OSM47" s="55"/>
      <c r="OSN47" s="56"/>
      <c r="OSO47" s="57"/>
      <c r="OSP47" s="58"/>
      <c r="OSQ47" s="74"/>
      <c r="OSR47" s="74"/>
      <c r="OSS47" s="2"/>
      <c r="OST47" s="75"/>
      <c r="OSU47" s="2"/>
      <c r="OSV47" s="55"/>
      <c r="OSW47" s="55"/>
      <c r="OSX47" s="53"/>
      <c r="OSY47" s="54"/>
      <c r="OSZ47" s="55"/>
      <c r="OTA47" s="56"/>
      <c r="OTB47" s="57"/>
      <c r="OTC47" s="58"/>
      <c r="OTD47" s="74"/>
      <c r="OTE47" s="74"/>
      <c r="OTF47" s="2"/>
      <c r="OTG47" s="75"/>
      <c r="OTH47" s="2"/>
      <c r="OTI47" s="55"/>
      <c r="OTJ47" s="55"/>
      <c r="OTK47" s="53"/>
      <c r="OTL47" s="54"/>
      <c r="OTM47" s="55"/>
      <c r="OTN47" s="56"/>
      <c r="OTO47" s="57"/>
      <c r="OTP47" s="58"/>
      <c r="OTQ47" s="74"/>
      <c r="OTR47" s="74"/>
      <c r="OTS47" s="2"/>
      <c r="OTT47" s="75"/>
      <c r="OTU47" s="2"/>
      <c r="OTV47" s="55"/>
      <c r="OTW47" s="55"/>
      <c r="OTX47" s="53"/>
      <c r="OTY47" s="54"/>
      <c r="OTZ47" s="55"/>
      <c r="OUA47" s="56"/>
      <c r="OUB47" s="57"/>
      <c r="OUC47" s="58"/>
      <c r="OUD47" s="74"/>
      <c r="OUE47" s="74"/>
      <c r="OUF47" s="2"/>
      <c r="OUG47" s="75"/>
      <c r="OUH47" s="2"/>
      <c r="OUI47" s="55"/>
      <c r="OUJ47" s="55"/>
      <c r="OUK47" s="53"/>
      <c r="OUL47" s="54"/>
      <c r="OUM47" s="55"/>
      <c r="OUN47" s="56"/>
      <c r="OUO47" s="57"/>
      <c r="OUP47" s="58"/>
      <c r="OUQ47" s="74"/>
      <c r="OUR47" s="74"/>
      <c r="OUS47" s="2"/>
      <c r="OUT47" s="75"/>
      <c r="OUU47" s="2"/>
      <c r="OUV47" s="55"/>
      <c r="OUW47" s="55"/>
      <c r="OUX47" s="53"/>
      <c r="OUY47" s="54"/>
      <c r="OUZ47" s="55"/>
      <c r="OVA47" s="56"/>
      <c r="OVB47" s="57"/>
      <c r="OVC47" s="58"/>
      <c r="OVD47" s="74"/>
      <c r="OVE47" s="74"/>
      <c r="OVF47" s="2"/>
      <c r="OVG47" s="75"/>
      <c r="OVH47" s="2"/>
      <c r="OVI47" s="55"/>
      <c r="OVJ47" s="55"/>
      <c r="OVK47" s="53"/>
      <c r="OVL47" s="54"/>
      <c r="OVM47" s="55"/>
      <c r="OVN47" s="56"/>
      <c r="OVO47" s="57"/>
      <c r="OVP47" s="58"/>
      <c r="OVQ47" s="74"/>
      <c r="OVR47" s="74"/>
      <c r="OVS47" s="2"/>
      <c r="OVT47" s="75"/>
      <c r="OVU47" s="2"/>
      <c r="OVV47" s="55"/>
      <c r="OVW47" s="55"/>
      <c r="OVX47" s="53"/>
      <c r="OVY47" s="54"/>
      <c r="OVZ47" s="55"/>
      <c r="OWA47" s="56"/>
      <c r="OWB47" s="57"/>
      <c r="OWC47" s="58"/>
      <c r="OWD47" s="74"/>
      <c r="OWE47" s="74"/>
      <c r="OWF47" s="2"/>
      <c r="OWG47" s="75"/>
      <c r="OWH47" s="2"/>
      <c r="OWI47" s="55"/>
      <c r="OWJ47" s="55"/>
      <c r="OWK47" s="53"/>
      <c r="OWL47" s="54"/>
      <c r="OWM47" s="55"/>
      <c r="OWN47" s="56"/>
      <c r="OWO47" s="57"/>
      <c r="OWP47" s="58"/>
      <c r="OWQ47" s="74"/>
      <c r="OWR47" s="74"/>
      <c r="OWS47" s="2"/>
      <c r="OWT47" s="75"/>
      <c r="OWU47" s="2"/>
      <c r="OWV47" s="55"/>
      <c r="OWW47" s="55"/>
      <c r="OWX47" s="53"/>
      <c r="OWY47" s="54"/>
      <c r="OWZ47" s="55"/>
      <c r="OXA47" s="56"/>
      <c r="OXB47" s="57"/>
      <c r="OXC47" s="58"/>
      <c r="OXD47" s="74"/>
      <c r="OXE47" s="74"/>
      <c r="OXF47" s="2"/>
      <c r="OXG47" s="75"/>
      <c r="OXH47" s="2"/>
      <c r="OXI47" s="55"/>
      <c r="OXJ47" s="55"/>
      <c r="OXK47" s="53"/>
      <c r="OXL47" s="54"/>
      <c r="OXM47" s="55"/>
      <c r="OXN47" s="56"/>
      <c r="OXO47" s="57"/>
      <c r="OXP47" s="58"/>
      <c r="OXQ47" s="74"/>
      <c r="OXR47" s="74"/>
      <c r="OXS47" s="2"/>
      <c r="OXT47" s="75"/>
      <c r="OXU47" s="2"/>
      <c r="OXV47" s="55"/>
      <c r="OXW47" s="55"/>
      <c r="OXX47" s="53"/>
      <c r="OXY47" s="54"/>
      <c r="OXZ47" s="55"/>
      <c r="OYA47" s="56"/>
      <c r="OYB47" s="57"/>
      <c r="OYC47" s="58"/>
      <c r="OYD47" s="74"/>
      <c r="OYE47" s="74"/>
      <c r="OYF47" s="2"/>
      <c r="OYG47" s="75"/>
      <c r="OYH47" s="2"/>
      <c r="OYI47" s="55"/>
      <c r="OYJ47" s="55"/>
      <c r="OYK47" s="53"/>
      <c r="OYL47" s="54"/>
      <c r="OYM47" s="55"/>
      <c r="OYN47" s="56"/>
      <c r="OYO47" s="57"/>
      <c r="OYP47" s="58"/>
      <c r="OYQ47" s="74"/>
      <c r="OYR47" s="74"/>
      <c r="OYS47" s="2"/>
      <c r="OYT47" s="75"/>
      <c r="OYU47" s="2"/>
      <c r="OYV47" s="55"/>
      <c r="OYW47" s="55"/>
      <c r="OYX47" s="53"/>
      <c r="OYY47" s="54"/>
      <c r="OYZ47" s="55"/>
      <c r="OZA47" s="56"/>
      <c r="OZB47" s="57"/>
      <c r="OZC47" s="58"/>
      <c r="OZD47" s="74"/>
      <c r="OZE47" s="74"/>
      <c r="OZF47" s="2"/>
      <c r="OZG47" s="75"/>
      <c r="OZH47" s="2"/>
      <c r="OZI47" s="55"/>
      <c r="OZJ47" s="55"/>
      <c r="OZK47" s="53"/>
      <c r="OZL47" s="54"/>
      <c r="OZM47" s="55"/>
      <c r="OZN47" s="56"/>
      <c r="OZO47" s="57"/>
      <c r="OZP47" s="58"/>
      <c r="OZQ47" s="74"/>
      <c r="OZR47" s="74"/>
      <c r="OZS47" s="2"/>
      <c r="OZT47" s="75"/>
      <c r="OZU47" s="2"/>
      <c r="OZV47" s="55"/>
      <c r="OZW47" s="55"/>
      <c r="OZX47" s="53"/>
      <c r="OZY47" s="54"/>
      <c r="OZZ47" s="55"/>
      <c r="PAA47" s="56"/>
      <c r="PAB47" s="57"/>
      <c r="PAC47" s="58"/>
      <c r="PAD47" s="74"/>
      <c r="PAE47" s="74"/>
      <c r="PAF47" s="2"/>
      <c r="PAG47" s="75"/>
      <c r="PAH47" s="2"/>
      <c r="PAI47" s="55"/>
      <c r="PAJ47" s="55"/>
      <c r="PAK47" s="53"/>
      <c r="PAL47" s="54"/>
      <c r="PAM47" s="55"/>
      <c r="PAN47" s="56"/>
      <c r="PAO47" s="57"/>
      <c r="PAP47" s="58"/>
      <c r="PAQ47" s="74"/>
      <c r="PAR47" s="74"/>
      <c r="PAS47" s="2"/>
      <c r="PAT47" s="75"/>
      <c r="PAU47" s="2"/>
      <c r="PAV47" s="55"/>
      <c r="PAW47" s="55"/>
      <c r="PAX47" s="53"/>
      <c r="PAY47" s="54"/>
      <c r="PAZ47" s="55"/>
      <c r="PBA47" s="56"/>
      <c r="PBB47" s="57"/>
      <c r="PBC47" s="58"/>
      <c r="PBD47" s="74"/>
      <c r="PBE47" s="74"/>
      <c r="PBF47" s="2"/>
      <c r="PBG47" s="75"/>
      <c r="PBH47" s="2"/>
      <c r="PBI47" s="55"/>
      <c r="PBJ47" s="55"/>
      <c r="PBK47" s="53"/>
      <c r="PBL47" s="54"/>
      <c r="PBM47" s="55"/>
      <c r="PBN47" s="56"/>
      <c r="PBO47" s="57"/>
      <c r="PBP47" s="58"/>
      <c r="PBQ47" s="74"/>
      <c r="PBR47" s="74"/>
      <c r="PBS47" s="2"/>
      <c r="PBT47" s="75"/>
      <c r="PBU47" s="2"/>
      <c r="PBV47" s="55"/>
      <c r="PBW47" s="55"/>
      <c r="PBX47" s="53"/>
      <c r="PBY47" s="54"/>
      <c r="PBZ47" s="55"/>
      <c r="PCA47" s="56"/>
      <c r="PCB47" s="57"/>
      <c r="PCC47" s="58"/>
      <c r="PCD47" s="74"/>
      <c r="PCE47" s="74"/>
      <c r="PCF47" s="2"/>
      <c r="PCG47" s="75"/>
      <c r="PCH47" s="2"/>
      <c r="PCI47" s="55"/>
      <c r="PCJ47" s="55"/>
      <c r="PCK47" s="53"/>
      <c r="PCL47" s="54"/>
      <c r="PCM47" s="55"/>
      <c r="PCN47" s="56"/>
      <c r="PCO47" s="57"/>
      <c r="PCP47" s="58"/>
      <c r="PCQ47" s="74"/>
      <c r="PCR47" s="74"/>
      <c r="PCS47" s="2"/>
      <c r="PCT47" s="75"/>
      <c r="PCU47" s="2"/>
      <c r="PCV47" s="55"/>
      <c r="PCW47" s="55"/>
      <c r="PCX47" s="53"/>
      <c r="PCY47" s="54"/>
      <c r="PCZ47" s="55"/>
      <c r="PDA47" s="56"/>
      <c r="PDB47" s="57"/>
      <c r="PDC47" s="58"/>
      <c r="PDD47" s="74"/>
      <c r="PDE47" s="74"/>
      <c r="PDF47" s="2"/>
      <c r="PDG47" s="75"/>
      <c r="PDH47" s="2"/>
      <c r="PDI47" s="55"/>
      <c r="PDJ47" s="55"/>
      <c r="PDK47" s="53"/>
      <c r="PDL47" s="54"/>
      <c r="PDM47" s="55"/>
      <c r="PDN47" s="56"/>
      <c r="PDO47" s="57"/>
      <c r="PDP47" s="58"/>
      <c r="PDQ47" s="74"/>
      <c r="PDR47" s="74"/>
      <c r="PDS47" s="2"/>
      <c r="PDT47" s="75"/>
      <c r="PDU47" s="2"/>
      <c r="PDV47" s="55"/>
      <c r="PDW47" s="55"/>
      <c r="PDX47" s="53"/>
      <c r="PDY47" s="54"/>
      <c r="PDZ47" s="55"/>
      <c r="PEA47" s="56"/>
      <c r="PEB47" s="57"/>
      <c r="PEC47" s="58"/>
      <c r="PED47" s="74"/>
      <c r="PEE47" s="74"/>
      <c r="PEF47" s="2"/>
      <c r="PEG47" s="75"/>
      <c r="PEH47" s="2"/>
      <c r="PEI47" s="55"/>
      <c r="PEJ47" s="55"/>
      <c r="PEK47" s="53"/>
      <c r="PEL47" s="54"/>
      <c r="PEM47" s="55"/>
      <c r="PEN47" s="56"/>
      <c r="PEO47" s="57"/>
      <c r="PEP47" s="58"/>
      <c r="PEQ47" s="74"/>
      <c r="PER47" s="74"/>
      <c r="PES47" s="2"/>
      <c r="PET47" s="75"/>
      <c r="PEU47" s="2"/>
      <c r="PEV47" s="55"/>
      <c r="PEW47" s="55"/>
      <c r="PEX47" s="53"/>
      <c r="PEY47" s="54"/>
      <c r="PEZ47" s="55"/>
      <c r="PFA47" s="56"/>
      <c r="PFB47" s="57"/>
      <c r="PFC47" s="58"/>
      <c r="PFD47" s="74"/>
      <c r="PFE47" s="74"/>
      <c r="PFF47" s="2"/>
      <c r="PFG47" s="75"/>
      <c r="PFH47" s="2"/>
      <c r="PFI47" s="55"/>
      <c r="PFJ47" s="55"/>
      <c r="PFK47" s="53"/>
      <c r="PFL47" s="54"/>
      <c r="PFM47" s="55"/>
      <c r="PFN47" s="56"/>
      <c r="PFO47" s="57"/>
      <c r="PFP47" s="58"/>
      <c r="PFQ47" s="74"/>
      <c r="PFR47" s="74"/>
      <c r="PFS47" s="2"/>
      <c r="PFT47" s="75"/>
      <c r="PFU47" s="2"/>
      <c r="PFV47" s="55"/>
      <c r="PFW47" s="55"/>
      <c r="PFX47" s="53"/>
      <c r="PFY47" s="54"/>
      <c r="PFZ47" s="55"/>
      <c r="PGA47" s="56"/>
      <c r="PGB47" s="57"/>
      <c r="PGC47" s="58"/>
      <c r="PGD47" s="74"/>
      <c r="PGE47" s="74"/>
      <c r="PGF47" s="2"/>
      <c r="PGG47" s="75"/>
      <c r="PGH47" s="2"/>
      <c r="PGI47" s="55"/>
      <c r="PGJ47" s="55"/>
      <c r="PGK47" s="53"/>
      <c r="PGL47" s="54"/>
      <c r="PGM47" s="55"/>
      <c r="PGN47" s="56"/>
      <c r="PGO47" s="57"/>
      <c r="PGP47" s="58"/>
      <c r="PGQ47" s="74"/>
      <c r="PGR47" s="74"/>
      <c r="PGS47" s="2"/>
      <c r="PGT47" s="75"/>
      <c r="PGU47" s="2"/>
      <c r="PGV47" s="55"/>
      <c r="PGW47" s="55"/>
      <c r="PGX47" s="53"/>
      <c r="PGY47" s="54"/>
      <c r="PGZ47" s="55"/>
      <c r="PHA47" s="56"/>
      <c r="PHB47" s="57"/>
      <c r="PHC47" s="58"/>
      <c r="PHD47" s="74"/>
      <c r="PHE47" s="74"/>
      <c r="PHF47" s="2"/>
      <c r="PHG47" s="75"/>
      <c r="PHH47" s="2"/>
      <c r="PHI47" s="55"/>
      <c r="PHJ47" s="55"/>
      <c r="PHK47" s="53"/>
      <c r="PHL47" s="54"/>
      <c r="PHM47" s="55"/>
      <c r="PHN47" s="56"/>
      <c r="PHO47" s="57"/>
      <c r="PHP47" s="58"/>
      <c r="PHQ47" s="74"/>
      <c r="PHR47" s="74"/>
      <c r="PHS47" s="2"/>
      <c r="PHT47" s="75"/>
      <c r="PHU47" s="2"/>
      <c r="PHV47" s="55"/>
      <c r="PHW47" s="55"/>
      <c r="PHX47" s="53"/>
      <c r="PHY47" s="54"/>
      <c r="PHZ47" s="55"/>
      <c r="PIA47" s="56"/>
      <c r="PIB47" s="57"/>
      <c r="PIC47" s="58"/>
      <c r="PID47" s="74"/>
      <c r="PIE47" s="74"/>
      <c r="PIF47" s="2"/>
      <c r="PIG47" s="75"/>
      <c r="PIH47" s="2"/>
      <c r="PII47" s="55"/>
      <c r="PIJ47" s="55"/>
      <c r="PIK47" s="53"/>
      <c r="PIL47" s="54"/>
      <c r="PIM47" s="55"/>
      <c r="PIN47" s="56"/>
      <c r="PIO47" s="57"/>
      <c r="PIP47" s="58"/>
      <c r="PIQ47" s="74"/>
      <c r="PIR47" s="74"/>
      <c r="PIS47" s="2"/>
      <c r="PIT47" s="75"/>
      <c r="PIU47" s="2"/>
      <c r="PIV47" s="55"/>
      <c r="PIW47" s="55"/>
      <c r="PIX47" s="53"/>
      <c r="PIY47" s="54"/>
      <c r="PIZ47" s="55"/>
      <c r="PJA47" s="56"/>
      <c r="PJB47" s="57"/>
      <c r="PJC47" s="58"/>
      <c r="PJD47" s="74"/>
      <c r="PJE47" s="74"/>
      <c r="PJF47" s="2"/>
      <c r="PJG47" s="75"/>
      <c r="PJH47" s="2"/>
      <c r="PJI47" s="55"/>
      <c r="PJJ47" s="55"/>
      <c r="PJK47" s="53"/>
      <c r="PJL47" s="54"/>
      <c r="PJM47" s="55"/>
      <c r="PJN47" s="56"/>
      <c r="PJO47" s="57"/>
      <c r="PJP47" s="58"/>
      <c r="PJQ47" s="74"/>
      <c r="PJR47" s="74"/>
      <c r="PJS47" s="2"/>
      <c r="PJT47" s="75"/>
      <c r="PJU47" s="2"/>
      <c r="PJV47" s="55"/>
      <c r="PJW47" s="55"/>
      <c r="PJX47" s="53"/>
      <c r="PJY47" s="54"/>
      <c r="PJZ47" s="55"/>
      <c r="PKA47" s="56"/>
      <c r="PKB47" s="57"/>
      <c r="PKC47" s="58"/>
      <c r="PKD47" s="74"/>
      <c r="PKE47" s="74"/>
      <c r="PKF47" s="2"/>
      <c r="PKG47" s="75"/>
      <c r="PKH47" s="2"/>
      <c r="PKI47" s="55"/>
      <c r="PKJ47" s="55"/>
      <c r="PKK47" s="53"/>
      <c r="PKL47" s="54"/>
      <c r="PKM47" s="55"/>
      <c r="PKN47" s="56"/>
      <c r="PKO47" s="57"/>
      <c r="PKP47" s="58"/>
      <c r="PKQ47" s="74"/>
      <c r="PKR47" s="74"/>
      <c r="PKS47" s="2"/>
      <c r="PKT47" s="75"/>
      <c r="PKU47" s="2"/>
      <c r="PKV47" s="55"/>
      <c r="PKW47" s="55"/>
      <c r="PKX47" s="53"/>
      <c r="PKY47" s="54"/>
      <c r="PKZ47" s="55"/>
      <c r="PLA47" s="56"/>
      <c r="PLB47" s="57"/>
      <c r="PLC47" s="58"/>
      <c r="PLD47" s="74"/>
      <c r="PLE47" s="74"/>
      <c r="PLF47" s="2"/>
      <c r="PLG47" s="75"/>
      <c r="PLH47" s="2"/>
      <c r="PLI47" s="55"/>
      <c r="PLJ47" s="55"/>
      <c r="PLK47" s="53"/>
      <c r="PLL47" s="54"/>
      <c r="PLM47" s="55"/>
      <c r="PLN47" s="56"/>
      <c r="PLO47" s="57"/>
      <c r="PLP47" s="58"/>
      <c r="PLQ47" s="74"/>
      <c r="PLR47" s="74"/>
      <c r="PLS47" s="2"/>
      <c r="PLT47" s="75"/>
      <c r="PLU47" s="2"/>
      <c r="PLV47" s="55"/>
      <c r="PLW47" s="55"/>
      <c r="PLX47" s="53"/>
      <c r="PLY47" s="54"/>
      <c r="PLZ47" s="55"/>
      <c r="PMA47" s="56"/>
      <c r="PMB47" s="57"/>
      <c r="PMC47" s="58"/>
      <c r="PMD47" s="74"/>
      <c r="PME47" s="74"/>
      <c r="PMF47" s="2"/>
      <c r="PMG47" s="75"/>
      <c r="PMH47" s="2"/>
      <c r="PMI47" s="55"/>
      <c r="PMJ47" s="55"/>
      <c r="PMK47" s="53"/>
      <c r="PML47" s="54"/>
      <c r="PMM47" s="55"/>
      <c r="PMN47" s="56"/>
      <c r="PMO47" s="57"/>
      <c r="PMP47" s="58"/>
      <c r="PMQ47" s="74"/>
      <c r="PMR47" s="74"/>
      <c r="PMS47" s="2"/>
      <c r="PMT47" s="75"/>
      <c r="PMU47" s="2"/>
      <c r="PMV47" s="55"/>
      <c r="PMW47" s="55"/>
      <c r="PMX47" s="53"/>
      <c r="PMY47" s="54"/>
      <c r="PMZ47" s="55"/>
      <c r="PNA47" s="56"/>
      <c r="PNB47" s="57"/>
      <c r="PNC47" s="58"/>
      <c r="PND47" s="74"/>
      <c r="PNE47" s="74"/>
      <c r="PNF47" s="2"/>
      <c r="PNG47" s="75"/>
      <c r="PNH47" s="2"/>
      <c r="PNI47" s="55"/>
      <c r="PNJ47" s="55"/>
      <c r="PNK47" s="53"/>
      <c r="PNL47" s="54"/>
      <c r="PNM47" s="55"/>
      <c r="PNN47" s="56"/>
      <c r="PNO47" s="57"/>
      <c r="PNP47" s="58"/>
      <c r="PNQ47" s="74"/>
      <c r="PNR47" s="74"/>
      <c r="PNS47" s="2"/>
      <c r="PNT47" s="75"/>
      <c r="PNU47" s="2"/>
      <c r="PNV47" s="55"/>
      <c r="PNW47" s="55"/>
      <c r="PNX47" s="53"/>
      <c r="PNY47" s="54"/>
      <c r="PNZ47" s="55"/>
      <c r="POA47" s="56"/>
      <c r="POB47" s="57"/>
      <c r="POC47" s="58"/>
      <c r="POD47" s="74"/>
      <c r="POE47" s="74"/>
      <c r="POF47" s="2"/>
      <c r="POG47" s="75"/>
      <c r="POH47" s="2"/>
      <c r="POI47" s="55"/>
      <c r="POJ47" s="55"/>
      <c r="POK47" s="53"/>
      <c r="POL47" s="54"/>
      <c r="POM47" s="55"/>
      <c r="PON47" s="56"/>
      <c r="POO47" s="57"/>
      <c r="POP47" s="58"/>
      <c r="POQ47" s="74"/>
      <c r="POR47" s="74"/>
      <c r="POS47" s="2"/>
      <c r="POT47" s="75"/>
      <c r="POU47" s="2"/>
      <c r="POV47" s="55"/>
      <c r="POW47" s="55"/>
      <c r="POX47" s="53"/>
      <c r="POY47" s="54"/>
      <c r="POZ47" s="55"/>
      <c r="PPA47" s="56"/>
      <c r="PPB47" s="57"/>
      <c r="PPC47" s="58"/>
      <c r="PPD47" s="74"/>
      <c r="PPE47" s="74"/>
      <c r="PPF47" s="2"/>
      <c r="PPG47" s="75"/>
      <c r="PPH47" s="2"/>
      <c r="PPI47" s="55"/>
      <c r="PPJ47" s="55"/>
      <c r="PPK47" s="53"/>
      <c r="PPL47" s="54"/>
      <c r="PPM47" s="55"/>
      <c r="PPN47" s="56"/>
      <c r="PPO47" s="57"/>
      <c r="PPP47" s="58"/>
      <c r="PPQ47" s="74"/>
      <c r="PPR47" s="74"/>
      <c r="PPS47" s="2"/>
      <c r="PPT47" s="75"/>
      <c r="PPU47" s="2"/>
      <c r="PPV47" s="55"/>
      <c r="PPW47" s="55"/>
      <c r="PPX47" s="53"/>
      <c r="PPY47" s="54"/>
      <c r="PPZ47" s="55"/>
      <c r="PQA47" s="56"/>
      <c r="PQB47" s="57"/>
      <c r="PQC47" s="58"/>
      <c r="PQD47" s="74"/>
      <c r="PQE47" s="74"/>
      <c r="PQF47" s="2"/>
      <c r="PQG47" s="75"/>
      <c r="PQH47" s="2"/>
      <c r="PQI47" s="55"/>
      <c r="PQJ47" s="55"/>
      <c r="PQK47" s="53"/>
      <c r="PQL47" s="54"/>
      <c r="PQM47" s="55"/>
      <c r="PQN47" s="56"/>
      <c r="PQO47" s="57"/>
      <c r="PQP47" s="58"/>
      <c r="PQQ47" s="74"/>
      <c r="PQR47" s="74"/>
      <c r="PQS47" s="2"/>
      <c r="PQT47" s="75"/>
      <c r="PQU47" s="2"/>
      <c r="PQV47" s="55"/>
      <c r="PQW47" s="55"/>
      <c r="PQX47" s="53"/>
      <c r="PQY47" s="54"/>
      <c r="PQZ47" s="55"/>
      <c r="PRA47" s="56"/>
      <c r="PRB47" s="57"/>
      <c r="PRC47" s="58"/>
      <c r="PRD47" s="74"/>
      <c r="PRE47" s="74"/>
      <c r="PRF47" s="2"/>
      <c r="PRG47" s="75"/>
      <c r="PRH47" s="2"/>
      <c r="PRI47" s="55"/>
      <c r="PRJ47" s="55"/>
      <c r="PRK47" s="53"/>
      <c r="PRL47" s="54"/>
      <c r="PRM47" s="55"/>
      <c r="PRN47" s="56"/>
      <c r="PRO47" s="57"/>
      <c r="PRP47" s="58"/>
      <c r="PRQ47" s="74"/>
      <c r="PRR47" s="74"/>
      <c r="PRS47" s="2"/>
      <c r="PRT47" s="75"/>
      <c r="PRU47" s="2"/>
      <c r="PRV47" s="55"/>
      <c r="PRW47" s="55"/>
      <c r="PRX47" s="53"/>
      <c r="PRY47" s="54"/>
      <c r="PRZ47" s="55"/>
      <c r="PSA47" s="56"/>
      <c r="PSB47" s="57"/>
      <c r="PSC47" s="58"/>
      <c r="PSD47" s="74"/>
      <c r="PSE47" s="74"/>
      <c r="PSF47" s="2"/>
      <c r="PSG47" s="75"/>
      <c r="PSH47" s="2"/>
      <c r="PSI47" s="55"/>
      <c r="PSJ47" s="55"/>
      <c r="PSK47" s="53"/>
      <c r="PSL47" s="54"/>
      <c r="PSM47" s="55"/>
      <c r="PSN47" s="56"/>
      <c r="PSO47" s="57"/>
      <c r="PSP47" s="58"/>
      <c r="PSQ47" s="74"/>
      <c r="PSR47" s="74"/>
      <c r="PSS47" s="2"/>
      <c r="PST47" s="75"/>
      <c r="PSU47" s="2"/>
      <c r="PSV47" s="55"/>
      <c r="PSW47" s="55"/>
      <c r="PSX47" s="53"/>
      <c r="PSY47" s="54"/>
      <c r="PSZ47" s="55"/>
      <c r="PTA47" s="56"/>
      <c r="PTB47" s="57"/>
      <c r="PTC47" s="58"/>
      <c r="PTD47" s="74"/>
      <c r="PTE47" s="74"/>
      <c r="PTF47" s="2"/>
      <c r="PTG47" s="75"/>
      <c r="PTH47" s="2"/>
      <c r="PTI47" s="55"/>
      <c r="PTJ47" s="55"/>
      <c r="PTK47" s="53"/>
      <c r="PTL47" s="54"/>
      <c r="PTM47" s="55"/>
      <c r="PTN47" s="56"/>
      <c r="PTO47" s="57"/>
      <c r="PTP47" s="58"/>
      <c r="PTQ47" s="74"/>
      <c r="PTR47" s="74"/>
      <c r="PTS47" s="2"/>
      <c r="PTT47" s="75"/>
      <c r="PTU47" s="2"/>
      <c r="PTV47" s="55"/>
      <c r="PTW47" s="55"/>
      <c r="PTX47" s="53"/>
      <c r="PTY47" s="54"/>
      <c r="PTZ47" s="55"/>
      <c r="PUA47" s="56"/>
      <c r="PUB47" s="57"/>
      <c r="PUC47" s="58"/>
      <c r="PUD47" s="74"/>
      <c r="PUE47" s="74"/>
      <c r="PUF47" s="2"/>
      <c r="PUG47" s="75"/>
      <c r="PUH47" s="2"/>
      <c r="PUI47" s="55"/>
      <c r="PUJ47" s="55"/>
      <c r="PUK47" s="53"/>
      <c r="PUL47" s="54"/>
      <c r="PUM47" s="55"/>
      <c r="PUN47" s="56"/>
      <c r="PUO47" s="57"/>
      <c r="PUP47" s="58"/>
      <c r="PUQ47" s="74"/>
      <c r="PUR47" s="74"/>
      <c r="PUS47" s="2"/>
      <c r="PUT47" s="75"/>
      <c r="PUU47" s="2"/>
      <c r="PUV47" s="55"/>
      <c r="PUW47" s="55"/>
      <c r="PUX47" s="53"/>
      <c r="PUY47" s="54"/>
      <c r="PUZ47" s="55"/>
      <c r="PVA47" s="56"/>
      <c r="PVB47" s="57"/>
      <c r="PVC47" s="58"/>
      <c r="PVD47" s="74"/>
      <c r="PVE47" s="74"/>
      <c r="PVF47" s="2"/>
      <c r="PVG47" s="75"/>
      <c r="PVH47" s="2"/>
      <c r="PVI47" s="55"/>
      <c r="PVJ47" s="55"/>
      <c r="PVK47" s="53"/>
      <c r="PVL47" s="54"/>
      <c r="PVM47" s="55"/>
      <c r="PVN47" s="56"/>
      <c r="PVO47" s="57"/>
      <c r="PVP47" s="58"/>
      <c r="PVQ47" s="74"/>
      <c r="PVR47" s="74"/>
      <c r="PVS47" s="2"/>
      <c r="PVT47" s="75"/>
      <c r="PVU47" s="2"/>
      <c r="PVV47" s="55"/>
      <c r="PVW47" s="55"/>
      <c r="PVX47" s="53"/>
      <c r="PVY47" s="54"/>
      <c r="PVZ47" s="55"/>
      <c r="PWA47" s="56"/>
      <c r="PWB47" s="57"/>
      <c r="PWC47" s="58"/>
      <c r="PWD47" s="74"/>
      <c r="PWE47" s="74"/>
      <c r="PWF47" s="2"/>
      <c r="PWG47" s="75"/>
      <c r="PWH47" s="2"/>
      <c r="PWI47" s="55"/>
      <c r="PWJ47" s="55"/>
      <c r="PWK47" s="53"/>
      <c r="PWL47" s="54"/>
      <c r="PWM47" s="55"/>
      <c r="PWN47" s="56"/>
      <c r="PWO47" s="57"/>
      <c r="PWP47" s="58"/>
      <c r="PWQ47" s="74"/>
      <c r="PWR47" s="74"/>
      <c r="PWS47" s="2"/>
      <c r="PWT47" s="75"/>
      <c r="PWU47" s="2"/>
      <c r="PWV47" s="55"/>
      <c r="PWW47" s="55"/>
      <c r="PWX47" s="53"/>
      <c r="PWY47" s="54"/>
      <c r="PWZ47" s="55"/>
      <c r="PXA47" s="56"/>
      <c r="PXB47" s="57"/>
      <c r="PXC47" s="58"/>
      <c r="PXD47" s="74"/>
      <c r="PXE47" s="74"/>
      <c r="PXF47" s="2"/>
      <c r="PXG47" s="75"/>
      <c r="PXH47" s="2"/>
      <c r="PXI47" s="55"/>
      <c r="PXJ47" s="55"/>
      <c r="PXK47" s="53"/>
      <c r="PXL47" s="54"/>
      <c r="PXM47" s="55"/>
      <c r="PXN47" s="56"/>
      <c r="PXO47" s="57"/>
      <c r="PXP47" s="58"/>
      <c r="PXQ47" s="74"/>
      <c r="PXR47" s="74"/>
      <c r="PXS47" s="2"/>
      <c r="PXT47" s="75"/>
      <c r="PXU47" s="2"/>
      <c r="PXV47" s="55"/>
      <c r="PXW47" s="55"/>
      <c r="PXX47" s="53"/>
      <c r="PXY47" s="54"/>
      <c r="PXZ47" s="55"/>
      <c r="PYA47" s="56"/>
      <c r="PYB47" s="57"/>
      <c r="PYC47" s="58"/>
      <c r="PYD47" s="74"/>
      <c r="PYE47" s="74"/>
      <c r="PYF47" s="2"/>
      <c r="PYG47" s="75"/>
      <c r="PYH47" s="2"/>
      <c r="PYI47" s="55"/>
      <c r="PYJ47" s="55"/>
      <c r="PYK47" s="53"/>
      <c r="PYL47" s="54"/>
      <c r="PYM47" s="55"/>
      <c r="PYN47" s="56"/>
      <c r="PYO47" s="57"/>
      <c r="PYP47" s="58"/>
      <c r="PYQ47" s="74"/>
      <c r="PYR47" s="74"/>
      <c r="PYS47" s="2"/>
      <c r="PYT47" s="75"/>
      <c r="PYU47" s="2"/>
      <c r="PYV47" s="55"/>
      <c r="PYW47" s="55"/>
      <c r="PYX47" s="53"/>
      <c r="PYY47" s="54"/>
      <c r="PYZ47" s="55"/>
      <c r="PZA47" s="56"/>
      <c r="PZB47" s="57"/>
      <c r="PZC47" s="58"/>
      <c r="PZD47" s="74"/>
      <c r="PZE47" s="74"/>
      <c r="PZF47" s="2"/>
      <c r="PZG47" s="75"/>
      <c r="PZH47" s="2"/>
      <c r="PZI47" s="55"/>
      <c r="PZJ47" s="55"/>
      <c r="PZK47" s="53"/>
      <c r="PZL47" s="54"/>
      <c r="PZM47" s="55"/>
      <c r="PZN47" s="56"/>
      <c r="PZO47" s="57"/>
      <c r="PZP47" s="58"/>
      <c r="PZQ47" s="74"/>
      <c r="PZR47" s="74"/>
      <c r="PZS47" s="2"/>
      <c r="PZT47" s="75"/>
      <c r="PZU47" s="2"/>
      <c r="PZV47" s="55"/>
      <c r="PZW47" s="55"/>
      <c r="PZX47" s="53"/>
      <c r="PZY47" s="54"/>
      <c r="PZZ47" s="55"/>
      <c r="QAA47" s="56"/>
      <c r="QAB47" s="57"/>
      <c r="QAC47" s="58"/>
      <c r="QAD47" s="74"/>
      <c r="QAE47" s="74"/>
      <c r="QAF47" s="2"/>
      <c r="QAG47" s="75"/>
      <c r="QAH47" s="2"/>
      <c r="QAI47" s="55"/>
      <c r="QAJ47" s="55"/>
      <c r="QAK47" s="53"/>
      <c r="QAL47" s="54"/>
      <c r="QAM47" s="55"/>
      <c r="QAN47" s="56"/>
      <c r="QAO47" s="57"/>
      <c r="QAP47" s="58"/>
      <c r="QAQ47" s="74"/>
      <c r="QAR47" s="74"/>
      <c r="QAS47" s="2"/>
      <c r="QAT47" s="75"/>
      <c r="QAU47" s="2"/>
      <c r="QAV47" s="55"/>
      <c r="QAW47" s="55"/>
      <c r="QAX47" s="53"/>
      <c r="QAY47" s="54"/>
      <c r="QAZ47" s="55"/>
      <c r="QBA47" s="56"/>
      <c r="QBB47" s="57"/>
      <c r="QBC47" s="58"/>
      <c r="QBD47" s="74"/>
      <c r="QBE47" s="74"/>
      <c r="QBF47" s="2"/>
      <c r="QBG47" s="75"/>
      <c r="QBH47" s="2"/>
      <c r="QBI47" s="55"/>
      <c r="QBJ47" s="55"/>
      <c r="QBK47" s="53"/>
      <c r="QBL47" s="54"/>
      <c r="QBM47" s="55"/>
      <c r="QBN47" s="56"/>
      <c r="QBO47" s="57"/>
      <c r="QBP47" s="58"/>
      <c r="QBQ47" s="74"/>
      <c r="QBR47" s="74"/>
      <c r="QBS47" s="2"/>
      <c r="QBT47" s="75"/>
      <c r="QBU47" s="2"/>
      <c r="QBV47" s="55"/>
      <c r="QBW47" s="55"/>
      <c r="QBX47" s="53"/>
      <c r="QBY47" s="54"/>
      <c r="QBZ47" s="55"/>
      <c r="QCA47" s="56"/>
      <c r="QCB47" s="57"/>
      <c r="QCC47" s="58"/>
      <c r="QCD47" s="74"/>
      <c r="QCE47" s="74"/>
      <c r="QCF47" s="2"/>
      <c r="QCG47" s="75"/>
      <c r="QCH47" s="2"/>
      <c r="QCI47" s="55"/>
      <c r="QCJ47" s="55"/>
      <c r="QCK47" s="53"/>
      <c r="QCL47" s="54"/>
      <c r="QCM47" s="55"/>
      <c r="QCN47" s="56"/>
      <c r="QCO47" s="57"/>
      <c r="QCP47" s="58"/>
      <c r="QCQ47" s="74"/>
      <c r="QCR47" s="74"/>
      <c r="QCS47" s="2"/>
      <c r="QCT47" s="75"/>
      <c r="QCU47" s="2"/>
      <c r="QCV47" s="55"/>
      <c r="QCW47" s="55"/>
      <c r="QCX47" s="53"/>
      <c r="QCY47" s="54"/>
      <c r="QCZ47" s="55"/>
      <c r="QDA47" s="56"/>
      <c r="QDB47" s="57"/>
      <c r="QDC47" s="58"/>
      <c r="QDD47" s="74"/>
      <c r="QDE47" s="74"/>
      <c r="QDF47" s="2"/>
      <c r="QDG47" s="75"/>
      <c r="QDH47" s="2"/>
      <c r="QDI47" s="55"/>
      <c r="QDJ47" s="55"/>
      <c r="QDK47" s="53"/>
      <c r="QDL47" s="54"/>
      <c r="QDM47" s="55"/>
      <c r="QDN47" s="56"/>
      <c r="QDO47" s="57"/>
      <c r="QDP47" s="58"/>
      <c r="QDQ47" s="74"/>
      <c r="QDR47" s="74"/>
      <c r="QDS47" s="2"/>
      <c r="QDT47" s="75"/>
      <c r="QDU47" s="2"/>
      <c r="QDV47" s="55"/>
      <c r="QDW47" s="55"/>
      <c r="QDX47" s="53"/>
      <c r="QDY47" s="54"/>
      <c r="QDZ47" s="55"/>
      <c r="QEA47" s="56"/>
      <c r="QEB47" s="57"/>
      <c r="QEC47" s="58"/>
      <c r="QED47" s="74"/>
      <c r="QEE47" s="74"/>
      <c r="QEF47" s="2"/>
      <c r="QEG47" s="75"/>
      <c r="QEH47" s="2"/>
      <c r="QEI47" s="55"/>
      <c r="QEJ47" s="55"/>
      <c r="QEK47" s="53"/>
      <c r="QEL47" s="54"/>
      <c r="QEM47" s="55"/>
      <c r="QEN47" s="56"/>
      <c r="QEO47" s="57"/>
      <c r="QEP47" s="58"/>
      <c r="QEQ47" s="74"/>
      <c r="QER47" s="74"/>
      <c r="QES47" s="2"/>
      <c r="QET47" s="75"/>
      <c r="QEU47" s="2"/>
      <c r="QEV47" s="55"/>
      <c r="QEW47" s="55"/>
      <c r="QEX47" s="53"/>
      <c r="QEY47" s="54"/>
      <c r="QEZ47" s="55"/>
      <c r="QFA47" s="56"/>
      <c r="QFB47" s="57"/>
      <c r="QFC47" s="58"/>
      <c r="QFD47" s="74"/>
      <c r="QFE47" s="74"/>
      <c r="QFF47" s="2"/>
      <c r="QFG47" s="75"/>
      <c r="QFH47" s="2"/>
      <c r="QFI47" s="55"/>
      <c r="QFJ47" s="55"/>
      <c r="QFK47" s="53"/>
      <c r="QFL47" s="54"/>
      <c r="QFM47" s="55"/>
      <c r="QFN47" s="56"/>
      <c r="QFO47" s="57"/>
      <c r="QFP47" s="58"/>
      <c r="QFQ47" s="74"/>
      <c r="QFR47" s="74"/>
      <c r="QFS47" s="2"/>
      <c r="QFT47" s="75"/>
      <c r="QFU47" s="2"/>
      <c r="QFV47" s="55"/>
      <c r="QFW47" s="55"/>
      <c r="QFX47" s="53"/>
      <c r="QFY47" s="54"/>
      <c r="QFZ47" s="55"/>
      <c r="QGA47" s="56"/>
      <c r="QGB47" s="57"/>
      <c r="QGC47" s="58"/>
      <c r="QGD47" s="74"/>
      <c r="QGE47" s="74"/>
      <c r="QGF47" s="2"/>
      <c r="QGG47" s="75"/>
      <c r="QGH47" s="2"/>
      <c r="QGI47" s="55"/>
      <c r="QGJ47" s="55"/>
      <c r="QGK47" s="53"/>
      <c r="QGL47" s="54"/>
      <c r="QGM47" s="55"/>
      <c r="QGN47" s="56"/>
      <c r="QGO47" s="57"/>
      <c r="QGP47" s="58"/>
      <c r="QGQ47" s="74"/>
      <c r="QGR47" s="74"/>
      <c r="QGS47" s="2"/>
      <c r="QGT47" s="75"/>
      <c r="QGU47" s="2"/>
      <c r="QGV47" s="55"/>
      <c r="QGW47" s="55"/>
      <c r="QGX47" s="53"/>
      <c r="QGY47" s="54"/>
      <c r="QGZ47" s="55"/>
      <c r="QHA47" s="56"/>
      <c r="QHB47" s="57"/>
      <c r="QHC47" s="58"/>
      <c r="QHD47" s="74"/>
      <c r="QHE47" s="74"/>
      <c r="QHF47" s="2"/>
      <c r="QHG47" s="75"/>
      <c r="QHH47" s="2"/>
      <c r="QHI47" s="55"/>
      <c r="QHJ47" s="55"/>
      <c r="QHK47" s="53"/>
      <c r="QHL47" s="54"/>
      <c r="QHM47" s="55"/>
      <c r="QHN47" s="56"/>
      <c r="QHO47" s="57"/>
      <c r="QHP47" s="58"/>
      <c r="QHQ47" s="74"/>
      <c r="QHR47" s="74"/>
      <c r="QHS47" s="2"/>
      <c r="QHT47" s="75"/>
      <c r="QHU47" s="2"/>
      <c r="QHV47" s="55"/>
      <c r="QHW47" s="55"/>
      <c r="QHX47" s="53"/>
      <c r="QHY47" s="54"/>
      <c r="QHZ47" s="55"/>
      <c r="QIA47" s="56"/>
      <c r="QIB47" s="57"/>
      <c r="QIC47" s="58"/>
      <c r="QID47" s="74"/>
      <c r="QIE47" s="74"/>
      <c r="QIF47" s="2"/>
      <c r="QIG47" s="75"/>
      <c r="QIH47" s="2"/>
      <c r="QII47" s="55"/>
      <c r="QIJ47" s="55"/>
      <c r="QIK47" s="53"/>
      <c r="QIL47" s="54"/>
      <c r="QIM47" s="55"/>
      <c r="QIN47" s="56"/>
      <c r="QIO47" s="57"/>
      <c r="QIP47" s="58"/>
      <c r="QIQ47" s="74"/>
      <c r="QIR47" s="74"/>
      <c r="QIS47" s="2"/>
      <c r="QIT47" s="75"/>
      <c r="QIU47" s="2"/>
      <c r="QIV47" s="55"/>
      <c r="QIW47" s="55"/>
      <c r="QIX47" s="53"/>
      <c r="QIY47" s="54"/>
      <c r="QIZ47" s="55"/>
      <c r="QJA47" s="56"/>
      <c r="QJB47" s="57"/>
      <c r="QJC47" s="58"/>
      <c r="QJD47" s="74"/>
      <c r="QJE47" s="74"/>
      <c r="QJF47" s="2"/>
      <c r="QJG47" s="75"/>
      <c r="QJH47" s="2"/>
      <c r="QJI47" s="55"/>
      <c r="QJJ47" s="55"/>
      <c r="QJK47" s="53"/>
      <c r="QJL47" s="54"/>
      <c r="QJM47" s="55"/>
      <c r="QJN47" s="56"/>
      <c r="QJO47" s="57"/>
      <c r="QJP47" s="58"/>
      <c r="QJQ47" s="74"/>
      <c r="QJR47" s="74"/>
      <c r="QJS47" s="2"/>
      <c r="QJT47" s="75"/>
      <c r="QJU47" s="2"/>
      <c r="QJV47" s="55"/>
      <c r="QJW47" s="55"/>
      <c r="QJX47" s="53"/>
      <c r="QJY47" s="54"/>
      <c r="QJZ47" s="55"/>
      <c r="QKA47" s="56"/>
      <c r="QKB47" s="57"/>
      <c r="QKC47" s="58"/>
      <c r="QKD47" s="74"/>
      <c r="QKE47" s="74"/>
      <c r="QKF47" s="2"/>
      <c r="QKG47" s="75"/>
      <c r="QKH47" s="2"/>
      <c r="QKI47" s="55"/>
      <c r="QKJ47" s="55"/>
      <c r="QKK47" s="53"/>
      <c r="QKL47" s="54"/>
      <c r="QKM47" s="55"/>
      <c r="QKN47" s="56"/>
      <c r="QKO47" s="57"/>
      <c r="QKP47" s="58"/>
      <c r="QKQ47" s="74"/>
      <c r="QKR47" s="74"/>
      <c r="QKS47" s="2"/>
      <c r="QKT47" s="75"/>
      <c r="QKU47" s="2"/>
      <c r="QKV47" s="55"/>
      <c r="QKW47" s="55"/>
      <c r="QKX47" s="53"/>
      <c r="QKY47" s="54"/>
      <c r="QKZ47" s="55"/>
      <c r="QLA47" s="56"/>
      <c r="QLB47" s="57"/>
      <c r="QLC47" s="58"/>
      <c r="QLD47" s="74"/>
      <c r="QLE47" s="74"/>
      <c r="QLF47" s="2"/>
      <c r="QLG47" s="75"/>
      <c r="QLH47" s="2"/>
      <c r="QLI47" s="55"/>
      <c r="QLJ47" s="55"/>
      <c r="QLK47" s="53"/>
      <c r="QLL47" s="54"/>
      <c r="QLM47" s="55"/>
      <c r="QLN47" s="56"/>
      <c r="QLO47" s="57"/>
      <c r="QLP47" s="58"/>
      <c r="QLQ47" s="74"/>
      <c r="QLR47" s="74"/>
      <c r="QLS47" s="2"/>
      <c r="QLT47" s="75"/>
      <c r="QLU47" s="2"/>
      <c r="QLV47" s="55"/>
      <c r="QLW47" s="55"/>
      <c r="QLX47" s="53"/>
      <c r="QLY47" s="54"/>
      <c r="QLZ47" s="55"/>
      <c r="QMA47" s="56"/>
      <c r="QMB47" s="57"/>
      <c r="QMC47" s="58"/>
      <c r="QMD47" s="74"/>
      <c r="QME47" s="74"/>
      <c r="QMF47" s="2"/>
      <c r="QMG47" s="75"/>
      <c r="QMH47" s="2"/>
      <c r="QMI47" s="55"/>
      <c r="QMJ47" s="55"/>
      <c r="QMK47" s="53"/>
      <c r="QML47" s="54"/>
      <c r="QMM47" s="55"/>
      <c r="QMN47" s="56"/>
      <c r="QMO47" s="57"/>
      <c r="QMP47" s="58"/>
      <c r="QMQ47" s="74"/>
      <c r="QMR47" s="74"/>
      <c r="QMS47" s="2"/>
      <c r="QMT47" s="75"/>
      <c r="QMU47" s="2"/>
      <c r="QMV47" s="55"/>
      <c r="QMW47" s="55"/>
      <c r="QMX47" s="53"/>
      <c r="QMY47" s="54"/>
      <c r="QMZ47" s="55"/>
      <c r="QNA47" s="56"/>
      <c r="QNB47" s="57"/>
      <c r="QNC47" s="58"/>
      <c r="QND47" s="74"/>
      <c r="QNE47" s="74"/>
      <c r="QNF47" s="2"/>
      <c r="QNG47" s="75"/>
      <c r="QNH47" s="2"/>
      <c r="QNI47" s="55"/>
      <c r="QNJ47" s="55"/>
      <c r="QNK47" s="53"/>
      <c r="QNL47" s="54"/>
      <c r="QNM47" s="55"/>
      <c r="QNN47" s="56"/>
      <c r="QNO47" s="57"/>
      <c r="QNP47" s="58"/>
      <c r="QNQ47" s="74"/>
      <c r="QNR47" s="74"/>
      <c r="QNS47" s="2"/>
      <c r="QNT47" s="75"/>
      <c r="QNU47" s="2"/>
      <c r="QNV47" s="55"/>
      <c r="QNW47" s="55"/>
      <c r="QNX47" s="53"/>
      <c r="QNY47" s="54"/>
      <c r="QNZ47" s="55"/>
      <c r="QOA47" s="56"/>
      <c r="QOB47" s="57"/>
      <c r="QOC47" s="58"/>
      <c r="QOD47" s="74"/>
      <c r="QOE47" s="74"/>
      <c r="QOF47" s="2"/>
      <c r="QOG47" s="75"/>
      <c r="QOH47" s="2"/>
      <c r="QOI47" s="55"/>
      <c r="QOJ47" s="55"/>
      <c r="QOK47" s="53"/>
      <c r="QOL47" s="54"/>
      <c r="QOM47" s="55"/>
      <c r="QON47" s="56"/>
      <c r="QOO47" s="57"/>
      <c r="QOP47" s="58"/>
      <c r="QOQ47" s="74"/>
      <c r="QOR47" s="74"/>
      <c r="QOS47" s="2"/>
      <c r="QOT47" s="75"/>
      <c r="QOU47" s="2"/>
      <c r="QOV47" s="55"/>
      <c r="QOW47" s="55"/>
      <c r="QOX47" s="53"/>
      <c r="QOY47" s="54"/>
      <c r="QOZ47" s="55"/>
      <c r="QPA47" s="56"/>
      <c r="QPB47" s="57"/>
      <c r="QPC47" s="58"/>
      <c r="QPD47" s="74"/>
      <c r="QPE47" s="74"/>
      <c r="QPF47" s="2"/>
      <c r="QPG47" s="75"/>
      <c r="QPH47" s="2"/>
      <c r="QPI47" s="55"/>
      <c r="QPJ47" s="55"/>
      <c r="QPK47" s="53"/>
      <c r="QPL47" s="54"/>
      <c r="QPM47" s="55"/>
      <c r="QPN47" s="56"/>
      <c r="QPO47" s="57"/>
      <c r="QPP47" s="58"/>
      <c r="QPQ47" s="74"/>
      <c r="QPR47" s="74"/>
      <c r="QPS47" s="2"/>
      <c r="QPT47" s="75"/>
      <c r="QPU47" s="2"/>
      <c r="QPV47" s="55"/>
      <c r="QPW47" s="55"/>
      <c r="QPX47" s="53"/>
      <c r="QPY47" s="54"/>
      <c r="QPZ47" s="55"/>
      <c r="QQA47" s="56"/>
      <c r="QQB47" s="57"/>
      <c r="QQC47" s="58"/>
      <c r="QQD47" s="74"/>
      <c r="QQE47" s="74"/>
      <c r="QQF47" s="2"/>
      <c r="QQG47" s="75"/>
      <c r="QQH47" s="2"/>
      <c r="QQI47" s="55"/>
      <c r="QQJ47" s="55"/>
      <c r="QQK47" s="53"/>
      <c r="QQL47" s="54"/>
      <c r="QQM47" s="55"/>
      <c r="QQN47" s="56"/>
      <c r="QQO47" s="57"/>
      <c r="QQP47" s="58"/>
      <c r="QQQ47" s="74"/>
      <c r="QQR47" s="74"/>
      <c r="QQS47" s="2"/>
      <c r="QQT47" s="75"/>
      <c r="QQU47" s="2"/>
      <c r="QQV47" s="55"/>
      <c r="QQW47" s="55"/>
      <c r="QQX47" s="53"/>
      <c r="QQY47" s="54"/>
      <c r="QQZ47" s="55"/>
      <c r="QRA47" s="56"/>
      <c r="QRB47" s="57"/>
      <c r="QRC47" s="58"/>
      <c r="QRD47" s="74"/>
      <c r="QRE47" s="74"/>
      <c r="QRF47" s="2"/>
      <c r="QRG47" s="75"/>
      <c r="QRH47" s="2"/>
      <c r="QRI47" s="55"/>
      <c r="QRJ47" s="55"/>
      <c r="QRK47" s="53"/>
      <c r="QRL47" s="54"/>
      <c r="QRM47" s="55"/>
      <c r="QRN47" s="56"/>
      <c r="QRO47" s="57"/>
      <c r="QRP47" s="58"/>
      <c r="QRQ47" s="74"/>
      <c r="QRR47" s="74"/>
      <c r="QRS47" s="2"/>
      <c r="QRT47" s="75"/>
      <c r="QRU47" s="2"/>
      <c r="QRV47" s="55"/>
      <c r="QRW47" s="55"/>
      <c r="QRX47" s="53"/>
      <c r="QRY47" s="54"/>
      <c r="QRZ47" s="55"/>
      <c r="QSA47" s="56"/>
      <c r="QSB47" s="57"/>
      <c r="QSC47" s="58"/>
      <c r="QSD47" s="74"/>
      <c r="QSE47" s="74"/>
      <c r="QSF47" s="2"/>
      <c r="QSG47" s="75"/>
      <c r="QSH47" s="2"/>
      <c r="QSI47" s="55"/>
      <c r="QSJ47" s="55"/>
      <c r="QSK47" s="53"/>
      <c r="QSL47" s="54"/>
      <c r="QSM47" s="55"/>
      <c r="QSN47" s="56"/>
      <c r="QSO47" s="57"/>
      <c r="QSP47" s="58"/>
      <c r="QSQ47" s="74"/>
      <c r="QSR47" s="74"/>
      <c r="QSS47" s="2"/>
      <c r="QST47" s="75"/>
      <c r="QSU47" s="2"/>
      <c r="QSV47" s="55"/>
      <c r="QSW47" s="55"/>
      <c r="QSX47" s="53"/>
      <c r="QSY47" s="54"/>
      <c r="QSZ47" s="55"/>
      <c r="QTA47" s="56"/>
      <c r="QTB47" s="57"/>
      <c r="QTC47" s="58"/>
      <c r="QTD47" s="74"/>
      <c r="QTE47" s="74"/>
      <c r="QTF47" s="2"/>
      <c r="QTG47" s="75"/>
      <c r="QTH47" s="2"/>
      <c r="QTI47" s="55"/>
      <c r="QTJ47" s="55"/>
      <c r="QTK47" s="53"/>
      <c r="QTL47" s="54"/>
      <c r="QTM47" s="55"/>
      <c r="QTN47" s="56"/>
      <c r="QTO47" s="57"/>
      <c r="QTP47" s="58"/>
      <c r="QTQ47" s="74"/>
      <c r="QTR47" s="74"/>
      <c r="QTS47" s="2"/>
      <c r="QTT47" s="75"/>
      <c r="QTU47" s="2"/>
      <c r="QTV47" s="55"/>
      <c r="QTW47" s="55"/>
      <c r="QTX47" s="53"/>
      <c r="QTY47" s="54"/>
      <c r="QTZ47" s="55"/>
      <c r="QUA47" s="56"/>
      <c r="QUB47" s="57"/>
      <c r="QUC47" s="58"/>
      <c r="QUD47" s="74"/>
      <c r="QUE47" s="74"/>
      <c r="QUF47" s="2"/>
      <c r="QUG47" s="75"/>
      <c r="QUH47" s="2"/>
      <c r="QUI47" s="55"/>
      <c r="QUJ47" s="55"/>
      <c r="QUK47" s="53"/>
      <c r="QUL47" s="54"/>
      <c r="QUM47" s="55"/>
      <c r="QUN47" s="56"/>
      <c r="QUO47" s="57"/>
      <c r="QUP47" s="58"/>
      <c r="QUQ47" s="74"/>
      <c r="QUR47" s="74"/>
      <c r="QUS47" s="2"/>
      <c r="QUT47" s="75"/>
      <c r="QUU47" s="2"/>
      <c r="QUV47" s="55"/>
      <c r="QUW47" s="55"/>
      <c r="QUX47" s="53"/>
      <c r="QUY47" s="54"/>
      <c r="QUZ47" s="55"/>
      <c r="QVA47" s="56"/>
      <c r="QVB47" s="57"/>
      <c r="QVC47" s="58"/>
      <c r="QVD47" s="74"/>
      <c r="QVE47" s="74"/>
      <c r="QVF47" s="2"/>
      <c r="QVG47" s="75"/>
      <c r="QVH47" s="2"/>
      <c r="QVI47" s="55"/>
      <c r="QVJ47" s="55"/>
      <c r="QVK47" s="53"/>
      <c r="QVL47" s="54"/>
      <c r="QVM47" s="55"/>
      <c r="QVN47" s="56"/>
      <c r="QVO47" s="57"/>
      <c r="QVP47" s="58"/>
      <c r="QVQ47" s="74"/>
      <c r="QVR47" s="74"/>
      <c r="QVS47" s="2"/>
      <c r="QVT47" s="75"/>
      <c r="QVU47" s="2"/>
      <c r="QVV47" s="55"/>
      <c r="QVW47" s="55"/>
      <c r="QVX47" s="53"/>
      <c r="QVY47" s="54"/>
      <c r="QVZ47" s="55"/>
      <c r="QWA47" s="56"/>
      <c r="QWB47" s="57"/>
      <c r="QWC47" s="58"/>
      <c r="QWD47" s="74"/>
      <c r="QWE47" s="74"/>
      <c r="QWF47" s="2"/>
      <c r="QWG47" s="75"/>
      <c r="QWH47" s="2"/>
      <c r="QWI47" s="55"/>
      <c r="QWJ47" s="55"/>
      <c r="QWK47" s="53"/>
      <c r="QWL47" s="54"/>
      <c r="QWM47" s="55"/>
      <c r="QWN47" s="56"/>
      <c r="QWO47" s="57"/>
      <c r="QWP47" s="58"/>
      <c r="QWQ47" s="74"/>
      <c r="QWR47" s="74"/>
      <c r="QWS47" s="2"/>
      <c r="QWT47" s="75"/>
      <c r="QWU47" s="2"/>
      <c r="QWV47" s="55"/>
      <c r="QWW47" s="55"/>
      <c r="QWX47" s="53"/>
      <c r="QWY47" s="54"/>
      <c r="QWZ47" s="55"/>
      <c r="QXA47" s="56"/>
      <c r="QXB47" s="57"/>
      <c r="QXC47" s="58"/>
      <c r="QXD47" s="74"/>
      <c r="QXE47" s="74"/>
      <c r="QXF47" s="2"/>
      <c r="QXG47" s="75"/>
      <c r="QXH47" s="2"/>
      <c r="QXI47" s="55"/>
      <c r="QXJ47" s="55"/>
      <c r="QXK47" s="53"/>
      <c r="QXL47" s="54"/>
      <c r="QXM47" s="55"/>
      <c r="QXN47" s="56"/>
      <c r="QXO47" s="57"/>
      <c r="QXP47" s="58"/>
      <c r="QXQ47" s="74"/>
      <c r="QXR47" s="74"/>
      <c r="QXS47" s="2"/>
      <c r="QXT47" s="75"/>
      <c r="QXU47" s="2"/>
      <c r="QXV47" s="55"/>
      <c r="QXW47" s="55"/>
      <c r="QXX47" s="53"/>
      <c r="QXY47" s="54"/>
      <c r="QXZ47" s="55"/>
      <c r="QYA47" s="56"/>
      <c r="QYB47" s="57"/>
      <c r="QYC47" s="58"/>
      <c r="QYD47" s="74"/>
      <c r="QYE47" s="74"/>
      <c r="QYF47" s="2"/>
      <c r="QYG47" s="75"/>
      <c r="QYH47" s="2"/>
      <c r="QYI47" s="55"/>
      <c r="QYJ47" s="55"/>
      <c r="QYK47" s="53"/>
      <c r="QYL47" s="54"/>
      <c r="QYM47" s="55"/>
      <c r="QYN47" s="56"/>
      <c r="QYO47" s="57"/>
      <c r="QYP47" s="58"/>
      <c r="QYQ47" s="74"/>
      <c r="QYR47" s="74"/>
      <c r="QYS47" s="2"/>
      <c r="QYT47" s="75"/>
      <c r="QYU47" s="2"/>
      <c r="QYV47" s="55"/>
      <c r="QYW47" s="55"/>
      <c r="QYX47" s="53"/>
      <c r="QYY47" s="54"/>
      <c r="QYZ47" s="55"/>
      <c r="QZA47" s="56"/>
      <c r="QZB47" s="57"/>
      <c r="QZC47" s="58"/>
      <c r="QZD47" s="74"/>
      <c r="QZE47" s="74"/>
      <c r="QZF47" s="2"/>
      <c r="QZG47" s="75"/>
      <c r="QZH47" s="2"/>
      <c r="QZI47" s="55"/>
      <c r="QZJ47" s="55"/>
      <c r="QZK47" s="53"/>
      <c r="QZL47" s="54"/>
      <c r="QZM47" s="55"/>
      <c r="QZN47" s="56"/>
      <c r="QZO47" s="57"/>
      <c r="QZP47" s="58"/>
      <c r="QZQ47" s="74"/>
      <c r="QZR47" s="74"/>
      <c r="QZS47" s="2"/>
      <c r="QZT47" s="75"/>
      <c r="QZU47" s="2"/>
      <c r="QZV47" s="55"/>
      <c r="QZW47" s="55"/>
      <c r="QZX47" s="53"/>
      <c r="QZY47" s="54"/>
      <c r="QZZ47" s="55"/>
      <c r="RAA47" s="56"/>
      <c r="RAB47" s="57"/>
      <c r="RAC47" s="58"/>
      <c r="RAD47" s="74"/>
      <c r="RAE47" s="74"/>
      <c r="RAF47" s="2"/>
      <c r="RAG47" s="75"/>
      <c r="RAH47" s="2"/>
      <c r="RAI47" s="55"/>
      <c r="RAJ47" s="55"/>
      <c r="RAK47" s="53"/>
      <c r="RAL47" s="54"/>
      <c r="RAM47" s="55"/>
      <c r="RAN47" s="56"/>
      <c r="RAO47" s="57"/>
      <c r="RAP47" s="58"/>
      <c r="RAQ47" s="74"/>
      <c r="RAR47" s="74"/>
      <c r="RAS47" s="2"/>
      <c r="RAT47" s="75"/>
      <c r="RAU47" s="2"/>
      <c r="RAV47" s="55"/>
      <c r="RAW47" s="55"/>
      <c r="RAX47" s="53"/>
      <c r="RAY47" s="54"/>
      <c r="RAZ47" s="55"/>
      <c r="RBA47" s="56"/>
      <c r="RBB47" s="57"/>
      <c r="RBC47" s="58"/>
      <c r="RBD47" s="74"/>
      <c r="RBE47" s="74"/>
      <c r="RBF47" s="2"/>
      <c r="RBG47" s="75"/>
      <c r="RBH47" s="2"/>
      <c r="RBI47" s="55"/>
      <c r="RBJ47" s="55"/>
      <c r="RBK47" s="53"/>
      <c r="RBL47" s="54"/>
      <c r="RBM47" s="55"/>
      <c r="RBN47" s="56"/>
      <c r="RBO47" s="57"/>
      <c r="RBP47" s="58"/>
      <c r="RBQ47" s="74"/>
      <c r="RBR47" s="74"/>
      <c r="RBS47" s="2"/>
      <c r="RBT47" s="75"/>
      <c r="RBU47" s="2"/>
      <c r="RBV47" s="55"/>
      <c r="RBW47" s="55"/>
      <c r="RBX47" s="53"/>
      <c r="RBY47" s="54"/>
      <c r="RBZ47" s="55"/>
      <c r="RCA47" s="56"/>
      <c r="RCB47" s="57"/>
      <c r="RCC47" s="58"/>
      <c r="RCD47" s="74"/>
      <c r="RCE47" s="74"/>
      <c r="RCF47" s="2"/>
      <c r="RCG47" s="75"/>
      <c r="RCH47" s="2"/>
      <c r="RCI47" s="55"/>
      <c r="RCJ47" s="55"/>
      <c r="RCK47" s="53"/>
      <c r="RCL47" s="54"/>
      <c r="RCM47" s="55"/>
      <c r="RCN47" s="56"/>
      <c r="RCO47" s="57"/>
      <c r="RCP47" s="58"/>
      <c r="RCQ47" s="74"/>
      <c r="RCR47" s="74"/>
      <c r="RCS47" s="2"/>
      <c r="RCT47" s="75"/>
      <c r="RCU47" s="2"/>
      <c r="RCV47" s="55"/>
      <c r="RCW47" s="55"/>
      <c r="RCX47" s="53"/>
      <c r="RCY47" s="54"/>
      <c r="RCZ47" s="55"/>
      <c r="RDA47" s="56"/>
      <c r="RDB47" s="57"/>
      <c r="RDC47" s="58"/>
      <c r="RDD47" s="74"/>
      <c r="RDE47" s="74"/>
      <c r="RDF47" s="2"/>
      <c r="RDG47" s="75"/>
      <c r="RDH47" s="2"/>
      <c r="RDI47" s="55"/>
      <c r="RDJ47" s="55"/>
      <c r="RDK47" s="53"/>
      <c r="RDL47" s="54"/>
      <c r="RDM47" s="55"/>
      <c r="RDN47" s="56"/>
      <c r="RDO47" s="57"/>
      <c r="RDP47" s="58"/>
      <c r="RDQ47" s="74"/>
      <c r="RDR47" s="74"/>
      <c r="RDS47" s="2"/>
      <c r="RDT47" s="75"/>
      <c r="RDU47" s="2"/>
      <c r="RDV47" s="55"/>
      <c r="RDW47" s="55"/>
      <c r="RDX47" s="53"/>
      <c r="RDY47" s="54"/>
      <c r="RDZ47" s="55"/>
      <c r="REA47" s="56"/>
      <c r="REB47" s="57"/>
      <c r="REC47" s="58"/>
      <c r="RED47" s="74"/>
      <c r="REE47" s="74"/>
      <c r="REF47" s="2"/>
      <c r="REG47" s="75"/>
      <c r="REH47" s="2"/>
      <c r="REI47" s="55"/>
      <c r="REJ47" s="55"/>
      <c r="REK47" s="53"/>
      <c r="REL47" s="54"/>
      <c r="REM47" s="55"/>
      <c r="REN47" s="56"/>
      <c r="REO47" s="57"/>
      <c r="REP47" s="58"/>
      <c r="REQ47" s="74"/>
      <c r="RER47" s="74"/>
      <c r="RES47" s="2"/>
      <c r="RET47" s="75"/>
      <c r="REU47" s="2"/>
      <c r="REV47" s="55"/>
      <c r="REW47" s="55"/>
      <c r="REX47" s="53"/>
      <c r="REY47" s="54"/>
      <c r="REZ47" s="55"/>
      <c r="RFA47" s="56"/>
      <c r="RFB47" s="57"/>
      <c r="RFC47" s="58"/>
      <c r="RFD47" s="74"/>
      <c r="RFE47" s="74"/>
      <c r="RFF47" s="2"/>
      <c r="RFG47" s="75"/>
      <c r="RFH47" s="2"/>
      <c r="RFI47" s="55"/>
      <c r="RFJ47" s="55"/>
      <c r="RFK47" s="53"/>
      <c r="RFL47" s="54"/>
      <c r="RFM47" s="55"/>
      <c r="RFN47" s="56"/>
      <c r="RFO47" s="57"/>
      <c r="RFP47" s="58"/>
      <c r="RFQ47" s="74"/>
      <c r="RFR47" s="74"/>
      <c r="RFS47" s="2"/>
      <c r="RFT47" s="75"/>
      <c r="RFU47" s="2"/>
      <c r="RFV47" s="55"/>
      <c r="RFW47" s="55"/>
      <c r="RFX47" s="53"/>
      <c r="RFY47" s="54"/>
      <c r="RFZ47" s="55"/>
      <c r="RGA47" s="56"/>
      <c r="RGB47" s="57"/>
      <c r="RGC47" s="58"/>
      <c r="RGD47" s="74"/>
      <c r="RGE47" s="74"/>
      <c r="RGF47" s="2"/>
      <c r="RGG47" s="75"/>
      <c r="RGH47" s="2"/>
      <c r="RGI47" s="55"/>
      <c r="RGJ47" s="55"/>
      <c r="RGK47" s="53"/>
      <c r="RGL47" s="54"/>
      <c r="RGM47" s="55"/>
      <c r="RGN47" s="56"/>
      <c r="RGO47" s="57"/>
      <c r="RGP47" s="58"/>
      <c r="RGQ47" s="74"/>
      <c r="RGR47" s="74"/>
      <c r="RGS47" s="2"/>
      <c r="RGT47" s="75"/>
      <c r="RGU47" s="2"/>
      <c r="RGV47" s="55"/>
      <c r="RGW47" s="55"/>
      <c r="RGX47" s="53"/>
      <c r="RGY47" s="54"/>
      <c r="RGZ47" s="55"/>
      <c r="RHA47" s="56"/>
      <c r="RHB47" s="57"/>
      <c r="RHC47" s="58"/>
      <c r="RHD47" s="74"/>
      <c r="RHE47" s="74"/>
      <c r="RHF47" s="2"/>
      <c r="RHG47" s="75"/>
      <c r="RHH47" s="2"/>
      <c r="RHI47" s="55"/>
      <c r="RHJ47" s="55"/>
      <c r="RHK47" s="53"/>
      <c r="RHL47" s="54"/>
      <c r="RHM47" s="55"/>
      <c r="RHN47" s="56"/>
      <c r="RHO47" s="57"/>
      <c r="RHP47" s="58"/>
      <c r="RHQ47" s="74"/>
      <c r="RHR47" s="74"/>
      <c r="RHS47" s="2"/>
      <c r="RHT47" s="75"/>
      <c r="RHU47" s="2"/>
      <c r="RHV47" s="55"/>
      <c r="RHW47" s="55"/>
      <c r="RHX47" s="53"/>
      <c r="RHY47" s="54"/>
      <c r="RHZ47" s="55"/>
      <c r="RIA47" s="56"/>
      <c r="RIB47" s="57"/>
      <c r="RIC47" s="58"/>
      <c r="RID47" s="74"/>
      <c r="RIE47" s="74"/>
      <c r="RIF47" s="2"/>
      <c r="RIG47" s="75"/>
      <c r="RIH47" s="2"/>
      <c r="RII47" s="55"/>
      <c r="RIJ47" s="55"/>
      <c r="RIK47" s="53"/>
      <c r="RIL47" s="54"/>
      <c r="RIM47" s="55"/>
      <c r="RIN47" s="56"/>
      <c r="RIO47" s="57"/>
      <c r="RIP47" s="58"/>
      <c r="RIQ47" s="74"/>
      <c r="RIR47" s="74"/>
      <c r="RIS47" s="2"/>
      <c r="RIT47" s="75"/>
      <c r="RIU47" s="2"/>
      <c r="RIV47" s="55"/>
      <c r="RIW47" s="55"/>
      <c r="RIX47" s="53"/>
      <c r="RIY47" s="54"/>
      <c r="RIZ47" s="55"/>
      <c r="RJA47" s="56"/>
      <c r="RJB47" s="57"/>
      <c r="RJC47" s="58"/>
      <c r="RJD47" s="74"/>
      <c r="RJE47" s="74"/>
      <c r="RJF47" s="2"/>
      <c r="RJG47" s="75"/>
      <c r="RJH47" s="2"/>
      <c r="RJI47" s="55"/>
      <c r="RJJ47" s="55"/>
      <c r="RJK47" s="53"/>
      <c r="RJL47" s="54"/>
      <c r="RJM47" s="55"/>
      <c r="RJN47" s="56"/>
      <c r="RJO47" s="57"/>
      <c r="RJP47" s="58"/>
      <c r="RJQ47" s="74"/>
      <c r="RJR47" s="74"/>
      <c r="RJS47" s="2"/>
      <c r="RJT47" s="75"/>
      <c r="RJU47" s="2"/>
      <c r="RJV47" s="55"/>
      <c r="RJW47" s="55"/>
      <c r="RJX47" s="53"/>
      <c r="RJY47" s="54"/>
      <c r="RJZ47" s="55"/>
      <c r="RKA47" s="56"/>
      <c r="RKB47" s="57"/>
      <c r="RKC47" s="58"/>
      <c r="RKD47" s="74"/>
      <c r="RKE47" s="74"/>
      <c r="RKF47" s="2"/>
      <c r="RKG47" s="75"/>
      <c r="RKH47" s="2"/>
      <c r="RKI47" s="55"/>
      <c r="RKJ47" s="55"/>
      <c r="RKK47" s="53"/>
      <c r="RKL47" s="54"/>
      <c r="RKM47" s="55"/>
      <c r="RKN47" s="56"/>
      <c r="RKO47" s="57"/>
      <c r="RKP47" s="58"/>
      <c r="RKQ47" s="74"/>
      <c r="RKR47" s="74"/>
      <c r="RKS47" s="2"/>
      <c r="RKT47" s="75"/>
      <c r="RKU47" s="2"/>
      <c r="RKV47" s="55"/>
      <c r="RKW47" s="55"/>
      <c r="RKX47" s="53"/>
      <c r="RKY47" s="54"/>
      <c r="RKZ47" s="55"/>
      <c r="RLA47" s="56"/>
      <c r="RLB47" s="57"/>
      <c r="RLC47" s="58"/>
      <c r="RLD47" s="74"/>
      <c r="RLE47" s="74"/>
      <c r="RLF47" s="2"/>
      <c r="RLG47" s="75"/>
      <c r="RLH47" s="2"/>
      <c r="RLI47" s="55"/>
      <c r="RLJ47" s="55"/>
      <c r="RLK47" s="53"/>
      <c r="RLL47" s="54"/>
      <c r="RLM47" s="55"/>
      <c r="RLN47" s="56"/>
      <c r="RLO47" s="57"/>
      <c r="RLP47" s="58"/>
      <c r="RLQ47" s="74"/>
      <c r="RLR47" s="74"/>
      <c r="RLS47" s="2"/>
      <c r="RLT47" s="75"/>
      <c r="RLU47" s="2"/>
      <c r="RLV47" s="55"/>
      <c r="RLW47" s="55"/>
      <c r="RLX47" s="53"/>
      <c r="RLY47" s="54"/>
      <c r="RLZ47" s="55"/>
      <c r="RMA47" s="56"/>
      <c r="RMB47" s="57"/>
      <c r="RMC47" s="58"/>
      <c r="RMD47" s="74"/>
      <c r="RME47" s="74"/>
      <c r="RMF47" s="2"/>
      <c r="RMG47" s="75"/>
      <c r="RMH47" s="2"/>
      <c r="RMI47" s="55"/>
      <c r="RMJ47" s="55"/>
      <c r="RMK47" s="53"/>
      <c r="RML47" s="54"/>
      <c r="RMM47" s="55"/>
      <c r="RMN47" s="56"/>
      <c r="RMO47" s="57"/>
      <c r="RMP47" s="58"/>
      <c r="RMQ47" s="74"/>
      <c r="RMR47" s="74"/>
      <c r="RMS47" s="2"/>
      <c r="RMT47" s="75"/>
      <c r="RMU47" s="2"/>
      <c r="RMV47" s="55"/>
      <c r="RMW47" s="55"/>
      <c r="RMX47" s="53"/>
      <c r="RMY47" s="54"/>
      <c r="RMZ47" s="55"/>
      <c r="RNA47" s="56"/>
      <c r="RNB47" s="57"/>
      <c r="RNC47" s="58"/>
      <c r="RND47" s="74"/>
      <c r="RNE47" s="74"/>
      <c r="RNF47" s="2"/>
      <c r="RNG47" s="75"/>
      <c r="RNH47" s="2"/>
      <c r="RNI47" s="55"/>
      <c r="RNJ47" s="55"/>
      <c r="RNK47" s="53"/>
      <c r="RNL47" s="54"/>
      <c r="RNM47" s="55"/>
      <c r="RNN47" s="56"/>
      <c r="RNO47" s="57"/>
      <c r="RNP47" s="58"/>
      <c r="RNQ47" s="74"/>
      <c r="RNR47" s="74"/>
      <c r="RNS47" s="2"/>
      <c r="RNT47" s="75"/>
      <c r="RNU47" s="2"/>
      <c r="RNV47" s="55"/>
      <c r="RNW47" s="55"/>
      <c r="RNX47" s="53"/>
      <c r="RNY47" s="54"/>
      <c r="RNZ47" s="55"/>
      <c r="ROA47" s="56"/>
      <c r="ROB47" s="57"/>
      <c r="ROC47" s="58"/>
      <c r="ROD47" s="74"/>
      <c r="ROE47" s="74"/>
      <c r="ROF47" s="2"/>
      <c r="ROG47" s="75"/>
      <c r="ROH47" s="2"/>
      <c r="ROI47" s="55"/>
      <c r="ROJ47" s="55"/>
      <c r="ROK47" s="53"/>
      <c r="ROL47" s="54"/>
      <c r="ROM47" s="55"/>
      <c r="RON47" s="56"/>
      <c r="ROO47" s="57"/>
      <c r="ROP47" s="58"/>
      <c r="ROQ47" s="74"/>
      <c r="ROR47" s="74"/>
      <c r="ROS47" s="2"/>
      <c r="ROT47" s="75"/>
      <c r="ROU47" s="2"/>
      <c r="ROV47" s="55"/>
      <c r="ROW47" s="55"/>
      <c r="ROX47" s="53"/>
      <c r="ROY47" s="54"/>
      <c r="ROZ47" s="55"/>
      <c r="RPA47" s="56"/>
      <c r="RPB47" s="57"/>
      <c r="RPC47" s="58"/>
      <c r="RPD47" s="74"/>
      <c r="RPE47" s="74"/>
      <c r="RPF47" s="2"/>
      <c r="RPG47" s="75"/>
      <c r="RPH47" s="2"/>
      <c r="RPI47" s="55"/>
      <c r="RPJ47" s="55"/>
      <c r="RPK47" s="53"/>
      <c r="RPL47" s="54"/>
      <c r="RPM47" s="55"/>
      <c r="RPN47" s="56"/>
      <c r="RPO47" s="57"/>
      <c r="RPP47" s="58"/>
      <c r="RPQ47" s="74"/>
      <c r="RPR47" s="74"/>
      <c r="RPS47" s="2"/>
      <c r="RPT47" s="75"/>
      <c r="RPU47" s="2"/>
      <c r="RPV47" s="55"/>
      <c r="RPW47" s="55"/>
      <c r="RPX47" s="53"/>
      <c r="RPY47" s="54"/>
      <c r="RPZ47" s="55"/>
      <c r="RQA47" s="56"/>
      <c r="RQB47" s="57"/>
      <c r="RQC47" s="58"/>
      <c r="RQD47" s="74"/>
      <c r="RQE47" s="74"/>
      <c r="RQF47" s="2"/>
      <c r="RQG47" s="75"/>
      <c r="RQH47" s="2"/>
      <c r="RQI47" s="55"/>
      <c r="RQJ47" s="55"/>
      <c r="RQK47" s="53"/>
      <c r="RQL47" s="54"/>
      <c r="RQM47" s="55"/>
      <c r="RQN47" s="56"/>
      <c r="RQO47" s="57"/>
      <c r="RQP47" s="58"/>
      <c r="RQQ47" s="74"/>
      <c r="RQR47" s="74"/>
      <c r="RQS47" s="2"/>
      <c r="RQT47" s="75"/>
      <c r="RQU47" s="2"/>
      <c r="RQV47" s="55"/>
      <c r="RQW47" s="55"/>
      <c r="RQX47" s="53"/>
      <c r="RQY47" s="54"/>
      <c r="RQZ47" s="55"/>
      <c r="RRA47" s="56"/>
      <c r="RRB47" s="57"/>
      <c r="RRC47" s="58"/>
      <c r="RRD47" s="74"/>
      <c r="RRE47" s="74"/>
      <c r="RRF47" s="2"/>
      <c r="RRG47" s="75"/>
      <c r="RRH47" s="2"/>
      <c r="RRI47" s="55"/>
      <c r="RRJ47" s="55"/>
      <c r="RRK47" s="53"/>
      <c r="RRL47" s="54"/>
      <c r="RRM47" s="55"/>
      <c r="RRN47" s="56"/>
      <c r="RRO47" s="57"/>
      <c r="RRP47" s="58"/>
      <c r="RRQ47" s="74"/>
      <c r="RRR47" s="74"/>
      <c r="RRS47" s="2"/>
      <c r="RRT47" s="75"/>
      <c r="RRU47" s="2"/>
      <c r="RRV47" s="55"/>
      <c r="RRW47" s="55"/>
      <c r="RRX47" s="53"/>
      <c r="RRY47" s="54"/>
      <c r="RRZ47" s="55"/>
      <c r="RSA47" s="56"/>
      <c r="RSB47" s="57"/>
      <c r="RSC47" s="58"/>
      <c r="RSD47" s="74"/>
      <c r="RSE47" s="74"/>
      <c r="RSF47" s="2"/>
      <c r="RSG47" s="75"/>
      <c r="RSH47" s="2"/>
      <c r="RSI47" s="55"/>
      <c r="RSJ47" s="55"/>
      <c r="RSK47" s="53"/>
      <c r="RSL47" s="54"/>
      <c r="RSM47" s="55"/>
      <c r="RSN47" s="56"/>
      <c r="RSO47" s="57"/>
      <c r="RSP47" s="58"/>
      <c r="RSQ47" s="74"/>
      <c r="RSR47" s="74"/>
      <c r="RSS47" s="2"/>
      <c r="RST47" s="75"/>
      <c r="RSU47" s="2"/>
      <c r="RSV47" s="55"/>
      <c r="RSW47" s="55"/>
      <c r="RSX47" s="53"/>
      <c r="RSY47" s="54"/>
      <c r="RSZ47" s="55"/>
      <c r="RTA47" s="56"/>
      <c r="RTB47" s="57"/>
      <c r="RTC47" s="58"/>
      <c r="RTD47" s="74"/>
      <c r="RTE47" s="74"/>
      <c r="RTF47" s="2"/>
      <c r="RTG47" s="75"/>
      <c r="RTH47" s="2"/>
      <c r="RTI47" s="55"/>
      <c r="RTJ47" s="55"/>
      <c r="RTK47" s="53"/>
      <c r="RTL47" s="54"/>
      <c r="RTM47" s="55"/>
      <c r="RTN47" s="56"/>
      <c r="RTO47" s="57"/>
      <c r="RTP47" s="58"/>
      <c r="RTQ47" s="74"/>
      <c r="RTR47" s="74"/>
      <c r="RTS47" s="2"/>
      <c r="RTT47" s="75"/>
      <c r="RTU47" s="2"/>
      <c r="RTV47" s="55"/>
      <c r="RTW47" s="55"/>
      <c r="RTX47" s="53"/>
      <c r="RTY47" s="54"/>
      <c r="RTZ47" s="55"/>
      <c r="RUA47" s="56"/>
      <c r="RUB47" s="57"/>
      <c r="RUC47" s="58"/>
      <c r="RUD47" s="74"/>
      <c r="RUE47" s="74"/>
      <c r="RUF47" s="2"/>
      <c r="RUG47" s="75"/>
      <c r="RUH47" s="2"/>
      <c r="RUI47" s="55"/>
      <c r="RUJ47" s="55"/>
      <c r="RUK47" s="53"/>
      <c r="RUL47" s="54"/>
      <c r="RUM47" s="55"/>
      <c r="RUN47" s="56"/>
      <c r="RUO47" s="57"/>
      <c r="RUP47" s="58"/>
      <c r="RUQ47" s="74"/>
      <c r="RUR47" s="74"/>
      <c r="RUS47" s="2"/>
      <c r="RUT47" s="75"/>
      <c r="RUU47" s="2"/>
      <c r="RUV47" s="55"/>
      <c r="RUW47" s="55"/>
      <c r="RUX47" s="53"/>
      <c r="RUY47" s="54"/>
      <c r="RUZ47" s="55"/>
      <c r="RVA47" s="56"/>
      <c r="RVB47" s="57"/>
      <c r="RVC47" s="58"/>
      <c r="RVD47" s="74"/>
      <c r="RVE47" s="74"/>
      <c r="RVF47" s="2"/>
      <c r="RVG47" s="75"/>
      <c r="RVH47" s="2"/>
      <c r="RVI47" s="55"/>
      <c r="RVJ47" s="55"/>
      <c r="RVK47" s="53"/>
      <c r="RVL47" s="54"/>
      <c r="RVM47" s="55"/>
      <c r="RVN47" s="56"/>
      <c r="RVO47" s="57"/>
      <c r="RVP47" s="58"/>
      <c r="RVQ47" s="74"/>
      <c r="RVR47" s="74"/>
      <c r="RVS47" s="2"/>
      <c r="RVT47" s="75"/>
      <c r="RVU47" s="2"/>
      <c r="RVV47" s="55"/>
      <c r="RVW47" s="55"/>
      <c r="RVX47" s="53"/>
      <c r="RVY47" s="54"/>
      <c r="RVZ47" s="55"/>
      <c r="RWA47" s="56"/>
      <c r="RWB47" s="57"/>
      <c r="RWC47" s="58"/>
      <c r="RWD47" s="74"/>
      <c r="RWE47" s="74"/>
      <c r="RWF47" s="2"/>
      <c r="RWG47" s="75"/>
      <c r="RWH47" s="2"/>
      <c r="RWI47" s="55"/>
      <c r="RWJ47" s="55"/>
      <c r="RWK47" s="53"/>
      <c r="RWL47" s="54"/>
      <c r="RWM47" s="55"/>
      <c r="RWN47" s="56"/>
      <c r="RWO47" s="57"/>
      <c r="RWP47" s="58"/>
      <c r="RWQ47" s="74"/>
      <c r="RWR47" s="74"/>
      <c r="RWS47" s="2"/>
      <c r="RWT47" s="75"/>
      <c r="RWU47" s="2"/>
      <c r="RWV47" s="55"/>
      <c r="RWW47" s="55"/>
      <c r="RWX47" s="53"/>
      <c r="RWY47" s="54"/>
      <c r="RWZ47" s="55"/>
      <c r="RXA47" s="56"/>
      <c r="RXB47" s="57"/>
      <c r="RXC47" s="58"/>
      <c r="RXD47" s="74"/>
      <c r="RXE47" s="74"/>
      <c r="RXF47" s="2"/>
      <c r="RXG47" s="75"/>
      <c r="RXH47" s="2"/>
      <c r="RXI47" s="55"/>
      <c r="RXJ47" s="55"/>
      <c r="RXK47" s="53"/>
      <c r="RXL47" s="54"/>
      <c r="RXM47" s="55"/>
      <c r="RXN47" s="56"/>
      <c r="RXO47" s="57"/>
      <c r="RXP47" s="58"/>
      <c r="RXQ47" s="74"/>
      <c r="RXR47" s="74"/>
      <c r="RXS47" s="2"/>
      <c r="RXT47" s="75"/>
      <c r="RXU47" s="2"/>
      <c r="RXV47" s="55"/>
      <c r="RXW47" s="55"/>
      <c r="RXX47" s="53"/>
      <c r="RXY47" s="54"/>
      <c r="RXZ47" s="55"/>
      <c r="RYA47" s="56"/>
      <c r="RYB47" s="57"/>
      <c r="RYC47" s="58"/>
      <c r="RYD47" s="74"/>
      <c r="RYE47" s="74"/>
      <c r="RYF47" s="2"/>
      <c r="RYG47" s="75"/>
      <c r="RYH47" s="2"/>
      <c r="RYI47" s="55"/>
      <c r="RYJ47" s="55"/>
      <c r="RYK47" s="53"/>
      <c r="RYL47" s="54"/>
      <c r="RYM47" s="55"/>
      <c r="RYN47" s="56"/>
      <c r="RYO47" s="57"/>
      <c r="RYP47" s="58"/>
      <c r="RYQ47" s="74"/>
      <c r="RYR47" s="74"/>
      <c r="RYS47" s="2"/>
      <c r="RYT47" s="75"/>
      <c r="RYU47" s="2"/>
      <c r="RYV47" s="55"/>
      <c r="RYW47" s="55"/>
      <c r="RYX47" s="53"/>
      <c r="RYY47" s="54"/>
      <c r="RYZ47" s="55"/>
      <c r="RZA47" s="56"/>
      <c r="RZB47" s="57"/>
      <c r="RZC47" s="58"/>
      <c r="RZD47" s="74"/>
      <c r="RZE47" s="74"/>
      <c r="RZF47" s="2"/>
      <c r="RZG47" s="75"/>
      <c r="RZH47" s="2"/>
      <c r="RZI47" s="55"/>
      <c r="RZJ47" s="55"/>
      <c r="RZK47" s="53"/>
      <c r="RZL47" s="54"/>
      <c r="RZM47" s="55"/>
      <c r="RZN47" s="56"/>
      <c r="RZO47" s="57"/>
      <c r="RZP47" s="58"/>
      <c r="RZQ47" s="74"/>
      <c r="RZR47" s="74"/>
      <c r="RZS47" s="2"/>
      <c r="RZT47" s="75"/>
      <c r="RZU47" s="2"/>
      <c r="RZV47" s="55"/>
      <c r="RZW47" s="55"/>
      <c r="RZX47" s="53"/>
      <c r="RZY47" s="54"/>
      <c r="RZZ47" s="55"/>
      <c r="SAA47" s="56"/>
      <c r="SAB47" s="57"/>
      <c r="SAC47" s="58"/>
      <c r="SAD47" s="74"/>
      <c r="SAE47" s="74"/>
      <c r="SAF47" s="2"/>
      <c r="SAG47" s="75"/>
      <c r="SAH47" s="2"/>
      <c r="SAI47" s="55"/>
      <c r="SAJ47" s="55"/>
      <c r="SAK47" s="53"/>
      <c r="SAL47" s="54"/>
      <c r="SAM47" s="55"/>
      <c r="SAN47" s="56"/>
      <c r="SAO47" s="57"/>
      <c r="SAP47" s="58"/>
      <c r="SAQ47" s="74"/>
      <c r="SAR47" s="74"/>
      <c r="SAS47" s="2"/>
      <c r="SAT47" s="75"/>
      <c r="SAU47" s="2"/>
      <c r="SAV47" s="55"/>
      <c r="SAW47" s="55"/>
      <c r="SAX47" s="53"/>
      <c r="SAY47" s="54"/>
      <c r="SAZ47" s="55"/>
      <c r="SBA47" s="56"/>
      <c r="SBB47" s="57"/>
      <c r="SBC47" s="58"/>
      <c r="SBD47" s="74"/>
      <c r="SBE47" s="74"/>
      <c r="SBF47" s="2"/>
      <c r="SBG47" s="75"/>
      <c r="SBH47" s="2"/>
      <c r="SBI47" s="55"/>
      <c r="SBJ47" s="55"/>
      <c r="SBK47" s="53"/>
      <c r="SBL47" s="54"/>
      <c r="SBM47" s="55"/>
      <c r="SBN47" s="56"/>
      <c r="SBO47" s="57"/>
      <c r="SBP47" s="58"/>
      <c r="SBQ47" s="74"/>
      <c r="SBR47" s="74"/>
      <c r="SBS47" s="2"/>
      <c r="SBT47" s="75"/>
      <c r="SBU47" s="2"/>
      <c r="SBV47" s="55"/>
      <c r="SBW47" s="55"/>
      <c r="SBX47" s="53"/>
      <c r="SBY47" s="54"/>
      <c r="SBZ47" s="55"/>
      <c r="SCA47" s="56"/>
      <c r="SCB47" s="57"/>
      <c r="SCC47" s="58"/>
      <c r="SCD47" s="74"/>
      <c r="SCE47" s="74"/>
      <c r="SCF47" s="2"/>
      <c r="SCG47" s="75"/>
      <c r="SCH47" s="2"/>
      <c r="SCI47" s="55"/>
      <c r="SCJ47" s="55"/>
      <c r="SCK47" s="53"/>
      <c r="SCL47" s="54"/>
      <c r="SCM47" s="55"/>
      <c r="SCN47" s="56"/>
      <c r="SCO47" s="57"/>
      <c r="SCP47" s="58"/>
      <c r="SCQ47" s="74"/>
      <c r="SCR47" s="74"/>
      <c r="SCS47" s="2"/>
      <c r="SCT47" s="75"/>
      <c r="SCU47" s="2"/>
      <c r="SCV47" s="55"/>
      <c r="SCW47" s="55"/>
      <c r="SCX47" s="53"/>
      <c r="SCY47" s="54"/>
      <c r="SCZ47" s="55"/>
      <c r="SDA47" s="56"/>
      <c r="SDB47" s="57"/>
      <c r="SDC47" s="58"/>
      <c r="SDD47" s="74"/>
      <c r="SDE47" s="74"/>
      <c r="SDF47" s="2"/>
      <c r="SDG47" s="75"/>
      <c r="SDH47" s="2"/>
      <c r="SDI47" s="55"/>
      <c r="SDJ47" s="55"/>
      <c r="SDK47" s="53"/>
      <c r="SDL47" s="54"/>
      <c r="SDM47" s="55"/>
      <c r="SDN47" s="56"/>
      <c r="SDO47" s="57"/>
      <c r="SDP47" s="58"/>
      <c r="SDQ47" s="74"/>
      <c r="SDR47" s="74"/>
      <c r="SDS47" s="2"/>
      <c r="SDT47" s="75"/>
      <c r="SDU47" s="2"/>
      <c r="SDV47" s="55"/>
      <c r="SDW47" s="55"/>
      <c r="SDX47" s="53"/>
      <c r="SDY47" s="54"/>
      <c r="SDZ47" s="55"/>
      <c r="SEA47" s="56"/>
      <c r="SEB47" s="57"/>
      <c r="SEC47" s="58"/>
      <c r="SED47" s="74"/>
      <c r="SEE47" s="74"/>
      <c r="SEF47" s="2"/>
      <c r="SEG47" s="75"/>
      <c r="SEH47" s="2"/>
      <c r="SEI47" s="55"/>
      <c r="SEJ47" s="55"/>
      <c r="SEK47" s="53"/>
      <c r="SEL47" s="54"/>
      <c r="SEM47" s="55"/>
      <c r="SEN47" s="56"/>
      <c r="SEO47" s="57"/>
      <c r="SEP47" s="58"/>
      <c r="SEQ47" s="74"/>
      <c r="SER47" s="74"/>
      <c r="SES47" s="2"/>
      <c r="SET47" s="75"/>
      <c r="SEU47" s="2"/>
      <c r="SEV47" s="55"/>
      <c r="SEW47" s="55"/>
      <c r="SEX47" s="53"/>
      <c r="SEY47" s="54"/>
      <c r="SEZ47" s="55"/>
      <c r="SFA47" s="56"/>
      <c r="SFB47" s="57"/>
      <c r="SFC47" s="58"/>
      <c r="SFD47" s="74"/>
      <c r="SFE47" s="74"/>
      <c r="SFF47" s="2"/>
      <c r="SFG47" s="75"/>
      <c r="SFH47" s="2"/>
      <c r="SFI47" s="55"/>
      <c r="SFJ47" s="55"/>
      <c r="SFK47" s="53"/>
      <c r="SFL47" s="54"/>
      <c r="SFM47" s="55"/>
      <c r="SFN47" s="56"/>
      <c r="SFO47" s="57"/>
      <c r="SFP47" s="58"/>
      <c r="SFQ47" s="74"/>
      <c r="SFR47" s="74"/>
      <c r="SFS47" s="2"/>
      <c r="SFT47" s="75"/>
      <c r="SFU47" s="2"/>
      <c r="SFV47" s="55"/>
      <c r="SFW47" s="55"/>
      <c r="SFX47" s="53"/>
      <c r="SFY47" s="54"/>
      <c r="SFZ47" s="55"/>
      <c r="SGA47" s="56"/>
      <c r="SGB47" s="57"/>
      <c r="SGC47" s="58"/>
      <c r="SGD47" s="74"/>
      <c r="SGE47" s="74"/>
      <c r="SGF47" s="2"/>
      <c r="SGG47" s="75"/>
      <c r="SGH47" s="2"/>
      <c r="SGI47" s="55"/>
      <c r="SGJ47" s="55"/>
      <c r="SGK47" s="53"/>
      <c r="SGL47" s="54"/>
      <c r="SGM47" s="55"/>
      <c r="SGN47" s="56"/>
      <c r="SGO47" s="57"/>
      <c r="SGP47" s="58"/>
      <c r="SGQ47" s="74"/>
      <c r="SGR47" s="74"/>
      <c r="SGS47" s="2"/>
      <c r="SGT47" s="75"/>
      <c r="SGU47" s="2"/>
      <c r="SGV47" s="55"/>
      <c r="SGW47" s="55"/>
      <c r="SGX47" s="53"/>
      <c r="SGY47" s="54"/>
      <c r="SGZ47" s="55"/>
      <c r="SHA47" s="56"/>
      <c r="SHB47" s="57"/>
      <c r="SHC47" s="58"/>
      <c r="SHD47" s="74"/>
      <c r="SHE47" s="74"/>
      <c r="SHF47" s="2"/>
      <c r="SHG47" s="75"/>
      <c r="SHH47" s="2"/>
      <c r="SHI47" s="55"/>
      <c r="SHJ47" s="55"/>
      <c r="SHK47" s="53"/>
      <c r="SHL47" s="54"/>
      <c r="SHM47" s="55"/>
      <c r="SHN47" s="56"/>
      <c r="SHO47" s="57"/>
      <c r="SHP47" s="58"/>
      <c r="SHQ47" s="74"/>
      <c r="SHR47" s="74"/>
      <c r="SHS47" s="2"/>
      <c r="SHT47" s="75"/>
      <c r="SHU47" s="2"/>
      <c r="SHV47" s="55"/>
      <c r="SHW47" s="55"/>
      <c r="SHX47" s="53"/>
      <c r="SHY47" s="54"/>
      <c r="SHZ47" s="55"/>
      <c r="SIA47" s="56"/>
      <c r="SIB47" s="57"/>
      <c r="SIC47" s="58"/>
      <c r="SID47" s="74"/>
      <c r="SIE47" s="74"/>
      <c r="SIF47" s="2"/>
      <c r="SIG47" s="75"/>
      <c r="SIH47" s="2"/>
      <c r="SII47" s="55"/>
      <c r="SIJ47" s="55"/>
      <c r="SIK47" s="53"/>
      <c r="SIL47" s="54"/>
      <c r="SIM47" s="55"/>
      <c r="SIN47" s="56"/>
      <c r="SIO47" s="57"/>
      <c r="SIP47" s="58"/>
      <c r="SIQ47" s="74"/>
      <c r="SIR47" s="74"/>
      <c r="SIS47" s="2"/>
      <c r="SIT47" s="75"/>
      <c r="SIU47" s="2"/>
      <c r="SIV47" s="55"/>
      <c r="SIW47" s="55"/>
      <c r="SIX47" s="53"/>
      <c r="SIY47" s="54"/>
      <c r="SIZ47" s="55"/>
      <c r="SJA47" s="56"/>
      <c r="SJB47" s="57"/>
      <c r="SJC47" s="58"/>
      <c r="SJD47" s="74"/>
      <c r="SJE47" s="74"/>
      <c r="SJF47" s="2"/>
      <c r="SJG47" s="75"/>
      <c r="SJH47" s="2"/>
      <c r="SJI47" s="55"/>
      <c r="SJJ47" s="55"/>
      <c r="SJK47" s="53"/>
      <c r="SJL47" s="54"/>
      <c r="SJM47" s="55"/>
      <c r="SJN47" s="56"/>
      <c r="SJO47" s="57"/>
      <c r="SJP47" s="58"/>
      <c r="SJQ47" s="74"/>
      <c r="SJR47" s="74"/>
      <c r="SJS47" s="2"/>
      <c r="SJT47" s="75"/>
      <c r="SJU47" s="2"/>
      <c r="SJV47" s="55"/>
      <c r="SJW47" s="55"/>
      <c r="SJX47" s="53"/>
      <c r="SJY47" s="54"/>
      <c r="SJZ47" s="55"/>
      <c r="SKA47" s="56"/>
      <c r="SKB47" s="57"/>
      <c r="SKC47" s="58"/>
      <c r="SKD47" s="74"/>
      <c r="SKE47" s="74"/>
      <c r="SKF47" s="2"/>
      <c r="SKG47" s="75"/>
      <c r="SKH47" s="2"/>
      <c r="SKI47" s="55"/>
      <c r="SKJ47" s="55"/>
      <c r="SKK47" s="53"/>
      <c r="SKL47" s="54"/>
      <c r="SKM47" s="55"/>
      <c r="SKN47" s="56"/>
      <c r="SKO47" s="57"/>
      <c r="SKP47" s="58"/>
      <c r="SKQ47" s="74"/>
      <c r="SKR47" s="74"/>
      <c r="SKS47" s="2"/>
      <c r="SKT47" s="75"/>
      <c r="SKU47" s="2"/>
      <c r="SKV47" s="55"/>
      <c r="SKW47" s="55"/>
      <c r="SKX47" s="53"/>
      <c r="SKY47" s="54"/>
      <c r="SKZ47" s="55"/>
      <c r="SLA47" s="56"/>
      <c r="SLB47" s="57"/>
      <c r="SLC47" s="58"/>
      <c r="SLD47" s="74"/>
      <c r="SLE47" s="74"/>
      <c r="SLF47" s="2"/>
      <c r="SLG47" s="75"/>
      <c r="SLH47" s="2"/>
      <c r="SLI47" s="55"/>
      <c r="SLJ47" s="55"/>
      <c r="SLK47" s="53"/>
      <c r="SLL47" s="54"/>
      <c r="SLM47" s="55"/>
      <c r="SLN47" s="56"/>
      <c r="SLO47" s="57"/>
      <c r="SLP47" s="58"/>
      <c r="SLQ47" s="74"/>
      <c r="SLR47" s="74"/>
      <c r="SLS47" s="2"/>
      <c r="SLT47" s="75"/>
      <c r="SLU47" s="2"/>
      <c r="SLV47" s="55"/>
      <c r="SLW47" s="55"/>
      <c r="SLX47" s="53"/>
      <c r="SLY47" s="54"/>
      <c r="SLZ47" s="55"/>
      <c r="SMA47" s="56"/>
      <c r="SMB47" s="57"/>
      <c r="SMC47" s="58"/>
      <c r="SMD47" s="74"/>
      <c r="SME47" s="74"/>
      <c r="SMF47" s="2"/>
      <c r="SMG47" s="75"/>
      <c r="SMH47" s="2"/>
      <c r="SMI47" s="55"/>
      <c r="SMJ47" s="55"/>
      <c r="SMK47" s="53"/>
      <c r="SML47" s="54"/>
      <c r="SMM47" s="55"/>
      <c r="SMN47" s="56"/>
      <c r="SMO47" s="57"/>
      <c r="SMP47" s="58"/>
      <c r="SMQ47" s="74"/>
      <c r="SMR47" s="74"/>
      <c r="SMS47" s="2"/>
      <c r="SMT47" s="75"/>
      <c r="SMU47" s="2"/>
      <c r="SMV47" s="55"/>
      <c r="SMW47" s="55"/>
      <c r="SMX47" s="53"/>
      <c r="SMY47" s="54"/>
      <c r="SMZ47" s="55"/>
      <c r="SNA47" s="56"/>
      <c r="SNB47" s="57"/>
      <c r="SNC47" s="58"/>
      <c r="SND47" s="74"/>
      <c r="SNE47" s="74"/>
      <c r="SNF47" s="2"/>
      <c r="SNG47" s="75"/>
      <c r="SNH47" s="2"/>
      <c r="SNI47" s="55"/>
      <c r="SNJ47" s="55"/>
      <c r="SNK47" s="53"/>
      <c r="SNL47" s="54"/>
      <c r="SNM47" s="55"/>
      <c r="SNN47" s="56"/>
      <c r="SNO47" s="57"/>
      <c r="SNP47" s="58"/>
      <c r="SNQ47" s="74"/>
      <c r="SNR47" s="74"/>
      <c r="SNS47" s="2"/>
      <c r="SNT47" s="75"/>
      <c r="SNU47" s="2"/>
      <c r="SNV47" s="55"/>
      <c r="SNW47" s="55"/>
      <c r="SNX47" s="53"/>
      <c r="SNY47" s="54"/>
      <c r="SNZ47" s="55"/>
      <c r="SOA47" s="56"/>
      <c r="SOB47" s="57"/>
      <c r="SOC47" s="58"/>
      <c r="SOD47" s="74"/>
      <c r="SOE47" s="74"/>
      <c r="SOF47" s="2"/>
      <c r="SOG47" s="75"/>
      <c r="SOH47" s="2"/>
      <c r="SOI47" s="55"/>
      <c r="SOJ47" s="55"/>
      <c r="SOK47" s="53"/>
      <c r="SOL47" s="54"/>
      <c r="SOM47" s="55"/>
      <c r="SON47" s="56"/>
      <c r="SOO47" s="57"/>
      <c r="SOP47" s="58"/>
      <c r="SOQ47" s="74"/>
      <c r="SOR47" s="74"/>
      <c r="SOS47" s="2"/>
      <c r="SOT47" s="75"/>
      <c r="SOU47" s="2"/>
      <c r="SOV47" s="55"/>
      <c r="SOW47" s="55"/>
      <c r="SOX47" s="53"/>
      <c r="SOY47" s="54"/>
      <c r="SOZ47" s="55"/>
      <c r="SPA47" s="56"/>
      <c r="SPB47" s="57"/>
      <c r="SPC47" s="58"/>
      <c r="SPD47" s="74"/>
      <c r="SPE47" s="74"/>
      <c r="SPF47" s="2"/>
      <c r="SPG47" s="75"/>
      <c r="SPH47" s="2"/>
      <c r="SPI47" s="55"/>
      <c r="SPJ47" s="55"/>
      <c r="SPK47" s="53"/>
      <c r="SPL47" s="54"/>
      <c r="SPM47" s="55"/>
      <c r="SPN47" s="56"/>
      <c r="SPO47" s="57"/>
      <c r="SPP47" s="58"/>
      <c r="SPQ47" s="74"/>
      <c r="SPR47" s="74"/>
      <c r="SPS47" s="2"/>
      <c r="SPT47" s="75"/>
      <c r="SPU47" s="2"/>
      <c r="SPV47" s="55"/>
      <c r="SPW47" s="55"/>
      <c r="SPX47" s="53"/>
      <c r="SPY47" s="54"/>
      <c r="SPZ47" s="55"/>
      <c r="SQA47" s="56"/>
      <c r="SQB47" s="57"/>
      <c r="SQC47" s="58"/>
      <c r="SQD47" s="74"/>
      <c r="SQE47" s="74"/>
      <c r="SQF47" s="2"/>
      <c r="SQG47" s="75"/>
      <c r="SQH47" s="2"/>
      <c r="SQI47" s="55"/>
      <c r="SQJ47" s="55"/>
      <c r="SQK47" s="53"/>
      <c r="SQL47" s="54"/>
      <c r="SQM47" s="55"/>
      <c r="SQN47" s="56"/>
      <c r="SQO47" s="57"/>
      <c r="SQP47" s="58"/>
      <c r="SQQ47" s="74"/>
      <c r="SQR47" s="74"/>
      <c r="SQS47" s="2"/>
      <c r="SQT47" s="75"/>
      <c r="SQU47" s="2"/>
      <c r="SQV47" s="55"/>
      <c r="SQW47" s="55"/>
      <c r="SQX47" s="53"/>
      <c r="SQY47" s="54"/>
      <c r="SQZ47" s="55"/>
      <c r="SRA47" s="56"/>
      <c r="SRB47" s="57"/>
      <c r="SRC47" s="58"/>
      <c r="SRD47" s="74"/>
      <c r="SRE47" s="74"/>
      <c r="SRF47" s="2"/>
      <c r="SRG47" s="75"/>
      <c r="SRH47" s="2"/>
      <c r="SRI47" s="55"/>
      <c r="SRJ47" s="55"/>
      <c r="SRK47" s="53"/>
      <c r="SRL47" s="54"/>
      <c r="SRM47" s="55"/>
      <c r="SRN47" s="56"/>
      <c r="SRO47" s="57"/>
      <c r="SRP47" s="58"/>
      <c r="SRQ47" s="74"/>
      <c r="SRR47" s="74"/>
      <c r="SRS47" s="2"/>
      <c r="SRT47" s="75"/>
      <c r="SRU47" s="2"/>
      <c r="SRV47" s="55"/>
      <c r="SRW47" s="55"/>
      <c r="SRX47" s="53"/>
      <c r="SRY47" s="54"/>
      <c r="SRZ47" s="55"/>
      <c r="SSA47" s="56"/>
      <c r="SSB47" s="57"/>
      <c r="SSC47" s="58"/>
      <c r="SSD47" s="74"/>
      <c r="SSE47" s="74"/>
      <c r="SSF47" s="2"/>
      <c r="SSG47" s="75"/>
      <c r="SSH47" s="2"/>
      <c r="SSI47" s="55"/>
      <c r="SSJ47" s="55"/>
      <c r="SSK47" s="53"/>
      <c r="SSL47" s="54"/>
      <c r="SSM47" s="55"/>
      <c r="SSN47" s="56"/>
      <c r="SSO47" s="57"/>
      <c r="SSP47" s="58"/>
      <c r="SSQ47" s="74"/>
      <c r="SSR47" s="74"/>
      <c r="SSS47" s="2"/>
      <c r="SST47" s="75"/>
      <c r="SSU47" s="2"/>
      <c r="SSV47" s="55"/>
      <c r="SSW47" s="55"/>
      <c r="SSX47" s="53"/>
      <c r="SSY47" s="54"/>
      <c r="SSZ47" s="55"/>
      <c r="STA47" s="56"/>
      <c r="STB47" s="57"/>
      <c r="STC47" s="58"/>
      <c r="STD47" s="74"/>
      <c r="STE47" s="74"/>
      <c r="STF47" s="2"/>
      <c r="STG47" s="75"/>
      <c r="STH47" s="2"/>
      <c r="STI47" s="55"/>
      <c r="STJ47" s="55"/>
      <c r="STK47" s="53"/>
      <c r="STL47" s="54"/>
      <c r="STM47" s="55"/>
      <c r="STN47" s="56"/>
      <c r="STO47" s="57"/>
      <c r="STP47" s="58"/>
      <c r="STQ47" s="74"/>
      <c r="STR47" s="74"/>
      <c r="STS47" s="2"/>
      <c r="STT47" s="75"/>
      <c r="STU47" s="2"/>
      <c r="STV47" s="55"/>
      <c r="STW47" s="55"/>
      <c r="STX47" s="53"/>
      <c r="STY47" s="54"/>
      <c r="STZ47" s="55"/>
      <c r="SUA47" s="56"/>
      <c r="SUB47" s="57"/>
      <c r="SUC47" s="58"/>
      <c r="SUD47" s="74"/>
      <c r="SUE47" s="74"/>
      <c r="SUF47" s="2"/>
      <c r="SUG47" s="75"/>
      <c r="SUH47" s="2"/>
      <c r="SUI47" s="55"/>
      <c r="SUJ47" s="55"/>
      <c r="SUK47" s="53"/>
      <c r="SUL47" s="54"/>
      <c r="SUM47" s="55"/>
      <c r="SUN47" s="56"/>
      <c r="SUO47" s="57"/>
      <c r="SUP47" s="58"/>
      <c r="SUQ47" s="74"/>
      <c r="SUR47" s="74"/>
      <c r="SUS47" s="2"/>
      <c r="SUT47" s="75"/>
      <c r="SUU47" s="2"/>
      <c r="SUV47" s="55"/>
      <c r="SUW47" s="55"/>
      <c r="SUX47" s="53"/>
      <c r="SUY47" s="54"/>
      <c r="SUZ47" s="55"/>
      <c r="SVA47" s="56"/>
      <c r="SVB47" s="57"/>
      <c r="SVC47" s="58"/>
      <c r="SVD47" s="74"/>
      <c r="SVE47" s="74"/>
      <c r="SVF47" s="2"/>
      <c r="SVG47" s="75"/>
      <c r="SVH47" s="2"/>
      <c r="SVI47" s="55"/>
      <c r="SVJ47" s="55"/>
      <c r="SVK47" s="53"/>
      <c r="SVL47" s="54"/>
      <c r="SVM47" s="55"/>
      <c r="SVN47" s="56"/>
      <c r="SVO47" s="57"/>
      <c r="SVP47" s="58"/>
      <c r="SVQ47" s="74"/>
      <c r="SVR47" s="74"/>
      <c r="SVS47" s="2"/>
      <c r="SVT47" s="75"/>
      <c r="SVU47" s="2"/>
      <c r="SVV47" s="55"/>
      <c r="SVW47" s="55"/>
      <c r="SVX47" s="53"/>
      <c r="SVY47" s="54"/>
      <c r="SVZ47" s="55"/>
      <c r="SWA47" s="56"/>
      <c r="SWB47" s="57"/>
      <c r="SWC47" s="58"/>
      <c r="SWD47" s="74"/>
      <c r="SWE47" s="74"/>
      <c r="SWF47" s="2"/>
      <c r="SWG47" s="75"/>
      <c r="SWH47" s="2"/>
      <c r="SWI47" s="55"/>
      <c r="SWJ47" s="55"/>
      <c r="SWK47" s="53"/>
      <c r="SWL47" s="54"/>
      <c r="SWM47" s="55"/>
      <c r="SWN47" s="56"/>
      <c r="SWO47" s="57"/>
      <c r="SWP47" s="58"/>
      <c r="SWQ47" s="74"/>
      <c r="SWR47" s="74"/>
      <c r="SWS47" s="2"/>
      <c r="SWT47" s="75"/>
      <c r="SWU47" s="2"/>
      <c r="SWV47" s="55"/>
      <c r="SWW47" s="55"/>
      <c r="SWX47" s="53"/>
      <c r="SWY47" s="54"/>
      <c r="SWZ47" s="55"/>
      <c r="SXA47" s="56"/>
      <c r="SXB47" s="57"/>
      <c r="SXC47" s="58"/>
      <c r="SXD47" s="74"/>
      <c r="SXE47" s="74"/>
      <c r="SXF47" s="2"/>
      <c r="SXG47" s="75"/>
      <c r="SXH47" s="2"/>
      <c r="SXI47" s="55"/>
      <c r="SXJ47" s="55"/>
      <c r="SXK47" s="53"/>
      <c r="SXL47" s="54"/>
      <c r="SXM47" s="55"/>
      <c r="SXN47" s="56"/>
      <c r="SXO47" s="57"/>
      <c r="SXP47" s="58"/>
      <c r="SXQ47" s="74"/>
      <c r="SXR47" s="74"/>
      <c r="SXS47" s="2"/>
      <c r="SXT47" s="75"/>
      <c r="SXU47" s="2"/>
      <c r="SXV47" s="55"/>
      <c r="SXW47" s="55"/>
      <c r="SXX47" s="53"/>
      <c r="SXY47" s="54"/>
      <c r="SXZ47" s="55"/>
      <c r="SYA47" s="56"/>
      <c r="SYB47" s="57"/>
      <c r="SYC47" s="58"/>
      <c r="SYD47" s="74"/>
      <c r="SYE47" s="74"/>
      <c r="SYF47" s="2"/>
      <c r="SYG47" s="75"/>
      <c r="SYH47" s="2"/>
      <c r="SYI47" s="55"/>
      <c r="SYJ47" s="55"/>
      <c r="SYK47" s="53"/>
      <c r="SYL47" s="54"/>
      <c r="SYM47" s="55"/>
      <c r="SYN47" s="56"/>
      <c r="SYO47" s="57"/>
      <c r="SYP47" s="58"/>
      <c r="SYQ47" s="74"/>
      <c r="SYR47" s="74"/>
      <c r="SYS47" s="2"/>
      <c r="SYT47" s="75"/>
      <c r="SYU47" s="2"/>
      <c r="SYV47" s="55"/>
      <c r="SYW47" s="55"/>
      <c r="SYX47" s="53"/>
      <c r="SYY47" s="54"/>
      <c r="SYZ47" s="55"/>
      <c r="SZA47" s="56"/>
      <c r="SZB47" s="57"/>
      <c r="SZC47" s="58"/>
      <c r="SZD47" s="74"/>
      <c r="SZE47" s="74"/>
      <c r="SZF47" s="2"/>
      <c r="SZG47" s="75"/>
      <c r="SZH47" s="2"/>
      <c r="SZI47" s="55"/>
      <c r="SZJ47" s="55"/>
      <c r="SZK47" s="53"/>
      <c r="SZL47" s="54"/>
      <c r="SZM47" s="55"/>
      <c r="SZN47" s="56"/>
      <c r="SZO47" s="57"/>
      <c r="SZP47" s="58"/>
      <c r="SZQ47" s="74"/>
      <c r="SZR47" s="74"/>
      <c r="SZS47" s="2"/>
      <c r="SZT47" s="75"/>
      <c r="SZU47" s="2"/>
      <c r="SZV47" s="55"/>
      <c r="SZW47" s="55"/>
      <c r="SZX47" s="53"/>
      <c r="SZY47" s="54"/>
      <c r="SZZ47" s="55"/>
      <c r="TAA47" s="56"/>
      <c r="TAB47" s="57"/>
      <c r="TAC47" s="58"/>
      <c r="TAD47" s="74"/>
      <c r="TAE47" s="74"/>
      <c r="TAF47" s="2"/>
      <c r="TAG47" s="75"/>
      <c r="TAH47" s="2"/>
      <c r="TAI47" s="55"/>
      <c r="TAJ47" s="55"/>
      <c r="TAK47" s="53"/>
      <c r="TAL47" s="54"/>
      <c r="TAM47" s="55"/>
      <c r="TAN47" s="56"/>
      <c r="TAO47" s="57"/>
      <c r="TAP47" s="58"/>
      <c r="TAQ47" s="74"/>
      <c r="TAR47" s="74"/>
      <c r="TAS47" s="2"/>
      <c r="TAT47" s="75"/>
      <c r="TAU47" s="2"/>
      <c r="TAV47" s="55"/>
      <c r="TAW47" s="55"/>
      <c r="TAX47" s="53"/>
      <c r="TAY47" s="54"/>
      <c r="TAZ47" s="55"/>
      <c r="TBA47" s="56"/>
      <c r="TBB47" s="57"/>
      <c r="TBC47" s="58"/>
      <c r="TBD47" s="74"/>
      <c r="TBE47" s="74"/>
      <c r="TBF47" s="2"/>
      <c r="TBG47" s="75"/>
      <c r="TBH47" s="2"/>
      <c r="TBI47" s="55"/>
      <c r="TBJ47" s="55"/>
      <c r="TBK47" s="53"/>
      <c r="TBL47" s="54"/>
      <c r="TBM47" s="55"/>
      <c r="TBN47" s="56"/>
      <c r="TBO47" s="57"/>
      <c r="TBP47" s="58"/>
      <c r="TBQ47" s="74"/>
      <c r="TBR47" s="74"/>
      <c r="TBS47" s="2"/>
      <c r="TBT47" s="75"/>
      <c r="TBU47" s="2"/>
      <c r="TBV47" s="55"/>
      <c r="TBW47" s="55"/>
      <c r="TBX47" s="53"/>
      <c r="TBY47" s="54"/>
      <c r="TBZ47" s="55"/>
      <c r="TCA47" s="56"/>
      <c r="TCB47" s="57"/>
      <c r="TCC47" s="58"/>
      <c r="TCD47" s="74"/>
      <c r="TCE47" s="74"/>
      <c r="TCF47" s="2"/>
      <c r="TCG47" s="75"/>
      <c r="TCH47" s="2"/>
      <c r="TCI47" s="55"/>
      <c r="TCJ47" s="55"/>
      <c r="TCK47" s="53"/>
      <c r="TCL47" s="54"/>
      <c r="TCM47" s="55"/>
      <c r="TCN47" s="56"/>
      <c r="TCO47" s="57"/>
      <c r="TCP47" s="58"/>
      <c r="TCQ47" s="74"/>
      <c r="TCR47" s="74"/>
      <c r="TCS47" s="2"/>
      <c r="TCT47" s="75"/>
      <c r="TCU47" s="2"/>
      <c r="TCV47" s="55"/>
      <c r="TCW47" s="55"/>
      <c r="TCX47" s="53"/>
      <c r="TCY47" s="54"/>
      <c r="TCZ47" s="55"/>
      <c r="TDA47" s="56"/>
      <c r="TDB47" s="57"/>
      <c r="TDC47" s="58"/>
      <c r="TDD47" s="74"/>
      <c r="TDE47" s="74"/>
      <c r="TDF47" s="2"/>
      <c r="TDG47" s="75"/>
      <c r="TDH47" s="2"/>
      <c r="TDI47" s="55"/>
      <c r="TDJ47" s="55"/>
      <c r="TDK47" s="53"/>
      <c r="TDL47" s="54"/>
      <c r="TDM47" s="55"/>
      <c r="TDN47" s="56"/>
      <c r="TDO47" s="57"/>
      <c r="TDP47" s="58"/>
      <c r="TDQ47" s="74"/>
      <c r="TDR47" s="74"/>
      <c r="TDS47" s="2"/>
      <c r="TDT47" s="75"/>
      <c r="TDU47" s="2"/>
      <c r="TDV47" s="55"/>
      <c r="TDW47" s="55"/>
      <c r="TDX47" s="53"/>
      <c r="TDY47" s="54"/>
      <c r="TDZ47" s="55"/>
      <c r="TEA47" s="56"/>
      <c r="TEB47" s="57"/>
      <c r="TEC47" s="58"/>
      <c r="TED47" s="74"/>
      <c r="TEE47" s="74"/>
      <c r="TEF47" s="2"/>
      <c r="TEG47" s="75"/>
      <c r="TEH47" s="2"/>
      <c r="TEI47" s="55"/>
      <c r="TEJ47" s="55"/>
      <c r="TEK47" s="53"/>
      <c r="TEL47" s="54"/>
      <c r="TEM47" s="55"/>
      <c r="TEN47" s="56"/>
      <c r="TEO47" s="57"/>
      <c r="TEP47" s="58"/>
      <c r="TEQ47" s="74"/>
      <c r="TER47" s="74"/>
      <c r="TES47" s="2"/>
      <c r="TET47" s="75"/>
      <c r="TEU47" s="2"/>
      <c r="TEV47" s="55"/>
      <c r="TEW47" s="55"/>
      <c r="TEX47" s="53"/>
      <c r="TEY47" s="54"/>
      <c r="TEZ47" s="55"/>
      <c r="TFA47" s="56"/>
      <c r="TFB47" s="57"/>
      <c r="TFC47" s="58"/>
      <c r="TFD47" s="74"/>
      <c r="TFE47" s="74"/>
      <c r="TFF47" s="2"/>
      <c r="TFG47" s="75"/>
      <c r="TFH47" s="2"/>
      <c r="TFI47" s="55"/>
      <c r="TFJ47" s="55"/>
      <c r="TFK47" s="53"/>
      <c r="TFL47" s="54"/>
      <c r="TFM47" s="55"/>
      <c r="TFN47" s="56"/>
      <c r="TFO47" s="57"/>
      <c r="TFP47" s="58"/>
      <c r="TFQ47" s="74"/>
      <c r="TFR47" s="74"/>
      <c r="TFS47" s="2"/>
      <c r="TFT47" s="75"/>
      <c r="TFU47" s="2"/>
      <c r="TFV47" s="55"/>
      <c r="TFW47" s="55"/>
      <c r="TFX47" s="53"/>
      <c r="TFY47" s="54"/>
      <c r="TFZ47" s="55"/>
      <c r="TGA47" s="56"/>
      <c r="TGB47" s="57"/>
      <c r="TGC47" s="58"/>
      <c r="TGD47" s="74"/>
      <c r="TGE47" s="74"/>
      <c r="TGF47" s="2"/>
      <c r="TGG47" s="75"/>
      <c r="TGH47" s="2"/>
      <c r="TGI47" s="55"/>
      <c r="TGJ47" s="55"/>
      <c r="TGK47" s="53"/>
      <c r="TGL47" s="54"/>
      <c r="TGM47" s="55"/>
      <c r="TGN47" s="56"/>
      <c r="TGO47" s="57"/>
      <c r="TGP47" s="58"/>
      <c r="TGQ47" s="74"/>
      <c r="TGR47" s="74"/>
      <c r="TGS47" s="2"/>
      <c r="TGT47" s="75"/>
      <c r="TGU47" s="2"/>
      <c r="TGV47" s="55"/>
      <c r="TGW47" s="55"/>
      <c r="TGX47" s="53"/>
      <c r="TGY47" s="54"/>
      <c r="TGZ47" s="55"/>
      <c r="THA47" s="56"/>
      <c r="THB47" s="57"/>
      <c r="THC47" s="58"/>
      <c r="THD47" s="74"/>
      <c r="THE47" s="74"/>
      <c r="THF47" s="2"/>
      <c r="THG47" s="75"/>
      <c r="THH47" s="2"/>
      <c r="THI47" s="55"/>
      <c r="THJ47" s="55"/>
      <c r="THK47" s="53"/>
      <c r="THL47" s="54"/>
      <c r="THM47" s="55"/>
      <c r="THN47" s="56"/>
      <c r="THO47" s="57"/>
      <c r="THP47" s="58"/>
      <c r="THQ47" s="74"/>
      <c r="THR47" s="74"/>
      <c r="THS47" s="2"/>
      <c r="THT47" s="75"/>
      <c r="THU47" s="2"/>
      <c r="THV47" s="55"/>
      <c r="THW47" s="55"/>
      <c r="THX47" s="53"/>
      <c r="THY47" s="54"/>
      <c r="THZ47" s="55"/>
      <c r="TIA47" s="56"/>
      <c r="TIB47" s="57"/>
      <c r="TIC47" s="58"/>
      <c r="TID47" s="74"/>
      <c r="TIE47" s="74"/>
      <c r="TIF47" s="2"/>
      <c r="TIG47" s="75"/>
      <c r="TIH47" s="2"/>
      <c r="TII47" s="55"/>
      <c r="TIJ47" s="55"/>
      <c r="TIK47" s="53"/>
      <c r="TIL47" s="54"/>
      <c r="TIM47" s="55"/>
      <c r="TIN47" s="56"/>
      <c r="TIO47" s="57"/>
      <c r="TIP47" s="58"/>
      <c r="TIQ47" s="74"/>
      <c r="TIR47" s="74"/>
      <c r="TIS47" s="2"/>
      <c r="TIT47" s="75"/>
      <c r="TIU47" s="2"/>
      <c r="TIV47" s="55"/>
      <c r="TIW47" s="55"/>
      <c r="TIX47" s="53"/>
      <c r="TIY47" s="54"/>
      <c r="TIZ47" s="55"/>
      <c r="TJA47" s="56"/>
      <c r="TJB47" s="57"/>
      <c r="TJC47" s="58"/>
      <c r="TJD47" s="74"/>
      <c r="TJE47" s="74"/>
      <c r="TJF47" s="2"/>
      <c r="TJG47" s="75"/>
      <c r="TJH47" s="2"/>
      <c r="TJI47" s="55"/>
      <c r="TJJ47" s="55"/>
      <c r="TJK47" s="53"/>
      <c r="TJL47" s="54"/>
      <c r="TJM47" s="55"/>
      <c r="TJN47" s="56"/>
      <c r="TJO47" s="57"/>
      <c r="TJP47" s="58"/>
      <c r="TJQ47" s="74"/>
      <c r="TJR47" s="74"/>
      <c r="TJS47" s="2"/>
      <c r="TJT47" s="75"/>
      <c r="TJU47" s="2"/>
      <c r="TJV47" s="55"/>
      <c r="TJW47" s="55"/>
      <c r="TJX47" s="53"/>
      <c r="TJY47" s="54"/>
      <c r="TJZ47" s="55"/>
      <c r="TKA47" s="56"/>
      <c r="TKB47" s="57"/>
      <c r="TKC47" s="58"/>
      <c r="TKD47" s="74"/>
      <c r="TKE47" s="74"/>
      <c r="TKF47" s="2"/>
      <c r="TKG47" s="75"/>
      <c r="TKH47" s="2"/>
      <c r="TKI47" s="55"/>
      <c r="TKJ47" s="55"/>
      <c r="TKK47" s="53"/>
      <c r="TKL47" s="54"/>
      <c r="TKM47" s="55"/>
      <c r="TKN47" s="56"/>
      <c r="TKO47" s="57"/>
      <c r="TKP47" s="58"/>
      <c r="TKQ47" s="74"/>
      <c r="TKR47" s="74"/>
      <c r="TKS47" s="2"/>
      <c r="TKT47" s="75"/>
      <c r="TKU47" s="2"/>
      <c r="TKV47" s="55"/>
      <c r="TKW47" s="55"/>
      <c r="TKX47" s="53"/>
      <c r="TKY47" s="54"/>
      <c r="TKZ47" s="55"/>
      <c r="TLA47" s="56"/>
      <c r="TLB47" s="57"/>
      <c r="TLC47" s="58"/>
      <c r="TLD47" s="74"/>
      <c r="TLE47" s="74"/>
      <c r="TLF47" s="2"/>
      <c r="TLG47" s="75"/>
      <c r="TLH47" s="2"/>
      <c r="TLI47" s="55"/>
      <c r="TLJ47" s="55"/>
      <c r="TLK47" s="53"/>
      <c r="TLL47" s="54"/>
      <c r="TLM47" s="55"/>
      <c r="TLN47" s="56"/>
      <c r="TLO47" s="57"/>
      <c r="TLP47" s="58"/>
      <c r="TLQ47" s="74"/>
      <c r="TLR47" s="74"/>
      <c r="TLS47" s="2"/>
      <c r="TLT47" s="75"/>
      <c r="TLU47" s="2"/>
      <c r="TLV47" s="55"/>
      <c r="TLW47" s="55"/>
      <c r="TLX47" s="53"/>
      <c r="TLY47" s="54"/>
      <c r="TLZ47" s="55"/>
      <c r="TMA47" s="56"/>
      <c r="TMB47" s="57"/>
      <c r="TMC47" s="58"/>
      <c r="TMD47" s="74"/>
      <c r="TME47" s="74"/>
      <c r="TMF47" s="2"/>
      <c r="TMG47" s="75"/>
      <c r="TMH47" s="2"/>
      <c r="TMI47" s="55"/>
      <c r="TMJ47" s="55"/>
      <c r="TMK47" s="53"/>
      <c r="TML47" s="54"/>
      <c r="TMM47" s="55"/>
      <c r="TMN47" s="56"/>
      <c r="TMO47" s="57"/>
      <c r="TMP47" s="58"/>
      <c r="TMQ47" s="74"/>
      <c r="TMR47" s="74"/>
      <c r="TMS47" s="2"/>
      <c r="TMT47" s="75"/>
      <c r="TMU47" s="2"/>
      <c r="TMV47" s="55"/>
      <c r="TMW47" s="55"/>
      <c r="TMX47" s="53"/>
      <c r="TMY47" s="54"/>
      <c r="TMZ47" s="55"/>
      <c r="TNA47" s="56"/>
      <c r="TNB47" s="57"/>
      <c r="TNC47" s="58"/>
      <c r="TND47" s="74"/>
      <c r="TNE47" s="74"/>
      <c r="TNF47" s="2"/>
      <c r="TNG47" s="75"/>
      <c r="TNH47" s="2"/>
      <c r="TNI47" s="55"/>
      <c r="TNJ47" s="55"/>
      <c r="TNK47" s="53"/>
      <c r="TNL47" s="54"/>
      <c r="TNM47" s="55"/>
      <c r="TNN47" s="56"/>
      <c r="TNO47" s="57"/>
      <c r="TNP47" s="58"/>
      <c r="TNQ47" s="74"/>
      <c r="TNR47" s="74"/>
      <c r="TNS47" s="2"/>
      <c r="TNT47" s="75"/>
      <c r="TNU47" s="2"/>
      <c r="TNV47" s="55"/>
      <c r="TNW47" s="55"/>
      <c r="TNX47" s="53"/>
      <c r="TNY47" s="54"/>
      <c r="TNZ47" s="55"/>
      <c r="TOA47" s="56"/>
      <c r="TOB47" s="57"/>
      <c r="TOC47" s="58"/>
      <c r="TOD47" s="74"/>
      <c r="TOE47" s="74"/>
      <c r="TOF47" s="2"/>
      <c r="TOG47" s="75"/>
      <c r="TOH47" s="2"/>
      <c r="TOI47" s="55"/>
      <c r="TOJ47" s="55"/>
      <c r="TOK47" s="53"/>
      <c r="TOL47" s="54"/>
      <c r="TOM47" s="55"/>
      <c r="TON47" s="56"/>
      <c r="TOO47" s="57"/>
      <c r="TOP47" s="58"/>
      <c r="TOQ47" s="74"/>
      <c r="TOR47" s="74"/>
      <c r="TOS47" s="2"/>
      <c r="TOT47" s="75"/>
      <c r="TOU47" s="2"/>
      <c r="TOV47" s="55"/>
      <c r="TOW47" s="55"/>
      <c r="TOX47" s="53"/>
      <c r="TOY47" s="54"/>
      <c r="TOZ47" s="55"/>
      <c r="TPA47" s="56"/>
      <c r="TPB47" s="57"/>
      <c r="TPC47" s="58"/>
      <c r="TPD47" s="74"/>
      <c r="TPE47" s="74"/>
      <c r="TPF47" s="2"/>
      <c r="TPG47" s="75"/>
      <c r="TPH47" s="2"/>
      <c r="TPI47" s="55"/>
      <c r="TPJ47" s="55"/>
      <c r="TPK47" s="53"/>
      <c r="TPL47" s="54"/>
      <c r="TPM47" s="55"/>
      <c r="TPN47" s="56"/>
      <c r="TPO47" s="57"/>
      <c r="TPP47" s="58"/>
      <c r="TPQ47" s="74"/>
      <c r="TPR47" s="74"/>
      <c r="TPS47" s="2"/>
      <c r="TPT47" s="75"/>
      <c r="TPU47" s="2"/>
      <c r="TPV47" s="55"/>
      <c r="TPW47" s="55"/>
      <c r="TPX47" s="53"/>
      <c r="TPY47" s="54"/>
      <c r="TPZ47" s="55"/>
      <c r="TQA47" s="56"/>
      <c r="TQB47" s="57"/>
      <c r="TQC47" s="58"/>
      <c r="TQD47" s="74"/>
      <c r="TQE47" s="74"/>
      <c r="TQF47" s="2"/>
      <c r="TQG47" s="75"/>
      <c r="TQH47" s="2"/>
      <c r="TQI47" s="55"/>
      <c r="TQJ47" s="55"/>
      <c r="TQK47" s="53"/>
      <c r="TQL47" s="54"/>
      <c r="TQM47" s="55"/>
      <c r="TQN47" s="56"/>
      <c r="TQO47" s="57"/>
      <c r="TQP47" s="58"/>
      <c r="TQQ47" s="74"/>
      <c r="TQR47" s="74"/>
      <c r="TQS47" s="2"/>
      <c r="TQT47" s="75"/>
      <c r="TQU47" s="2"/>
      <c r="TQV47" s="55"/>
      <c r="TQW47" s="55"/>
      <c r="TQX47" s="53"/>
      <c r="TQY47" s="54"/>
      <c r="TQZ47" s="55"/>
      <c r="TRA47" s="56"/>
      <c r="TRB47" s="57"/>
      <c r="TRC47" s="58"/>
      <c r="TRD47" s="74"/>
      <c r="TRE47" s="74"/>
      <c r="TRF47" s="2"/>
      <c r="TRG47" s="75"/>
      <c r="TRH47" s="2"/>
      <c r="TRI47" s="55"/>
      <c r="TRJ47" s="55"/>
      <c r="TRK47" s="53"/>
      <c r="TRL47" s="54"/>
      <c r="TRM47" s="55"/>
      <c r="TRN47" s="56"/>
      <c r="TRO47" s="57"/>
      <c r="TRP47" s="58"/>
      <c r="TRQ47" s="74"/>
      <c r="TRR47" s="74"/>
      <c r="TRS47" s="2"/>
      <c r="TRT47" s="75"/>
      <c r="TRU47" s="2"/>
      <c r="TRV47" s="55"/>
      <c r="TRW47" s="55"/>
      <c r="TRX47" s="53"/>
      <c r="TRY47" s="54"/>
      <c r="TRZ47" s="55"/>
      <c r="TSA47" s="56"/>
      <c r="TSB47" s="57"/>
      <c r="TSC47" s="58"/>
      <c r="TSD47" s="74"/>
      <c r="TSE47" s="74"/>
      <c r="TSF47" s="2"/>
      <c r="TSG47" s="75"/>
      <c r="TSH47" s="2"/>
      <c r="TSI47" s="55"/>
      <c r="TSJ47" s="55"/>
      <c r="TSK47" s="53"/>
      <c r="TSL47" s="54"/>
      <c r="TSM47" s="55"/>
      <c r="TSN47" s="56"/>
      <c r="TSO47" s="57"/>
      <c r="TSP47" s="58"/>
      <c r="TSQ47" s="74"/>
      <c r="TSR47" s="74"/>
      <c r="TSS47" s="2"/>
      <c r="TST47" s="75"/>
      <c r="TSU47" s="2"/>
      <c r="TSV47" s="55"/>
      <c r="TSW47" s="55"/>
      <c r="TSX47" s="53"/>
      <c r="TSY47" s="54"/>
      <c r="TSZ47" s="55"/>
      <c r="TTA47" s="56"/>
      <c r="TTB47" s="57"/>
      <c r="TTC47" s="58"/>
      <c r="TTD47" s="74"/>
      <c r="TTE47" s="74"/>
      <c r="TTF47" s="2"/>
      <c r="TTG47" s="75"/>
      <c r="TTH47" s="2"/>
      <c r="TTI47" s="55"/>
      <c r="TTJ47" s="55"/>
      <c r="TTK47" s="53"/>
      <c r="TTL47" s="54"/>
      <c r="TTM47" s="55"/>
      <c r="TTN47" s="56"/>
      <c r="TTO47" s="57"/>
      <c r="TTP47" s="58"/>
      <c r="TTQ47" s="74"/>
      <c r="TTR47" s="74"/>
      <c r="TTS47" s="2"/>
      <c r="TTT47" s="75"/>
      <c r="TTU47" s="2"/>
      <c r="TTV47" s="55"/>
      <c r="TTW47" s="55"/>
      <c r="TTX47" s="53"/>
      <c r="TTY47" s="54"/>
      <c r="TTZ47" s="55"/>
      <c r="TUA47" s="56"/>
      <c r="TUB47" s="57"/>
      <c r="TUC47" s="58"/>
      <c r="TUD47" s="74"/>
      <c r="TUE47" s="74"/>
      <c r="TUF47" s="2"/>
      <c r="TUG47" s="75"/>
      <c r="TUH47" s="2"/>
      <c r="TUI47" s="55"/>
      <c r="TUJ47" s="55"/>
      <c r="TUK47" s="53"/>
      <c r="TUL47" s="54"/>
      <c r="TUM47" s="55"/>
      <c r="TUN47" s="56"/>
      <c r="TUO47" s="57"/>
      <c r="TUP47" s="58"/>
      <c r="TUQ47" s="74"/>
      <c r="TUR47" s="74"/>
      <c r="TUS47" s="2"/>
      <c r="TUT47" s="75"/>
      <c r="TUU47" s="2"/>
      <c r="TUV47" s="55"/>
      <c r="TUW47" s="55"/>
      <c r="TUX47" s="53"/>
      <c r="TUY47" s="54"/>
      <c r="TUZ47" s="55"/>
      <c r="TVA47" s="56"/>
      <c r="TVB47" s="57"/>
      <c r="TVC47" s="58"/>
      <c r="TVD47" s="74"/>
      <c r="TVE47" s="74"/>
      <c r="TVF47" s="2"/>
      <c r="TVG47" s="75"/>
      <c r="TVH47" s="2"/>
      <c r="TVI47" s="55"/>
      <c r="TVJ47" s="55"/>
      <c r="TVK47" s="53"/>
      <c r="TVL47" s="54"/>
      <c r="TVM47" s="55"/>
      <c r="TVN47" s="56"/>
      <c r="TVO47" s="57"/>
      <c r="TVP47" s="58"/>
      <c r="TVQ47" s="74"/>
      <c r="TVR47" s="74"/>
      <c r="TVS47" s="2"/>
      <c r="TVT47" s="75"/>
      <c r="TVU47" s="2"/>
      <c r="TVV47" s="55"/>
      <c r="TVW47" s="55"/>
      <c r="TVX47" s="53"/>
      <c r="TVY47" s="54"/>
      <c r="TVZ47" s="55"/>
      <c r="TWA47" s="56"/>
      <c r="TWB47" s="57"/>
      <c r="TWC47" s="58"/>
      <c r="TWD47" s="74"/>
      <c r="TWE47" s="74"/>
      <c r="TWF47" s="2"/>
      <c r="TWG47" s="75"/>
      <c r="TWH47" s="2"/>
      <c r="TWI47" s="55"/>
      <c r="TWJ47" s="55"/>
      <c r="TWK47" s="53"/>
      <c r="TWL47" s="54"/>
      <c r="TWM47" s="55"/>
      <c r="TWN47" s="56"/>
      <c r="TWO47" s="57"/>
      <c r="TWP47" s="58"/>
      <c r="TWQ47" s="74"/>
      <c r="TWR47" s="74"/>
      <c r="TWS47" s="2"/>
      <c r="TWT47" s="75"/>
      <c r="TWU47" s="2"/>
      <c r="TWV47" s="55"/>
      <c r="TWW47" s="55"/>
      <c r="TWX47" s="53"/>
      <c r="TWY47" s="54"/>
      <c r="TWZ47" s="55"/>
      <c r="TXA47" s="56"/>
      <c r="TXB47" s="57"/>
      <c r="TXC47" s="58"/>
      <c r="TXD47" s="74"/>
      <c r="TXE47" s="74"/>
      <c r="TXF47" s="2"/>
      <c r="TXG47" s="75"/>
      <c r="TXH47" s="2"/>
      <c r="TXI47" s="55"/>
      <c r="TXJ47" s="55"/>
      <c r="TXK47" s="53"/>
      <c r="TXL47" s="54"/>
      <c r="TXM47" s="55"/>
      <c r="TXN47" s="56"/>
      <c r="TXO47" s="57"/>
      <c r="TXP47" s="58"/>
      <c r="TXQ47" s="74"/>
      <c r="TXR47" s="74"/>
      <c r="TXS47" s="2"/>
      <c r="TXT47" s="75"/>
      <c r="TXU47" s="2"/>
      <c r="TXV47" s="55"/>
      <c r="TXW47" s="55"/>
      <c r="TXX47" s="53"/>
      <c r="TXY47" s="54"/>
      <c r="TXZ47" s="55"/>
      <c r="TYA47" s="56"/>
      <c r="TYB47" s="57"/>
      <c r="TYC47" s="58"/>
      <c r="TYD47" s="74"/>
      <c r="TYE47" s="74"/>
      <c r="TYF47" s="2"/>
      <c r="TYG47" s="75"/>
      <c r="TYH47" s="2"/>
      <c r="TYI47" s="55"/>
      <c r="TYJ47" s="55"/>
      <c r="TYK47" s="53"/>
      <c r="TYL47" s="54"/>
      <c r="TYM47" s="55"/>
      <c r="TYN47" s="56"/>
      <c r="TYO47" s="57"/>
      <c r="TYP47" s="58"/>
      <c r="TYQ47" s="74"/>
      <c r="TYR47" s="74"/>
      <c r="TYS47" s="2"/>
      <c r="TYT47" s="75"/>
      <c r="TYU47" s="2"/>
      <c r="TYV47" s="55"/>
      <c r="TYW47" s="55"/>
      <c r="TYX47" s="53"/>
      <c r="TYY47" s="54"/>
      <c r="TYZ47" s="55"/>
      <c r="TZA47" s="56"/>
      <c r="TZB47" s="57"/>
      <c r="TZC47" s="58"/>
      <c r="TZD47" s="74"/>
      <c r="TZE47" s="74"/>
      <c r="TZF47" s="2"/>
      <c r="TZG47" s="75"/>
      <c r="TZH47" s="2"/>
      <c r="TZI47" s="55"/>
      <c r="TZJ47" s="55"/>
      <c r="TZK47" s="53"/>
      <c r="TZL47" s="54"/>
      <c r="TZM47" s="55"/>
      <c r="TZN47" s="56"/>
      <c r="TZO47" s="57"/>
      <c r="TZP47" s="58"/>
      <c r="TZQ47" s="74"/>
      <c r="TZR47" s="74"/>
      <c r="TZS47" s="2"/>
      <c r="TZT47" s="75"/>
      <c r="TZU47" s="2"/>
      <c r="TZV47" s="55"/>
      <c r="TZW47" s="55"/>
      <c r="TZX47" s="53"/>
      <c r="TZY47" s="54"/>
      <c r="TZZ47" s="55"/>
      <c r="UAA47" s="56"/>
      <c r="UAB47" s="57"/>
      <c r="UAC47" s="58"/>
      <c r="UAD47" s="74"/>
      <c r="UAE47" s="74"/>
      <c r="UAF47" s="2"/>
      <c r="UAG47" s="75"/>
      <c r="UAH47" s="2"/>
      <c r="UAI47" s="55"/>
      <c r="UAJ47" s="55"/>
      <c r="UAK47" s="53"/>
      <c r="UAL47" s="54"/>
      <c r="UAM47" s="55"/>
      <c r="UAN47" s="56"/>
      <c r="UAO47" s="57"/>
      <c r="UAP47" s="58"/>
      <c r="UAQ47" s="74"/>
      <c r="UAR47" s="74"/>
      <c r="UAS47" s="2"/>
      <c r="UAT47" s="75"/>
      <c r="UAU47" s="2"/>
      <c r="UAV47" s="55"/>
      <c r="UAW47" s="55"/>
      <c r="UAX47" s="53"/>
      <c r="UAY47" s="54"/>
      <c r="UAZ47" s="55"/>
      <c r="UBA47" s="56"/>
      <c r="UBB47" s="57"/>
      <c r="UBC47" s="58"/>
      <c r="UBD47" s="74"/>
      <c r="UBE47" s="74"/>
      <c r="UBF47" s="2"/>
      <c r="UBG47" s="75"/>
      <c r="UBH47" s="2"/>
      <c r="UBI47" s="55"/>
      <c r="UBJ47" s="55"/>
      <c r="UBK47" s="53"/>
      <c r="UBL47" s="54"/>
      <c r="UBM47" s="55"/>
      <c r="UBN47" s="56"/>
      <c r="UBO47" s="57"/>
      <c r="UBP47" s="58"/>
      <c r="UBQ47" s="74"/>
      <c r="UBR47" s="74"/>
      <c r="UBS47" s="2"/>
      <c r="UBT47" s="75"/>
      <c r="UBU47" s="2"/>
      <c r="UBV47" s="55"/>
      <c r="UBW47" s="55"/>
      <c r="UBX47" s="53"/>
      <c r="UBY47" s="54"/>
      <c r="UBZ47" s="55"/>
      <c r="UCA47" s="56"/>
      <c r="UCB47" s="57"/>
      <c r="UCC47" s="58"/>
      <c r="UCD47" s="74"/>
      <c r="UCE47" s="74"/>
      <c r="UCF47" s="2"/>
      <c r="UCG47" s="75"/>
      <c r="UCH47" s="2"/>
      <c r="UCI47" s="55"/>
      <c r="UCJ47" s="55"/>
      <c r="UCK47" s="53"/>
      <c r="UCL47" s="54"/>
      <c r="UCM47" s="55"/>
      <c r="UCN47" s="56"/>
      <c r="UCO47" s="57"/>
      <c r="UCP47" s="58"/>
      <c r="UCQ47" s="74"/>
      <c r="UCR47" s="74"/>
      <c r="UCS47" s="2"/>
      <c r="UCT47" s="75"/>
      <c r="UCU47" s="2"/>
      <c r="UCV47" s="55"/>
      <c r="UCW47" s="55"/>
      <c r="UCX47" s="53"/>
      <c r="UCY47" s="54"/>
      <c r="UCZ47" s="55"/>
      <c r="UDA47" s="56"/>
      <c r="UDB47" s="57"/>
      <c r="UDC47" s="58"/>
      <c r="UDD47" s="74"/>
      <c r="UDE47" s="74"/>
      <c r="UDF47" s="2"/>
      <c r="UDG47" s="75"/>
      <c r="UDH47" s="2"/>
      <c r="UDI47" s="55"/>
      <c r="UDJ47" s="55"/>
      <c r="UDK47" s="53"/>
      <c r="UDL47" s="54"/>
      <c r="UDM47" s="55"/>
      <c r="UDN47" s="56"/>
      <c r="UDO47" s="57"/>
      <c r="UDP47" s="58"/>
      <c r="UDQ47" s="74"/>
      <c r="UDR47" s="74"/>
      <c r="UDS47" s="2"/>
      <c r="UDT47" s="75"/>
      <c r="UDU47" s="2"/>
      <c r="UDV47" s="55"/>
      <c r="UDW47" s="55"/>
      <c r="UDX47" s="53"/>
      <c r="UDY47" s="54"/>
      <c r="UDZ47" s="55"/>
      <c r="UEA47" s="56"/>
      <c r="UEB47" s="57"/>
      <c r="UEC47" s="58"/>
      <c r="UED47" s="74"/>
      <c r="UEE47" s="74"/>
      <c r="UEF47" s="2"/>
      <c r="UEG47" s="75"/>
      <c r="UEH47" s="2"/>
      <c r="UEI47" s="55"/>
      <c r="UEJ47" s="55"/>
      <c r="UEK47" s="53"/>
      <c r="UEL47" s="54"/>
      <c r="UEM47" s="55"/>
      <c r="UEN47" s="56"/>
      <c r="UEO47" s="57"/>
      <c r="UEP47" s="58"/>
      <c r="UEQ47" s="74"/>
      <c r="UER47" s="74"/>
      <c r="UES47" s="2"/>
      <c r="UET47" s="75"/>
      <c r="UEU47" s="2"/>
      <c r="UEV47" s="55"/>
      <c r="UEW47" s="55"/>
      <c r="UEX47" s="53"/>
      <c r="UEY47" s="54"/>
      <c r="UEZ47" s="55"/>
      <c r="UFA47" s="56"/>
      <c r="UFB47" s="57"/>
      <c r="UFC47" s="58"/>
      <c r="UFD47" s="74"/>
      <c r="UFE47" s="74"/>
      <c r="UFF47" s="2"/>
      <c r="UFG47" s="75"/>
      <c r="UFH47" s="2"/>
      <c r="UFI47" s="55"/>
      <c r="UFJ47" s="55"/>
      <c r="UFK47" s="53"/>
      <c r="UFL47" s="54"/>
      <c r="UFM47" s="55"/>
      <c r="UFN47" s="56"/>
      <c r="UFO47" s="57"/>
      <c r="UFP47" s="58"/>
      <c r="UFQ47" s="74"/>
      <c r="UFR47" s="74"/>
      <c r="UFS47" s="2"/>
      <c r="UFT47" s="75"/>
      <c r="UFU47" s="2"/>
      <c r="UFV47" s="55"/>
      <c r="UFW47" s="55"/>
      <c r="UFX47" s="53"/>
      <c r="UFY47" s="54"/>
      <c r="UFZ47" s="55"/>
      <c r="UGA47" s="56"/>
      <c r="UGB47" s="57"/>
      <c r="UGC47" s="58"/>
      <c r="UGD47" s="74"/>
      <c r="UGE47" s="74"/>
      <c r="UGF47" s="2"/>
      <c r="UGG47" s="75"/>
      <c r="UGH47" s="2"/>
      <c r="UGI47" s="55"/>
      <c r="UGJ47" s="55"/>
      <c r="UGK47" s="53"/>
      <c r="UGL47" s="54"/>
      <c r="UGM47" s="55"/>
      <c r="UGN47" s="56"/>
      <c r="UGO47" s="57"/>
      <c r="UGP47" s="58"/>
      <c r="UGQ47" s="74"/>
      <c r="UGR47" s="74"/>
      <c r="UGS47" s="2"/>
      <c r="UGT47" s="75"/>
      <c r="UGU47" s="2"/>
      <c r="UGV47" s="55"/>
      <c r="UGW47" s="55"/>
      <c r="UGX47" s="53"/>
      <c r="UGY47" s="54"/>
      <c r="UGZ47" s="55"/>
      <c r="UHA47" s="56"/>
      <c r="UHB47" s="57"/>
      <c r="UHC47" s="58"/>
      <c r="UHD47" s="74"/>
      <c r="UHE47" s="74"/>
      <c r="UHF47" s="2"/>
      <c r="UHG47" s="75"/>
      <c r="UHH47" s="2"/>
      <c r="UHI47" s="55"/>
      <c r="UHJ47" s="55"/>
      <c r="UHK47" s="53"/>
      <c r="UHL47" s="54"/>
      <c r="UHM47" s="55"/>
      <c r="UHN47" s="56"/>
      <c r="UHO47" s="57"/>
      <c r="UHP47" s="58"/>
      <c r="UHQ47" s="74"/>
      <c r="UHR47" s="74"/>
      <c r="UHS47" s="2"/>
      <c r="UHT47" s="75"/>
      <c r="UHU47" s="2"/>
      <c r="UHV47" s="55"/>
      <c r="UHW47" s="55"/>
      <c r="UHX47" s="53"/>
      <c r="UHY47" s="54"/>
      <c r="UHZ47" s="55"/>
      <c r="UIA47" s="56"/>
      <c r="UIB47" s="57"/>
      <c r="UIC47" s="58"/>
      <c r="UID47" s="74"/>
      <c r="UIE47" s="74"/>
      <c r="UIF47" s="2"/>
      <c r="UIG47" s="75"/>
      <c r="UIH47" s="2"/>
      <c r="UII47" s="55"/>
      <c r="UIJ47" s="55"/>
      <c r="UIK47" s="53"/>
      <c r="UIL47" s="54"/>
      <c r="UIM47" s="55"/>
      <c r="UIN47" s="56"/>
      <c r="UIO47" s="57"/>
      <c r="UIP47" s="58"/>
      <c r="UIQ47" s="74"/>
      <c r="UIR47" s="74"/>
      <c r="UIS47" s="2"/>
      <c r="UIT47" s="75"/>
      <c r="UIU47" s="2"/>
      <c r="UIV47" s="55"/>
      <c r="UIW47" s="55"/>
      <c r="UIX47" s="53"/>
      <c r="UIY47" s="54"/>
      <c r="UIZ47" s="55"/>
      <c r="UJA47" s="56"/>
      <c r="UJB47" s="57"/>
      <c r="UJC47" s="58"/>
      <c r="UJD47" s="74"/>
      <c r="UJE47" s="74"/>
      <c r="UJF47" s="2"/>
      <c r="UJG47" s="75"/>
      <c r="UJH47" s="2"/>
      <c r="UJI47" s="55"/>
      <c r="UJJ47" s="55"/>
      <c r="UJK47" s="53"/>
      <c r="UJL47" s="54"/>
      <c r="UJM47" s="55"/>
      <c r="UJN47" s="56"/>
      <c r="UJO47" s="57"/>
      <c r="UJP47" s="58"/>
      <c r="UJQ47" s="74"/>
      <c r="UJR47" s="74"/>
      <c r="UJS47" s="2"/>
      <c r="UJT47" s="75"/>
      <c r="UJU47" s="2"/>
      <c r="UJV47" s="55"/>
      <c r="UJW47" s="55"/>
      <c r="UJX47" s="53"/>
      <c r="UJY47" s="54"/>
      <c r="UJZ47" s="55"/>
      <c r="UKA47" s="56"/>
      <c r="UKB47" s="57"/>
      <c r="UKC47" s="58"/>
      <c r="UKD47" s="74"/>
      <c r="UKE47" s="74"/>
      <c r="UKF47" s="2"/>
      <c r="UKG47" s="75"/>
      <c r="UKH47" s="2"/>
      <c r="UKI47" s="55"/>
      <c r="UKJ47" s="55"/>
      <c r="UKK47" s="53"/>
      <c r="UKL47" s="54"/>
      <c r="UKM47" s="55"/>
      <c r="UKN47" s="56"/>
      <c r="UKO47" s="57"/>
      <c r="UKP47" s="58"/>
      <c r="UKQ47" s="74"/>
      <c r="UKR47" s="74"/>
      <c r="UKS47" s="2"/>
      <c r="UKT47" s="75"/>
      <c r="UKU47" s="2"/>
      <c r="UKV47" s="55"/>
      <c r="UKW47" s="55"/>
      <c r="UKX47" s="53"/>
      <c r="UKY47" s="54"/>
      <c r="UKZ47" s="55"/>
      <c r="ULA47" s="56"/>
      <c r="ULB47" s="57"/>
      <c r="ULC47" s="58"/>
      <c r="ULD47" s="74"/>
      <c r="ULE47" s="74"/>
      <c r="ULF47" s="2"/>
      <c r="ULG47" s="75"/>
      <c r="ULH47" s="2"/>
      <c r="ULI47" s="55"/>
      <c r="ULJ47" s="55"/>
      <c r="ULK47" s="53"/>
      <c r="ULL47" s="54"/>
      <c r="ULM47" s="55"/>
      <c r="ULN47" s="56"/>
      <c r="ULO47" s="57"/>
      <c r="ULP47" s="58"/>
      <c r="ULQ47" s="74"/>
      <c r="ULR47" s="74"/>
      <c r="ULS47" s="2"/>
      <c r="ULT47" s="75"/>
      <c r="ULU47" s="2"/>
      <c r="ULV47" s="55"/>
      <c r="ULW47" s="55"/>
      <c r="ULX47" s="53"/>
      <c r="ULY47" s="54"/>
      <c r="ULZ47" s="55"/>
      <c r="UMA47" s="56"/>
      <c r="UMB47" s="57"/>
      <c r="UMC47" s="58"/>
      <c r="UMD47" s="74"/>
      <c r="UME47" s="74"/>
      <c r="UMF47" s="2"/>
      <c r="UMG47" s="75"/>
      <c r="UMH47" s="2"/>
      <c r="UMI47" s="55"/>
      <c r="UMJ47" s="55"/>
      <c r="UMK47" s="53"/>
      <c r="UML47" s="54"/>
      <c r="UMM47" s="55"/>
      <c r="UMN47" s="56"/>
      <c r="UMO47" s="57"/>
      <c r="UMP47" s="58"/>
      <c r="UMQ47" s="74"/>
      <c r="UMR47" s="74"/>
      <c r="UMS47" s="2"/>
      <c r="UMT47" s="75"/>
      <c r="UMU47" s="2"/>
      <c r="UMV47" s="55"/>
      <c r="UMW47" s="55"/>
      <c r="UMX47" s="53"/>
      <c r="UMY47" s="54"/>
      <c r="UMZ47" s="55"/>
      <c r="UNA47" s="56"/>
      <c r="UNB47" s="57"/>
      <c r="UNC47" s="58"/>
      <c r="UND47" s="74"/>
      <c r="UNE47" s="74"/>
      <c r="UNF47" s="2"/>
      <c r="UNG47" s="75"/>
      <c r="UNH47" s="2"/>
      <c r="UNI47" s="55"/>
      <c r="UNJ47" s="55"/>
      <c r="UNK47" s="53"/>
      <c r="UNL47" s="54"/>
      <c r="UNM47" s="55"/>
      <c r="UNN47" s="56"/>
      <c r="UNO47" s="57"/>
      <c r="UNP47" s="58"/>
      <c r="UNQ47" s="74"/>
      <c r="UNR47" s="74"/>
      <c r="UNS47" s="2"/>
      <c r="UNT47" s="75"/>
      <c r="UNU47" s="2"/>
      <c r="UNV47" s="55"/>
      <c r="UNW47" s="55"/>
      <c r="UNX47" s="53"/>
      <c r="UNY47" s="54"/>
      <c r="UNZ47" s="55"/>
      <c r="UOA47" s="56"/>
      <c r="UOB47" s="57"/>
      <c r="UOC47" s="58"/>
      <c r="UOD47" s="74"/>
      <c r="UOE47" s="74"/>
      <c r="UOF47" s="2"/>
      <c r="UOG47" s="75"/>
      <c r="UOH47" s="2"/>
      <c r="UOI47" s="55"/>
      <c r="UOJ47" s="55"/>
      <c r="UOK47" s="53"/>
      <c r="UOL47" s="54"/>
      <c r="UOM47" s="55"/>
      <c r="UON47" s="56"/>
      <c r="UOO47" s="57"/>
      <c r="UOP47" s="58"/>
      <c r="UOQ47" s="74"/>
      <c r="UOR47" s="74"/>
      <c r="UOS47" s="2"/>
      <c r="UOT47" s="75"/>
      <c r="UOU47" s="2"/>
      <c r="UOV47" s="55"/>
      <c r="UOW47" s="55"/>
      <c r="UOX47" s="53"/>
      <c r="UOY47" s="54"/>
      <c r="UOZ47" s="55"/>
      <c r="UPA47" s="56"/>
      <c r="UPB47" s="57"/>
      <c r="UPC47" s="58"/>
      <c r="UPD47" s="74"/>
      <c r="UPE47" s="74"/>
      <c r="UPF47" s="2"/>
      <c r="UPG47" s="75"/>
      <c r="UPH47" s="2"/>
      <c r="UPI47" s="55"/>
      <c r="UPJ47" s="55"/>
      <c r="UPK47" s="53"/>
      <c r="UPL47" s="54"/>
      <c r="UPM47" s="55"/>
      <c r="UPN47" s="56"/>
      <c r="UPO47" s="57"/>
      <c r="UPP47" s="58"/>
      <c r="UPQ47" s="74"/>
      <c r="UPR47" s="74"/>
      <c r="UPS47" s="2"/>
      <c r="UPT47" s="75"/>
      <c r="UPU47" s="2"/>
      <c r="UPV47" s="55"/>
      <c r="UPW47" s="55"/>
      <c r="UPX47" s="53"/>
      <c r="UPY47" s="54"/>
      <c r="UPZ47" s="55"/>
      <c r="UQA47" s="56"/>
      <c r="UQB47" s="57"/>
      <c r="UQC47" s="58"/>
      <c r="UQD47" s="74"/>
      <c r="UQE47" s="74"/>
      <c r="UQF47" s="2"/>
      <c r="UQG47" s="75"/>
      <c r="UQH47" s="2"/>
      <c r="UQI47" s="55"/>
      <c r="UQJ47" s="55"/>
      <c r="UQK47" s="53"/>
      <c r="UQL47" s="54"/>
      <c r="UQM47" s="55"/>
      <c r="UQN47" s="56"/>
      <c r="UQO47" s="57"/>
      <c r="UQP47" s="58"/>
      <c r="UQQ47" s="74"/>
      <c r="UQR47" s="74"/>
      <c r="UQS47" s="2"/>
      <c r="UQT47" s="75"/>
      <c r="UQU47" s="2"/>
      <c r="UQV47" s="55"/>
      <c r="UQW47" s="55"/>
      <c r="UQX47" s="53"/>
      <c r="UQY47" s="54"/>
      <c r="UQZ47" s="55"/>
      <c r="URA47" s="56"/>
      <c r="URB47" s="57"/>
      <c r="URC47" s="58"/>
      <c r="URD47" s="74"/>
      <c r="URE47" s="74"/>
      <c r="URF47" s="2"/>
      <c r="URG47" s="75"/>
      <c r="URH47" s="2"/>
      <c r="URI47" s="55"/>
      <c r="URJ47" s="55"/>
      <c r="URK47" s="53"/>
      <c r="URL47" s="54"/>
      <c r="URM47" s="55"/>
      <c r="URN47" s="56"/>
      <c r="URO47" s="57"/>
      <c r="URP47" s="58"/>
      <c r="URQ47" s="74"/>
      <c r="URR47" s="74"/>
      <c r="URS47" s="2"/>
      <c r="URT47" s="75"/>
      <c r="URU47" s="2"/>
      <c r="URV47" s="55"/>
      <c r="URW47" s="55"/>
      <c r="URX47" s="53"/>
      <c r="URY47" s="54"/>
      <c r="URZ47" s="55"/>
      <c r="USA47" s="56"/>
      <c r="USB47" s="57"/>
      <c r="USC47" s="58"/>
      <c r="USD47" s="74"/>
      <c r="USE47" s="74"/>
      <c r="USF47" s="2"/>
      <c r="USG47" s="75"/>
      <c r="USH47" s="2"/>
      <c r="USI47" s="55"/>
      <c r="USJ47" s="55"/>
      <c r="USK47" s="53"/>
      <c r="USL47" s="54"/>
      <c r="USM47" s="55"/>
      <c r="USN47" s="56"/>
      <c r="USO47" s="57"/>
      <c r="USP47" s="58"/>
      <c r="USQ47" s="74"/>
      <c r="USR47" s="74"/>
      <c r="USS47" s="2"/>
      <c r="UST47" s="75"/>
      <c r="USU47" s="2"/>
      <c r="USV47" s="55"/>
      <c r="USW47" s="55"/>
      <c r="USX47" s="53"/>
      <c r="USY47" s="54"/>
      <c r="USZ47" s="55"/>
      <c r="UTA47" s="56"/>
      <c r="UTB47" s="57"/>
      <c r="UTC47" s="58"/>
      <c r="UTD47" s="74"/>
      <c r="UTE47" s="74"/>
      <c r="UTF47" s="2"/>
      <c r="UTG47" s="75"/>
      <c r="UTH47" s="2"/>
      <c r="UTI47" s="55"/>
      <c r="UTJ47" s="55"/>
      <c r="UTK47" s="53"/>
      <c r="UTL47" s="54"/>
      <c r="UTM47" s="55"/>
      <c r="UTN47" s="56"/>
      <c r="UTO47" s="57"/>
      <c r="UTP47" s="58"/>
      <c r="UTQ47" s="74"/>
      <c r="UTR47" s="74"/>
      <c r="UTS47" s="2"/>
      <c r="UTT47" s="75"/>
      <c r="UTU47" s="2"/>
      <c r="UTV47" s="55"/>
      <c r="UTW47" s="55"/>
      <c r="UTX47" s="53"/>
      <c r="UTY47" s="54"/>
      <c r="UTZ47" s="55"/>
      <c r="UUA47" s="56"/>
      <c r="UUB47" s="57"/>
      <c r="UUC47" s="58"/>
      <c r="UUD47" s="74"/>
      <c r="UUE47" s="74"/>
      <c r="UUF47" s="2"/>
      <c r="UUG47" s="75"/>
      <c r="UUH47" s="2"/>
      <c r="UUI47" s="55"/>
      <c r="UUJ47" s="55"/>
      <c r="UUK47" s="53"/>
      <c r="UUL47" s="54"/>
      <c r="UUM47" s="55"/>
      <c r="UUN47" s="56"/>
      <c r="UUO47" s="57"/>
      <c r="UUP47" s="58"/>
      <c r="UUQ47" s="74"/>
      <c r="UUR47" s="74"/>
      <c r="UUS47" s="2"/>
      <c r="UUT47" s="75"/>
      <c r="UUU47" s="2"/>
      <c r="UUV47" s="55"/>
      <c r="UUW47" s="55"/>
      <c r="UUX47" s="53"/>
      <c r="UUY47" s="54"/>
      <c r="UUZ47" s="55"/>
      <c r="UVA47" s="56"/>
      <c r="UVB47" s="57"/>
      <c r="UVC47" s="58"/>
      <c r="UVD47" s="74"/>
      <c r="UVE47" s="74"/>
      <c r="UVF47" s="2"/>
      <c r="UVG47" s="75"/>
      <c r="UVH47" s="2"/>
      <c r="UVI47" s="55"/>
      <c r="UVJ47" s="55"/>
      <c r="UVK47" s="53"/>
      <c r="UVL47" s="54"/>
      <c r="UVM47" s="55"/>
      <c r="UVN47" s="56"/>
      <c r="UVO47" s="57"/>
      <c r="UVP47" s="58"/>
      <c r="UVQ47" s="74"/>
      <c r="UVR47" s="74"/>
      <c r="UVS47" s="2"/>
      <c r="UVT47" s="75"/>
      <c r="UVU47" s="2"/>
      <c r="UVV47" s="55"/>
      <c r="UVW47" s="55"/>
      <c r="UVX47" s="53"/>
      <c r="UVY47" s="54"/>
      <c r="UVZ47" s="55"/>
      <c r="UWA47" s="56"/>
      <c r="UWB47" s="57"/>
      <c r="UWC47" s="58"/>
      <c r="UWD47" s="74"/>
      <c r="UWE47" s="74"/>
      <c r="UWF47" s="2"/>
      <c r="UWG47" s="75"/>
      <c r="UWH47" s="2"/>
      <c r="UWI47" s="55"/>
      <c r="UWJ47" s="55"/>
      <c r="UWK47" s="53"/>
      <c r="UWL47" s="54"/>
      <c r="UWM47" s="55"/>
      <c r="UWN47" s="56"/>
      <c r="UWO47" s="57"/>
      <c r="UWP47" s="58"/>
      <c r="UWQ47" s="74"/>
      <c r="UWR47" s="74"/>
      <c r="UWS47" s="2"/>
      <c r="UWT47" s="75"/>
      <c r="UWU47" s="2"/>
      <c r="UWV47" s="55"/>
      <c r="UWW47" s="55"/>
      <c r="UWX47" s="53"/>
      <c r="UWY47" s="54"/>
      <c r="UWZ47" s="55"/>
      <c r="UXA47" s="56"/>
      <c r="UXB47" s="57"/>
      <c r="UXC47" s="58"/>
      <c r="UXD47" s="74"/>
      <c r="UXE47" s="74"/>
      <c r="UXF47" s="2"/>
      <c r="UXG47" s="75"/>
      <c r="UXH47" s="2"/>
      <c r="UXI47" s="55"/>
      <c r="UXJ47" s="55"/>
      <c r="UXK47" s="53"/>
      <c r="UXL47" s="54"/>
      <c r="UXM47" s="55"/>
      <c r="UXN47" s="56"/>
      <c r="UXO47" s="57"/>
      <c r="UXP47" s="58"/>
      <c r="UXQ47" s="74"/>
      <c r="UXR47" s="74"/>
      <c r="UXS47" s="2"/>
      <c r="UXT47" s="75"/>
      <c r="UXU47" s="2"/>
      <c r="UXV47" s="55"/>
      <c r="UXW47" s="55"/>
      <c r="UXX47" s="53"/>
      <c r="UXY47" s="54"/>
      <c r="UXZ47" s="55"/>
      <c r="UYA47" s="56"/>
      <c r="UYB47" s="57"/>
      <c r="UYC47" s="58"/>
      <c r="UYD47" s="74"/>
      <c r="UYE47" s="74"/>
      <c r="UYF47" s="2"/>
      <c r="UYG47" s="75"/>
      <c r="UYH47" s="2"/>
      <c r="UYI47" s="55"/>
      <c r="UYJ47" s="55"/>
      <c r="UYK47" s="53"/>
      <c r="UYL47" s="54"/>
      <c r="UYM47" s="55"/>
      <c r="UYN47" s="56"/>
      <c r="UYO47" s="57"/>
      <c r="UYP47" s="58"/>
      <c r="UYQ47" s="74"/>
      <c r="UYR47" s="74"/>
      <c r="UYS47" s="2"/>
      <c r="UYT47" s="75"/>
      <c r="UYU47" s="2"/>
      <c r="UYV47" s="55"/>
      <c r="UYW47" s="55"/>
      <c r="UYX47" s="53"/>
      <c r="UYY47" s="54"/>
      <c r="UYZ47" s="55"/>
      <c r="UZA47" s="56"/>
      <c r="UZB47" s="57"/>
      <c r="UZC47" s="58"/>
      <c r="UZD47" s="74"/>
      <c r="UZE47" s="74"/>
      <c r="UZF47" s="2"/>
      <c r="UZG47" s="75"/>
      <c r="UZH47" s="2"/>
      <c r="UZI47" s="55"/>
      <c r="UZJ47" s="55"/>
      <c r="UZK47" s="53"/>
      <c r="UZL47" s="54"/>
      <c r="UZM47" s="55"/>
      <c r="UZN47" s="56"/>
      <c r="UZO47" s="57"/>
      <c r="UZP47" s="58"/>
      <c r="UZQ47" s="74"/>
      <c r="UZR47" s="74"/>
      <c r="UZS47" s="2"/>
      <c r="UZT47" s="75"/>
      <c r="UZU47" s="2"/>
      <c r="UZV47" s="55"/>
      <c r="UZW47" s="55"/>
      <c r="UZX47" s="53"/>
      <c r="UZY47" s="54"/>
      <c r="UZZ47" s="55"/>
      <c r="VAA47" s="56"/>
      <c r="VAB47" s="57"/>
      <c r="VAC47" s="58"/>
      <c r="VAD47" s="74"/>
      <c r="VAE47" s="74"/>
      <c r="VAF47" s="2"/>
      <c r="VAG47" s="75"/>
      <c r="VAH47" s="2"/>
      <c r="VAI47" s="55"/>
      <c r="VAJ47" s="55"/>
      <c r="VAK47" s="53"/>
      <c r="VAL47" s="54"/>
      <c r="VAM47" s="55"/>
      <c r="VAN47" s="56"/>
      <c r="VAO47" s="57"/>
      <c r="VAP47" s="58"/>
      <c r="VAQ47" s="74"/>
      <c r="VAR47" s="74"/>
      <c r="VAS47" s="2"/>
      <c r="VAT47" s="75"/>
      <c r="VAU47" s="2"/>
      <c r="VAV47" s="55"/>
      <c r="VAW47" s="55"/>
      <c r="VAX47" s="53"/>
      <c r="VAY47" s="54"/>
      <c r="VAZ47" s="55"/>
      <c r="VBA47" s="56"/>
      <c r="VBB47" s="57"/>
      <c r="VBC47" s="58"/>
      <c r="VBD47" s="74"/>
      <c r="VBE47" s="74"/>
      <c r="VBF47" s="2"/>
      <c r="VBG47" s="75"/>
      <c r="VBH47" s="2"/>
      <c r="VBI47" s="55"/>
      <c r="VBJ47" s="55"/>
      <c r="VBK47" s="53"/>
      <c r="VBL47" s="54"/>
      <c r="VBM47" s="55"/>
      <c r="VBN47" s="56"/>
      <c r="VBO47" s="57"/>
      <c r="VBP47" s="58"/>
      <c r="VBQ47" s="74"/>
      <c r="VBR47" s="74"/>
      <c r="VBS47" s="2"/>
      <c r="VBT47" s="75"/>
      <c r="VBU47" s="2"/>
      <c r="VBV47" s="55"/>
      <c r="VBW47" s="55"/>
      <c r="VBX47" s="53"/>
      <c r="VBY47" s="54"/>
      <c r="VBZ47" s="55"/>
      <c r="VCA47" s="56"/>
      <c r="VCB47" s="57"/>
      <c r="VCC47" s="58"/>
      <c r="VCD47" s="74"/>
      <c r="VCE47" s="74"/>
      <c r="VCF47" s="2"/>
      <c r="VCG47" s="75"/>
      <c r="VCH47" s="2"/>
      <c r="VCI47" s="55"/>
      <c r="VCJ47" s="55"/>
      <c r="VCK47" s="53"/>
      <c r="VCL47" s="54"/>
      <c r="VCM47" s="55"/>
      <c r="VCN47" s="56"/>
      <c r="VCO47" s="57"/>
      <c r="VCP47" s="58"/>
      <c r="VCQ47" s="74"/>
      <c r="VCR47" s="74"/>
      <c r="VCS47" s="2"/>
      <c r="VCT47" s="75"/>
      <c r="VCU47" s="2"/>
      <c r="VCV47" s="55"/>
      <c r="VCW47" s="55"/>
      <c r="VCX47" s="53"/>
      <c r="VCY47" s="54"/>
      <c r="VCZ47" s="55"/>
      <c r="VDA47" s="56"/>
      <c r="VDB47" s="57"/>
      <c r="VDC47" s="58"/>
      <c r="VDD47" s="74"/>
      <c r="VDE47" s="74"/>
      <c r="VDF47" s="2"/>
      <c r="VDG47" s="75"/>
      <c r="VDH47" s="2"/>
      <c r="VDI47" s="55"/>
      <c r="VDJ47" s="55"/>
      <c r="VDK47" s="53"/>
      <c r="VDL47" s="54"/>
      <c r="VDM47" s="55"/>
      <c r="VDN47" s="56"/>
      <c r="VDO47" s="57"/>
      <c r="VDP47" s="58"/>
      <c r="VDQ47" s="74"/>
      <c r="VDR47" s="74"/>
      <c r="VDS47" s="2"/>
      <c r="VDT47" s="75"/>
      <c r="VDU47" s="2"/>
      <c r="VDV47" s="55"/>
      <c r="VDW47" s="55"/>
      <c r="VDX47" s="53"/>
      <c r="VDY47" s="54"/>
      <c r="VDZ47" s="55"/>
      <c r="VEA47" s="56"/>
      <c r="VEB47" s="57"/>
      <c r="VEC47" s="58"/>
      <c r="VED47" s="74"/>
      <c r="VEE47" s="74"/>
      <c r="VEF47" s="2"/>
      <c r="VEG47" s="75"/>
      <c r="VEH47" s="2"/>
      <c r="VEI47" s="55"/>
      <c r="VEJ47" s="55"/>
      <c r="VEK47" s="53"/>
      <c r="VEL47" s="54"/>
      <c r="VEM47" s="55"/>
      <c r="VEN47" s="56"/>
      <c r="VEO47" s="57"/>
      <c r="VEP47" s="58"/>
      <c r="VEQ47" s="74"/>
      <c r="VER47" s="74"/>
      <c r="VES47" s="2"/>
      <c r="VET47" s="75"/>
      <c r="VEU47" s="2"/>
      <c r="VEV47" s="55"/>
      <c r="VEW47" s="55"/>
      <c r="VEX47" s="53"/>
      <c r="VEY47" s="54"/>
      <c r="VEZ47" s="55"/>
      <c r="VFA47" s="56"/>
      <c r="VFB47" s="57"/>
      <c r="VFC47" s="58"/>
      <c r="VFD47" s="74"/>
      <c r="VFE47" s="74"/>
      <c r="VFF47" s="2"/>
      <c r="VFG47" s="75"/>
      <c r="VFH47" s="2"/>
      <c r="VFI47" s="55"/>
      <c r="VFJ47" s="55"/>
      <c r="VFK47" s="53"/>
      <c r="VFL47" s="54"/>
      <c r="VFM47" s="55"/>
      <c r="VFN47" s="56"/>
      <c r="VFO47" s="57"/>
      <c r="VFP47" s="58"/>
      <c r="VFQ47" s="74"/>
      <c r="VFR47" s="74"/>
      <c r="VFS47" s="2"/>
      <c r="VFT47" s="75"/>
      <c r="VFU47" s="2"/>
      <c r="VFV47" s="55"/>
      <c r="VFW47" s="55"/>
      <c r="VFX47" s="53"/>
      <c r="VFY47" s="54"/>
      <c r="VFZ47" s="55"/>
      <c r="VGA47" s="56"/>
      <c r="VGB47" s="57"/>
      <c r="VGC47" s="58"/>
      <c r="VGD47" s="74"/>
      <c r="VGE47" s="74"/>
      <c r="VGF47" s="2"/>
      <c r="VGG47" s="75"/>
      <c r="VGH47" s="2"/>
      <c r="VGI47" s="55"/>
      <c r="VGJ47" s="55"/>
      <c r="VGK47" s="53"/>
      <c r="VGL47" s="54"/>
      <c r="VGM47" s="55"/>
      <c r="VGN47" s="56"/>
      <c r="VGO47" s="57"/>
      <c r="VGP47" s="58"/>
      <c r="VGQ47" s="74"/>
      <c r="VGR47" s="74"/>
      <c r="VGS47" s="2"/>
      <c r="VGT47" s="75"/>
      <c r="VGU47" s="2"/>
      <c r="VGV47" s="55"/>
      <c r="VGW47" s="55"/>
      <c r="VGX47" s="53"/>
      <c r="VGY47" s="54"/>
      <c r="VGZ47" s="55"/>
      <c r="VHA47" s="56"/>
      <c r="VHB47" s="57"/>
      <c r="VHC47" s="58"/>
      <c r="VHD47" s="74"/>
      <c r="VHE47" s="74"/>
      <c r="VHF47" s="2"/>
      <c r="VHG47" s="75"/>
      <c r="VHH47" s="2"/>
      <c r="VHI47" s="55"/>
      <c r="VHJ47" s="55"/>
      <c r="VHK47" s="53"/>
      <c r="VHL47" s="54"/>
      <c r="VHM47" s="55"/>
      <c r="VHN47" s="56"/>
      <c r="VHO47" s="57"/>
      <c r="VHP47" s="58"/>
      <c r="VHQ47" s="74"/>
      <c r="VHR47" s="74"/>
      <c r="VHS47" s="2"/>
      <c r="VHT47" s="75"/>
      <c r="VHU47" s="2"/>
      <c r="VHV47" s="55"/>
      <c r="VHW47" s="55"/>
      <c r="VHX47" s="53"/>
      <c r="VHY47" s="54"/>
      <c r="VHZ47" s="55"/>
      <c r="VIA47" s="56"/>
      <c r="VIB47" s="57"/>
      <c r="VIC47" s="58"/>
      <c r="VID47" s="74"/>
      <c r="VIE47" s="74"/>
      <c r="VIF47" s="2"/>
      <c r="VIG47" s="75"/>
      <c r="VIH47" s="2"/>
      <c r="VII47" s="55"/>
      <c r="VIJ47" s="55"/>
      <c r="VIK47" s="53"/>
      <c r="VIL47" s="54"/>
      <c r="VIM47" s="55"/>
      <c r="VIN47" s="56"/>
      <c r="VIO47" s="57"/>
      <c r="VIP47" s="58"/>
      <c r="VIQ47" s="74"/>
      <c r="VIR47" s="74"/>
      <c r="VIS47" s="2"/>
      <c r="VIT47" s="75"/>
      <c r="VIU47" s="2"/>
      <c r="VIV47" s="55"/>
      <c r="VIW47" s="55"/>
      <c r="VIX47" s="53"/>
      <c r="VIY47" s="54"/>
      <c r="VIZ47" s="55"/>
      <c r="VJA47" s="56"/>
      <c r="VJB47" s="57"/>
      <c r="VJC47" s="58"/>
      <c r="VJD47" s="74"/>
      <c r="VJE47" s="74"/>
      <c r="VJF47" s="2"/>
      <c r="VJG47" s="75"/>
      <c r="VJH47" s="2"/>
      <c r="VJI47" s="55"/>
      <c r="VJJ47" s="55"/>
      <c r="VJK47" s="53"/>
      <c r="VJL47" s="54"/>
      <c r="VJM47" s="55"/>
      <c r="VJN47" s="56"/>
      <c r="VJO47" s="57"/>
      <c r="VJP47" s="58"/>
      <c r="VJQ47" s="74"/>
      <c r="VJR47" s="74"/>
      <c r="VJS47" s="2"/>
      <c r="VJT47" s="75"/>
      <c r="VJU47" s="2"/>
      <c r="VJV47" s="55"/>
      <c r="VJW47" s="55"/>
      <c r="VJX47" s="53"/>
      <c r="VJY47" s="54"/>
      <c r="VJZ47" s="55"/>
      <c r="VKA47" s="56"/>
      <c r="VKB47" s="57"/>
      <c r="VKC47" s="58"/>
      <c r="VKD47" s="74"/>
      <c r="VKE47" s="74"/>
      <c r="VKF47" s="2"/>
      <c r="VKG47" s="75"/>
      <c r="VKH47" s="2"/>
      <c r="VKI47" s="55"/>
      <c r="VKJ47" s="55"/>
      <c r="VKK47" s="53"/>
      <c r="VKL47" s="54"/>
      <c r="VKM47" s="55"/>
      <c r="VKN47" s="56"/>
      <c r="VKO47" s="57"/>
      <c r="VKP47" s="58"/>
      <c r="VKQ47" s="74"/>
      <c r="VKR47" s="74"/>
      <c r="VKS47" s="2"/>
      <c r="VKT47" s="75"/>
      <c r="VKU47" s="2"/>
      <c r="VKV47" s="55"/>
      <c r="VKW47" s="55"/>
      <c r="VKX47" s="53"/>
      <c r="VKY47" s="54"/>
      <c r="VKZ47" s="55"/>
      <c r="VLA47" s="56"/>
      <c r="VLB47" s="57"/>
      <c r="VLC47" s="58"/>
      <c r="VLD47" s="74"/>
      <c r="VLE47" s="74"/>
      <c r="VLF47" s="2"/>
      <c r="VLG47" s="75"/>
      <c r="VLH47" s="2"/>
      <c r="VLI47" s="55"/>
      <c r="VLJ47" s="55"/>
      <c r="VLK47" s="53"/>
      <c r="VLL47" s="54"/>
      <c r="VLM47" s="55"/>
      <c r="VLN47" s="56"/>
      <c r="VLO47" s="57"/>
      <c r="VLP47" s="58"/>
      <c r="VLQ47" s="74"/>
      <c r="VLR47" s="74"/>
      <c r="VLS47" s="2"/>
      <c r="VLT47" s="75"/>
      <c r="VLU47" s="2"/>
      <c r="VLV47" s="55"/>
      <c r="VLW47" s="55"/>
      <c r="VLX47" s="53"/>
      <c r="VLY47" s="54"/>
      <c r="VLZ47" s="55"/>
      <c r="VMA47" s="56"/>
      <c r="VMB47" s="57"/>
      <c r="VMC47" s="58"/>
      <c r="VMD47" s="74"/>
      <c r="VME47" s="74"/>
      <c r="VMF47" s="2"/>
      <c r="VMG47" s="75"/>
      <c r="VMH47" s="2"/>
      <c r="VMI47" s="55"/>
      <c r="VMJ47" s="55"/>
      <c r="VMK47" s="53"/>
      <c r="VML47" s="54"/>
      <c r="VMM47" s="55"/>
      <c r="VMN47" s="56"/>
      <c r="VMO47" s="57"/>
      <c r="VMP47" s="58"/>
      <c r="VMQ47" s="74"/>
      <c r="VMR47" s="74"/>
      <c r="VMS47" s="2"/>
      <c r="VMT47" s="75"/>
      <c r="VMU47" s="2"/>
      <c r="VMV47" s="55"/>
      <c r="VMW47" s="55"/>
      <c r="VMX47" s="53"/>
      <c r="VMY47" s="54"/>
      <c r="VMZ47" s="55"/>
      <c r="VNA47" s="56"/>
      <c r="VNB47" s="57"/>
      <c r="VNC47" s="58"/>
      <c r="VND47" s="74"/>
      <c r="VNE47" s="74"/>
      <c r="VNF47" s="2"/>
      <c r="VNG47" s="75"/>
      <c r="VNH47" s="2"/>
      <c r="VNI47" s="55"/>
      <c r="VNJ47" s="55"/>
      <c r="VNK47" s="53"/>
      <c r="VNL47" s="54"/>
      <c r="VNM47" s="55"/>
      <c r="VNN47" s="56"/>
      <c r="VNO47" s="57"/>
      <c r="VNP47" s="58"/>
      <c r="VNQ47" s="74"/>
      <c r="VNR47" s="74"/>
      <c r="VNS47" s="2"/>
      <c r="VNT47" s="75"/>
      <c r="VNU47" s="2"/>
      <c r="VNV47" s="55"/>
      <c r="VNW47" s="55"/>
      <c r="VNX47" s="53"/>
      <c r="VNY47" s="54"/>
      <c r="VNZ47" s="55"/>
      <c r="VOA47" s="56"/>
      <c r="VOB47" s="57"/>
      <c r="VOC47" s="58"/>
      <c r="VOD47" s="74"/>
      <c r="VOE47" s="74"/>
      <c r="VOF47" s="2"/>
      <c r="VOG47" s="75"/>
      <c r="VOH47" s="2"/>
      <c r="VOI47" s="55"/>
      <c r="VOJ47" s="55"/>
      <c r="VOK47" s="53"/>
      <c r="VOL47" s="54"/>
      <c r="VOM47" s="55"/>
      <c r="VON47" s="56"/>
      <c r="VOO47" s="57"/>
      <c r="VOP47" s="58"/>
      <c r="VOQ47" s="74"/>
      <c r="VOR47" s="74"/>
      <c r="VOS47" s="2"/>
      <c r="VOT47" s="75"/>
      <c r="VOU47" s="2"/>
      <c r="VOV47" s="55"/>
      <c r="VOW47" s="55"/>
      <c r="VOX47" s="53"/>
      <c r="VOY47" s="54"/>
      <c r="VOZ47" s="55"/>
      <c r="VPA47" s="56"/>
      <c r="VPB47" s="57"/>
      <c r="VPC47" s="58"/>
      <c r="VPD47" s="74"/>
      <c r="VPE47" s="74"/>
      <c r="VPF47" s="2"/>
      <c r="VPG47" s="75"/>
      <c r="VPH47" s="2"/>
      <c r="VPI47" s="55"/>
      <c r="VPJ47" s="55"/>
      <c r="VPK47" s="53"/>
      <c r="VPL47" s="54"/>
      <c r="VPM47" s="55"/>
      <c r="VPN47" s="56"/>
      <c r="VPO47" s="57"/>
      <c r="VPP47" s="58"/>
      <c r="VPQ47" s="74"/>
      <c r="VPR47" s="74"/>
      <c r="VPS47" s="2"/>
      <c r="VPT47" s="75"/>
      <c r="VPU47" s="2"/>
      <c r="VPV47" s="55"/>
      <c r="VPW47" s="55"/>
      <c r="VPX47" s="53"/>
      <c r="VPY47" s="54"/>
      <c r="VPZ47" s="55"/>
      <c r="VQA47" s="56"/>
      <c r="VQB47" s="57"/>
      <c r="VQC47" s="58"/>
      <c r="VQD47" s="74"/>
      <c r="VQE47" s="74"/>
      <c r="VQF47" s="2"/>
      <c r="VQG47" s="75"/>
      <c r="VQH47" s="2"/>
      <c r="VQI47" s="55"/>
      <c r="VQJ47" s="55"/>
      <c r="VQK47" s="53"/>
      <c r="VQL47" s="54"/>
      <c r="VQM47" s="55"/>
      <c r="VQN47" s="56"/>
      <c r="VQO47" s="57"/>
      <c r="VQP47" s="58"/>
      <c r="VQQ47" s="74"/>
      <c r="VQR47" s="74"/>
      <c r="VQS47" s="2"/>
      <c r="VQT47" s="75"/>
      <c r="VQU47" s="2"/>
      <c r="VQV47" s="55"/>
      <c r="VQW47" s="55"/>
      <c r="VQX47" s="53"/>
      <c r="VQY47" s="54"/>
      <c r="VQZ47" s="55"/>
      <c r="VRA47" s="56"/>
      <c r="VRB47" s="57"/>
      <c r="VRC47" s="58"/>
      <c r="VRD47" s="74"/>
      <c r="VRE47" s="74"/>
      <c r="VRF47" s="2"/>
      <c r="VRG47" s="75"/>
      <c r="VRH47" s="2"/>
      <c r="VRI47" s="55"/>
      <c r="VRJ47" s="55"/>
      <c r="VRK47" s="53"/>
      <c r="VRL47" s="54"/>
      <c r="VRM47" s="55"/>
      <c r="VRN47" s="56"/>
      <c r="VRO47" s="57"/>
      <c r="VRP47" s="58"/>
      <c r="VRQ47" s="74"/>
      <c r="VRR47" s="74"/>
      <c r="VRS47" s="2"/>
      <c r="VRT47" s="75"/>
      <c r="VRU47" s="2"/>
      <c r="VRV47" s="55"/>
      <c r="VRW47" s="55"/>
      <c r="VRX47" s="53"/>
      <c r="VRY47" s="54"/>
      <c r="VRZ47" s="55"/>
      <c r="VSA47" s="56"/>
      <c r="VSB47" s="57"/>
      <c r="VSC47" s="58"/>
      <c r="VSD47" s="74"/>
      <c r="VSE47" s="74"/>
      <c r="VSF47" s="2"/>
      <c r="VSG47" s="75"/>
      <c r="VSH47" s="2"/>
      <c r="VSI47" s="55"/>
      <c r="VSJ47" s="55"/>
      <c r="VSK47" s="53"/>
      <c r="VSL47" s="54"/>
      <c r="VSM47" s="55"/>
      <c r="VSN47" s="56"/>
      <c r="VSO47" s="57"/>
      <c r="VSP47" s="58"/>
      <c r="VSQ47" s="74"/>
      <c r="VSR47" s="74"/>
      <c r="VSS47" s="2"/>
      <c r="VST47" s="75"/>
      <c r="VSU47" s="2"/>
      <c r="VSV47" s="55"/>
      <c r="VSW47" s="55"/>
      <c r="VSX47" s="53"/>
      <c r="VSY47" s="54"/>
      <c r="VSZ47" s="55"/>
      <c r="VTA47" s="56"/>
      <c r="VTB47" s="57"/>
      <c r="VTC47" s="58"/>
      <c r="VTD47" s="74"/>
      <c r="VTE47" s="74"/>
      <c r="VTF47" s="2"/>
      <c r="VTG47" s="75"/>
      <c r="VTH47" s="2"/>
      <c r="VTI47" s="55"/>
      <c r="VTJ47" s="55"/>
      <c r="VTK47" s="53"/>
      <c r="VTL47" s="54"/>
      <c r="VTM47" s="55"/>
      <c r="VTN47" s="56"/>
      <c r="VTO47" s="57"/>
      <c r="VTP47" s="58"/>
      <c r="VTQ47" s="74"/>
      <c r="VTR47" s="74"/>
      <c r="VTS47" s="2"/>
      <c r="VTT47" s="75"/>
      <c r="VTU47" s="2"/>
      <c r="VTV47" s="55"/>
      <c r="VTW47" s="55"/>
      <c r="VTX47" s="53"/>
      <c r="VTY47" s="54"/>
      <c r="VTZ47" s="55"/>
      <c r="VUA47" s="56"/>
      <c r="VUB47" s="57"/>
      <c r="VUC47" s="58"/>
      <c r="VUD47" s="74"/>
      <c r="VUE47" s="74"/>
      <c r="VUF47" s="2"/>
      <c r="VUG47" s="75"/>
      <c r="VUH47" s="2"/>
      <c r="VUI47" s="55"/>
      <c r="VUJ47" s="55"/>
      <c r="VUK47" s="53"/>
      <c r="VUL47" s="54"/>
      <c r="VUM47" s="55"/>
      <c r="VUN47" s="56"/>
      <c r="VUO47" s="57"/>
      <c r="VUP47" s="58"/>
      <c r="VUQ47" s="74"/>
      <c r="VUR47" s="74"/>
      <c r="VUS47" s="2"/>
      <c r="VUT47" s="75"/>
      <c r="VUU47" s="2"/>
      <c r="VUV47" s="55"/>
      <c r="VUW47" s="55"/>
      <c r="VUX47" s="53"/>
      <c r="VUY47" s="54"/>
      <c r="VUZ47" s="55"/>
      <c r="VVA47" s="56"/>
      <c r="VVB47" s="57"/>
      <c r="VVC47" s="58"/>
      <c r="VVD47" s="74"/>
      <c r="VVE47" s="74"/>
      <c r="VVF47" s="2"/>
      <c r="VVG47" s="75"/>
      <c r="VVH47" s="2"/>
      <c r="VVI47" s="55"/>
      <c r="VVJ47" s="55"/>
      <c r="VVK47" s="53"/>
      <c r="VVL47" s="54"/>
      <c r="VVM47" s="55"/>
      <c r="VVN47" s="56"/>
      <c r="VVO47" s="57"/>
      <c r="VVP47" s="58"/>
      <c r="VVQ47" s="74"/>
      <c r="VVR47" s="74"/>
      <c r="VVS47" s="2"/>
      <c r="VVT47" s="75"/>
      <c r="VVU47" s="2"/>
      <c r="VVV47" s="55"/>
      <c r="VVW47" s="55"/>
      <c r="VVX47" s="53"/>
      <c r="VVY47" s="54"/>
      <c r="VVZ47" s="55"/>
      <c r="VWA47" s="56"/>
      <c r="VWB47" s="57"/>
      <c r="VWC47" s="58"/>
      <c r="VWD47" s="74"/>
      <c r="VWE47" s="74"/>
      <c r="VWF47" s="2"/>
      <c r="VWG47" s="75"/>
      <c r="VWH47" s="2"/>
      <c r="VWI47" s="55"/>
      <c r="VWJ47" s="55"/>
      <c r="VWK47" s="53"/>
      <c r="VWL47" s="54"/>
      <c r="VWM47" s="55"/>
      <c r="VWN47" s="56"/>
      <c r="VWO47" s="57"/>
      <c r="VWP47" s="58"/>
      <c r="VWQ47" s="74"/>
      <c r="VWR47" s="74"/>
      <c r="VWS47" s="2"/>
      <c r="VWT47" s="75"/>
      <c r="VWU47" s="2"/>
      <c r="VWV47" s="55"/>
      <c r="VWW47" s="55"/>
      <c r="VWX47" s="53"/>
      <c r="VWY47" s="54"/>
      <c r="VWZ47" s="55"/>
      <c r="VXA47" s="56"/>
      <c r="VXB47" s="57"/>
      <c r="VXC47" s="58"/>
      <c r="VXD47" s="74"/>
      <c r="VXE47" s="74"/>
      <c r="VXF47" s="2"/>
      <c r="VXG47" s="75"/>
      <c r="VXH47" s="2"/>
      <c r="VXI47" s="55"/>
      <c r="VXJ47" s="55"/>
      <c r="VXK47" s="53"/>
      <c r="VXL47" s="54"/>
      <c r="VXM47" s="55"/>
      <c r="VXN47" s="56"/>
      <c r="VXO47" s="57"/>
      <c r="VXP47" s="58"/>
      <c r="VXQ47" s="74"/>
      <c r="VXR47" s="74"/>
      <c r="VXS47" s="2"/>
      <c r="VXT47" s="75"/>
      <c r="VXU47" s="2"/>
      <c r="VXV47" s="55"/>
      <c r="VXW47" s="55"/>
      <c r="VXX47" s="53"/>
      <c r="VXY47" s="54"/>
      <c r="VXZ47" s="55"/>
      <c r="VYA47" s="56"/>
      <c r="VYB47" s="57"/>
      <c r="VYC47" s="58"/>
      <c r="VYD47" s="74"/>
      <c r="VYE47" s="74"/>
      <c r="VYF47" s="2"/>
      <c r="VYG47" s="75"/>
      <c r="VYH47" s="2"/>
      <c r="VYI47" s="55"/>
      <c r="VYJ47" s="55"/>
      <c r="VYK47" s="53"/>
      <c r="VYL47" s="54"/>
      <c r="VYM47" s="55"/>
      <c r="VYN47" s="56"/>
      <c r="VYO47" s="57"/>
      <c r="VYP47" s="58"/>
      <c r="VYQ47" s="74"/>
      <c r="VYR47" s="74"/>
      <c r="VYS47" s="2"/>
      <c r="VYT47" s="75"/>
      <c r="VYU47" s="2"/>
      <c r="VYV47" s="55"/>
      <c r="VYW47" s="55"/>
      <c r="VYX47" s="53"/>
      <c r="VYY47" s="54"/>
      <c r="VYZ47" s="55"/>
      <c r="VZA47" s="56"/>
      <c r="VZB47" s="57"/>
      <c r="VZC47" s="58"/>
      <c r="VZD47" s="74"/>
      <c r="VZE47" s="74"/>
      <c r="VZF47" s="2"/>
      <c r="VZG47" s="75"/>
      <c r="VZH47" s="2"/>
      <c r="VZI47" s="55"/>
      <c r="VZJ47" s="55"/>
      <c r="VZK47" s="53"/>
      <c r="VZL47" s="54"/>
      <c r="VZM47" s="55"/>
      <c r="VZN47" s="56"/>
      <c r="VZO47" s="57"/>
      <c r="VZP47" s="58"/>
      <c r="VZQ47" s="74"/>
      <c r="VZR47" s="74"/>
      <c r="VZS47" s="2"/>
      <c r="VZT47" s="75"/>
      <c r="VZU47" s="2"/>
      <c r="VZV47" s="55"/>
      <c r="VZW47" s="55"/>
      <c r="VZX47" s="53"/>
      <c r="VZY47" s="54"/>
      <c r="VZZ47" s="55"/>
      <c r="WAA47" s="56"/>
      <c r="WAB47" s="57"/>
      <c r="WAC47" s="58"/>
      <c r="WAD47" s="74"/>
      <c r="WAE47" s="74"/>
      <c r="WAF47" s="2"/>
      <c r="WAG47" s="75"/>
      <c r="WAH47" s="2"/>
      <c r="WAI47" s="55"/>
      <c r="WAJ47" s="55"/>
      <c r="WAK47" s="53"/>
      <c r="WAL47" s="54"/>
      <c r="WAM47" s="55"/>
      <c r="WAN47" s="56"/>
      <c r="WAO47" s="57"/>
      <c r="WAP47" s="58"/>
      <c r="WAQ47" s="74"/>
      <c r="WAR47" s="74"/>
      <c r="WAS47" s="2"/>
      <c r="WAT47" s="75"/>
      <c r="WAU47" s="2"/>
      <c r="WAV47" s="55"/>
      <c r="WAW47" s="55"/>
      <c r="WAX47" s="53"/>
      <c r="WAY47" s="54"/>
      <c r="WAZ47" s="55"/>
      <c r="WBA47" s="56"/>
      <c r="WBB47" s="57"/>
      <c r="WBC47" s="58"/>
      <c r="WBD47" s="74"/>
      <c r="WBE47" s="74"/>
      <c r="WBF47" s="2"/>
      <c r="WBG47" s="75"/>
      <c r="WBH47" s="2"/>
      <c r="WBI47" s="55"/>
      <c r="WBJ47" s="55"/>
      <c r="WBK47" s="53"/>
      <c r="WBL47" s="54"/>
      <c r="WBM47" s="55"/>
      <c r="WBN47" s="56"/>
      <c r="WBO47" s="57"/>
      <c r="WBP47" s="58"/>
      <c r="WBQ47" s="74"/>
      <c r="WBR47" s="74"/>
      <c r="WBS47" s="2"/>
      <c r="WBT47" s="75"/>
      <c r="WBU47" s="2"/>
      <c r="WBV47" s="55"/>
      <c r="WBW47" s="55"/>
      <c r="WBX47" s="53"/>
      <c r="WBY47" s="54"/>
      <c r="WBZ47" s="55"/>
      <c r="WCA47" s="56"/>
      <c r="WCB47" s="57"/>
      <c r="WCC47" s="58"/>
      <c r="WCD47" s="74"/>
      <c r="WCE47" s="74"/>
      <c r="WCF47" s="2"/>
      <c r="WCG47" s="75"/>
      <c r="WCH47" s="2"/>
      <c r="WCI47" s="55"/>
      <c r="WCJ47" s="55"/>
      <c r="WCK47" s="53"/>
      <c r="WCL47" s="54"/>
      <c r="WCM47" s="55"/>
      <c r="WCN47" s="56"/>
      <c r="WCO47" s="57"/>
      <c r="WCP47" s="58"/>
      <c r="WCQ47" s="74"/>
      <c r="WCR47" s="74"/>
      <c r="WCS47" s="2"/>
      <c r="WCT47" s="75"/>
      <c r="WCU47" s="2"/>
      <c r="WCV47" s="55"/>
      <c r="WCW47" s="55"/>
      <c r="WCX47" s="53"/>
      <c r="WCY47" s="54"/>
      <c r="WCZ47" s="55"/>
      <c r="WDA47" s="56"/>
      <c r="WDB47" s="57"/>
      <c r="WDC47" s="58"/>
      <c r="WDD47" s="74"/>
      <c r="WDE47" s="74"/>
      <c r="WDF47" s="2"/>
      <c r="WDG47" s="75"/>
      <c r="WDH47" s="2"/>
      <c r="WDI47" s="55"/>
      <c r="WDJ47" s="55"/>
      <c r="WDK47" s="53"/>
      <c r="WDL47" s="54"/>
      <c r="WDM47" s="55"/>
      <c r="WDN47" s="56"/>
      <c r="WDO47" s="57"/>
      <c r="WDP47" s="58"/>
      <c r="WDQ47" s="74"/>
      <c r="WDR47" s="74"/>
      <c r="WDS47" s="2"/>
      <c r="WDT47" s="75"/>
      <c r="WDU47" s="2"/>
      <c r="WDV47" s="55"/>
      <c r="WDW47" s="55"/>
      <c r="WDX47" s="53"/>
      <c r="WDY47" s="54"/>
      <c r="WDZ47" s="55"/>
      <c r="WEA47" s="56"/>
      <c r="WEB47" s="57"/>
      <c r="WEC47" s="58"/>
      <c r="WED47" s="74"/>
      <c r="WEE47" s="74"/>
      <c r="WEF47" s="2"/>
      <c r="WEG47" s="75"/>
      <c r="WEH47" s="2"/>
      <c r="WEI47" s="55"/>
      <c r="WEJ47" s="55"/>
      <c r="WEK47" s="53"/>
      <c r="WEL47" s="54"/>
      <c r="WEM47" s="55"/>
      <c r="WEN47" s="56"/>
      <c r="WEO47" s="57"/>
      <c r="WEP47" s="58"/>
      <c r="WEQ47" s="74"/>
      <c r="WER47" s="74"/>
      <c r="WES47" s="2"/>
      <c r="WET47" s="75"/>
      <c r="WEU47" s="2"/>
      <c r="WEV47" s="55"/>
      <c r="WEW47" s="55"/>
      <c r="WEX47" s="53"/>
      <c r="WEY47" s="54"/>
      <c r="WEZ47" s="55"/>
      <c r="WFA47" s="56"/>
      <c r="WFB47" s="57"/>
      <c r="WFC47" s="58"/>
      <c r="WFD47" s="74"/>
      <c r="WFE47" s="74"/>
      <c r="WFF47" s="2"/>
      <c r="WFG47" s="75"/>
      <c r="WFH47" s="2"/>
      <c r="WFI47" s="55"/>
      <c r="WFJ47" s="55"/>
      <c r="WFK47" s="53"/>
      <c r="WFL47" s="54"/>
      <c r="WFM47" s="55"/>
      <c r="WFN47" s="56"/>
      <c r="WFO47" s="57"/>
      <c r="WFP47" s="58"/>
      <c r="WFQ47" s="74"/>
      <c r="WFR47" s="74"/>
      <c r="WFS47" s="2"/>
      <c r="WFT47" s="75"/>
      <c r="WFU47" s="2"/>
      <c r="WFV47" s="55"/>
      <c r="WFW47" s="55"/>
      <c r="WFX47" s="53"/>
      <c r="WFY47" s="54"/>
      <c r="WFZ47" s="55"/>
      <c r="WGA47" s="56"/>
      <c r="WGB47" s="57"/>
      <c r="WGC47" s="58"/>
      <c r="WGD47" s="74"/>
      <c r="WGE47" s="74"/>
      <c r="WGF47" s="2"/>
      <c r="WGG47" s="75"/>
      <c r="WGH47" s="2"/>
      <c r="WGI47" s="55"/>
      <c r="WGJ47" s="55"/>
      <c r="WGK47" s="53"/>
      <c r="WGL47" s="54"/>
      <c r="WGM47" s="55"/>
      <c r="WGN47" s="56"/>
      <c r="WGO47" s="57"/>
      <c r="WGP47" s="58"/>
      <c r="WGQ47" s="74"/>
      <c r="WGR47" s="74"/>
      <c r="WGS47" s="2"/>
      <c r="WGT47" s="75"/>
      <c r="WGU47" s="2"/>
      <c r="WGV47" s="55"/>
      <c r="WGW47" s="55"/>
      <c r="WGX47" s="53"/>
      <c r="WGY47" s="54"/>
      <c r="WGZ47" s="55"/>
      <c r="WHA47" s="56"/>
      <c r="WHB47" s="57"/>
      <c r="WHC47" s="58"/>
      <c r="WHD47" s="74"/>
      <c r="WHE47" s="74"/>
      <c r="WHF47" s="2"/>
      <c r="WHG47" s="75"/>
      <c r="WHH47" s="2"/>
      <c r="WHI47" s="55"/>
      <c r="WHJ47" s="55"/>
      <c r="WHK47" s="53"/>
      <c r="WHL47" s="54"/>
      <c r="WHM47" s="55"/>
      <c r="WHN47" s="56"/>
      <c r="WHO47" s="57"/>
      <c r="WHP47" s="58"/>
      <c r="WHQ47" s="74"/>
      <c r="WHR47" s="74"/>
      <c r="WHS47" s="2"/>
      <c r="WHT47" s="75"/>
      <c r="WHU47" s="2"/>
      <c r="WHV47" s="55"/>
      <c r="WHW47" s="55"/>
      <c r="WHX47" s="53"/>
      <c r="WHY47" s="54"/>
      <c r="WHZ47" s="55"/>
      <c r="WIA47" s="56"/>
      <c r="WIB47" s="57"/>
      <c r="WIC47" s="58"/>
      <c r="WID47" s="74"/>
      <c r="WIE47" s="74"/>
      <c r="WIF47" s="2"/>
      <c r="WIG47" s="75"/>
      <c r="WIH47" s="2"/>
      <c r="WII47" s="55"/>
      <c r="WIJ47" s="55"/>
      <c r="WIK47" s="53"/>
      <c r="WIL47" s="54"/>
      <c r="WIM47" s="55"/>
      <c r="WIN47" s="56"/>
      <c r="WIO47" s="57"/>
      <c r="WIP47" s="58"/>
      <c r="WIQ47" s="74"/>
      <c r="WIR47" s="74"/>
      <c r="WIS47" s="2"/>
      <c r="WIT47" s="75"/>
      <c r="WIU47" s="2"/>
      <c r="WIV47" s="55"/>
      <c r="WIW47" s="55"/>
      <c r="WIX47" s="53"/>
      <c r="WIY47" s="54"/>
      <c r="WIZ47" s="55"/>
      <c r="WJA47" s="56"/>
      <c r="WJB47" s="57"/>
      <c r="WJC47" s="58"/>
      <c r="WJD47" s="74"/>
      <c r="WJE47" s="74"/>
      <c r="WJF47" s="2"/>
      <c r="WJG47" s="75"/>
      <c r="WJH47" s="2"/>
      <c r="WJI47" s="55"/>
      <c r="WJJ47" s="55"/>
      <c r="WJK47" s="53"/>
      <c r="WJL47" s="54"/>
      <c r="WJM47" s="55"/>
      <c r="WJN47" s="56"/>
      <c r="WJO47" s="57"/>
      <c r="WJP47" s="58"/>
      <c r="WJQ47" s="74"/>
      <c r="WJR47" s="74"/>
      <c r="WJS47" s="2"/>
      <c r="WJT47" s="75"/>
      <c r="WJU47" s="2"/>
      <c r="WJV47" s="55"/>
      <c r="WJW47" s="55"/>
      <c r="WJX47" s="53"/>
      <c r="WJY47" s="54"/>
      <c r="WJZ47" s="55"/>
      <c r="WKA47" s="56"/>
      <c r="WKB47" s="57"/>
      <c r="WKC47" s="58"/>
      <c r="WKD47" s="74"/>
      <c r="WKE47" s="74"/>
      <c r="WKF47" s="2"/>
      <c r="WKG47" s="75"/>
      <c r="WKH47" s="2"/>
      <c r="WKI47" s="55"/>
      <c r="WKJ47" s="55"/>
      <c r="WKK47" s="53"/>
      <c r="WKL47" s="54"/>
      <c r="WKM47" s="55"/>
      <c r="WKN47" s="56"/>
      <c r="WKO47" s="57"/>
      <c r="WKP47" s="58"/>
      <c r="WKQ47" s="74"/>
      <c r="WKR47" s="74"/>
      <c r="WKS47" s="2"/>
      <c r="WKT47" s="75"/>
      <c r="WKU47" s="2"/>
      <c r="WKV47" s="55"/>
      <c r="WKW47" s="55"/>
      <c r="WKX47" s="53"/>
      <c r="WKY47" s="54"/>
      <c r="WKZ47" s="55"/>
      <c r="WLA47" s="56"/>
      <c r="WLB47" s="57"/>
      <c r="WLC47" s="58"/>
      <c r="WLD47" s="74"/>
      <c r="WLE47" s="74"/>
      <c r="WLF47" s="2"/>
      <c r="WLG47" s="75"/>
      <c r="WLH47" s="2"/>
      <c r="WLI47" s="55"/>
      <c r="WLJ47" s="55"/>
      <c r="WLK47" s="53"/>
      <c r="WLL47" s="54"/>
      <c r="WLM47" s="55"/>
      <c r="WLN47" s="56"/>
      <c r="WLO47" s="57"/>
      <c r="WLP47" s="58"/>
      <c r="WLQ47" s="74"/>
      <c r="WLR47" s="74"/>
      <c r="WLS47" s="2"/>
      <c r="WLT47" s="75"/>
      <c r="WLU47" s="2"/>
      <c r="WLV47" s="55"/>
      <c r="WLW47" s="55"/>
      <c r="WLX47" s="53"/>
      <c r="WLY47" s="54"/>
      <c r="WLZ47" s="55"/>
      <c r="WMA47" s="56"/>
      <c r="WMB47" s="57"/>
      <c r="WMC47" s="58"/>
      <c r="WMD47" s="74"/>
      <c r="WME47" s="74"/>
      <c r="WMF47" s="2"/>
      <c r="WMG47" s="75"/>
      <c r="WMH47" s="2"/>
      <c r="WMI47" s="55"/>
      <c r="WMJ47" s="55"/>
      <c r="WMK47" s="53"/>
      <c r="WML47" s="54"/>
      <c r="WMM47" s="55"/>
      <c r="WMN47" s="56"/>
      <c r="WMO47" s="57"/>
      <c r="WMP47" s="58"/>
      <c r="WMQ47" s="74"/>
      <c r="WMR47" s="74"/>
      <c r="WMS47" s="2"/>
      <c r="WMT47" s="75"/>
      <c r="WMU47" s="2"/>
      <c r="WMV47" s="55"/>
      <c r="WMW47" s="55"/>
      <c r="WMX47" s="53"/>
      <c r="WMY47" s="54"/>
      <c r="WMZ47" s="55"/>
      <c r="WNA47" s="56"/>
      <c r="WNB47" s="57"/>
      <c r="WNC47" s="58"/>
      <c r="WND47" s="74"/>
      <c r="WNE47" s="74"/>
      <c r="WNF47" s="2"/>
      <c r="WNG47" s="75"/>
      <c r="WNH47" s="2"/>
      <c r="WNI47" s="55"/>
      <c r="WNJ47" s="55"/>
      <c r="WNK47" s="53"/>
      <c r="WNL47" s="54"/>
      <c r="WNM47" s="55"/>
      <c r="WNN47" s="56"/>
      <c r="WNO47" s="57"/>
      <c r="WNP47" s="58"/>
      <c r="WNQ47" s="74"/>
      <c r="WNR47" s="74"/>
      <c r="WNS47" s="2"/>
      <c r="WNT47" s="75"/>
      <c r="WNU47" s="2"/>
      <c r="WNV47" s="55"/>
      <c r="WNW47" s="55"/>
      <c r="WNX47" s="53"/>
      <c r="WNY47" s="54"/>
      <c r="WNZ47" s="55"/>
      <c r="WOA47" s="56"/>
      <c r="WOB47" s="57"/>
      <c r="WOC47" s="58"/>
      <c r="WOD47" s="74"/>
      <c r="WOE47" s="74"/>
      <c r="WOF47" s="2"/>
      <c r="WOG47" s="75"/>
      <c r="WOH47" s="2"/>
      <c r="WOI47" s="55"/>
      <c r="WOJ47" s="55"/>
      <c r="WOK47" s="53"/>
      <c r="WOL47" s="54"/>
      <c r="WOM47" s="55"/>
      <c r="WON47" s="56"/>
      <c r="WOO47" s="57"/>
      <c r="WOP47" s="58"/>
      <c r="WOQ47" s="74"/>
      <c r="WOR47" s="74"/>
      <c r="WOS47" s="2"/>
      <c r="WOT47" s="75"/>
      <c r="WOU47" s="2"/>
      <c r="WOV47" s="55"/>
      <c r="WOW47" s="55"/>
      <c r="WOX47" s="53"/>
      <c r="WOY47" s="54"/>
      <c r="WOZ47" s="55"/>
      <c r="WPA47" s="56"/>
      <c r="WPB47" s="57"/>
      <c r="WPC47" s="58"/>
      <c r="WPD47" s="74"/>
      <c r="WPE47" s="74"/>
      <c r="WPF47" s="2"/>
      <c r="WPG47" s="75"/>
      <c r="WPH47" s="2"/>
      <c r="WPI47" s="55"/>
      <c r="WPJ47" s="55"/>
      <c r="WPK47" s="53"/>
      <c r="WPL47" s="54"/>
      <c r="WPM47" s="55"/>
      <c r="WPN47" s="56"/>
      <c r="WPO47" s="57"/>
      <c r="WPP47" s="58"/>
      <c r="WPQ47" s="74"/>
      <c r="WPR47" s="74"/>
      <c r="WPS47" s="2"/>
      <c r="WPT47" s="75"/>
      <c r="WPU47" s="2"/>
      <c r="WPV47" s="55"/>
      <c r="WPW47" s="55"/>
      <c r="WPX47" s="53"/>
      <c r="WPY47" s="54"/>
      <c r="WPZ47" s="55"/>
      <c r="WQA47" s="56"/>
      <c r="WQB47" s="57"/>
      <c r="WQC47" s="58"/>
      <c r="WQD47" s="74"/>
      <c r="WQE47" s="74"/>
      <c r="WQF47" s="2"/>
      <c r="WQG47" s="75"/>
      <c r="WQH47" s="2"/>
      <c r="WQI47" s="55"/>
      <c r="WQJ47" s="55"/>
      <c r="WQK47" s="53"/>
      <c r="WQL47" s="54"/>
      <c r="WQM47" s="55"/>
      <c r="WQN47" s="56"/>
      <c r="WQO47" s="57"/>
      <c r="WQP47" s="58"/>
      <c r="WQQ47" s="74"/>
      <c r="WQR47" s="74"/>
      <c r="WQS47" s="2"/>
      <c r="WQT47" s="75"/>
      <c r="WQU47" s="2"/>
      <c r="WQV47" s="55"/>
      <c r="WQW47" s="55"/>
      <c r="WQX47" s="53"/>
      <c r="WQY47" s="54"/>
      <c r="WQZ47" s="55"/>
      <c r="WRA47" s="56"/>
      <c r="WRB47" s="57"/>
      <c r="WRC47" s="58"/>
      <c r="WRD47" s="74"/>
      <c r="WRE47" s="74"/>
      <c r="WRF47" s="2"/>
      <c r="WRG47" s="75"/>
      <c r="WRH47" s="2"/>
      <c r="WRI47" s="55"/>
      <c r="WRJ47" s="55"/>
      <c r="WRK47" s="53"/>
      <c r="WRL47" s="54"/>
      <c r="WRM47" s="55"/>
      <c r="WRN47" s="56"/>
      <c r="WRO47" s="57"/>
      <c r="WRP47" s="58"/>
      <c r="WRQ47" s="74"/>
      <c r="WRR47" s="74"/>
      <c r="WRS47" s="2"/>
      <c r="WRT47" s="75"/>
      <c r="WRU47" s="2"/>
      <c r="WRV47" s="55"/>
      <c r="WRW47" s="55"/>
      <c r="WRX47" s="53"/>
      <c r="WRY47" s="54"/>
      <c r="WRZ47" s="55"/>
      <c r="WSA47" s="56"/>
      <c r="WSB47" s="57"/>
      <c r="WSC47" s="58"/>
      <c r="WSD47" s="74"/>
      <c r="WSE47" s="74"/>
      <c r="WSF47" s="2"/>
      <c r="WSG47" s="75"/>
      <c r="WSH47" s="2"/>
      <c r="WSI47" s="55"/>
      <c r="WSJ47" s="55"/>
      <c r="WSK47" s="53"/>
      <c r="WSL47" s="54"/>
      <c r="WSM47" s="55"/>
      <c r="WSN47" s="56"/>
      <c r="WSO47" s="57"/>
      <c r="WSP47" s="58"/>
      <c r="WSQ47" s="74"/>
      <c r="WSR47" s="74"/>
      <c r="WSS47" s="2"/>
      <c r="WST47" s="75"/>
      <c r="WSU47" s="2"/>
      <c r="WSV47" s="55"/>
      <c r="WSW47" s="55"/>
      <c r="WSX47" s="53"/>
      <c r="WSY47" s="54"/>
      <c r="WSZ47" s="55"/>
      <c r="WTA47" s="56"/>
      <c r="WTB47" s="57"/>
      <c r="WTC47" s="58"/>
      <c r="WTD47" s="74"/>
      <c r="WTE47" s="74"/>
      <c r="WTF47" s="2"/>
      <c r="WTG47" s="75"/>
      <c r="WTH47" s="2"/>
      <c r="WTI47" s="55"/>
      <c r="WTJ47" s="55"/>
      <c r="WTK47" s="53"/>
      <c r="WTL47" s="54"/>
      <c r="WTM47" s="55"/>
      <c r="WTN47" s="56"/>
      <c r="WTO47" s="57"/>
      <c r="WTP47" s="58"/>
      <c r="WTQ47" s="74"/>
      <c r="WTR47" s="74"/>
      <c r="WTS47" s="2"/>
      <c r="WTT47" s="75"/>
      <c r="WTU47" s="2"/>
      <c r="WTV47" s="55"/>
      <c r="WTW47" s="55"/>
      <c r="WTX47" s="53"/>
      <c r="WTY47" s="54"/>
      <c r="WTZ47" s="55"/>
      <c r="WUA47" s="56"/>
      <c r="WUB47" s="57"/>
      <c r="WUC47" s="58"/>
      <c r="WUD47" s="74"/>
      <c r="WUE47" s="74"/>
      <c r="WUF47" s="2"/>
      <c r="WUG47" s="75"/>
      <c r="WUH47" s="2"/>
      <c r="WUI47" s="55"/>
      <c r="WUJ47" s="55"/>
      <c r="WUK47" s="53"/>
      <c r="WUL47" s="54"/>
      <c r="WUM47" s="55"/>
      <c r="WUN47" s="56"/>
      <c r="WUO47" s="57"/>
      <c r="WUP47" s="58"/>
      <c r="WUQ47" s="74"/>
      <c r="WUR47" s="74"/>
      <c r="WUS47" s="2"/>
      <c r="WUT47" s="75"/>
      <c r="WUU47" s="2"/>
      <c r="WUV47" s="55"/>
      <c r="WUW47" s="55"/>
      <c r="WUX47" s="53"/>
      <c r="WUY47" s="54"/>
      <c r="WUZ47" s="55"/>
      <c r="WVA47" s="56"/>
      <c r="WVB47" s="57"/>
      <c r="WVC47" s="58"/>
      <c r="WVD47" s="74"/>
      <c r="WVE47" s="74"/>
      <c r="WVF47" s="2"/>
      <c r="WVG47" s="75"/>
      <c r="WVH47" s="2"/>
      <c r="WVI47" s="55"/>
      <c r="WVJ47" s="55"/>
      <c r="WVK47" s="53"/>
      <c r="WVL47" s="54"/>
      <c r="WVM47" s="55"/>
      <c r="WVN47" s="56"/>
      <c r="WVO47" s="57"/>
      <c r="WVP47" s="58"/>
      <c r="WVQ47" s="74"/>
      <c r="WVR47" s="74"/>
      <c r="WVS47" s="2"/>
      <c r="WVT47" s="75"/>
      <c r="WVU47" s="2"/>
      <c r="WVV47" s="55"/>
      <c r="WVW47" s="55"/>
      <c r="WVX47" s="53"/>
      <c r="WVY47" s="54"/>
      <c r="WVZ47" s="55"/>
      <c r="WWA47" s="56"/>
      <c r="WWB47" s="57"/>
      <c r="WWC47" s="58"/>
      <c r="WWD47" s="74"/>
      <c r="WWE47" s="74"/>
      <c r="WWF47" s="2"/>
      <c r="WWG47" s="75"/>
      <c r="WWH47" s="2"/>
      <c r="WWI47" s="55"/>
      <c r="WWJ47" s="55"/>
      <c r="WWK47" s="53"/>
      <c r="WWL47" s="54"/>
      <c r="WWM47" s="55"/>
      <c r="WWN47" s="56"/>
      <c r="WWO47" s="57"/>
      <c r="WWP47" s="58"/>
      <c r="WWQ47" s="74"/>
      <c r="WWR47" s="74"/>
      <c r="WWS47" s="2"/>
      <c r="WWT47" s="75"/>
      <c r="WWU47" s="2"/>
      <c r="WWV47" s="55"/>
      <c r="WWW47" s="55"/>
      <c r="WWX47" s="53"/>
      <c r="WWY47" s="54"/>
      <c r="WWZ47" s="55"/>
      <c r="WXA47" s="56"/>
      <c r="WXB47" s="57"/>
      <c r="WXC47" s="58"/>
      <c r="WXD47" s="74"/>
      <c r="WXE47" s="74"/>
      <c r="WXF47" s="2"/>
      <c r="WXG47" s="75"/>
      <c r="WXH47" s="2"/>
      <c r="WXI47" s="55"/>
      <c r="WXJ47" s="55"/>
      <c r="WXK47" s="53"/>
      <c r="WXL47" s="54"/>
      <c r="WXM47" s="55"/>
      <c r="WXN47" s="56"/>
      <c r="WXO47" s="57"/>
      <c r="WXP47" s="58"/>
      <c r="WXQ47" s="74"/>
      <c r="WXR47" s="74"/>
      <c r="WXS47" s="2"/>
      <c r="WXT47" s="75"/>
      <c r="WXU47" s="2"/>
      <c r="WXV47" s="55"/>
      <c r="WXW47" s="55"/>
      <c r="WXX47" s="53"/>
      <c r="WXY47" s="54"/>
      <c r="WXZ47" s="55"/>
      <c r="WYA47" s="56"/>
      <c r="WYB47" s="57"/>
      <c r="WYC47" s="58"/>
      <c r="WYD47" s="74"/>
      <c r="WYE47" s="74"/>
      <c r="WYF47" s="2"/>
      <c r="WYG47" s="75"/>
      <c r="WYH47" s="2"/>
      <c r="WYI47" s="55"/>
      <c r="WYJ47" s="55"/>
      <c r="WYK47" s="53"/>
      <c r="WYL47" s="54"/>
      <c r="WYM47" s="55"/>
      <c r="WYN47" s="56"/>
      <c r="WYO47" s="57"/>
      <c r="WYP47" s="58"/>
      <c r="WYQ47" s="74"/>
      <c r="WYR47" s="74"/>
      <c r="WYS47" s="2"/>
      <c r="WYT47" s="75"/>
      <c r="WYU47" s="2"/>
      <c r="WYV47" s="55"/>
      <c r="WYW47" s="55"/>
      <c r="WYX47" s="53"/>
      <c r="WYY47" s="54"/>
      <c r="WYZ47" s="55"/>
      <c r="WZA47" s="56"/>
      <c r="WZB47" s="57"/>
      <c r="WZC47" s="58"/>
      <c r="WZD47" s="74"/>
      <c r="WZE47" s="74"/>
      <c r="WZF47" s="2"/>
      <c r="WZG47" s="75"/>
      <c r="WZH47" s="2"/>
      <c r="WZI47" s="55"/>
      <c r="WZJ47" s="55"/>
      <c r="WZK47" s="53"/>
      <c r="WZL47" s="54"/>
      <c r="WZM47" s="55"/>
      <c r="WZN47" s="56"/>
      <c r="WZO47" s="57"/>
      <c r="WZP47" s="58"/>
      <c r="WZQ47" s="74"/>
      <c r="WZR47" s="74"/>
      <c r="WZS47" s="2"/>
      <c r="WZT47" s="75"/>
      <c r="WZU47" s="2"/>
      <c r="WZV47" s="55"/>
      <c r="WZW47" s="55"/>
      <c r="WZX47" s="53"/>
      <c r="WZY47" s="54"/>
      <c r="WZZ47" s="55"/>
      <c r="XAA47" s="56"/>
      <c r="XAB47" s="57"/>
      <c r="XAC47" s="58"/>
      <c r="XAD47" s="74"/>
      <c r="XAE47" s="74"/>
      <c r="XAF47" s="2"/>
      <c r="XAG47" s="75"/>
      <c r="XAH47" s="2"/>
      <c r="XAI47" s="55"/>
      <c r="XAJ47" s="55"/>
      <c r="XAK47" s="53"/>
      <c r="XAL47" s="54"/>
      <c r="XAM47" s="55"/>
      <c r="XAN47" s="56"/>
      <c r="XAO47" s="57"/>
      <c r="XAP47" s="58"/>
      <c r="XAQ47" s="74"/>
      <c r="XAR47" s="74"/>
      <c r="XAS47" s="2"/>
      <c r="XAT47" s="75"/>
      <c r="XAU47" s="2"/>
      <c r="XAV47" s="55"/>
      <c r="XAW47" s="55"/>
      <c r="XAX47" s="53"/>
      <c r="XAY47" s="54"/>
      <c r="XAZ47" s="55"/>
      <c r="XBA47" s="56"/>
      <c r="XBB47" s="57"/>
      <c r="XBC47" s="58"/>
      <c r="XBD47" s="74"/>
      <c r="XBE47" s="74"/>
      <c r="XBF47" s="2"/>
      <c r="XBG47" s="75"/>
      <c r="XBH47" s="2"/>
      <c r="XBI47" s="55"/>
      <c r="XBJ47" s="55"/>
      <c r="XBK47" s="53"/>
      <c r="XBL47" s="54"/>
      <c r="XBM47" s="55"/>
      <c r="XBN47" s="56"/>
      <c r="XBO47" s="57"/>
      <c r="XBP47" s="58"/>
      <c r="XBQ47" s="74"/>
      <c r="XBR47" s="74"/>
      <c r="XBS47" s="2"/>
      <c r="XBT47" s="75"/>
      <c r="XBU47" s="2"/>
      <c r="XBV47" s="55"/>
      <c r="XBW47" s="55"/>
      <c r="XBX47" s="53"/>
      <c r="XBY47" s="54"/>
      <c r="XBZ47" s="55"/>
      <c r="XCA47" s="56"/>
      <c r="XCB47" s="57"/>
      <c r="XCC47" s="58"/>
      <c r="XCD47" s="74"/>
      <c r="XCE47" s="74"/>
      <c r="XCF47" s="2"/>
      <c r="XCG47" s="75"/>
      <c r="XCH47" s="2"/>
      <c r="XCI47" s="55"/>
      <c r="XCJ47" s="55"/>
      <c r="XCK47" s="53"/>
      <c r="XCL47" s="54"/>
      <c r="XCM47" s="55"/>
      <c r="XCN47" s="56"/>
      <c r="XCO47" s="57"/>
      <c r="XCP47" s="58"/>
      <c r="XCQ47" s="74"/>
      <c r="XCR47" s="74"/>
      <c r="XCS47" s="2"/>
      <c r="XCT47" s="75"/>
      <c r="XCU47" s="2"/>
      <c r="XCV47" s="55"/>
      <c r="XCW47" s="55"/>
      <c r="XCX47" s="53"/>
      <c r="XCY47" s="54"/>
      <c r="XCZ47" s="55"/>
      <c r="XDA47" s="56"/>
      <c r="XDB47" s="57"/>
      <c r="XDC47" s="58"/>
      <c r="XDD47" s="74"/>
      <c r="XDE47" s="74"/>
      <c r="XDF47" s="2"/>
      <c r="XDG47" s="75"/>
      <c r="XDH47" s="2"/>
      <c r="XDI47" s="55"/>
      <c r="XDJ47" s="55"/>
      <c r="XDK47" s="53"/>
      <c r="XDL47" s="54"/>
      <c r="XDM47" s="55"/>
      <c r="XDN47" s="56"/>
      <c r="XDO47" s="57"/>
      <c r="XDP47" s="58"/>
      <c r="XDQ47" s="74"/>
      <c r="XDR47" s="74"/>
      <c r="XDS47" s="2"/>
      <c r="XDT47" s="75"/>
      <c r="XDU47" s="2"/>
      <c r="XDV47" s="55"/>
      <c r="XDW47" s="55"/>
      <c r="XDX47" s="53"/>
      <c r="XDY47" s="54"/>
      <c r="XDZ47" s="55"/>
      <c r="XEA47" s="56"/>
      <c r="XEB47" s="57"/>
      <c r="XEC47" s="58"/>
      <c r="XED47" s="74"/>
      <c r="XEE47" s="74"/>
      <c r="XEF47" s="2"/>
      <c r="XEG47" s="75"/>
      <c r="XEH47" s="2"/>
      <c r="XEI47" s="55"/>
      <c r="XEJ47" s="55"/>
      <c r="XEK47" s="53"/>
      <c r="XEL47" s="54"/>
      <c r="XEM47" s="55"/>
      <c r="XEN47" s="56"/>
      <c r="XEO47" s="57"/>
      <c r="XEP47" s="58"/>
      <c r="XEQ47" s="74"/>
      <c r="XER47" s="74"/>
      <c r="XES47" s="2"/>
      <c r="XET47" s="75"/>
      <c r="XEU47" s="2"/>
      <c r="XEV47" s="55"/>
      <c r="XEW47" s="55"/>
      <c r="XEX47" s="53"/>
    </row>
    <row r="48" s="5" customFormat="1" ht="30" customHeight="1" spans="1:17">
      <c r="A48" s="18" t="s">
        <v>135</v>
      </c>
      <c r="B48" s="25"/>
      <c r="C48" s="25"/>
      <c r="D48" s="26"/>
      <c r="E48" s="27"/>
      <c r="F48" s="46" t="s">
        <v>136</v>
      </c>
      <c r="G48" s="36">
        <v>51.76</v>
      </c>
      <c r="H48" s="47">
        <v>85</v>
      </c>
      <c r="I48" s="24">
        <f>G48*0.4+H48*0.6</f>
        <v>71.704</v>
      </c>
      <c r="J48" s="70"/>
      <c r="K48" s="73"/>
      <c r="P48" s="72"/>
      <c r="Q48" s="76"/>
    </row>
    <row r="49" s="5" customFormat="1" ht="30" customHeight="1" spans="1:17">
      <c r="A49" s="18" t="s">
        <v>137</v>
      </c>
      <c r="B49" s="29"/>
      <c r="C49" s="29"/>
      <c r="D49" s="30"/>
      <c r="E49" s="31"/>
      <c r="F49" s="46" t="s">
        <v>138</v>
      </c>
      <c r="G49" s="36">
        <v>51.62</v>
      </c>
      <c r="H49" s="47">
        <v>74</v>
      </c>
      <c r="I49" s="24">
        <f t="shared" ref="I49:I58" si="3">G49*0.4+H49*0.6</f>
        <v>65.048</v>
      </c>
      <c r="J49" s="70"/>
      <c r="K49" s="73"/>
      <c r="P49" s="72"/>
      <c r="Q49" s="76"/>
    </row>
    <row r="50" s="4" customFormat="1" ht="57" customHeight="1" spans="1:16378">
      <c r="A50" s="18" t="s">
        <v>139</v>
      </c>
      <c r="B50" s="19" t="s">
        <v>63</v>
      </c>
      <c r="C50" s="19" t="s">
        <v>15</v>
      </c>
      <c r="D50" s="20" t="s">
        <v>140</v>
      </c>
      <c r="E50" s="21" t="s">
        <v>141</v>
      </c>
      <c r="F50" s="22" t="s">
        <v>142</v>
      </c>
      <c r="G50" s="23">
        <v>68.8</v>
      </c>
      <c r="H50" s="24">
        <v>86</v>
      </c>
      <c r="I50" s="24">
        <f t="shared" si="3"/>
        <v>79.12</v>
      </c>
      <c r="J50" s="52"/>
      <c r="K50" s="53"/>
      <c r="L50" s="54"/>
      <c r="M50" s="55"/>
      <c r="N50" s="56"/>
      <c r="O50" s="57"/>
      <c r="P50" s="58"/>
      <c r="Q50" s="74"/>
      <c r="R50" s="74"/>
      <c r="S50" s="2"/>
      <c r="T50" s="75"/>
      <c r="U50" s="2"/>
      <c r="V50" s="55"/>
      <c r="W50" s="55"/>
      <c r="X50" s="53"/>
      <c r="Y50" s="54"/>
      <c r="Z50" s="55"/>
      <c r="AA50" s="56"/>
      <c r="AB50" s="57"/>
      <c r="AC50" s="58"/>
      <c r="AD50" s="74"/>
      <c r="AE50" s="74"/>
      <c r="AF50" s="2"/>
      <c r="AG50" s="75"/>
      <c r="AH50" s="2"/>
      <c r="AI50" s="55"/>
      <c r="AJ50" s="55"/>
      <c r="AK50" s="53"/>
      <c r="AL50" s="54"/>
      <c r="AM50" s="55"/>
      <c r="AN50" s="56"/>
      <c r="AO50" s="57"/>
      <c r="AP50" s="58"/>
      <c r="AQ50" s="74"/>
      <c r="AR50" s="74"/>
      <c r="AS50" s="2"/>
      <c r="AT50" s="75"/>
      <c r="AU50" s="2"/>
      <c r="AV50" s="55"/>
      <c r="AW50" s="55"/>
      <c r="AX50" s="53"/>
      <c r="AY50" s="54"/>
      <c r="AZ50" s="55"/>
      <c r="BA50" s="56"/>
      <c r="BB50" s="57"/>
      <c r="BC50" s="58"/>
      <c r="BD50" s="74"/>
      <c r="BE50" s="74"/>
      <c r="BF50" s="2"/>
      <c r="BG50" s="75"/>
      <c r="BH50" s="2"/>
      <c r="BI50" s="55"/>
      <c r="BJ50" s="55"/>
      <c r="BK50" s="53"/>
      <c r="BL50" s="54"/>
      <c r="BM50" s="55"/>
      <c r="BN50" s="56"/>
      <c r="BO50" s="57"/>
      <c r="BP50" s="58"/>
      <c r="BQ50" s="74"/>
      <c r="BR50" s="74"/>
      <c r="BS50" s="2"/>
      <c r="BT50" s="75"/>
      <c r="BU50" s="2"/>
      <c r="BV50" s="55"/>
      <c r="BW50" s="55"/>
      <c r="BX50" s="53"/>
      <c r="BY50" s="54"/>
      <c r="BZ50" s="55"/>
      <c r="CA50" s="56"/>
      <c r="CB50" s="57"/>
      <c r="CC50" s="58"/>
      <c r="CD50" s="74"/>
      <c r="CE50" s="74"/>
      <c r="CF50" s="2"/>
      <c r="CG50" s="75"/>
      <c r="CH50" s="2"/>
      <c r="CI50" s="55"/>
      <c r="CJ50" s="55"/>
      <c r="CK50" s="53"/>
      <c r="CL50" s="54"/>
      <c r="CM50" s="55"/>
      <c r="CN50" s="56"/>
      <c r="CO50" s="57"/>
      <c r="CP50" s="58"/>
      <c r="CQ50" s="74"/>
      <c r="CR50" s="74"/>
      <c r="CS50" s="2"/>
      <c r="CT50" s="75"/>
      <c r="CU50" s="2"/>
      <c r="CV50" s="55"/>
      <c r="CW50" s="55"/>
      <c r="CX50" s="53"/>
      <c r="CY50" s="54"/>
      <c r="CZ50" s="55"/>
      <c r="DA50" s="56"/>
      <c r="DB50" s="57"/>
      <c r="DC50" s="58"/>
      <c r="DD50" s="74"/>
      <c r="DE50" s="74"/>
      <c r="DF50" s="2"/>
      <c r="DG50" s="75"/>
      <c r="DH50" s="2"/>
      <c r="DI50" s="55"/>
      <c r="DJ50" s="55"/>
      <c r="DK50" s="53"/>
      <c r="DL50" s="54"/>
      <c r="DM50" s="55"/>
      <c r="DN50" s="56"/>
      <c r="DO50" s="57"/>
      <c r="DP50" s="58"/>
      <c r="DQ50" s="74"/>
      <c r="DR50" s="74"/>
      <c r="DS50" s="2"/>
      <c r="DT50" s="75"/>
      <c r="DU50" s="2"/>
      <c r="DV50" s="55"/>
      <c r="DW50" s="55"/>
      <c r="DX50" s="53"/>
      <c r="DY50" s="54"/>
      <c r="DZ50" s="55"/>
      <c r="EA50" s="56"/>
      <c r="EB50" s="57"/>
      <c r="EC50" s="58"/>
      <c r="ED50" s="74"/>
      <c r="EE50" s="74"/>
      <c r="EF50" s="2"/>
      <c r="EG50" s="75"/>
      <c r="EH50" s="2"/>
      <c r="EI50" s="55"/>
      <c r="EJ50" s="55"/>
      <c r="EK50" s="53"/>
      <c r="EL50" s="54"/>
      <c r="EM50" s="55"/>
      <c r="EN50" s="56"/>
      <c r="EO50" s="57"/>
      <c r="EP50" s="58"/>
      <c r="EQ50" s="74"/>
      <c r="ER50" s="74"/>
      <c r="ES50" s="2"/>
      <c r="ET50" s="75"/>
      <c r="EU50" s="2"/>
      <c r="EV50" s="55"/>
      <c r="EW50" s="55"/>
      <c r="EX50" s="53"/>
      <c r="EY50" s="54"/>
      <c r="EZ50" s="55"/>
      <c r="FA50" s="56"/>
      <c r="FB50" s="57"/>
      <c r="FC50" s="58"/>
      <c r="FD50" s="74"/>
      <c r="FE50" s="74"/>
      <c r="FF50" s="2"/>
      <c r="FG50" s="75"/>
      <c r="FH50" s="2"/>
      <c r="FI50" s="55"/>
      <c r="FJ50" s="55"/>
      <c r="FK50" s="53"/>
      <c r="FL50" s="54"/>
      <c r="FM50" s="55"/>
      <c r="FN50" s="56"/>
      <c r="FO50" s="57"/>
      <c r="FP50" s="58"/>
      <c r="FQ50" s="74"/>
      <c r="FR50" s="74"/>
      <c r="FS50" s="2"/>
      <c r="FT50" s="75"/>
      <c r="FU50" s="2"/>
      <c r="FV50" s="55"/>
      <c r="FW50" s="55"/>
      <c r="FX50" s="53"/>
      <c r="FY50" s="54"/>
      <c r="FZ50" s="55"/>
      <c r="GA50" s="56"/>
      <c r="GB50" s="57"/>
      <c r="GC50" s="58"/>
      <c r="GD50" s="74"/>
      <c r="GE50" s="74"/>
      <c r="GF50" s="2"/>
      <c r="GG50" s="75"/>
      <c r="GH50" s="2"/>
      <c r="GI50" s="55"/>
      <c r="GJ50" s="55"/>
      <c r="GK50" s="53"/>
      <c r="GL50" s="54"/>
      <c r="GM50" s="55"/>
      <c r="GN50" s="56"/>
      <c r="GO50" s="57"/>
      <c r="GP50" s="58"/>
      <c r="GQ50" s="74"/>
      <c r="GR50" s="74"/>
      <c r="GS50" s="2"/>
      <c r="GT50" s="75"/>
      <c r="GU50" s="2"/>
      <c r="GV50" s="55"/>
      <c r="GW50" s="55"/>
      <c r="GX50" s="53"/>
      <c r="GY50" s="54"/>
      <c r="GZ50" s="55"/>
      <c r="HA50" s="56"/>
      <c r="HB50" s="57"/>
      <c r="HC50" s="58"/>
      <c r="HD50" s="74"/>
      <c r="HE50" s="74"/>
      <c r="HF50" s="2"/>
      <c r="HG50" s="75"/>
      <c r="HH50" s="2"/>
      <c r="HI50" s="55"/>
      <c r="HJ50" s="55"/>
      <c r="HK50" s="53"/>
      <c r="HL50" s="54"/>
      <c r="HM50" s="55"/>
      <c r="HN50" s="56"/>
      <c r="HO50" s="57"/>
      <c r="HP50" s="58"/>
      <c r="HQ50" s="74"/>
      <c r="HR50" s="74"/>
      <c r="HS50" s="2"/>
      <c r="HT50" s="75"/>
      <c r="HU50" s="2"/>
      <c r="HV50" s="55"/>
      <c r="HW50" s="55"/>
      <c r="HX50" s="53"/>
      <c r="HY50" s="54"/>
      <c r="HZ50" s="55"/>
      <c r="IA50" s="56"/>
      <c r="IB50" s="57"/>
      <c r="IC50" s="58"/>
      <c r="ID50" s="74"/>
      <c r="IE50" s="74"/>
      <c r="IF50" s="2"/>
      <c r="IG50" s="75"/>
      <c r="IH50" s="2"/>
      <c r="II50" s="55"/>
      <c r="IJ50" s="55"/>
      <c r="IK50" s="53"/>
      <c r="IL50" s="54"/>
      <c r="IM50" s="55"/>
      <c r="IN50" s="56"/>
      <c r="IO50" s="57"/>
      <c r="IP50" s="58"/>
      <c r="IQ50" s="74"/>
      <c r="IR50" s="74"/>
      <c r="IS50" s="2"/>
      <c r="IT50" s="75"/>
      <c r="IU50" s="2"/>
      <c r="IV50" s="55"/>
      <c r="IW50" s="55"/>
      <c r="IX50" s="53"/>
      <c r="IY50" s="54"/>
      <c r="IZ50" s="55"/>
      <c r="JA50" s="56"/>
      <c r="JB50" s="57"/>
      <c r="JC50" s="58"/>
      <c r="JD50" s="74"/>
      <c r="JE50" s="74"/>
      <c r="JF50" s="2"/>
      <c r="JG50" s="75"/>
      <c r="JH50" s="2"/>
      <c r="JI50" s="55"/>
      <c r="JJ50" s="55"/>
      <c r="JK50" s="53"/>
      <c r="JL50" s="54"/>
      <c r="JM50" s="55"/>
      <c r="JN50" s="56"/>
      <c r="JO50" s="57"/>
      <c r="JP50" s="58"/>
      <c r="JQ50" s="74"/>
      <c r="JR50" s="74"/>
      <c r="JS50" s="2"/>
      <c r="JT50" s="75"/>
      <c r="JU50" s="2"/>
      <c r="JV50" s="55"/>
      <c r="JW50" s="55"/>
      <c r="JX50" s="53"/>
      <c r="JY50" s="54"/>
      <c r="JZ50" s="55"/>
      <c r="KA50" s="56"/>
      <c r="KB50" s="57"/>
      <c r="KC50" s="58"/>
      <c r="KD50" s="74"/>
      <c r="KE50" s="74"/>
      <c r="KF50" s="2"/>
      <c r="KG50" s="75"/>
      <c r="KH50" s="2"/>
      <c r="KI50" s="55"/>
      <c r="KJ50" s="55"/>
      <c r="KK50" s="53"/>
      <c r="KL50" s="54"/>
      <c r="KM50" s="55"/>
      <c r="KN50" s="56"/>
      <c r="KO50" s="57"/>
      <c r="KP50" s="58"/>
      <c r="KQ50" s="74"/>
      <c r="KR50" s="74"/>
      <c r="KS50" s="2"/>
      <c r="KT50" s="75"/>
      <c r="KU50" s="2"/>
      <c r="KV50" s="55"/>
      <c r="KW50" s="55"/>
      <c r="KX50" s="53"/>
      <c r="KY50" s="54"/>
      <c r="KZ50" s="55"/>
      <c r="LA50" s="56"/>
      <c r="LB50" s="57"/>
      <c r="LC50" s="58"/>
      <c r="LD50" s="74"/>
      <c r="LE50" s="74"/>
      <c r="LF50" s="2"/>
      <c r="LG50" s="75"/>
      <c r="LH50" s="2"/>
      <c r="LI50" s="55"/>
      <c r="LJ50" s="55"/>
      <c r="LK50" s="53"/>
      <c r="LL50" s="54"/>
      <c r="LM50" s="55"/>
      <c r="LN50" s="56"/>
      <c r="LO50" s="57"/>
      <c r="LP50" s="58"/>
      <c r="LQ50" s="74"/>
      <c r="LR50" s="74"/>
      <c r="LS50" s="2"/>
      <c r="LT50" s="75"/>
      <c r="LU50" s="2"/>
      <c r="LV50" s="55"/>
      <c r="LW50" s="55"/>
      <c r="LX50" s="53"/>
      <c r="LY50" s="54"/>
      <c r="LZ50" s="55"/>
      <c r="MA50" s="56"/>
      <c r="MB50" s="57"/>
      <c r="MC50" s="58"/>
      <c r="MD50" s="74"/>
      <c r="ME50" s="74"/>
      <c r="MF50" s="2"/>
      <c r="MG50" s="75"/>
      <c r="MH50" s="2"/>
      <c r="MI50" s="55"/>
      <c r="MJ50" s="55"/>
      <c r="MK50" s="53"/>
      <c r="ML50" s="54"/>
      <c r="MM50" s="55"/>
      <c r="MN50" s="56"/>
      <c r="MO50" s="57"/>
      <c r="MP50" s="58"/>
      <c r="MQ50" s="74"/>
      <c r="MR50" s="74"/>
      <c r="MS50" s="2"/>
      <c r="MT50" s="75"/>
      <c r="MU50" s="2"/>
      <c r="MV50" s="55"/>
      <c r="MW50" s="55"/>
      <c r="MX50" s="53"/>
      <c r="MY50" s="54"/>
      <c r="MZ50" s="55"/>
      <c r="NA50" s="56"/>
      <c r="NB50" s="57"/>
      <c r="NC50" s="58"/>
      <c r="ND50" s="74"/>
      <c r="NE50" s="74"/>
      <c r="NF50" s="2"/>
      <c r="NG50" s="75"/>
      <c r="NH50" s="2"/>
      <c r="NI50" s="55"/>
      <c r="NJ50" s="55"/>
      <c r="NK50" s="53"/>
      <c r="NL50" s="54"/>
      <c r="NM50" s="55"/>
      <c r="NN50" s="56"/>
      <c r="NO50" s="57"/>
      <c r="NP50" s="58"/>
      <c r="NQ50" s="74"/>
      <c r="NR50" s="74"/>
      <c r="NS50" s="2"/>
      <c r="NT50" s="75"/>
      <c r="NU50" s="2"/>
      <c r="NV50" s="55"/>
      <c r="NW50" s="55"/>
      <c r="NX50" s="53"/>
      <c r="NY50" s="54"/>
      <c r="NZ50" s="55"/>
      <c r="OA50" s="56"/>
      <c r="OB50" s="57"/>
      <c r="OC50" s="58"/>
      <c r="OD50" s="74"/>
      <c r="OE50" s="74"/>
      <c r="OF50" s="2"/>
      <c r="OG50" s="75"/>
      <c r="OH50" s="2"/>
      <c r="OI50" s="55"/>
      <c r="OJ50" s="55"/>
      <c r="OK50" s="53"/>
      <c r="OL50" s="54"/>
      <c r="OM50" s="55"/>
      <c r="ON50" s="56"/>
      <c r="OO50" s="57"/>
      <c r="OP50" s="58"/>
      <c r="OQ50" s="74"/>
      <c r="OR50" s="74"/>
      <c r="OS50" s="2"/>
      <c r="OT50" s="75"/>
      <c r="OU50" s="2"/>
      <c r="OV50" s="55"/>
      <c r="OW50" s="55"/>
      <c r="OX50" s="53"/>
      <c r="OY50" s="54"/>
      <c r="OZ50" s="55"/>
      <c r="PA50" s="56"/>
      <c r="PB50" s="57"/>
      <c r="PC50" s="58"/>
      <c r="PD50" s="74"/>
      <c r="PE50" s="74"/>
      <c r="PF50" s="2"/>
      <c r="PG50" s="75"/>
      <c r="PH50" s="2"/>
      <c r="PI50" s="55"/>
      <c r="PJ50" s="55"/>
      <c r="PK50" s="53"/>
      <c r="PL50" s="54"/>
      <c r="PM50" s="55"/>
      <c r="PN50" s="56"/>
      <c r="PO50" s="57"/>
      <c r="PP50" s="58"/>
      <c r="PQ50" s="74"/>
      <c r="PR50" s="74"/>
      <c r="PS50" s="2"/>
      <c r="PT50" s="75"/>
      <c r="PU50" s="2"/>
      <c r="PV50" s="55"/>
      <c r="PW50" s="55"/>
      <c r="PX50" s="53"/>
      <c r="PY50" s="54"/>
      <c r="PZ50" s="55"/>
      <c r="QA50" s="56"/>
      <c r="QB50" s="57"/>
      <c r="QC50" s="58"/>
      <c r="QD50" s="74"/>
      <c r="QE50" s="74"/>
      <c r="QF50" s="2"/>
      <c r="QG50" s="75"/>
      <c r="QH50" s="2"/>
      <c r="QI50" s="55"/>
      <c r="QJ50" s="55"/>
      <c r="QK50" s="53"/>
      <c r="QL50" s="54"/>
      <c r="QM50" s="55"/>
      <c r="QN50" s="56"/>
      <c r="QO50" s="57"/>
      <c r="QP50" s="58"/>
      <c r="QQ50" s="74"/>
      <c r="QR50" s="74"/>
      <c r="QS50" s="2"/>
      <c r="QT50" s="75"/>
      <c r="QU50" s="2"/>
      <c r="QV50" s="55"/>
      <c r="QW50" s="55"/>
      <c r="QX50" s="53"/>
      <c r="QY50" s="54"/>
      <c r="QZ50" s="55"/>
      <c r="RA50" s="56"/>
      <c r="RB50" s="57"/>
      <c r="RC50" s="58"/>
      <c r="RD50" s="74"/>
      <c r="RE50" s="74"/>
      <c r="RF50" s="2"/>
      <c r="RG50" s="75"/>
      <c r="RH50" s="2"/>
      <c r="RI50" s="55"/>
      <c r="RJ50" s="55"/>
      <c r="RK50" s="53"/>
      <c r="RL50" s="54"/>
      <c r="RM50" s="55"/>
      <c r="RN50" s="56"/>
      <c r="RO50" s="57"/>
      <c r="RP50" s="58"/>
      <c r="RQ50" s="74"/>
      <c r="RR50" s="74"/>
      <c r="RS50" s="2"/>
      <c r="RT50" s="75"/>
      <c r="RU50" s="2"/>
      <c r="RV50" s="55"/>
      <c r="RW50" s="55"/>
      <c r="RX50" s="53"/>
      <c r="RY50" s="54"/>
      <c r="RZ50" s="55"/>
      <c r="SA50" s="56"/>
      <c r="SB50" s="57"/>
      <c r="SC50" s="58"/>
      <c r="SD50" s="74"/>
      <c r="SE50" s="74"/>
      <c r="SF50" s="2"/>
      <c r="SG50" s="75"/>
      <c r="SH50" s="2"/>
      <c r="SI50" s="55"/>
      <c r="SJ50" s="55"/>
      <c r="SK50" s="53"/>
      <c r="SL50" s="54"/>
      <c r="SM50" s="55"/>
      <c r="SN50" s="56"/>
      <c r="SO50" s="57"/>
      <c r="SP50" s="58"/>
      <c r="SQ50" s="74"/>
      <c r="SR50" s="74"/>
      <c r="SS50" s="2"/>
      <c r="ST50" s="75"/>
      <c r="SU50" s="2"/>
      <c r="SV50" s="55"/>
      <c r="SW50" s="55"/>
      <c r="SX50" s="53"/>
      <c r="SY50" s="54"/>
      <c r="SZ50" s="55"/>
      <c r="TA50" s="56"/>
      <c r="TB50" s="57"/>
      <c r="TC50" s="58"/>
      <c r="TD50" s="74"/>
      <c r="TE50" s="74"/>
      <c r="TF50" s="2"/>
      <c r="TG50" s="75"/>
      <c r="TH50" s="2"/>
      <c r="TI50" s="55"/>
      <c r="TJ50" s="55"/>
      <c r="TK50" s="53"/>
      <c r="TL50" s="54"/>
      <c r="TM50" s="55"/>
      <c r="TN50" s="56"/>
      <c r="TO50" s="57"/>
      <c r="TP50" s="58"/>
      <c r="TQ50" s="74"/>
      <c r="TR50" s="74"/>
      <c r="TS50" s="2"/>
      <c r="TT50" s="75"/>
      <c r="TU50" s="2"/>
      <c r="TV50" s="55"/>
      <c r="TW50" s="55"/>
      <c r="TX50" s="53"/>
      <c r="TY50" s="54"/>
      <c r="TZ50" s="55"/>
      <c r="UA50" s="56"/>
      <c r="UB50" s="57"/>
      <c r="UC50" s="58"/>
      <c r="UD50" s="74"/>
      <c r="UE50" s="74"/>
      <c r="UF50" s="2"/>
      <c r="UG50" s="75"/>
      <c r="UH50" s="2"/>
      <c r="UI50" s="55"/>
      <c r="UJ50" s="55"/>
      <c r="UK50" s="53"/>
      <c r="UL50" s="54"/>
      <c r="UM50" s="55"/>
      <c r="UN50" s="56"/>
      <c r="UO50" s="57"/>
      <c r="UP50" s="58"/>
      <c r="UQ50" s="74"/>
      <c r="UR50" s="74"/>
      <c r="US50" s="2"/>
      <c r="UT50" s="75"/>
      <c r="UU50" s="2"/>
      <c r="UV50" s="55"/>
      <c r="UW50" s="55"/>
      <c r="UX50" s="53"/>
      <c r="UY50" s="54"/>
      <c r="UZ50" s="55"/>
      <c r="VA50" s="56"/>
      <c r="VB50" s="57"/>
      <c r="VC50" s="58"/>
      <c r="VD50" s="74"/>
      <c r="VE50" s="74"/>
      <c r="VF50" s="2"/>
      <c r="VG50" s="75"/>
      <c r="VH50" s="2"/>
      <c r="VI50" s="55"/>
      <c r="VJ50" s="55"/>
      <c r="VK50" s="53"/>
      <c r="VL50" s="54"/>
      <c r="VM50" s="55"/>
      <c r="VN50" s="56"/>
      <c r="VO50" s="57"/>
      <c r="VP50" s="58"/>
      <c r="VQ50" s="74"/>
      <c r="VR50" s="74"/>
      <c r="VS50" s="2"/>
      <c r="VT50" s="75"/>
      <c r="VU50" s="2"/>
      <c r="VV50" s="55"/>
      <c r="VW50" s="55"/>
      <c r="VX50" s="53"/>
      <c r="VY50" s="54"/>
      <c r="VZ50" s="55"/>
      <c r="WA50" s="56"/>
      <c r="WB50" s="57"/>
      <c r="WC50" s="58"/>
      <c r="WD50" s="74"/>
      <c r="WE50" s="74"/>
      <c r="WF50" s="2"/>
      <c r="WG50" s="75"/>
      <c r="WH50" s="2"/>
      <c r="WI50" s="55"/>
      <c r="WJ50" s="55"/>
      <c r="WK50" s="53"/>
      <c r="WL50" s="54"/>
      <c r="WM50" s="55"/>
      <c r="WN50" s="56"/>
      <c r="WO50" s="57"/>
      <c r="WP50" s="58"/>
      <c r="WQ50" s="74"/>
      <c r="WR50" s="74"/>
      <c r="WS50" s="2"/>
      <c r="WT50" s="75"/>
      <c r="WU50" s="2"/>
      <c r="WV50" s="55"/>
      <c r="WW50" s="55"/>
      <c r="WX50" s="53"/>
      <c r="WY50" s="54"/>
      <c r="WZ50" s="55"/>
      <c r="XA50" s="56"/>
      <c r="XB50" s="57"/>
      <c r="XC50" s="58"/>
      <c r="XD50" s="74"/>
      <c r="XE50" s="74"/>
      <c r="XF50" s="2"/>
      <c r="XG50" s="75"/>
      <c r="XH50" s="2"/>
      <c r="XI50" s="55"/>
      <c r="XJ50" s="55"/>
      <c r="XK50" s="53"/>
      <c r="XL50" s="54"/>
      <c r="XM50" s="55"/>
      <c r="XN50" s="56"/>
      <c r="XO50" s="57"/>
      <c r="XP50" s="58"/>
      <c r="XQ50" s="74"/>
      <c r="XR50" s="74"/>
      <c r="XS50" s="2"/>
      <c r="XT50" s="75"/>
      <c r="XU50" s="2"/>
      <c r="XV50" s="55"/>
      <c r="XW50" s="55"/>
      <c r="XX50" s="53"/>
      <c r="XY50" s="54"/>
      <c r="XZ50" s="55"/>
      <c r="YA50" s="56"/>
      <c r="YB50" s="57"/>
      <c r="YC50" s="58"/>
      <c r="YD50" s="74"/>
      <c r="YE50" s="74"/>
      <c r="YF50" s="2"/>
      <c r="YG50" s="75"/>
      <c r="YH50" s="2"/>
      <c r="YI50" s="55"/>
      <c r="YJ50" s="55"/>
      <c r="YK50" s="53"/>
      <c r="YL50" s="54"/>
      <c r="YM50" s="55"/>
      <c r="YN50" s="56"/>
      <c r="YO50" s="57"/>
      <c r="YP50" s="58"/>
      <c r="YQ50" s="74"/>
      <c r="YR50" s="74"/>
      <c r="YS50" s="2"/>
      <c r="YT50" s="75"/>
      <c r="YU50" s="2"/>
      <c r="YV50" s="55"/>
      <c r="YW50" s="55"/>
      <c r="YX50" s="53"/>
      <c r="YY50" s="54"/>
      <c r="YZ50" s="55"/>
      <c r="ZA50" s="56"/>
      <c r="ZB50" s="57"/>
      <c r="ZC50" s="58"/>
      <c r="ZD50" s="74"/>
      <c r="ZE50" s="74"/>
      <c r="ZF50" s="2"/>
      <c r="ZG50" s="75"/>
      <c r="ZH50" s="2"/>
      <c r="ZI50" s="55"/>
      <c r="ZJ50" s="55"/>
      <c r="ZK50" s="53"/>
      <c r="ZL50" s="54"/>
      <c r="ZM50" s="55"/>
      <c r="ZN50" s="56"/>
      <c r="ZO50" s="57"/>
      <c r="ZP50" s="58"/>
      <c r="ZQ50" s="74"/>
      <c r="ZR50" s="74"/>
      <c r="ZS50" s="2"/>
      <c r="ZT50" s="75"/>
      <c r="ZU50" s="2"/>
      <c r="ZV50" s="55"/>
      <c r="ZW50" s="55"/>
      <c r="ZX50" s="53"/>
      <c r="ZY50" s="54"/>
      <c r="ZZ50" s="55"/>
      <c r="AAA50" s="56"/>
      <c r="AAB50" s="57"/>
      <c r="AAC50" s="58"/>
      <c r="AAD50" s="74"/>
      <c r="AAE50" s="74"/>
      <c r="AAF50" s="2"/>
      <c r="AAG50" s="75"/>
      <c r="AAH50" s="2"/>
      <c r="AAI50" s="55"/>
      <c r="AAJ50" s="55"/>
      <c r="AAK50" s="53"/>
      <c r="AAL50" s="54"/>
      <c r="AAM50" s="55"/>
      <c r="AAN50" s="56"/>
      <c r="AAO50" s="57"/>
      <c r="AAP50" s="58"/>
      <c r="AAQ50" s="74"/>
      <c r="AAR50" s="74"/>
      <c r="AAS50" s="2"/>
      <c r="AAT50" s="75"/>
      <c r="AAU50" s="2"/>
      <c r="AAV50" s="55"/>
      <c r="AAW50" s="55"/>
      <c r="AAX50" s="53"/>
      <c r="AAY50" s="54"/>
      <c r="AAZ50" s="55"/>
      <c r="ABA50" s="56"/>
      <c r="ABB50" s="57"/>
      <c r="ABC50" s="58"/>
      <c r="ABD50" s="74"/>
      <c r="ABE50" s="74"/>
      <c r="ABF50" s="2"/>
      <c r="ABG50" s="75"/>
      <c r="ABH50" s="2"/>
      <c r="ABI50" s="55"/>
      <c r="ABJ50" s="55"/>
      <c r="ABK50" s="53"/>
      <c r="ABL50" s="54"/>
      <c r="ABM50" s="55"/>
      <c r="ABN50" s="56"/>
      <c r="ABO50" s="57"/>
      <c r="ABP50" s="58"/>
      <c r="ABQ50" s="74"/>
      <c r="ABR50" s="74"/>
      <c r="ABS50" s="2"/>
      <c r="ABT50" s="75"/>
      <c r="ABU50" s="2"/>
      <c r="ABV50" s="55"/>
      <c r="ABW50" s="55"/>
      <c r="ABX50" s="53"/>
      <c r="ABY50" s="54"/>
      <c r="ABZ50" s="55"/>
      <c r="ACA50" s="56"/>
      <c r="ACB50" s="57"/>
      <c r="ACC50" s="58"/>
      <c r="ACD50" s="74"/>
      <c r="ACE50" s="74"/>
      <c r="ACF50" s="2"/>
      <c r="ACG50" s="75"/>
      <c r="ACH50" s="2"/>
      <c r="ACI50" s="55"/>
      <c r="ACJ50" s="55"/>
      <c r="ACK50" s="53"/>
      <c r="ACL50" s="54"/>
      <c r="ACM50" s="55"/>
      <c r="ACN50" s="56"/>
      <c r="ACO50" s="57"/>
      <c r="ACP50" s="58"/>
      <c r="ACQ50" s="74"/>
      <c r="ACR50" s="74"/>
      <c r="ACS50" s="2"/>
      <c r="ACT50" s="75"/>
      <c r="ACU50" s="2"/>
      <c r="ACV50" s="55"/>
      <c r="ACW50" s="55"/>
      <c r="ACX50" s="53"/>
      <c r="ACY50" s="54"/>
      <c r="ACZ50" s="55"/>
      <c r="ADA50" s="56"/>
      <c r="ADB50" s="57"/>
      <c r="ADC50" s="58"/>
      <c r="ADD50" s="74"/>
      <c r="ADE50" s="74"/>
      <c r="ADF50" s="2"/>
      <c r="ADG50" s="75"/>
      <c r="ADH50" s="2"/>
      <c r="ADI50" s="55"/>
      <c r="ADJ50" s="55"/>
      <c r="ADK50" s="53"/>
      <c r="ADL50" s="54"/>
      <c r="ADM50" s="55"/>
      <c r="ADN50" s="56"/>
      <c r="ADO50" s="57"/>
      <c r="ADP50" s="58"/>
      <c r="ADQ50" s="74"/>
      <c r="ADR50" s="74"/>
      <c r="ADS50" s="2"/>
      <c r="ADT50" s="75"/>
      <c r="ADU50" s="2"/>
      <c r="ADV50" s="55"/>
      <c r="ADW50" s="55"/>
      <c r="ADX50" s="53"/>
      <c r="ADY50" s="54"/>
      <c r="ADZ50" s="55"/>
      <c r="AEA50" s="56"/>
      <c r="AEB50" s="57"/>
      <c r="AEC50" s="58"/>
      <c r="AED50" s="74"/>
      <c r="AEE50" s="74"/>
      <c r="AEF50" s="2"/>
      <c r="AEG50" s="75"/>
      <c r="AEH50" s="2"/>
      <c r="AEI50" s="55"/>
      <c r="AEJ50" s="55"/>
      <c r="AEK50" s="53"/>
      <c r="AEL50" s="54"/>
      <c r="AEM50" s="55"/>
      <c r="AEN50" s="56"/>
      <c r="AEO50" s="57"/>
      <c r="AEP50" s="58"/>
      <c r="AEQ50" s="74"/>
      <c r="AER50" s="74"/>
      <c r="AES50" s="2"/>
      <c r="AET50" s="75"/>
      <c r="AEU50" s="2"/>
      <c r="AEV50" s="55"/>
      <c r="AEW50" s="55"/>
      <c r="AEX50" s="53"/>
      <c r="AEY50" s="54"/>
      <c r="AEZ50" s="55"/>
      <c r="AFA50" s="56"/>
      <c r="AFB50" s="57"/>
      <c r="AFC50" s="58"/>
      <c r="AFD50" s="74"/>
      <c r="AFE50" s="74"/>
      <c r="AFF50" s="2"/>
      <c r="AFG50" s="75"/>
      <c r="AFH50" s="2"/>
      <c r="AFI50" s="55"/>
      <c r="AFJ50" s="55"/>
      <c r="AFK50" s="53"/>
      <c r="AFL50" s="54"/>
      <c r="AFM50" s="55"/>
      <c r="AFN50" s="56"/>
      <c r="AFO50" s="57"/>
      <c r="AFP50" s="58"/>
      <c r="AFQ50" s="74"/>
      <c r="AFR50" s="74"/>
      <c r="AFS50" s="2"/>
      <c r="AFT50" s="75"/>
      <c r="AFU50" s="2"/>
      <c r="AFV50" s="55"/>
      <c r="AFW50" s="55"/>
      <c r="AFX50" s="53"/>
      <c r="AFY50" s="54"/>
      <c r="AFZ50" s="55"/>
      <c r="AGA50" s="56"/>
      <c r="AGB50" s="57"/>
      <c r="AGC50" s="58"/>
      <c r="AGD50" s="74"/>
      <c r="AGE50" s="74"/>
      <c r="AGF50" s="2"/>
      <c r="AGG50" s="75"/>
      <c r="AGH50" s="2"/>
      <c r="AGI50" s="55"/>
      <c r="AGJ50" s="55"/>
      <c r="AGK50" s="53"/>
      <c r="AGL50" s="54"/>
      <c r="AGM50" s="55"/>
      <c r="AGN50" s="56"/>
      <c r="AGO50" s="57"/>
      <c r="AGP50" s="58"/>
      <c r="AGQ50" s="74"/>
      <c r="AGR50" s="74"/>
      <c r="AGS50" s="2"/>
      <c r="AGT50" s="75"/>
      <c r="AGU50" s="2"/>
      <c r="AGV50" s="55"/>
      <c r="AGW50" s="55"/>
      <c r="AGX50" s="53"/>
      <c r="AGY50" s="54"/>
      <c r="AGZ50" s="55"/>
      <c r="AHA50" s="56"/>
      <c r="AHB50" s="57"/>
      <c r="AHC50" s="58"/>
      <c r="AHD50" s="74"/>
      <c r="AHE50" s="74"/>
      <c r="AHF50" s="2"/>
      <c r="AHG50" s="75"/>
      <c r="AHH50" s="2"/>
      <c r="AHI50" s="55"/>
      <c r="AHJ50" s="55"/>
      <c r="AHK50" s="53"/>
      <c r="AHL50" s="54"/>
      <c r="AHM50" s="55"/>
      <c r="AHN50" s="56"/>
      <c r="AHO50" s="57"/>
      <c r="AHP50" s="58"/>
      <c r="AHQ50" s="74"/>
      <c r="AHR50" s="74"/>
      <c r="AHS50" s="2"/>
      <c r="AHT50" s="75"/>
      <c r="AHU50" s="2"/>
      <c r="AHV50" s="55"/>
      <c r="AHW50" s="55"/>
      <c r="AHX50" s="53"/>
      <c r="AHY50" s="54"/>
      <c r="AHZ50" s="55"/>
      <c r="AIA50" s="56"/>
      <c r="AIB50" s="57"/>
      <c r="AIC50" s="58"/>
      <c r="AID50" s="74"/>
      <c r="AIE50" s="74"/>
      <c r="AIF50" s="2"/>
      <c r="AIG50" s="75"/>
      <c r="AIH50" s="2"/>
      <c r="AII50" s="55"/>
      <c r="AIJ50" s="55"/>
      <c r="AIK50" s="53"/>
      <c r="AIL50" s="54"/>
      <c r="AIM50" s="55"/>
      <c r="AIN50" s="56"/>
      <c r="AIO50" s="57"/>
      <c r="AIP50" s="58"/>
      <c r="AIQ50" s="74"/>
      <c r="AIR50" s="74"/>
      <c r="AIS50" s="2"/>
      <c r="AIT50" s="75"/>
      <c r="AIU50" s="2"/>
      <c r="AIV50" s="55"/>
      <c r="AIW50" s="55"/>
      <c r="AIX50" s="53"/>
      <c r="AIY50" s="54"/>
      <c r="AIZ50" s="55"/>
      <c r="AJA50" s="56"/>
      <c r="AJB50" s="57"/>
      <c r="AJC50" s="58"/>
      <c r="AJD50" s="74"/>
      <c r="AJE50" s="74"/>
      <c r="AJF50" s="2"/>
      <c r="AJG50" s="75"/>
      <c r="AJH50" s="2"/>
      <c r="AJI50" s="55"/>
      <c r="AJJ50" s="55"/>
      <c r="AJK50" s="53"/>
      <c r="AJL50" s="54"/>
      <c r="AJM50" s="55"/>
      <c r="AJN50" s="56"/>
      <c r="AJO50" s="57"/>
      <c r="AJP50" s="58"/>
      <c r="AJQ50" s="74"/>
      <c r="AJR50" s="74"/>
      <c r="AJS50" s="2"/>
      <c r="AJT50" s="75"/>
      <c r="AJU50" s="2"/>
      <c r="AJV50" s="55"/>
      <c r="AJW50" s="55"/>
      <c r="AJX50" s="53"/>
      <c r="AJY50" s="54"/>
      <c r="AJZ50" s="55"/>
      <c r="AKA50" s="56"/>
      <c r="AKB50" s="57"/>
      <c r="AKC50" s="58"/>
      <c r="AKD50" s="74"/>
      <c r="AKE50" s="74"/>
      <c r="AKF50" s="2"/>
      <c r="AKG50" s="75"/>
      <c r="AKH50" s="2"/>
      <c r="AKI50" s="55"/>
      <c r="AKJ50" s="55"/>
      <c r="AKK50" s="53"/>
      <c r="AKL50" s="54"/>
      <c r="AKM50" s="55"/>
      <c r="AKN50" s="56"/>
      <c r="AKO50" s="57"/>
      <c r="AKP50" s="58"/>
      <c r="AKQ50" s="74"/>
      <c r="AKR50" s="74"/>
      <c r="AKS50" s="2"/>
      <c r="AKT50" s="75"/>
      <c r="AKU50" s="2"/>
      <c r="AKV50" s="55"/>
      <c r="AKW50" s="55"/>
      <c r="AKX50" s="53"/>
      <c r="AKY50" s="54"/>
      <c r="AKZ50" s="55"/>
      <c r="ALA50" s="56"/>
      <c r="ALB50" s="57"/>
      <c r="ALC50" s="58"/>
      <c r="ALD50" s="74"/>
      <c r="ALE50" s="74"/>
      <c r="ALF50" s="2"/>
      <c r="ALG50" s="75"/>
      <c r="ALH50" s="2"/>
      <c r="ALI50" s="55"/>
      <c r="ALJ50" s="55"/>
      <c r="ALK50" s="53"/>
      <c r="ALL50" s="54"/>
      <c r="ALM50" s="55"/>
      <c r="ALN50" s="56"/>
      <c r="ALO50" s="57"/>
      <c r="ALP50" s="58"/>
      <c r="ALQ50" s="74"/>
      <c r="ALR50" s="74"/>
      <c r="ALS50" s="2"/>
      <c r="ALT50" s="75"/>
      <c r="ALU50" s="2"/>
      <c r="ALV50" s="55"/>
      <c r="ALW50" s="55"/>
      <c r="ALX50" s="53"/>
      <c r="ALY50" s="54"/>
      <c r="ALZ50" s="55"/>
      <c r="AMA50" s="56"/>
      <c r="AMB50" s="57"/>
      <c r="AMC50" s="58"/>
      <c r="AMD50" s="74"/>
      <c r="AME50" s="74"/>
      <c r="AMF50" s="2"/>
      <c r="AMG50" s="75"/>
      <c r="AMH50" s="2"/>
      <c r="AMI50" s="55"/>
      <c r="AMJ50" s="55"/>
      <c r="AMK50" s="53"/>
      <c r="AML50" s="54"/>
      <c r="AMM50" s="55"/>
      <c r="AMN50" s="56"/>
      <c r="AMO50" s="57"/>
      <c r="AMP50" s="58"/>
      <c r="AMQ50" s="74"/>
      <c r="AMR50" s="74"/>
      <c r="AMS50" s="2"/>
      <c r="AMT50" s="75"/>
      <c r="AMU50" s="2"/>
      <c r="AMV50" s="55"/>
      <c r="AMW50" s="55"/>
      <c r="AMX50" s="53"/>
      <c r="AMY50" s="54"/>
      <c r="AMZ50" s="55"/>
      <c r="ANA50" s="56"/>
      <c r="ANB50" s="57"/>
      <c r="ANC50" s="58"/>
      <c r="AND50" s="74"/>
      <c r="ANE50" s="74"/>
      <c r="ANF50" s="2"/>
      <c r="ANG50" s="75"/>
      <c r="ANH50" s="2"/>
      <c r="ANI50" s="55"/>
      <c r="ANJ50" s="55"/>
      <c r="ANK50" s="53"/>
      <c r="ANL50" s="54"/>
      <c r="ANM50" s="55"/>
      <c r="ANN50" s="56"/>
      <c r="ANO50" s="57"/>
      <c r="ANP50" s="58"/>
      <c r="ANQ50" s="74"/>
      <c r="ANR50" s="74"/>
      <c r="ANS50" s="2"/>
      <c r="ANT50" s="75"/>
      <c r="ANU50" s="2"/>
      <c r="ANV50" s="55"/>
      <c r="ANW50" s="55"/>
      <c r="ANX50" s="53"/>
      <c r="ANY50" s="54"/>
      <c r="ANZ50" s="55"/>
      <c r="AOA50" s="56"/>
      <c r="AOB50" s="57"/>
      <c r="AOC50" s="58"/>
      <c r="AOD50" s="74"/>
      <c r="AOE50" s="74"/>
      <c r="AOF50" s="2"/>
      <c r="AOG50" s="75"/>
      <c r="AOH50" s="2"/>
      <c r="AOI50" s="55"/>
      <c r="AOJ50" s="55"/>
      <c r="AOK50" s="53"/>
      <c r="AOL50" s="54"/>
      <c r="AOM50" s="55"/>
      <c r="AON50" s="56"/>
      <c r="AOO50" s="57"/>
      <c r="AOP50" s="58"/>
      <c r="AOQ50" s="74"/>
      <c r="AOR50" s="74"/>
      <c r="AOS50" s="2"/>
      <c r="AOT50" s="75"/>
      <c r="AOU50" s="2"/>
      <c r="AOV50" s="55"/>
      <c r="AOW50" s="55"/>
      <c r="AOX50" s="53"/>
      <c r="AOY50" s="54"/>
      <c r="AOZ50" s="55"/>
      <c r="APA50" s="56"/>
      <c r="APB50" s="57"/>
      <c r="APC50" s="58"/>
      <c r="APD50" s="74"/>
      <c r="APE50" s="74"/>
      <c r="APF50" s="2"/>
      <c r="APG50" s="75"/>
      <c r="APH50" s="2"/>
      <c r="API50" s="55"/>
      <c r="APJ50" s="55"/>
      <c r="APK50" s="53"/>
      <c r="APL50" s="54"/>
      <c r="APM50" s="55"/>
      <c r="APN50" s="56"/>
      <c r="APO50" s="57"/>
      <c r="APP50" s="58"/>
      <c r="APQ50" s="74"/>
      <c r="APR50" s="74"/>
      <c r="APS50" s="2"/>
      <c r="APT50" s="75"/>
      <c r="APU50" s="2"/>
      <c r="APV50" s="55"/>
      <c r="APW50" s="55"/>
      <c r="APX50" s="53"/>
      <c r="APY50" s="54"/>
      <c r="APZ50" s="55"/>
      <c r="AQA50" s="56"/>
      <c r="AQB50" s="57"/>
      <c r="AQC50" s="58"/>
      <c r="AQD50" s="74"/>
      <c r="AQE50" s="74"/>
      <c r="AQF50" s="2"/>
      <c r="AQG50" s="75"/>
      <c r="AQH50" s="2"/>
      <c r="AQI50" s="55"/>
      <c r="AQJ50" s="55"/>
      <c r="AQK50" s="53"/>
      <c r="AQL50" s="54"/>
      <c r="AQM50" s="55"/>
      <c r="AQN50" s="56"/>
      <c r="AQO50" s="57"/>
      <c r="AQP50" s="58"/>
      <c r="AQQ50" s="74"/>
      <c r="AQR50" s="74"/>
      <c r="AQS50" s="2"/>
      <c r="AQT50" s="75"/>
      <c r="AQU50" s="2"/>
      <c r="AQV50" s="55"/>
      <c r="AQW50" s="55"/>
      <c r="AQX50" s="53"/>
      <c r="AQY50" s="54"/>
      <c r="AQZ50" s="55"/>
      <c r="ARA50" s="56"/>
      <c r="ARB50" s="57"/>
      <c r="ARC50" s="58"/>
      <c r="ARD50" s="74"/>
      <c r="ARE50" s="74"/>
      <c r="ARF50" s="2"/>
      <c r="ARG50" s="75"/>
      <c r="ARH50" s="2"/>
      <c r="ARI50" s="55"/>
      <c r="ARJ50" s="55"/>
      <c r="ARK50" s="53"/>
      <c r="ARL50" s="54"/>
      <c r="ARM50" s="55"/>
      <c r="ARN50" s="56"/>
      <c r="ARO50" s="57"/>
      <c r="ARP50" s="58"/>
      <c r="ARQ50" s="74"/>
      <c r="ARR50" s="74"/>
      <c r="ARS50" s="2"/>
      <c r="ART50" s="75"/>
      <c r="ARU50" s="2"/>
      <c r="ARV50" s="55"/>
      <c r="ARW50" s="55"/>
      <c r="ARX50" s="53"/>
      <c r="ARY50" s="54"/>
      <c r="ARZ50" s="55"/>
      <c r="ASA50" s="56"/>
      <c r="ASB50" s="57"/>
      <c r="ASC50" s="58"/>
      <c r="ASD50" s="74"/>
      <c r="ASE50" s="74"/>
      <c r="ASF50" s="2"/>
      <c r="ASG50" s="75"/>
      <c r="ASH50" s="2"/>
      <c r="ASI50" s="55"/>
      <c r="ASJ50" s="55"/>
      <c r="ASK50" s="53"/>
      <c r="ASL50" s="54"/>
      <c r="ASM50" s="55"/>
      <c r="ASN50" s="56"/>
      <c r="ASO50" s="57"/>
      <c r="ASP50" s="58"/>
      <c r="ASQ50" s="74"/>
      <c r="ASR50" s="74"/>
      <c r="ASS50" s="2"/>
      <c r="AST50" s="75"/>
      <c r="ASU50" s="2"/>
      <c r="ASV50" s="55"/>
      <c r="ASW50" s="55"/>
      <c r="ASX50" s="53"/>
      <c r="ASY50" s="54"/>
      <c r="ASZ50" s="55"/>
      <c r="ATA50" s="56"/>
      <c r="ATB50" s="57"/>
      <c r="ATC50" s="58"/>
      <c r="ATD50" s="74"/>
      <c r="ATE50" s="74"/>
      <c r="ATF50" s="2"/>
      <c r="ATG50" s="75"/>
      <c r="ATH50" s="2"/>
      <c r="ATI50" s="55"/>
      <c r="ATJ50" s="55"/>
      <c r="ATK50" s="53"/>
      <c r="ATL50" s="54"/>
      <c r="ATM50" s="55"/>
      <c r="ATN50" s="56"/>
      <c r="ATO50" s="57"/>
      <c r="ATP50" s="58"/>
      <c r="ATQ50" s="74"/>
      <c r="ATR50" s="74"/>
      <c r="ATS50" s="2"/>
      <c r="ATT50" s="75"/>
      <c r="ATU50" s="2"/>
      <c r="ATV50" s="55"/>
      <c r="ATW50" s="55"/>
      <c r="ATX50" s="53"/>
      <c r="ATY50" s="54"/>
      <c r="ATZ50" s="55"/>
      <c r="AUA50" s="56"/>
      <c r="AUB50" s="57"/>
      <c r="AUC50" s="58"/>
      <c r="AUD50" s="74"/>
      <c r="AUE50" s="74"/>
      <c r="AUF50" s="2"/>
      <c r="AUG50" s="75"/>
      <c r="AUH50" s="2"/>
      <c r="AUI50" s="55"/>
      <c r="AUJ50" s="55"/>
      <c r="AUK50" s="53"/>
      <c r="AUL50" s="54"/>
      <c r="AUM50" s="55"/>
      <c r="AUN50" s="56"/>
      <c r="AUO50" s="57"/>
      <c r="AUP50" s="58"/>
      <c r="AUQ50" s="74"/>
      <c r="AUR50" s="74"/>
      <c r="AUS50" s="2"/>
      <c r="AUT50" s="75"/>
      <c r="AUU50" s="2"/>
      <c r="AUV50" s="55"/>
      <c r="AUW50" s="55"/>
      <c r="AUX50" s="53"/>
      <c r="AUY50" s="54"/>
      <c r="AUZ50" s="55"/>
      <c r="AVA50" s="56"/>
      <c r="AVB50" s="57"/>
      <c r="AVC50" s="58"/>
      <c r="AVD50" s="74"/>
      <c r="AVE50" s="74"/>
      <c r="AVF50" s="2"/>
      <c r="AVG50" s="75"/>
      <c r="AVH50" s="2"/>
      <c r="AVI50" s="55"/>
      <c r="AVJ50" s="55"/>
      <c r="AVK50" s="53"/>
      <c r="AVL50" s="54"/>
      <c r="AVM50" s="55"/>
      <c r="AVN50" s="56"/>
      <c r="AVO50" s="57"/>
      <c r="AVP50" s="58"/>
      <c r="AVQ50" s="74"/>
      <c r="AVR50" s="74"/>
      <c r="AVS50" s="2"/>
      <c r="AVT50" s="75"/>
      <c r="AVU50" s="2"/>
      <c r="AVV50" s="55"/>
      <c r="AVW50" s="55"/>
      <c r="AVX50" s="53"/>
      <c r="AVY50" s="54"/>
      <c r="AVZ50" s="55"/>
      <c r="AWA50" s="56"/>
      <c r="AWB50" s="57"/>
      <c r="AWC50" s="58"/>
      <c r="AWD50" s="74"/>
      <c r="AWE50" s="74"/>
      <c r="AWF50" s="2"/>
      <c r="AWG50" s="75"/>
      <c r="AWH50" s="2"/>
      <c r="AWI50" s="55"/>
      <c r="AWJ50" s="55"/>
      <c r="AWK50" s="53"/>
      <c r="AWL50" s="54"/>
      <c r="AWM50" s="55"/>
      <c r="AWN50" s="56"/>
      <c r="AWO50" s="57"/>
      <c r="AWP50" s="58"/>
      <c r="AWQ50" s="74"/>
      <c r="AWR50" s="74"/>
      <c r="AWS50" s="2"/>
      <c r="AWT50" s="75"/>
      <c r="AWU50" s="2"/>
      <c r="AWV50" s="55"/>
      <c r="AWW50" s="55"/>
      <c r="AWX50" s="53"/>
      <c r="AWY50" s="54"/>
      <c r="AWZ50" s="55"/>
      <c r="AXA50" s="56"/>
      <c r="AXB50" s="57"/>
      <c r="AXC50" s="58"/>
      <c r="AXD50" s="74"/>
      <c r="AXE50" s="74"/>
      <c r="AXF50" s="2"/>
      <c r="AXG50" s="75"/>
      <c r="AXH50" s="2"/>
      <c r="AXI50" s="55"/>
      <c r="AXJ50" s="55"/>
      <c r="AXK50" s="53"/>
      <c r="AXL50" s="54"/>
      <c r="AXM50" s="55"/>
      <c r="AXN50" s="56"/>
      <c r="AXO50" s="57"/>
      <c r="AXP50" s="58"/>
      <c r="AXQ50" s="74"/>
      <c r="AXR50" s="74"/>
      <c r="AXS50" s="2"/>
      <c r="AXT50" s="75"/>
      <c r="AXU50" s="2"/>
      <c r="AXV50" s="55"/>
      <c r="AXW50" s="55"/>
      <c r="AXX50" s="53"/>
      <c r="AXY50" s="54"/>
      <c r="AXZ50" s="55"/>
      <c r="AYA50" s="56"/>
      <c r="AYB50" s="57"/>
      <c r="AYC50" s="58"/>
      <c r="AYD50" s="74"/>
      <c r="AYE50" s="74"/>
      <c r="AYF50" s="2"/>
      <c r="AYG50" s="75"/>
      <c r="AYH50" s="2"/>
      <c r="AYI50" s="55"/>
      <c r="AYJ50" s="55"/>
      <c r="AYK50" s="53"/>
      <c r="AYL50" s="54"/>
      <c r="AYM50" s="55"/>
      <c r="AYN50" s="56"/>
      <c r="AYO50" s="57"/>
      <c r="AYP50" s="58"/>
      <c r="AYQ50" s="74"/>
      <c r="AYR50" s="74"/>
      <c r="AYS50" s="2"/>
      <c r="AYT50" s="75"/>
      <c r="AYU50" s="2"/>
      <c r="AYV50" s="55"/>
      <c r="AYW50" s="55"/>
      <c r="AYX50" s="53"/>
      <c r="AYY50" s="54"/>
      <c r="AYZ50" s="55"/>
      <c r="AZA50" s="56"/>
      <c r="AZB50" s="57"/>
      <c r="AZC50" s="58"/>
      <c r="AZD50" s="74"/>
      <c r="AZE50" s="74"/>
      <c r="AZF50" s="2"/>
      <c r="AZG50" s="75"/>
      <c r="AZH50" s="2"/>
      <c r="AZI50" s="55"/>
      <c r="AZJ50" s="55"/>
      <c r="AZK50" s="53"/>
      <c r="AZL50" s="54"/>
      <c r="AZM50" s="55"/>
      <c r="AZN50" s="56"/>
      <c r="AZO50" s="57"/>
      <c r="AZP50" s="58"/>
      <c r="AZQ50" s="74"/>
      <c r="AZR50" s="74"/>
      <c r="AZS50" s="2"/>
      <c r="AZT50" s="75"/>
      <c r="AZU50" s="2"/>
      <c r="AZV50" s="55"/>
      <c r="AZW50" s="55"/>
      <c r="AZX50" s="53"/>
      <c r="AZY50" s="54"/>
      <c r="AZZ50" s="55"/>
      <c r="BAA50" s="56"/>
      <c r="BAB50" s="57"/>
      <c r="BAC50" s="58"/>
      <c r="BAD50" s="74"/>
      <c r="BAE50" s="74"/>
      <c r="BAF50" s="2"/>
      <c r="BAG50" s="75"/>
      <c r="BAH50" s="2"/>
      <c r="BAI50" s="55"/>
      <c r="BAJ50" s="55"/>
      <c r="BAK50" s="53"/>
      <c r="BAL50" s="54"/>
      <c r="BAM50" s="55"/>
      <c r="BAN50" s="56"/>
      <c r="BAO50" s="57"/>
      <c r="BAP50" s="58"/>
      <c r="BAQ50" s="74"/>
      <c r="BAR50" s="74"/>
      <c r="BAS50" s="2"/>
      <c r="BAT50" s="75"/>
      <c r="BAU50" s="2"/>
      <c r="BAV50" s="55"/>
      <c r="BAW50" s="55"/>
      <c r="BAX50" s="53"/>
      <c r="BAY50" s="54"/>
      <c r="BAZ50" s="55"/>
      <c r="BBA50" s="56"/>
      <c r="BBB50" s="57"/>
      <c r="BBC50" s="58"/>
      <c r="BBD50" s="74"/>
      <c r="BBE50" s="74"/>
      <c r="BBF50" s="2"/>
      <c r="BBG50" s="75"/>
      <c r="BBH50" s="2"/>
      <c r="BBI50" s="55"/>
      <c r="BBJ50" s="55"/>
      <c r="BBK50" s="53"/>
      <c r="BBL50" s="54"/>
      <c r="BBM50" s="55"/>
      <c r="BBN50" s="56"/>
      <c r="BBO50" s="57"/>
      <c r="BBP50" s="58"/>
      <c r="BBQ50" s="74"/>
      <c r="BBR50" s="74"/>
      <c r="BBS50" s="2"/>
      <c r="BBT50" s="75"/>
      <c r="BBU50" s="2"/>
      <c r="BBV50" s="55"/>
      <c r="BBW50" s="55"/>
      <c r="BBX50" s="53"/>
      <c r="BBY50" s="54"/>
      <c r="BBZ50" s="55"/>
      <c r="BCA50" s="56"/>
      <c r="BCB50" s="57"/>
      <c r="BCC50" s="58"/>
      <c r="BCD50" s="74"/>
      <c r="BCE50" s="74"/>
      <c r="BCF50" s="2"/>
      <c r="BCG50" s="75"/>
      <c r="BCH50" s="2"/>
      <c r="BCI50" s="55"/>
      <c r="BCJ50" s="55"/>
      <c r="BCK50" s="53"/>
      <c r="BCL50" s="54"/>
      <c r="BCM50" s="55"/>
      <c r="BCN50" s="56"/>
      <c r="BCO50" s="57"/>
      <c r="BCP50" s="58"/>
      <c r="BCQ50" s="74"/>
      <c r="BCR50" s="74"/>
      <c r="BCS50" s="2"/>
      <c r="BCT50" s="75"/>
      <c r="BCU50" s="2"/>
      <c r="BCV50" s="55"/>
      <c r="BCW50" s="55"/>
      <c r="BCX50" s="53"/>
      <c r="BCY50" s="54"/>
      <c r="BCZ50" s="55"/>
      <c r="BDA50" s="56"/>
      <c r="BDB50" s="57"/>
      <c r="BDC50" s="58"/>
      <c r="BDD50" s="74"/>
      <c r="BDE50" s="74"/>
      <c r="BDF50" s="2"/>
      <c r="BDG50" s="75"/>
      <c r="BDH50" s="2"/>
      <c r="BDI50" s="55"/>
      <c r="BDJ50" s="55"/>
      <c r="BDK50" s="53"/>
      <c r="BDL50" s="54"/>
      <c r="BDM50" s="55"/>
      <c r="BDN50" s="56"/>
      <c r="BDO50" s="57"/>
      <c r="BDP50" s="58"/>
      <c r="BDQ50" s="74"/>
      <c r="BDR50" s="74"/>
      <c r="BDS50" s="2"/>
      <c r="BDT50" s="75"/>
      <c r="BDU50" s="2"/>
      <c r="BDV50" s="55"/>
      <c r="BDW50" s="55"/>
      <c r="BDX50" s="53"/>
      <c r="BDY50" s="54"/>
      <c r="BDZ50" s="55"/>
      <c r="BEA50" s="56"/>
      <c r="BEB50" s="57"/>
      <c r="BEC50" s="58"/>
      <c r="BED50" s="74"/>
      <c r="BEE50" s="74"/>
      <c r="BEF50" s="2"/>
      <c r="BEG50" s="75"/>
      <c r="BEH50" s="2"/>
      <c r="BEI50" s="55"/>
      <c r="BEJ50" s="55"/>
      <c r="BEK50" s="53"/>
      <c r="BEL50" s="54"/>
      <c r="BEM50" s="55"/>
      <c r="BEN50" s="56"/>
      <c r="BEO50" s="57"/>
      <c r="BEP50" s="58"/>
      <c r="BEQ50" s="74"/>
      <c r="BER50" s="74"/>
      <c r="BES50" s="2"/>
      <c r="BET50" s="75"/>
      <c r="BEU50" s="2"/>
      <c r="BEV50" s="55"/>
      <c r="BEW50" s="55"/>
      <c r="BEX50" s="53"/>
      <c r="BEY50" s="54"/>
      <c r="BEZ50" s="55"/>
      <c r="BFA50" s="56"/>
      <c r="BFB50" s="57"/>
      <c r="BFC50" s="58"/>
      <c r="BFD50" s="74"/>
      <c r="BFE50" s="74"/>
      <c r="BFF50" s="2"/>
      <c r="BFG50" s="75"/>
      <c r="BFH50" s="2"/>
      <c r="BFI50" s="55"/>
      <c r="BFJ50" s="55"/>
      <c r="BFK50" s="53"/>
      <c r="BFL50" s="54"/>
      <c r="BFM50" s="55"/>
      <c r="BFN50" s="56"/>
      <c r="BFO50" s="57"/>
      <c r="BFP50" s="58"/>
      <c r="BFQ50" s="74"/>
      <c r="BFR50" s="74"/>
      <c r="BFS50" s="2"/>
      <c r="BFT50" s="75"/>
      <c r="BFU50" s="2"/>
      <c r="BFV50" s="55"/>
      <c r="BFW50" s="55"/>
      <c r="BFX50" s="53"/>
      <c r="BFY50" s="54"/>
      <c r="BFZ50" s="55"/>
      <c r="BGA50" s="56"/>
      <c r="BGB50" s="57"/>
      <c r="BGC50" s="58"/>
      <c r="BGD50" s="74"/>
      <c r="BGE50" s="74"/>
      <c r="BGF50" s="2"/>
      <c r="BGG50" s="75"/>
      <c r="BGH50" s="2"/>
      <c r="BGI50" s="55"/>
      <c r="BGJ50" s="55"/>
      <c r="BGK50" s="53"/>
      <c r="BGL50" s="54"/>
      <c r="BGM50" s="55"/>
      <c r="BGN50" s="56"/>
      <c r="BGO50" s="57"/>
      <c r="BGP50" s="58"/>
      <c r="BGQ50" s="74"/>
      <c r="BGR50" s="74"/>
      <c r="BGS50" s="2"/>
      <c r="BGT50" s="75"/>
      <c r="BGU50" s="2"/>
      <c r="BGV50" s="55"/>
      <c r="BGW50" s="55"/>
      <c r="BGX50" s="53"/>
      <c r="BGY50" s="54"/>
      <c r="BGZ50" s="55"/>
      <c r="BHA50" s="56"/>
      <c r="BHB50" s="57"/>
      <c r="BHC50" s="58"/>
      <c r="BHD50" s="74"/>
      <c r="BHE50" s="74"/>
      <c r="BHF50" s="2"/>
      <c r="BHG50" s="75"/>
      <c r="BHH50" s="2"/>
      <c r="BHI50" s="55"/>
      <c r="BHJ50" s="55"/>
      <c r="BHK50" s="53"/>
      <c r="BHL50" s="54"/>
      <c r="BHM50" s="55"/>
      <c r="BHN50" s="56"/>
      <c r="BHO50" s="57"/>
      <c r="BHP50" s="58"/>
      <c r="BHQ50" s="74"/>
      <c r="BHR50" s="74"/>
      <c r="BHS50" s="2"/>
      <c r="BHT50" s="75"/>
      <c r="BHU50" s="2"/>
      <c r="BHV50" s="55"/>
      <c r="BHW50" s="55"/>
      <c r="BHX50" s="53"/>
      <c r="BHY50" s="54"/>
      <c r="BHZ50" s="55"/>
      <c r="BIA50" s="56"/>
      <c r="BIB50" s="57"/>
      <c r="BIC50" s="58"/>
      <c r="BID50" s="74"/>
      <c r="BIE50" s="74"/>
      <c r="BIF50" s="2"/>
      <c r="BIG50" s="75"/>
      <c r="BIH50" s="2"/>
      <c r="BII50" s="55"/>
      <c r="BIJ50" s="55"/>
      <c r="BIK50" s="53"/>
      <c r="BIL50" s="54"/>
      <c r="BIM50" s="55"/>
      <c r="BIN50" s="56"/>
      <c r="BIO50" s="57"/>
      <c r="BIP50" s="58"/>
      <c r="BIQ50" s="74"/>
      <c r="BIR50" s="74"/>
      <c r="BIS50" s="2"/>
      <c r="BIT50" s="75"/>
      <c r="BIU50" s="2"/>
      <c r="BIV50" s="55"/>
      <c r="BIW50" s="55"/>
      <c r="BIX50" s="53"/>
      <c r="BIY50" s="54"/>
      <c r="BIZ50" s="55"/>
      <c r="BJA50" s="56"/>
      <c r="BJB50" s="57"/>
      <c r="BJC50" s="58"/>
      <c r="BJD50" s="74"/>
      <c r="BJE50" s="74"/>
      <c r="BJF50" s="2"/>
      <c r="BJG50" s="75"/>
      <c r="BJH50" s="2"/>
      <c r="BJI50" s="55"/>
      <c r="BJJ50" s="55"/>
      <c r="BJK50" s="53"/>
      <c r="BJL50" s="54"/>
      <c r="BJM50" s="55"/>
      <c r="BJN50" s="56"/>
      <c r="BJO50" s="57"/>
      <c r="BJP50" s="58"/>
      <c r="BJQ50" s="74"/>
      <c r="BJR50" s="74"/>
      <c r="BJS50" s="2"/>
      <c r="BJT50" s="75"/>
      <c r="BJU50" s="2"/>
      <c r="BJV50" s="55"/>
      <c r="BJW50" s="55"/>
      <c r="BJX50" s="53"/>
      <c r="BJY50" s="54"/>
      <c r="BJZ50" s="55"/>
      <c r="BKA50" s="56"/>
      <c r="BKB50" s="57"/>
      <c r="BKC50" s="58"/>
      <c r="BKD50" s="74"/>
      <c r="BKE50" s="74"/>
      <c r="BKF50" s="2"/>
      <c r="BKG50" s="75"/>
      <c r="BKH50" s="2"/>
      <c r="BKI50" s="55"/>
      <c r="BKJ50" s="55"/>
      <c r="BKK50" s="53"/>
      <c r="BKL50" s="54"/>
      <c r="BKM50" s="55"/>
      <c r="BKN50" s="56"/>
      <c r="BKO50" s="57"/>
      <c r="BKP50" s="58"/>
      <c r="BKQ50" s="74"/>
      <c r="BKR50" s="74"/>
      <c r="BKS50" s="2"/>
      <c r="BKT50" s="75"/>
      <c r="BKU50" s="2"/>
      <c r="BKV50" s="55"/>
      <c r="BKW50" s="55"/>
      <c r="BKX50" s="53"/>
      <c r="BKY50" s="54"/>
      <c r="BKZ50" s="55"/>
      <c r="BLA50" s="56"/>
      <c r="BLB50" s="57"/>
      <c r="BLC50" s="58"/>
      <c r="BLD50" s="74"/>
      <c r="BLE50" s="74"/>
      <c r="BLF50" s="2"/>
      <c r="BLG50" s="75"/>
      <c r="BLH50" s="2"/>
      <c r="BLI50" s="55"/>
      <c r="BLJ50" s="55"/>
      <c r="BLK50" s="53"/>
      <c r="BLL50" s="54"/>
      <c r="BLM50" s="55"/>
      <c r="BLN50" s="56"/>
      <c r="BLO50" s="57"/>
      <c r="BLP50" s="58"/>
      <c r="BLQ50" s="74"/>
      <c r="BLR50" s="74"/>
      <c r="BLS50" s="2"/>
      <c r="BLT50" s="75"/>
      <c r="BLU50" s="2"/>
      <c r="BLV50" s="55"/>
      <c r="BLW50" s="55"/>
      <c r="BLX50" s="53"/>
      <c r="BLY50" s="54"/>
      <c r="BLZ50" s="55"/>
      <c r="BMA50" s="56"/>
      <c r="BMB50" s="57"/>
      <c r="BMC50" s="58"/>
      <c r="BMD50" s="74"/>
      <c r="BME50" s="74"/>
      <c r="BMF50" s="2"/>
      <c r="BMG50" s="75"/>
      <c r="BMH50" s="2"/>
      <c r="BMI50" s="55"/>
      <c r="BMJ50" s="55"/>
      <c r="BMK50" s="53"/>
      <c r="BML50" s="54"/>
      <c r="BMM50" s="55"/>
      <c r="BMN50" s="56"/>
      <c r="BMO50" s="57"/>
      <c r="BMP50" s="58"/>
      <c r="BMQ50" s="74"/>
      <c r="BMR50" s="74"/>
      <c r="BMS50" s="2"/>
      <c r="BMT50" s="75"/>
      <c r="BMU50" s="2"/>
      <c r="BMV50" s="55"/>
      <c r="BMW50" s="55"/>
      <c r="BMX50" s="53"/>
      <c r="BMY50" s="54"/>
      <c r="BMZ50" s="55"/>
      <c r="BNA50" s="56"/>
      <c r="BNB50" s="57"/>
      <c r="BNC50" s="58"/>
      <c r="BND50" s="74"/>
      <c r="BNE50" s="74"/>
      <c r="BNF50" s="2"/>
      <c r="BNG50" s="75"/>
      <c r="BNH50" s="2"/>
      <c r="BNI50" s="55"/>
      <c r="BNJ50" s="55"/>
      <c r="BNK50" s="53"/>
      <c r="BNL50" s="54"/>
      <c r="BNM50" s="55"/>
      <c r="BNN50" s="56"/>
      <c r="BNO50" s="57"/>
      <c r="BNP50" s="58"/>
      <c r="BNQ50" s="74"/>
      <c r="BNR50" s="74"/>
      <c r="BNS50" s="2"/>
      <c r="BNT50" s="75"/>
      <c r="BNU50" s="2"/>
      <c r="BNV50" s="55"/>
      <c r="BNW50" s="55"/>
      <c r="BNX50" s="53"/>
      <c r="BNY50" s="54"/>
      <c r="BNZ50" s="55"/>
      <c r="BOA50" s="56"/>
      <c r="BOB50" s="57"/>
      <c r="BOC50" s="58"/>
      <c r="BOD50" s="74"/>
      <c r="BOE50" s="74"/>
      <c r="BOF50" s="2"/>
      <c r="BOG50" s="75"/>
      <c r="BOH50" s="2"/>
      <c r="BOI50" s="55"/>
      <c r="BOJ50" s="55"/>
      <c r="BOK50" s="53"/>
      <c r="BOL50" s="54"/>
      <c r="BOM50" s="55"/>
      <c r="BON50" s="56"/>
      <c r="BOO50" s="57"/>
      <c r="BOP50" s="58"/>
      <c r="BOQ50" s="74"/>
      <c r="BOR50" s="74"/>
      <c r="BOS50" s="2"/>
      <c r="BOT50" s="75"/>
      <c r="BOU50" s="2"/>
      <c r="BOV50" s="55"/>
      <c r="BOW50" s="55"/>
      <c r="BOX50" s="53"/>
      <c r="BOY50" s="54"/>
      <c r="BOZ50" s="55"/>
      <c r="BPA50" s="56"/>
      <c r="BPB50" s="57"/>
      <c r="BPC50" s="58"/>
      <c r="BPD50" s="74"/>
      <c r="BPE50" s="74"/>
      <c r="BPF50" s="2"/>
      <c r="BPG50" s="75"/>
      <c r="BPH50" s="2"/>
      <c r="BPI50" s="55"/>
      <c r="BPJ50" s="55"/>
      <c r="BPK50" s="53"/>
      <c r="BPL50" s="54"/>
      <c r="BPM50" s="55"/>
      <c r="BPN50" s="56"/>
      <c r="BPO50" s="57"/>
      <c r="BPP50" s="58"/>
      <c r="BPQ50" s="74"/>
      <c r="BPR50" s="74"/>
      <c r="BPS50" s="2"/>
      <c r="BPT50" s="75"/>
      <c r="BPU50" s="2"/>
      <c r="BPV50" s="55"/>
      <c r="BPW50" s="55"/>
      <c r="BPX50" s="53"/>
      <c r="BPY50" s="54"/>
      <c r="BPZ50" s="55"/>
      <c r="BQA50" s="56"/>
      <c r="BQB50" s="57"/>
      <c r="BQC50" s="58"/>
      <c r="BQD50" s="74"/>
      <c r="BQE50" s="74"/>
      <c r="BQF50" s="2"/>
      <c r="BQG50" s="75"/>
      <c r="BQH50" s="2"/>
      <c r="BQI50" s="55"/>
      <c r="BQJ50" s="55"/>
      <c r="BQK50" s="53"/>
      <c r="BQL50" s="54"/>
      <c r="BQM50" s="55"/>
      <c r="BQN50" s="56"/>
      <c r="BQO50" s="57"/>
      <c r="BQP50" s="58"/>
      <c r="BQQ50" s="74"/>
      <c r="BQR50" s="74"/>
      <c r="BQS50" s="2"/>
      <c r="BQT50" s="75"/>
      <c r="BQU50" s="2"/>
      <c r="BQV50" s="55"/>
      <c r="BQW50" s="55"/>
      <c r="BQX50" s="53"/>
      <c r="BQY50" s="54"/>
      <c r="BQZ50" s="55"/>
      <c r="BRA50" s="56"/>
      <c r="BRB50" s="57"/>
      <c r="BRC50" s="58"/>
      <c r="BRD50" s="74"/>
      <c r="BRE50" s="74"/>
      <c r="BRF50" s="2"/>
      <c r="BRG50" s="75"/>
      <c r="BRH50" s="2"/>
      <c r="BRI50" s="55"/>
      <c r="BRJ50" s="55"/>
      <c r="BRK50" s="53"/>
      <c r="BRL50" s="54"/>
      <c r="BRM50" s="55"/>
      <c r="BRN50" s="56"/>
      <c r="BRO50" s="57"/>
      <c r="BRP50" s="58"/>
      <c r="BRQ50" s="74"/>
      <c r="BRR50" s="74"/>
      <c r="BRS50" s="2"/>
      <c r="BRT50" s="75"/>
      <c r="BRU50" s="2"/>
      <c r="BRV50" s="55"/>
      <c r="BRW50" s="55"/>
      <c r="BRX50" s="53"/>
      <c r="BRY50" s="54"/>
      <c r="BRZ50" s="55"/>
      <c r="BSA50" s="56"/>
      <c r="BSB50" s="57"/>
      <c r="BSC50" s="58"/>
      <c r="BSD50" s="74"/>
      <c r="BSE50" s="74"/>
      <c r="BSF50" s="2"/>
      <c r="BSG50" s="75"/>
      <c r="BSH50" s="2"/>
      <c r="BSI50" s="55"/>
      <c r="BSJ50" s="55"/>
      <c r="BSK50" s="53"/>
      <c r="BSL50" s="54"/>
      <c r="BSM50" s="55"/>
      <c r="BSN50" s="56"/>
      <c r="BSO50" s="57"/>
      <c r="BSP50" s="58"/>
      <c r="BSQ50" s="74"/>
      <c r="BSR50" s="74"/>
      <c r="BSS50" s="2"/>
      <c r="BST50" s="75"/>
      <c r="BSU50" s="2"/>
      <c r="BSV50" s="55"/>
      <c r="BSW50" s="55"/>
      <c r="BSX50" s="53"/>
      <c r="BSY50" s="54"/>
      <c r="BSZ50" s="55"/>
      <c r="BTA50" s="56"/>
      <c r="BTB50" s="57"/>
      <c r="BTC50" s="58"/>
      <c r="BTD50" s="74"/>
      <c r="BTE50" s="74"/>
      <c r="BTF50" s="2"/>
      <c r="BTG50" s="75"/>
      <c r="BTH50" s="2"/>
      <c r="BTI50" s="55"/>
      <c r="BTJ50" s="55"/>
      <c r="BTK50" s="53"/>
      <c r="BTL50" s="54"/>
      <c r="BTM50" s="55"/>
      <c r="BTN50" s="56"/>
      <c r="BTO50" s="57"/>
      <c r="BTP50" s="58"/>
      <c r="BTQ50" s="74"/>
      <c r="BTR50" s="74"/>
      <c r="BTS50" s="2"/>
      <c r="BTT50" s="75"/>
      <c r="BTU50" s="2"/>
      <c r="BTV50" s="55"/>
      <c r="BTW50" s="55"/>
      <c r="BTX50" s="53"/>
      <c r="BTY50" s="54"/>
      <c r="BTZ50" s="55"/>
      <c r="BUA50" s="56"/>
      <c r="BUB50" s="57"/>
      <c r="BUC50" s="58"/>
      <c r="BUD50" s="74"/>
      <c r="BUE50" s="74"/>
      <c r="BUF50" s="2"/>
      <c r="BUG50" s="75"/>
      <c r="BUH50" s="2"/>
      <c r="BUI50" s="55"/>
      <c r="BUJ50" s="55"/>
      <c r="BUK50" s="53"/>
      <c r="BUL50" s="54"/>
      <c r="BUM50" s="55"/>
      <c r="BUN50" s="56"/>
      <c r="BUO50" s="57"/>
      <c r="BUP50" s="58"/>
      <c r="BUQ50" s="74"/>
      <c r="BUR50" s="74"/>
      <c r="BUS50" s="2"/>
      <c r="BUT50" s="75"/>
      <c r="BUU50" s="2"/>
      <c r="BUV50" s="55"/>
      <c r="BUW50" s="55"/>
      <c r="BUX50" s="53"/>
      <c r="BUY50" s="54"/>
      <c r="BUZ50" s="55"/>
      <c r="BVA50" s="56"/>
      <c r="BVB50" s="57"/>
      <c r="BVC50" s="58"/>
      <c r="BVD50" s="74"/>
      <c r="BVE50" s="74"/>
      <c r="BVF50" s="2"/>
      <c r="BVG50" s="75"/>
      <c r="BVH50" s="2"/>
      <c r="BVI50" s="55"/>
      <c r="BVJ50" s="55"/>
      <c r="BVK50" s="53"/>
      <c r="BVL50" s="54"/>
      <c r="BVM50" s="55"/>
      <c r="BVN50" s="56"/>
      <c r="BVO50" s="57"/>
      <c r="BVP50" s="58"/>
      <c r="BVQ50" s="74"/>
      <c r="BVR50" s="74"/>
      <c r="BVS50" s="2"/>
      <c r="BVT50" s="75"/>
      <c r="BVU50" s="2"/>
      <c r="BVV50" s="55"/>
      <c r="BVW50" s="55"/>
      <c r="BVX50" s="53"/>
      <c r="BVY50" s="54"/>
      <c r="BVZ50" s="55"/>
      <c r="BWA50" s="56"/>
      <c r="BWB50" s="57"/>
      <c r="BWC50" s="58"/>
      <c r="BWD50" s="74"/>
      <c r="BWE50" s="74"/>
      <c r="BWF50" s="2"/>
      <c r="BWG50" s="75"/>
      <c r="BWH50" s="2"/>
      <c r="BWI50" s="55"/>
      <c r="BWJ50" s="55"/>
      <c r="BWK50" s="53"/>
      <c r="BWL50" s="54"/>
      <c r="BWM50" s="55"/>
      <c r="BWN50" s="56"/>
      <c r="BWO50" s="57"/>
      <c r="BWP50" s="58"/>
      <c r="BWQ50" s="74"/>
      <c r="BWR50" s="74"/>
      <c r="BWS50" s="2"/>
      <c r="BWT50" s="75"/>
      <c r="BWU50" s="2"/>
      <c r="BWV50" s="55"/>
      <c r="BWW50" s="55"/>
      <c r="BWX50" s="53"/>
      <c r="BWY50" s="54"/>
      <c r="BWZ50" s="55"/>
      <c r="BXA50" s="56"/>
      <c r="BXB50" s="57"/>
      <c r="BXC50" s="58"/>
      <c r="BXD50" s="74"/>
      <c r="BXE50" s="74"/>
      <c r="BXF50" s="2"/>
      <c r="BXG50" s="75"/>
      <c r="BXH50" s="2"/>
      <c r="BXI50" s="55"/>
      <c r="BXJ50" s="55"/>
      <c r="BXK50" s="53"/>
      <c r="BXL50" s="54"/>
      <c r="BXM50" s="55"/>
      <c r="BXN50" s="56"/>
      <c r="BXO50" s="57"/>
      <c r="BXP50" s="58"/>
      <c r="BXQ50" s="74"/>
      <c r="BXR50" s="74"/>
      <c r="BXS50" s="2"/>
      <c r="BXT50" s="75"/>
      <c r="BXU50" s="2"/>
      <c r="BXV50" s="55"/>
      <c r="BXW50" s="55"/>
      <c r="BXX50" s="53"/>
      <c r="BXY50" s="54"/>
      <c r="BXZ50" s="55"/>
      <c r="BYA50" s="56"/>
      <c r="BYB50" s="57"/>
      <c r="BYC50" s="58"/>
      <c r="BYD50" s="74"/>
      <c r="BYE50" s="74"/>
      <c r="BYF50" s="2"/>
      <c r="BYG50" s="75"/>
      <c r="BYH50" s="2"/>
      <c r="BYI50" s="55"/>
      <c r="BYJ50" s="55"/>
      <c r="BYK50" s="53"/>
      <c r="BYL50" s="54"/>
      <c r="BYM50" s="55"/>
      <c r="BYN50" s="56"/>
      <c r="BYO50" s="57"/>
      <c r="BYP50" s="58"/>
      <c r="BYQ50" s="74"/>
      <c r="BYR50" s="74"/>
      <c r="BYS50" s="2"/>
      <c r="BYT50" s="75"/>
      <c r="BYU50" s="2"/>
      <c r="BYV50" s="55"/>
      <c r="BYW50" s="55"/>
      <c r="BYX50" s="53"/>
      <c r="BYY50" s="54"/>
      <c r="BYZ50" s="55"/>
      <c r="BZA50" s="56"/>
      <c r="BZB50" s="57"/>
      <c r="BZC50" s="58"/>
      <c r="BZD50" s="74"/>
      <c r="BZE50" s="74"/>
      <c r="BZF50" s="2"/>
      <c r="BZG50" s="75"/>
      <c r="BZH50" s="2"/>
      <c r="BZI50" s="55"/>
      <c r="BZJ50" s="55"/>
      <c r="BZK50" s="53"/>
      <c r="BZL50" s="54"/>
      <c r="BZM50" s="55"/>
      <c r="BZN50" s="56"/>
      <c r="BZO50" s="57"/>
      <c r="BZP50" s="58"/>
      <c r="BZQ50" s="74"/>
      <c r="BZR50" s="74"/>
      <c r="BZS50" s="2"/>
      <c r="BZT50" s="75"/>
      <c r="BZU50" s="2"/>
      <c r="BZV50" s="55"/>
      <c r="BZW50" s="55"/>
      <c r="BZX50" s="53"/>
      <c r="BZY50" s="54"/>
      <c r="BZZ50" s="55"/>
      <c r="CAA50" s="56"/>
      <c r="CAB50" s="57"/>
      <c r="CAC50" s="58"/>
      <c r="CAD50" s="74"/>
      <c r="CAE50" s="74"/>
      <c r="CAF50" s="2"/>
      <c r="CAG50" s="75"/>
      <c r="CAH50" s="2"/>
      <c r="CAI50" s="55"/>
      <c r="CAJ50" s="55"/>
      <c r="CAK50" s="53"/>
      <c r="CAL50" s="54"/>
      <c r="CAM50" s="55"/>
      <c r="CAN50" s="56"/>
      <c r="CAO50" s="57"/>
      <c r="CAP50" s="58"/>
      <c r="CAQ50" s="74"/>
      <c r="CAR50" s="74"/>
      <c r="CAS50" s="2"/>
      <c r="CAT50" s="75"/>
      <c r="CAU50" s="2"/>
      <c r="CAV50" s="55"/>
      <c r="CAW50" s="55"/>
      <c r="CAX50" s="53"/>
      <c r="CAY50" s="54"/>
      <c r="CAZ50" s="55"/>
      <c r="CBA50" s="56"/>
      <c r="CBB50" s="57"/>
      <c r="CBC50" s="58"/>
      <c r="CBD50" s="74"/>
      <c r="CBE50" s="74"/>
      <c r="CBF50" s="2"/>
      <c r="CBG50" s="75"/>
      <c r="CBH50" s="2"/>
      <c r="CBI50" s="55"/>
      <c r="CBJ50" s="55"/>
      <c r="CBK50" s="53"/>
      <c r="CBL50" s="54"/>
      <c r="CBM50" s="55"/>
      <c r="CBN50" s="56"/>
      <c r="CBO50" s="57"/>
      <c r="CBP50" s="58"/>
      <c r="CBQ50" s="74"/>
      <c r="CBR50" s="74"/>
      <c r="CBS50" s="2"/>
      <c r="CBT50" s="75"/>
      <c r="CBU50" s="2"/>
      <c r="CBV50" s="55"/>
      <c r="CBW50" s="55"/>
      <c r="CBX50" s="53"/>
      <c r="CBY50" s="54"/>
      <c r="CBZ50" s="55"/>
      <c r="CCA50" s="56"/>
      <c r="CCB50" s="57"/>
      <c r="CCC50" s="58"/>
      <c r="CCD50" s="74"/>
      <c r="CCE50" s="74"/>
      <c r="CCF50" s="2"/>
      <c r="CCG50" s="75"/>
      <c r="CCH50" s="2"/>
      <c r="CCI50" s="55"/>
      <c r="CCJ50" s="55"/>
      <c r="CCK50" s="53"/>
      <c r="CCL50" s="54"/>
      <c r="CCM50" s="55"/>
      <c r="CCN50" s="56"/>
      <c r="CCO50" s="57"/>
      <c r="CCP50" s="58"/>
      <c r="CCQ50" s="74"/>
      <c r="CCR50" s="74"/>
      <c r="CCS50" s="2"/>
      <c r="CCT50" s="75"/>
      <c r="CCU50" s="2"/>
      <c r="CCV50" s="55"/>
      <c r="CCW50" s="55"/>
      <c r="CCX50" s="53"/>
      <c r="CCY50" s="54"/>
      <c r="CCZ50" s="55"/>
      <c r="CDA50" s="56"/>
      <c r="CDB50" s="57"/>
      <c r="CDC50" s="58"/>
      <c r="CDD50" s="74"/>
      <c r="CDE50" s="74"/>
      <c r="CDF50" s="2"/>
      <c r="CDG50" s="75"/>
      <c r="CDH50" s="2"/>
      <c r="CDI50" s="55"/>
      <c r="CDJ50" s="55"/>
      <c r="CDK50" s="53"/>
      <c r="CDL50" s="54"/>
      <c r="CDM50" s="55"/>
      <c r="CDN50" s="56"/>
      <c r="CDO50" s="57"/>
      <c r="CDP50" s="58"/>
      <c r="CDQ50" s="74"/>
      <c r="CDR50" s="74"/>
      <c r="CDS50" s="2"/>
      <c r="CDT50" s="75"/>
      <c r="CDU50" s="2"/>
      <c r="CDV50" s="55"/>
      <c r="CDW50" s="55"/>
      <c r="CDX50" s="53"/>
      <c r="CDY50" s="54"/>
      <c r="CDZ50" s="55"/>
      <c r="CEA50" s="56"/>
      <c r="CEB50" s="57"/>
      <c r="CEC50" s="58"/>
      <c r="CED50" s="74"/>
      <c r="CEE50" s="74"/>
      <c r="CEF50" s="2"/>
      <c r="CEG50" s="75"/>
      <c r="CEH50" s="2"/>
      <c r="CEI50" s="55"/>
      <c r="CEJ50" s="55"/>
      <c r="CEK50" s="53"/>
      <c r="CEL50" s="54"/>
      <c r="CEM50" s="55"/>
      <c r="CEN50" s="56"/>
      <c r="CEO50" s="57"/>
      <c r="CEP50" s="58"/>
      <c r="CEQ50" s="74"/>
      <c r="CER50" s="74"/>
      <c r="CES50" s="2"/>
      <c r="CET50" s="75"/>
      <c r="CEU50" s="2"/>
      <c r="CEV50" s="55"/>
      <c r="CEW50" s="55"/>
      <c r="CEX50" s="53"/>
      <c r="CEY50" s="54"/>
      <c r="CEZ50" s="55"/>
      <c r="CFA50" s="56"/>
      <c r="CFB50" s="57"/>
      <c r="CFC50" s="58"/>
      <c r="CFD50" s="74"/>
      <c r="CFE50" s="74"/>
      <c r="CFF50" s="2"/>
      <c r="CFG50" s="75"/>
      <c r="CFH50" s="2"/>
      <c r="CFI50" s="55"/>
      <c r="CFJ50" s="55"/>
      <c r="CFK50" s="53"/>
      <c r="CFL50" s="54"/>
      <c r="CFM50" s="55"/>
      <c r="CFN50" s="56"/>
      <c r="CFO50" s="57"/>
      <c r="CFP50" s="58"/>
      <c r="CFQ50" s="74"/>
      <c r="CFR50" s="74"/>
      <c r="CFS50" s="2"/>
      <c r="CFT50" s="75"/>
      <c r="CFU50" s="2"/>
      <c r="CFV50" s="55"/>
      <c r="CFW50" s="55"/>
      <c r="CFX50" s="53"/>
      <c r="CFY50" s="54"/>
      <c r="CFZ50" s="55"/>
      <c r="CGA50" s="56"/>
      <c r="CGB50" s="57"/>
      <c r="CGC50" s="58"/>
      <c r="CGD50" s="74"/>
      <c r="CGE50" s="74"/>
      <c r="CGF50" s="2"/>
      <c r="CGG50" s="75"/>
      <c r="CGH50" s="2"/>
      <c r="CGI50" s="55"/>
      <c r="CGJ50" s="55"/>
      <c r="CGK50" s="53"/>
      <c r="CGL50" s="54"/>
      <c r="CGM50" s="55"/>
      <c r="CGN50" s="56"/>
      <c r="CGO50" s="57"/>
      <c r="CGP50" s="58"/>
      <c r="CGQ50" s="74"/>
      <c r="CGR50" s="74"/>
      <c r="CGS50" s="2"/>
      <c r="CGT50" s="75"/>
      <c r="CGU50" s="2"/>
      <c r="CGV50" s="55"/>
      <c r="CGW50" s="55"/>
      <c r="CGX50" s="53"/>
      <c r="CGY50" s="54"/>
      <c r="CGZ50" s="55"/>
      <c r="CHA50" s="56"/>
      <c r="CHB50" s="57"/>
      <c r="CHC50" s="58"/>
      <c r="CHD50" s="74"/>
      <c r="CHE50" s="74"/>
      <c r="CHF50" s="2"/>
      <c r="CHG50" s="75"/>
      <c r="CHH50" s="2"/>
      <c r="CHI50" s="55"/>
      <c r="CHJ50" s="55"/>
      <c r="CHK50" s="53"/>
      <c r="CHL50" s="54"/>
      <c r="CHM50" s="55"/>
      <c r="CHN50" s="56"/>
      <c r="CHO50" s="57"/>
      <c r="CHP50" s="58"/>
      <c r="CHQ50" s="74"/>
      <c r="CHR50" s="74"/>
      <c r="CHS50" s="2"/>
      <c r="CHT50" s="75"/>
      <c r="CHU50" s="2"/>
      <c r="CHV50" s="55"/>
      <c r="CHW50" s="55"/>
      <c r="CHX50" s="53"/>
      <c r="CHY50" s="54"/>
      <c r="CHZ50" s="55"/>
      <c r="CIA50" s="56"/>
      <c r="CIB50" s="57"/>
      <c r="CIC50" s="58"/>
      <c r="CID50" s="74"/>
      <c r="CIE50" s="74"/>
      <c r="CIF50" s="2"/>
      <c r="CIG50" s="75"/>
      <c r="CIH50" s="2"/>
      <c r="CII50" s="55"/>
      <c r="CIJ50" s="55"/>
      <c r="CIK50" s="53"/>
      <c r="CIL50" s="54"/>
      <c r="CIM50" s="55"/>
      <c r="CIN50" s="56"/>
      <c r="CIO50" s="57"/>
      <c r="CIP50" s="58"/>
      <c r="CIQ50" s="74"/>
      <c r="CIR50" s="74"/>
      <c r="CIS50" s="2"/>
      <c r="CIT50" s="75"/>
      <c r="CIU50" s="2"/>
      <c r="CIV50" s="55"/>
      <c r="CIW50" s="55"/>
      <c r="CIX50" s="53"/>
      <c r="CIY50" s="54"/>
      <c r="CIZ50" s="55"/>
      <c r="CJA50" s="56"/>
      <c r="CJB50" s="57"/>
      <c r="CJC50" s="58"/>
      <c r="CJD50" s="74"/>
      <c r="CJE50" s="74"/>
      <c r="CJF50" s="2"/>
      <c r="CJG50" s="75"/>
      <c r="CJH50" s="2"/>
      <c r="CJI50" s="55"/>
      <c r="CJJ50" s="55"/>
      <c r="CJK50" s="53"/>
      <c r="CJL50" s="54"/>
      <c r="CJM50" s="55"/>
      <c r="CJN50" s="56"/>
      <c r="CJO50" s="57"/>
      <c r="CJP50" s="58"/>
      <c r="CJQ50" s="74"/>
      <c r="CJR50" s="74"/>
      <c r="CJS50" s="2"/>
      <c r="CJT50" s="75"/>
      <c r="CJU50" s="2"/>
      <c r="CJV50" s="55"/>
      <c r="CJW50" s="55"/>
      <c r="CJX50" s="53"/>
      <c r="CJY50" s="54"/>
      <c r="CJZ50" s="55"/>
      <c r="CKA50" s="56"/>
      <c r="CKB50" s="57"/>
      <c r="CKC50" s="58"/>
      <c r="CKD50" s="74"/>
      <c r="CKE50" s="74"/>
      <c r="CKF50" s="2"/>
      <c r="CKG50" s="75"/>
      <c r="CKH50" s="2"/>
      <c r="CKI50" s="55"/>
      <c r="CKJ50" s="55"/>
      <c r="CKK50" s="53"/>
      <c r="CKL50" s="54"/>
      <c r="CKM50" s="55"/>
      <c r="CKN50" s="56"/>
      <c r="CKO50" s="57"/>
      <c r="CKP50" s="58"/>
      <c r="CKQ50" s="74"/>
      <c r="CKR50" s="74"/>
      <c r="CKS50" s="2"/>
      <c r="CKT50" s="75"/>
      <c r="CKU50" s="2"/>
      <c r="CKV50" s="55"/>
      <c r="CKW50" s="55"/>
      <c r="CKX50" s="53"/>
      <c r="CKY50" s="54"/>
      <c r="CKZ50" s="55"/>
      <c r="CLA50" s="56"/>
      <c r="CLB50" s="57"/>
      <c r="CLC50" s="58"/>
      <c r="CLD50" s="74"/>
      <c r="CLE50" s="74"/>
      <c r="CLF50" s="2"/>
      <c r="CLG50" s="75"/>
      <c r="CLH50" s="2"/>
      <c r="CLI50" s="55"/>
      <c r="CLJ50" s="55"/>
      <c r="CLK50" s="53"/>
      <c r="CLL50" s="54"/>
      <c r="CLM50" s="55"/>
      <c r="CLN50" s="56"/>
      <c r="CLO50" s="57"/>
      <c r="CLP50" s="58"/>
      <c r="CLQ50" s="74"/>
      <c r="CLR50" s="74"/>
      <c r="CLS50" s="2"/>
      <c r="CLT50" s="75"/>
      <c r="CLU50" s="2"/>
      <c r="CLV50" s="55"/>
      <c r="CLW50" s="55"/>
      <c r="CLX50" s="53"/>
      <c r="CLY50" s="54"/>
      <c r="CLZ50" s="55"/>
      <c r="CMA50" s="56"/>
      <c r="CMB50" s="57"/>
      <c r="CMC50" s="58"/>
      <c r="CMD50" s="74"/>
      <c r="CME50" s="74"/>
      <c r="CMF50" s="2"/>
      <c r="CMG50" s="75"/>
      <c r="CMH50" s="2"/>
      <c r="CMI50" s="55"/>
      <c r="CMJ50" s="55"/>
      <c r="CMK50" s="53"/>
      <c r="CML50" s="54"/>
      <c r="CMM50" s="55"/>
      <c r="CMN50" s="56"/>
      <c r="CMO50" s="57"/>
      <c r="CMP50" s="58"/>
      <c r="CMQ50" s="74"/>
      <c r="CMR50" s="74"/>
      <c r="CMS50" s="2"/>
      <c r="CMT50" s="75"/>
      <c r="CMU50" s="2"/>
      <c r="CMV50" s="55"/>
      <c r="CMW50" s="55"/>
      <c r="CMX50" s="53"/>
      <c r="CMY50" s="54"/>
      <c r="CMZ50" s="55"/>
      <c r="CNA50" s="56"/>
      <c r="CNB50" s="57"/>
      <c r="CNC50" s="58"/>
      <c r="CND50" s="74"/>
      <c r="CNE50" s="74"/>
      <c r="CNF50" s="2"/>
      <c r="CNG50" s="75"/>
      <c r="CNH50" s="2"/>
      <c r="CNI50" s="55"/>
      <c r="CNJ50" s="55"/>
      <c r="CNK50" s="53"/>
      <c r="CNL50" s="54"/>
      <c r="CNM50" s="55"/>
      <c r="CNN50" s="56"/>
      <c r="CNO50" s="57"/>
      <c r="CNP50" s="58"/>
      <c r="CNQ50" s="74"/>
      <c r="CNR50" s="74"/>
      <c r="CNS50" s="2"/>
      <c r="CNT50" s="75"/>
      <c r="CNU50" s="2"/>
      <c r="CNV50" s="55"/>
      <c r="CNW50" s="55"/>
      <c r="CNX50" s="53"/>
      <c r="CNY50" s="54"/>
      <c r="CNZ50" s="55"/>
      <c r="COA50" s="56"/>
      <c r="COB50" s="57"/>
      <c r="COC50" s="58"/>
      <c r="COD50" s="74"/>
      <c r="COE50" s="74"/>
      <c r="COF50" s="2"/>
      <c r="COG50" s="75"/>
      <c r="COH50" s="2"/>
      <c r="COI50" s="55"/>
      <c r="COJ50" s="55"/>
      <c r="COK50" s="53"/>
      <c r="COL50" s="54"/>
      <c r="COM50" s="55"/>
      <c r="CON50" s="56"/>
      <c r="COO50" s="57"/>
      <c r="COP50" s="58"/>
      <c r="COQ50" s="74"/>
      <c r="COR50" s="74"/>
      <c r="COS50" s="2"/>
      <c r="COT50" s="75"/>
      <c r="COU50" s="2"/>
      <c r="COV50" s="55"/>
      <c r="COW50" s="55"/>
      <c r="COX50" s="53"/>
      <c r="COY50" s="54"/>
      <c r="COZ50" s="55"/>
      <c r="CPA50" s="56"/>
      <c r="CPB50" s="57"/>
      <c r="CPC50" s="58"/>
      <c r="CPD50" s="74"/>
      <c r="CPE50" s="74"/>
      <c r="CPF50" s="2"/>
      <c r="CPG50" s="75"/>
      <c r="CPH50" s="2"/>
      <c r="CPI50" s="55"/>
      <c r="CPJ50" s="55"/>
      <c r="CPK50" s="53"/>
      <c r="CPL50" s="54"/>
      <c r="CPM50" s="55"/>
      <c r="CPN50" s="56"/>
      <c r="CPO50" s="57"/>
      <c r="CPP50" s="58"/>
      <c r="CPQ50" s="74"/>
      <c r="CPR50" s="74"/>
      <c r="CPS50" s="2"/>
      <c r="CPT50" s="75"/>
      <c r="CPU50" s="2"/>
      <c r="CPV50" s="55"/>
      <c r="CPW50" s="55"/>
      <c r="CPX50" s="53"/>
      <c r="CPY50" s="54"/>
      <c r="CPZ50" s="55"/>
      <c r="CQA50" s="56"/>
      <c r="CQB50" s="57"/>
      <c r="CQC50" s="58"/>
      <c r="CQD50" s="74"/>
      <c r="CQE50" s="74"/>
      <c r="CQF50" s="2"/>
      <c r="CQG50" s="75"/>
      <c r="CQH50" s="2"/>
      <c r="CQI50" s="55"/>
      <c r="CQJ50" s="55"/>
      <c r="CQK50" s="53"/>
      <c r="CQL50" s="54"/>
      <c r="CQM50" s="55"/>
      <c r="CQN50" s="56"/>
      <c r="CQO50" s="57"/>
      <c r="CQP50" s="58"/>
      <c r="CQQ50" s="74"/>
      <c r="CQR50" s="74"/>
      <c r="CQS50" s="2"/>
      <c r="CQT50" s="75"/>
      <c r="CQU50" s="2"/>
      <c r="CQV50" s="55"/>
      <c r="CQW50" s="55"/>
      <c r="CQX50" s="53"/>
      <c r="CQY50" s="54"/>
      <c r="CQZ50" s="55"/>
      <c r="CRA50" s="56"/>
      <c r="CRB50" s="57"/>
      <c r="CRC50" s="58"/>
      <c r="CRD50" s="74"/>
      <c r="CRE50" s="74"/>
      <c r="CRF50" s="2"/>
      <c r="CRG50" s="75"/>
      <c r="CRH50" s="2"/>
      <c r="CRI50" s="55"/>
      <c r="CRJ50" s="55"/>
      <c r="CRK50" s="53"/>
      <c r="CRL50" s="54"/>
      <c r="CRM50" s="55"/>
      <c r="CRN50" s="56"/>
      <c r="CRO50" s="57"/>
      <c r="CRP50" s="58"/>
      <c r="CRQ50" s="74"/>
      <c r="CRR50" s="74"/>
      <c r="CRS50" s="2"/>
      <c r="CRT50" s="75"/>
      <c r="CRU50" s="2"/>
      <c r="CRV50" s="55"/>
      <c r="CRW50" s="55"/>
      <c r="CRX50" s="53"/>
      <c r="CRY50" s="54"/>
      <c r="CRZ50" s="55"/>
      <c r="CSA50" s="56"/>
      <c r="CSB50" s="57"/>
      <c r="CSC50" s="58"/>
      <c r="CSD50" s="74"/>
      <c r="CSE50" s="74"/>
      <c r="CSF50" s="2"/>
      <c r="CSG50" s="75"/>
      <c r="CSH50" s="2"/>
      <c r="CSI50" s="55"/>
      <c r="CSJ50" s="55"/>
      <c r="CSK50" s="53"/>
      <c r="CSL50" s="54"/>
      <c r="CSM50" s="55"/>
      <c r="CSN50" s="56"/>
      <c r="CSO50" s="57"/>
      <c r="CSP50" s="58"/>
      <c r="CSQ50" s="74"/>
      <c r="CSR50" s="74"/>
      <c r="CSS50" s="2"/>
      <c r="CST50" s="75"/>
      <c r="CSU50" s="2"/>
      <c r="CSV50" s="55"/>
      <c r="CSW50" s="55"/>
      <c r="CSX50" s="53"/>
      <c r="CSY50" s="54"/>
      <c r="CSZ50" s="55"/>
      <c r="CTA50" s="56"/>
      <c r="CTB50" s="57"/>
      <c r="CTC50" s="58"/>
      <c r="CTD50" s="74"/>
      <c r="CTE50" s="74"/>
      <c r="CTF50" s="2"/>
      <c r="CTG50" s="75"/>
      <c r="CTH50" s="2"/>
      <c r="CTI50" s="55"/>
      <c r="CTJ50" s="55"/>
      <c r="CTK50" s="53"/>
      <c r="CTL50" s="54"/>
      <c r="CTM50" s="55"/>
      <c r="CTN50" s="56"/>
      <c r="CTO50" s="57"/>
      <c r="CTP50" s="58"/>
      <c r="CTQ50" s="74"/>
      <c r="CTR50" s="74"/>
      <c r="CTS50" s="2"/>
      <c r="CTT50" s="75"/>
      <c r="CTU50" s="2"/>
      <c r="CTV50" s="55"/>
      <c r="CTW50" s="55"/>
      <c r="CTX50" s="53"/>
      <c r="CTY50" s="54"/>
      <c r="CTZ50" s="55"/>
      <c r="CUA50" s="56"/>
      <c r="CUB50" s="57"/>
      <c r="CUC50" s="58"/>
      <c r="CUD50" s="74"/>
      <c r="CUE50" s="74"/>
      <c r="CUF50" s="2"/>
      <c r="CUG50" s="75"/>
      <c r="CUH50" s="2"/>
      <c r="CUI50" s="55"/>
      <c r="CUJ50" s="55"/>
      <c r="CUK50" s="53"/>
      <c r="CUL50" s="54"/>
      <c r="CUM50" s="55"/>
      <c r="CUN50" s="56"/>
      <c r="CUO50" s="57"/>
      <c r="CUP50" s="58"/>
      <c r="CUQ50" s="74"/>
      <c r="CUR50" s="74"/>
      <c r="CUS50" s="2"/>
      <c r="CUT50" s="75"/>
      <c r="CUU50" s="2"/>
      <c r="CUV50" s="55"/>
      <c r="CUW50" s="55"/>
      <c r="CUX50" s="53"/>
      <c r="CUY50" s="54"/>
      <c r="CUZ50" s="55"/>
      <c r="CVA50" s="56"/>
      <c r="CVB50" s="57"/>
      <c r="CVC50" s="58"/>
      <c r="CVD50" s="74"/>
      <c r="CVE50" s="74"/>
      <c r="CVF50" s="2"/>
      <c r="CVG50" s="75"/>
      <c r="CVH50" s="2"/>
      <c r="CVI50" s="55"/>
      <c r="CVJ50" s="55"/>
      <c r="CVK50" s="53"/>
      <c r="CVL50" s="54"/>
      <c r="CVM50" s="55"/>
      <c r="CVN50" s="56"/>
      <c r="CVO50" s="57"/>
      <c r="CVP50" s="58"/>
      <c r="CVQ50" s="74"/>
      <c r="CVR50" s="74"/>
      <c r="CVS50" s="2"/>
      <c r="CVT50" s="75"/>
      <c r="CVU50" s="2"/>
      <c r="CVV50" s="55"/>
      <c r="CVW50" s="55"/>
      <c r="CVX50" s="53"/>
      <c r="CVY50" s="54"/>
      <c r="CVZ50" s="55"/>
      <c r="CWA50" s="56"/>
      <c r="CWB50" s="57"/>
      <c r="CWC50" s="58"/>
      <c r="CWD50" s="74"/>
      <c r="CWE50" s="74"/>
      <c r="CWF50" s="2"/>
      <c r="CWG50" s="75"/>
      <c r="CWH50" s="2"/>
      <c r="CWI50" s="55"/>
      <c r="CWJ50" s="55"/>
      <c r="CWK50" s="53"/>
      <c r="CWL50" s="54"/>
      <c r="CWM50" s="55"/>
      <c r="CWN50" s="56"/>
      <c r="CWO50" s="57"/>
      <c r="CWP50" s="58"/>
      <c r="CWQ50" s="74"/>
      <c r="CWR50" s="74"/>
      <c r="CWS50" s="2"/>
      <c r="CWT50" s="75"/>
      <c r="CWU50" s="2"/>
      <c r="CWV50" s="55"/>
      <c r="CWW50" s="55"/>
      <c r="CWX50" s="53"/>
      <c r="CWY50" s="54"/>
      <c r="CWZ50" s="55"/>
      <c r="CXA50" s="56"/>
      <c r="CXB50" s="57"/>
      <c r="CXC50" s="58"/>
      <c r="CXD50" s="74"/>
      <c r="CXE50" s="74"/>
      <c r="CXF50" s="2"/>
      <c r="CXG50" s="75"/>
      <c r="CXH50" s="2"/>
      <c r="CXI50" s="55"/>
      <c r="CXJ50" s="55"/>
      <c r="CXK50" s="53"/>
      <c r="CXL50" s="54"/>
      <c r="CXM50" s="55"/>
      <c r="CXN50" s="56"/>
      <c r="CXO50" s="57"/>
      <c r="CXP50" s="58"/>
      <c r="CXQ50" s="74"/>
      <c r="CXR50" s="74"/>
      <c r="CXS50" s="2"/>
      <c r="CXT50" s="75"/>
      <c r="CXU50" s="2"/>
      <c r="CXV50" s="55"/>
      <c r="CXW50" s="55"/>
      <c r="CXX50" s="53"/>
      <c r="CXY50" s="54"/>
      <c r="CXZ50" s="55"/>
      <c r="CYA50" s="56"/>
      <c r="CYB50" s="57"/>
      <c r="CYC50" s="58"/>
      <c r="CYD50" s="74"/>
      <c r="CYE50" s="74"/>
      <c r="CYF50" s="2"/>
      <c r="CYG50" s="75"/>
      <c r="CYH50" s="2"/>
      <c r="CYI50" s="55"/>
      <c r="CYJ50" s="55"/>
      <c r="CYK50" s="53"/>
      <c r="CYL50" s="54"/>
      <c r="CYM50" s="55"/>
      <c r="CYN50" s="56"/>
      <c r="CYO50" s="57"/>
      <c r="CYP50" s="58"/>
      <c r="CYQ50" s="74"/>
      <c r="CYR50" s="74"/>
      <c r="CYS50" s="2"/>
      <c r="CYT50" s="75"/>
      <c r="CYU50" s="2"/>
      <c r="CYV50" s="55"/>
      <c r="CYW50" s="55"/>
      <c r="CYX50" s="53"/>
      <c r="CYY50" s="54"/>
      <c r="CYZ50" s="55"/>
      <c r="CZA50" s="56"/>
      <c r="CZB50" s="57"/>
      <c r="CZC50" s="58"/>
      <c r="CZD50" s="74"/>
      <c r="CZE50" s="74"/>
      <c r="CZF50" s="2"/>
      <c r="CZG50" s="75"/>
      <c r="CZH50" s="2"/>
      <c r="CZI50" s="55"/>
      <c r="CZJ50" s="55"/>
      <c r="CZK50" s="53"/>
      <c r="CZL50" s="54"/>
      <c r="CZM50" s="55"/>
      <c r="CZN50" s="56"/>
      <c r="CZO50" s="57"/>
      <c r="CZP50" s="58"/>
      <c r="CZQ50" s="74"/>
      <c r="CZR50" s="74"/>
      <c r="CZS50" s="2"/>
      <c r="CZT50" s="75"/>
      <c r="CZU50" s="2"/>
      <c r="CZV50" s="55"/>
      <c r="CZW50" s="55"/>
      <c r="CZX50" s="53"/>
      <c r="CZY50" s="54"/>
      <c r="CZZ50" s="55"/>
      <c r="DAA50" s="56"/>
      <c r="DAB50" s="57"/>
      <c r="DAC50" s="58"/>
      <c r="DAD50" s="74"/>
      <c r="DAE50" s="74"/>
      <c r="DAF50" s="2"/>
      <c r="DAG50" s="75"/>
      <c r="DAH50" s="2"/>
      <c r="DAI50" s="55"/>
      <c r="DAJ50" s="55"/>
      <c r="DAK50" s="53"/>
      <c r="DAL50" s="54"/>
      <c r="DAM50" s="55"/>
      <c r="DAN50" s="56"/>
      <c r="DAO50" s="57"/>
      <c r="DAP50" s="58"/>
      <c r="DAQ50" s="74"/>
      <c r="DAR50" s="74"/>
      <c r="DAS50" s="2"/>
      <c r="DAT50" s="75"/>
      <c r="DAU50" s="2"/>
      <c r="DAV50" s="55"/>
      <c r="DAW50" s="55"/>
      <c r="DAX50" s="53"/>
      <c r="DAY50" s="54"/>
      <c r="DAZ50" s="55"/>
      <c r="DBA50" s="56"/>
      <c r="DBB50" s="57"/>
      <c r="DBC50" s="58"/>
      <c r="DBD50" s="74"/>
      <c r="DBE50" s="74"/>
      <c r="DBF50" s="2"/>
      <c r="DBG50" s="75"/>
      <c r="DBH50" s="2"/>
      <c r="DBI50" s="55"/>
      <c r="DBJ50" s="55"/>
      <c r="DBK50" s="53"/>
      <c r="DBL50" s="54"/>
      <c r="DBM50" s="55"/>
      <c r="DBN50" s="56"/>
      <c r="DBO50" s="57"/>
      <c r="DBP50" s="58"/>
      <c r="DBQ50" s="74"/>
      <c r="DBR50" s="74"/>
      <c r="DBS50" s="2"/>
      <c r="DBT50" s="75"/>
      <c r="DBU50" s="2"/>
      <c r="DBV50" s="55"/>
      <c r="DBW50" s="55"/>
      <c r="DBX50" s="53"/>
      <c r="DBY50" s="54"/>
      <c r="DBZ50" s="55"/>
      <c r="DCA50" s="56"/>
      <c r="DCB50" s="57"/>
      <c r="DCC50" s="58"/>
      <c r="DCD50" s="74"/>
      <c r="DCE50" s="74"/>
      <c r="DCF50" s="2"/>
      <c r="DCG50" s="75"/>
      <c r="DCH50" s="2"/>
      <c r="DCI50" s="55"/>
      <c r="DCJ50" s="55"/>
      <c r="DCK50" s="53"/>
      <c r="DCL50" s="54"/>
      <c r="DCM50" s="55"/>
      <c r="DCN50" s="56"/>
      <c r="DCO50" s="57"/>
      <c r="DCP50" s="58"/>
      <c r="DCQ50" s="74"/>
      <c r="DCR50" s="74"/>
      <c r="DCS50" s="2"/>
      <c r="DCT50" s="75"/>
      <c r="DCU50" s="2"/>
      <c r="DCV50" s="55"/>
      <c r="DCW50" s="55"/>
      <c r="DCX50" s="53"/>
      <c r="DCY50" s="54"/>
      <c r="DCZ50" s="55"/>
      <c r="DDA50" s="56"/>
      <c r="DDB50" s="57"/>
      <c r="DDC50" s="58"/>
      <c r="DDD50" s="74"/>
      <c r="DDE50" s="74"/>
      <c r="DDF50" s="2"/>
      <c r="DDG50" s="75"/>
      <c r="DDH50" s="2"/>
      <c r="DDI50" s="55"/>
      <c r="DDJ50" s="55"/>
      <c r="DDK50" s="53"/>
      <c r="DDL50" s="54"/>
      <c r="DDM50" s="55"/>
      <c r="DDN50" s="56"/>
      <c r="DDO50" s="57"/>
      <c r="DDP50" s="58"/>
      <c r="DDQ50" s="74"/>
      <c r="DDR50" s="74"/>
      <c r="DDS50" s="2"/>
      <c r="DDT50" s="75"/>
      <c r="DDU50" s="2"/>
      <c r="DDV50" s="55"/>
      <c r="DDW50" s="55"/>
      <c r="DDX50" s="53"/>
      <c r="DDY50" s="54"/>
      <c r="DDZ50" s="55"/>
      <c r="DEA50" s="56"/>
      <c r="DEB50" s="57"/>
      <c r="DEC50" s="58"/>
      <c r="DED50" s="74"/>
      <c r="DEE50" s="74"/>
      <c r="DEF50" s="2"/>
      <c r="DEG50" s="75"/>
      <c r="DEH50" s="2"/>
      <c r="DEI50" s="55"/>
      <c r="DEJ50" s="55"/>
      <c r="DEK50" s="53"/>
      <c r="DEL50" s="54"/>
      <c r="DEM50" s="55"/>
      <c r="DEN50" s="56"/>
      <c r="DEO50" s="57"/>
      <c r="DEP50" s="58"/>
      <c r="DEQ50" s="74"/>
      <c r="DER50" s="74"/>
      <c r="DES50" s="2"/>
      <c r="DET50" s="75"/>
      <c r="DEU50" s="2"/>
      <c r="DEV50" s="55"/>
      <c r="DEW50" s="55"/>
      <c r="DEX50" s="53"/>
      <c r="DEY50" s="54"/>
      <c r="DEZ50" s="55"/>
      <c r="DFA50" s="56"/>
      <c r="DFB50" s="57"/>
      <c r="DFC50" s="58"/>
      <c r="DFD50" s="74"/>
      <c r="DFE50" s="74"/>
      <c r="DFF50" s="2"/>
      <c r="DFG50" s="75"/>
      <c r="DFH50" s="2"/>
      <c r="DFI50" s="55"/>
      <c r="DFJ50" s="55"/>
      <c r="DFK50" s="53"/>
      <c r="DFL50" s="54"/>
      <c r="DFM50" s="55"/>
      <c r="DFN50" s="56"/>
      <c r="DFO50" s="57"/>
      <c r="DFP50" s="58"/>
      <c r="DFQ50" s="74"/>
      <c r="DFR50" s="74"/>
      <c r="DFS50" s="2"/>
      <c r="DFT50" s="75"/>
      <c r="DFU50" s="2"/>
      <c r="DFV50" s="55"/>
      <c r="DFW50" s="55"/>
      <c r="DFX50" s="53"/>
      <c r="DFY50" s="54"/>
      <c r="DFZ50" s="55"/>
      <c r="DGA50" s="56"/>
      <c r="DGB50" s="57"/>
      <c r="DGC50" s="58"/>
      <c r="DGD50" s="74"/>
      <c r="DGE50" s="74"/>
      <c r="DGF50" s="2"/>
      <c r="DGG50" s="75"/>
      <c r="DGH50" s="2"/>
      <c r="DGI50" s="55"/>
      <c r="DGJ50" s="55"/>
      <c r="DGK50" s="53"/>
      <c r="DGL50" s="54"/>
      <c r="DGM50" s="55"/>
      <c r="DGN50" s="56"/>
      <c r="DGO50" s="57"/>
      <c r="DGP50" s="58"/>
      <c r="DGQ50" s="74"/>
      <c r="DGR50" s="74"/>
      <c r="DGS50" s="2"/>
      <c r="DGT50" s="75"/>
      <c r="DGU50" s="2"/>
      <c r="DGV50" s="55"/>
      <c r="DGW50" s="55"/>
      <c r="DGX50" s="53"/>
      <c r="DGY50" s="54"/>
      <c r="DGZ50" s="55"/>
      <c r="DHA50" s="56"/>
      <c r="DHB50" s="57"/>
      <c r="DHC50" s="58"/>
      <c r="DHD50" s="74"/>
      <c r="DHE50" s="74"/>
      <c r="DHF50" s="2"/>
      <c r="DHG50" s="75"/>
      <c r="DHH50" s="2"/>
      <c r="DHI50" s="55"/>
      <c r="DHJ50" s="55"/>
      <c r="DHK50" s="53"/>
      <c r="DHL50" s="54"/>
      <c r="DHM50" s="55"/>
      <c r="DHN50" s="56"/>
      <c r="DHO50" s="57"/>
      <c r="DHP50" s="58"/>
      <c r="DHQ50" s="74"/>
      <c r="DHR50" s="74"/>
      <c r="DHS50" s="2"/>
      <c r="DHT50" s="75"/>
      <c r="DHU50" s="2"/>
      <c r="DHV50" s="55"/>
      <c r="DHW50" s="55"/>
      <c r="DHX50" s="53"/>
      <c r="DHY50" s="54"/>
      <c r="DHZ50" s="55"/>
      <c r="DIA50" s="56"/>
      <c r="DIB50" s="57"/>
      <c r="DIC50" s="58"/>
      <c r="DID50" s="74"/>
      <c r="DIE50" s="74"/>
      <c r="DIF50" s="2"/>
      <c r="DIG50" s="75"/>
      <c r="DIH50" s="2"/>
      <c r="DII50" s="55"/>
      <c r="DIJ50" s="55"/>
      <c r="DIK50" s="53"/>
      <c r="DIL50" s="54"/>
      <c r="DIM50" s="55"/>
      <c r="DIN50" s="56"/>
      <c r="DIO50" s="57"/>
      <c r="DIP50" s="58"/>
      <c r="DIQ50" s="74"/>
      <c r="DIR50" s="74"/>
      <c r="DIS50" s="2"/>
      <c r="DIT50" s="75"/>
      <c r="DIU50" s="2"/>
      <c r="DIV50" s="55"/>
      <c r="DIW50" s="55"/>
      <c r="DIX50" s="53"/>
      <c r="DIY50" s="54"/>
      <c r="DIZ50" s="55"/>
      <c r="DJA50" s="56"/>
      <c r="DJB50" s="57"/>
      <c r="DJC50" s="58"/>
      <c r="DJD50" s="74"/>
      <c r="DJE50" s="74"/>
      <c r="DJF50" s="2"/>
      <c r="DJG50" s="75"/>
      <c r="DJH50" s="2"/>
      <c r="DJI50" s="55"/>
      <c r="DJJ50" s="55"/>
      <c r="DJK50" s="53"/>
      <c r="DJL50" s="54"/>
      <c r="DJM50" s="55"/>
      <c r="DJN50" s="56"/>
      <c r="DJO50" s="57"/>
      <c r="DJP50" s="58"/>
      <c r="DJQ50" s="74"/>
      <c r="DJR50" s="74"/>
      <c r="DJS50" s="2"/>
      <c r="DJT50" s="75"/>
      <c r="DJU50" s="2"/>
      <c r="DJV50" s="55"/>
      <c r="DJW50" s="55"/>
      <c r="DJX50" s="53"/>
      <c r="DJY50" s="54"/>
      <c r="DJZ50" s="55"/>
      <c r="DKA50" s="56"/>
      <c r="DKB50" s="57"/>
      <c r="DKC50" s="58"/>
      <c r="DKD50" s="74"/>
      <c r="DKE50" s="74"/>
      <c r="DKF50" s="2"/>
      <c r="DKG50" s="75"/>
      <c r="DKH50" s="2"/>
      <c r="DKI50" s="55"/>
      <c r="DKJ50" s="55"/>
      <c r="DKK50" s="53"/>
      <c r="DKL50" s="54"/>
      <c r="DKM50" s="55"/>
      <c r="DKN50" s="56"/>
      <c r="DKO50" s="57"/>
      <c r="DKP50" s="58"/>
      <c r="DKQ50" s="74"/>
      <c r="DKR50" s="74"/>
      <c r="DKS50" s="2"/>
      <c r="DKT50" s="75"/>
      <c r="DKU50" s="2"/>
      <c r="DKV50" s="55"/>
      <c r="DKW50" s="55"/>
      <c r="DKX50" s="53"/>
      <c r="DKY50" s="54"/>
      <c r="DKZ50" s="55"/>
      <c r="DLA50" s="56"/>
      <c r="DLB50" s="57"/>
      <c r="DLC50" s="58"/>
      <c r="DLD50" s="74"/>
      <c r="DLE50" s="74"/>
      <c r="DLF50" s="2"/>
      <c r="DLG50" s="75"/>
      <c r="DLH50" s="2"/>
      <c r="DLI50" s="55"/>
      <c r="DLJ50" s="55"/>
      <c r="DLK50" s="53"/>
      <c r="DLL50" s="54"/>
      <c r="DLM50" s="55"/>
      <c r="DLN50" s="56"/>
      <c r="DLO50" s="57"/>
      <c r="DLP50" s="58"/>
      <c r="DLQ50" s="74"/>
      <c r="DLR50" s="74"/>
      <c r="DLS50" s="2"/>
      <c r="DLT50" s="75"/>
      <c r="DLU50" s="2"/>
      <c r="DLV50" s="55"/>
      <c r="DLW50" s="55"/>
      <c r="DLX50" s="53"/>
      <c r="DLY50" s="54"/>
      <c r="DLZ50" s="55"/>
      <c r="DMA50" s="56"/>
      <c r="DMB50" s="57"/>
      <c r="DMC50" s="58"/>
      <c r="DMD50" s="74"/>
      <c r="DME50" s="74"/>
      <c r="DMF50" s="2"/>
      <c r="DMG50" s="75"/>
      <c r="DMH50" s="2"/>
      <c r="DMI50" s="55"/>
      <c r="DMJ50" s="55"/>
      <c r="DMK50" s="53"/>
      <c r="DML50" s="54"/>
      <c r="DMM50" s="55"/>
      <c r="DMN50" s="56"/>
      <c r="DMO50" s="57"/>
      <c r="DMP50" s="58"/>
      <c r="DMQ50" s="74"/>
      <c r="DMR50" s="74"/>
      <c r="DMS50" s="2"/>
      <c r="DMT50" s="75"/>
      <c r="DMU50" s="2"/>
      <c r="DMV50" s="55"/>
      <c r="DMW50" s="55"/>
      <c r="DMX50" s="53"/>
      <c r="DMY50" s="54"/>
      <c r="DMZ50" s="55"/>
      <c r="DNA50" s="56"/>
      <c r="DNB50" s="57"/>
      <c r="DNC50" s="58"/>
      <c r="DND50" s="74"/>
      <c r="DNE50" s="74"/>
      <c r="DNF50" s="2"/>
      <c r="DNG50" s="75"/>
      <c r="DNH50" s="2"/>
      <c r="DNI50" s="55"/>
      <c r="DNJ50" s="55"/>
      <c r="DNK50" s="53"/>
      <c r="DNL50" s="54"/>
      <c r="DNM50" s="55"/>
      <c r="DNN50" s="56"/>
      <c r="DNO50" s="57"/>
      <c r="DNP50" s="58"/>
      <c r="DNQ50" s="74"/>
      <c r="DNR50" s="74"/>
      <c r="DNS50" s="2"/>
      <c r="DNT50" s="75"/>
      <c r="DNU50" s="2"/>
      <c r="DNV50" s="55"/>
      <c r="DNW50" s="55"/>
      <c r="DNX50" s="53"/>
      <c r="DNY50" s="54"/>
      <c r="DNZ50" s="55"/>
      <c r="DOA50" s="56"/>
      <c r="DOB50" s="57"/>
      <c r="DOC50" s="58"/>
      <c r="DOD50" s="74"/>
      <c r="DOE50" s="74"/>
      <c r="DOF50" s="2"/>
      <c r="DOG50" s="75"/>
      <c r="DOH50" s="2"/>
      <c r="DOI50" s="55"/>
      <c r="DOJ50" s="55"/>
      <c r="DOK50" s="53"/>
      <c r="DOL50" s="54"/>
      <c r="DOM50" s="55"/>
      <c r="DON50" s="56"/>
      <c r="DOO50" s="57"/>
      <c r="DOP50" s="58"/>
      <c r="DOQ50" s="74"/>
      <c r="DOR50" s="74"/>
      <c r="DOS50" s="2"/>
      <c r="DOT50" s="75"/>
      <c r="DOU50" s="2"/>
      <c r="DOV50" s="55"/>
      <c r="DOW50" s="55"/>
      <c r="DOX50" s="53"/>
      <c r="DOY50" s="54"/>
      <c r="DOZ50" s="55"/>
      <c r="DPA50" s="56"/>
      <c r="DPB50" s="57"/>
      <c r="DPC50" s="58"/>
      <c r="DPD50" s="74"/>
      <c r="DPE50" s="74"/>
      <c r="DPF50" s="2"/>
      <c r="DPG50" s="75"/>
      <c r="DPH50" s="2"/>
      <c r="DPI50" s="55"/>
      <c r="DPJ50" s="55"/>
      <c r="DPK50" s="53"/>
      <c r="DPL50" s="54"/>
      <c r="DPM50" s="55"/>
      <c r="DPN50" s="56"/>
      <c r="DPO50" s="57"/>
      <c r="DPP50" s="58"/>
      <c r="DPQ50" s="74"/>
      <c r="DPR50" s="74"/>
      <c r="DPS50" s="2"/>
      <c r="DPT50" s="75"/>
      <c r="DPU50" s="2"/>
      <c r="DPV50" s="55"/>
      <c r="DPW50" s="55"/>
      <c r="DPX50" s="53"/>
      <c r="DPY50" s="54"/>
      <c r="DPZ50" s="55"/>
      <c r="DQA50" s="56"/>
      <c r="DQB50" s="57"/>
      <c r="DQC50" s="58"/>
      <c r="DQD50" s="74"/>
      <c r="DQE50" s="74"/>
      <c r="DQF50" s="2"/>
      <c r="DQG50" s="75"/>
      <c r="DQH50" s="2"/>
      <c r="DQI50" s="55"/>
      <c r="DQJ50" s="55"/>
      <c r="DQK50" s="53"/>
      <c r="DQL50" s="54"/>
      <c r="DQM50" s="55"/>
      <c r="DQN50" s="56"/>
      <c r="DQO50" s="57"/>
      <c r="DQP50" s="58"/>
      <c r="DQQ50" s="74"/>
      <c r="DQR50" s="74"/>
      <c r="DQS50" s="2"/>
      <c r="DQT50" s="75"/>
      <c r="DQU50" s="2"/>
      <c r="DQV50" s="55"/>
      <c r="DQW50" s="55"/>
      <c r="DQX50" s="53"/>
      <c r="DQY50" s="54"/>
      <c r="DQZ50" s="55"/>
      <c r="DRA50" s="56"/>
      <c r="DRB50" s="57"/>
      <c r="DRC50" s="58"/>
      <c r="DRD50" s="74"/>
      <c r="DRE50" s="74"/>
      <c r="DRF50" s="2"/>
      <c r="DRG50" s="75"/>
      <c r="DRH50" s="2"/>
      <c r="DRI50" s="55"/>
      <c r="DRJ50" s="55"/>
      <c r="DRK50" s="53"/>
      <c r="DRL50" s="54"/>
      <c r="DRM50" s="55"/>
      <c r="DRN50" s="56"/>
      <c r="DRO50" s="57"/>
      <c r="DRP50" s="58"/>
      <c r="DRQ50" s="74"/>
      <c r="DRR50" s="74"/>
      <c r="DRS50" s="2"/>
      <c r="DRT50" s="75"/>
      <c r="DRU50" s="2"/>
      <c r="DRV50" s="55"/>
      <c r="DRW50" s="55"/>
      <c r="DRX50" s="53"/>
      <c r="DRY50" s="54"/>
      <c r="DRZ50" s="55"/>
      <c r="DSA50" s="56"/>
      <c r="DSB50" s="57"/>
      <c r="DSC50" s="58"/>
      <c r="DSD50" s="74"/>
      <c r="DSE50" s="74"/>
      <c r="DSF50" s="2"/>
      <c r="DSG50" s="75"/>
      <c r="DSH50" s="2"/>
      <c r="DSI50" s="55"/>
      <c r="DSJ50" s="55"/>
      <c r="DSK50" s="53"/>
      <c r="DSL50" s="54"/>
      <c r="DSM50" s="55"/>
      <c r="DSN50" s="56"/>
      <c r="DSO50" s="57"/>
      <c r="DSP50" s="58"/>
      <c r="DSQ50" s="74"/>
      <c r="DSR50" s="74"/>
      <c r="DSS50" s="2"/>
      <c r="DST50" s="75"/>
      <c r="DSU50" s="2"/>
      <c r="DSV50" s="55"/>
      <c r="DSW50" s="55"/>
      <c r="DSX50" s="53"/>
      <c r="DSY50" s="54"/>
      <c r="DSZ50" s="55"/>
      <c r="DTA50" s="56"/>
      <c r="DTB50" s="57"/>
      <c r="DTC50" s="58"/>
      <c r="DTD50" s="74"/>
      <c r="DTE50" s="74"/>
      <c r="DTF50" s="2"/>
      <c r="DTG50" s="75"/>
      <c r="DTH50" s="2"/>
      <c r="DTI50" s="55"/>
      <c r="DTJ50" s="55"/>
      <c r="DTK50" s="53"/>
      <c r="DTL50" s="54"/>
      <c r="DTM50" s="55"/>
      <c r="DTN50" s="56"/>
      <c r="DTO50" s="57"/>
      <c r="DTP50" s="58"/>
      <c r="DTQ50" s="74"/>
      <c r="DTR50" s="74"/>
      <c r="DTS50" s="2"/>
      <c r="DTT50" s="75"/>
      <c r="DTU50" s="2"/>
      <c r="DTV50" s="55"/>
      <c r="DTW50" s="55"/>
      <c r="DTX50" s="53"/>
      <c r="DTY50" s="54"/>
      <c r="DTZ50" s="55"/>
      <c r="DUA50" s="56"/>
      <c r="DUB50" s="57"/>
      <c r="DUC50" s="58"/>
      <c r="DUD50" s="74"/>
      <c r="DUE50" s="74"/>
      <c r="DUF50" s="2"/>
      <c r="DUG50" s="75"/>
      <c r="DUH50" s="2"/>
      <c r="DUI50" s="55"/>
      <c r="DUJ50" s="55"/>
      <c r="DUK50" s="53"/>
      <c r="DUL50" s="54"/>
      <c r="DUM50" s="55"/>
      <c r="DUN50" s="56"/>
      <c r="DUO50" s="57"/>
      <c r="DUP50" s="58"/>
      <c r="DUQ50" s="74"/>
      <c r="DUR50" s="74"/>
      <c r="DUS50" s="2"/>
      <c r="DUT50" s="75"/>
      <c r="DUU50" s="2"/>
      <c r="DUV50" s="55"/>
      <c r="DUW50" s="55"/>
      <c r="DUX50" s="53"/>
      <c r="DUY50" s="54"/>
      <c r="DUZ50" s="55"/>
      <c r="DVA50" s="56"/>
      <c r="DVB50" s="57"/>
      <c r="DVC50" s="58"/>
      <c r="DVD50" s="74"/>
      <c r="DVE50" s="74"/>
      <c r="DVF50" s="2"/>
      <c r="DVG50" s="75"/>
      <c r="DVH50" s="2"/>
      <c r="DVI50" s="55"/>
      <c r="DVJ50" s="55"/>
      <c r="DVK50" s="53"/>
      <c r="DVL50" s="54"/>
      <c r="DVM50" s="55"/>
      <c r="DVN50" s="56"/>
      <c r="DVO50" s="57"/>
      <c r="DVP50" s="58"/>
      <c r="DVQ50" s="74"/>
      <c r="DVR50" s="74"/>
      <c r="DVS50" s="2"/>
      <c r="DVT50" s="75"/>
      <c r="DVU50" s="2"/>
      <c r="DVV50" s="55"/>
      <c r="DVW50" s="55"/>
      <c r="DVX50" s="53"/>
      <c r="DVY50" s="54"/>
      <c r="DVZ50" s="55"/>
      <c r="DWA50" s="56"/>
      <c r="DWB50" s="57"/>
      <c r="DWC50" s="58"/>
      <c r="DWD50" s="74"/>
      <c r="DWE50" s="74"/>
      <c r="DWF50" s="2"/>
      <c r="DWG50" s="75"/>
      <c r="DWH50" s="2"/>
      <c r="DWI50" s="55"/>
      <c r="DWJ50" s="55"/>
      <c r="DWK50" s="53"/>
      <c r="DWL50" s="54"/>
      <c r="DWM50" s="55"/>
      <c r="DWN50" s="56"/>
      <c r="DWO50" s="57"/>
      <c r="DWP50" s="58"/>
      <c r="DWQ50" s="74"/>
      <c r="DWR50" s="74"/>
      <c r="DWS50" s="2"/>
      <c r="DWT50" s="75"/>
      <c r="DWU50" s="2"/>
      <c r="DWV50" s="55"/>
      <c r="DWW50" s="55"/>
      <c r="DWX50" s="53"/>
      <c r="DWY50" s="54"/>
      <c r="DWZ50" s="55"/>
      <c r="DXA50" s="56"/>
      <c r="DXB50" s="57"/>
      <c r="DXC50" s="58"/>
      <c r="DXD50" s="74"/>
      <c r="DXE50" s="74"/>
      <c r="DXF50" s="2"/>
      <c r="DXG50" s="75"/>
      <c r="DXH50" s="2"/>
      <c r="DXI50" s="55"/>
      <c r="DXJ50" s="55"/>
      <c r="DXK50" s="53"/>
      <c r="DXL50" s="54"/>
      <c r="DXM50" s="55"/>
      <c r="DXN50" s="56"/>
      <c r="DXO50" s="57"/>
      <c r="DXP50" s="58"/>
      <c r="DXQ50" s="74"/>
      <c r="DXR50" s="74"/>
      <c r="DXS50" s="2"/>
      <c r="DXT50" s="75"/>
      <c r="DXU50" s="2"/>
      <c r="DXV50" s="55"/>
      <c r="DXW50" s="55"/>
      <c r="DXX50" s="53"/>
      <c r="DXY50" s="54"/>
      <c r="DXZ50" s="55"/>
      <c r="DYA50" s="56"/>
      <c r="DYB50" s="57"/>
      <c r="DYC50" s="58"/>
      <c r="DYD50" s="74"/>
      <c r="DYE50" s="74"/>
      <c r="DYF50" s="2"/>
      <c r="DYG50" s="75"/>
      <c r="DYH50" s="2"/>
      <c r="DYI50" s="55"/>
      <c r="DYJ50" s="55"/>
      <c r="DYK50" s="53"/>
      <c r="DYL50" s="54"/>
      <c r="DYM50" s="55"/>
      <c r="DYN50" s="56"/>
      <c r="DYO50" s="57"/>
      <c r="DYP50" s="58"/>
      <c r="DYQ50" s="74"/>
      <c r="DYR50" s="74"/>
      <c r="DYS50" s="2"/>
      <c r="DYT50" s="75"/>
      <c r="DYU50" s="2"/>
      <c r="DYV50" s="55"/>
      <c r="DYW50" s="55"/>
      <c r="DYX50" s="53"/>
      <c r="DYY50" s="54"/>
      <c r="DYZ50" s="55"/>
      <c r="DZA50" s="56"/>
      <c r="DZB50" s="57"/>
      <c r="DZC50" s="58"/>
      <c r="DZD50" s="74"/>
      <c r="DZE50" s="74"/>
      <c r="DZF50" s="2"/>
      <c r="DZG50" s="75"/>
      <c r="DZH50" s="2"/>
      <c r="DZI50" s="55"/>
      <c r="DZJ50" s="55"/>
      <c r="DZK50" s="53"/>
      <c r="DZL50" s="54"/>
      <c r="DZM50" s="55"/>
      <c r="DZN50" s="56"/>
      <c r="DZO50" s="57"/>
      <c r="DZP50" s="58"/>
      <c r="DZQ50" s="74"/>
      <c r="DZR50" s="74"/>
      <c r="DZS50" s="2"/>
      <c r="DZT50" s="75"/>
      <c r="DZU50" s="2"/>
      <c r="DZV50" s="55"/>
      <c r="DZW50" s="55"/>
      <c r="DZX50" s="53"/>
      <c r="DZY50" s="54"/>
      <c r="DZZ50" s="55"/>
      <c r="EAA50" s="56"/>
      <c r="EAB50" s="57"/>
      <c r="EAC50" s="58"/>
      <c r="EAD50" s="74"/>
      <c r="EAE50" s="74"/>
      <c r="EAF50" s="2"/>
      <c r="EAG50" s="75"/>
      <c r="EAH50" s="2"/>
      <c r="EAI50" s="55"/>
      <c r="EAJ50" s="55"/>
      <c r="EAK50" s="53"/>
      <c r="EAL50" s="54"/>
      <c r="EAM50" s="55"/>
      <c r="EAN50" s="56"/>
      <c r="EAO50" s="57"/>
      <c r="EAP50" s="58"/>
      <c r="EAQ50" s="74"/>
      <c r="EAR50" s="74"/>
      <c r="EAS50" s="2"/>
      <c r="EAT50" s="75"/>
      <c r="EAU50" s="2"/>
      <c r="EAV50" s="55"/>
      <c r="EAW50" s="55"/>
      <c r="EAX50" s="53"/>
      <c r="EAY50" s="54"/>
      <c r="EAZ50" s="55"/>
      <c r="EBA50" s="56"/>
      <c r="EBB50" s="57"/>
      <c r="EBC50" s="58"/>
      <c r="EBD50" s="74"/>
      <c r="EBE50" s="74"/>
      <c r="EBF50" s="2"/>
      <c r="EBG50" s="75"/>
      <c r="EBH50" s="2"/>
      <c r="EBI50" s="55"/>
      <c r="EBJ50" s="55"/>
      <c r="EBK50" s="53"/>
      <c r="EBL50" s="54"/>
      <c r="EBM50" s="55"/>
      <c r="EBN50" s="56"/>
      <c r="EBO50" s="57"/>
      <c r="EBP50" s="58"/>
      <c r="EBQ50" s="74"/>
      <c r="EBR50" s="74"/>
      <c r="EBS50" s="2"/>
      <c r="EBT50" s="75"/>
      <c r="EBU50" s="2"/>
      <c r="EBV50" s="55"/>
      <c r="EBW50" s="55"/>
      <c r="EBX50" s="53"/>
      <c r="EBY50" s="54"/>
      <c r="EBZ50" s="55"/>
      <c r="ECA50" s="56"/>
      <c r="ECB50" s="57"/>
      <c r="ECC50" s="58"/>
      <c r="ECD50" s="74"/>
      <c r="ECE50" s="74"/>
      <c r="ECF50" s="2"/>
      <c r="ECG50" s="75"/>
      <c r="ECH50" s="2"/>
      <c r="ECI50" s="55"/>
      <c r="ECJ50" s="55"/>
      <c r="ECK50" s="53"/>
      <c r="ECL50" s="54"/>
      <c r="ECM50" s="55"/>
      <c r="ECN50" s="56"/>
      <c r="ECO50" s="57"/>
      <c r="ECP50" s="58"/>
      <c r="ECQ50" s="74"/>
      <c r="ECR50" s="74"/>
      <c r="ECS50" s="2"/>
      <c r="ECT50" s="75"/>
      <c r="ECU50" s="2"/>
      <c r="ECV50" s="55"/>
      <c r="ECW50" s="55"/>
      <c r="ECX50" s="53"/>
      <c r="ECY50" s="54"/>
      <c r="ECZ50" s="55"/>
      <c r="EDA50" s="56"/>
      <c r="EDB50" s="57"/>
      <c r="EDC50" s="58"/>
      <c r="EDD50" s="74"/>
      <c r="EDE50" s="74"/>
      <c r="EDF50" s="2"/>
      <c r="EDG50" s="75"/>
      <c r="EDH50" s="2"/>
      <c r="EDI50" s="55"/>
      <c r="EDJ50" s="55"/>
      <c r="EDK50" s="53"/>
      <c r="EDL50" s="54"/>
      <c r="EDM50" s="55"/>
      <c r="EDN50" s="56"/>
      <c r="EDO50" s="57"/>
      <c r="EDP50" s="58"/>
      <c r="EDQ50" s="74"/>
      <c r="EDR50" s="74"/>
      <c r="EDS50" s="2"/>
      <c r="EDT50" s="75"/>
      <c r="EDU50" s="2"/>
      <c r="EDV50" s="55"/>
      <c r="EDW50" s="55"/>
      <c r="EDX50" s="53"/>
      <c r="EDY50" s="54"/>
      <c r="EDZ50" s="55"/>
      <c r="EEA50" s="56"/>
      <c r="EEB50" s="57"/>
      <c r="EEC50" s="58"/>
      <c r="EED50" s="74"/>
      <c r="EEE50" s="74"/>
      <c r="EEF50" s="2"/>
      <c r="EEG50" s="75"/>
      <c r="EEH50" s="2"/>
      <c r="EEI50" s="55"/>
      <c r="EEJ50" s="55"/>
      <c r="EEK50" s="53"/>
      <c r="EEL50" s="54"/>
      <c r="EEM50" s="55"/>
      <c r="EEN50" s="56"/>
      <c r="EEO50" s="57"/>
      <c r="EEP50" s="58"/>
      <c r="EEQ50" s="74"/>
      <c r="EER50" s="74"/>
      <c r="EES50" s="2"/>
      <c r="EET50" s="75"/>
      <c r="EEU50" s="2"/>
      <c r="EEV50" s="55"/>
      <c r="EEW50" s="55"/>
      <c r="EEX50" s="53"/>
      <c r="EEY50" s="54"/>
      <c r="EEZ50" s="55"/>
      <c r="EFA50" s="56"/>
      <c r="EFB50" s="57"/>
      <c r="EFC50" s="58"/>
      <c r="EFD50" s="74"/>
      <c r="EFE50" s="74"/>
      <c r="EFF50" s="2"/>
      <c r="EFG50" s="75"/>
      <c r="EFH50" s="2"/>
      <c r="EFI50" s="55"/>
      <c r="EFJ50" s="55"/>
      <c r="EFK50" s="53"/>
      <c r="EFL50" s="54"/>
      <c r="EFM50" s="55"/>
      <c r="EFN50" s="56"/>
      <c r="EFO50" s="57"/>
      <c r="EFP50" s="58"/>
      <c r="EFQ50" s="74"/>
      <c r="EFR50" s="74"/>
      <c r="EFS50" s="2"/>
      <c r="EFT50" s="75"/>
      <c r="EFU50" s="2"/>
      <c r="EFV50" s="55"/>
      <c r="EFW50" s="55"/>
      <c r="EFX50" s="53"/>
      <c r="EFY50" s="54"/>
      <c r="EFZ50" s="55"/>
      <c r="EGA50" s="56"/>
      <c r="EGB50" s="57"/>
      <c r="EGC50" s="58"/>
      <c r="EGD50" s="74"/>
      <c r="EGE50" s="74"/>
      <c r="EGF50" s="2"/>
      <c r="EGG50" s="75"/>
      <c r="EGH50" s="2"/>
      <c r="EGI50" s="55"/>
      <c r="EGJ50" s="55"/>
      <c r="EGK50" s="53"/>
      <c r="EGL50" s="54"/>
      <c r="EGM50" s="55"/>
      <c r="EGN50" s="56"/>
      <c r="EGO50" s="57"/>
      <c r="EGP50" s="58"/>
      <c r="EGQ50" s="74"/>
      <c r="EGR50" s="74"/>
      <c r="EGS50" s="2"/>
      <c r="EGT50" s="75"/>
      <c r="EGU50" s="2"/>
      <c r="EGV50" s="55"/>
      <c r="EGW50" s="55"/>
      <c r="EGX50" s="53"/>
      <c r="EGY50" s="54"/>
      <c r="EGZ50" s="55"/>
      <c r="EHA50" s="56"/>
      <c r="EHB50" s="57"/>
      <c r="EHC50" s="58"/>
      <c r="EHD50" s="74"/>
      <c r="EHE50" s="74"/>
      <c r="EHF50" s="2"/>
      <c r="EHG50" s="75"/>
      <c r="EHH50" s="2"/>
      <c r="EHI50" s="55"/>
      <c r="EHJ50" s="55"/>
      <c r="EHK50" s="53"/>
      <c r="EHL50" s="54"/>
      <c r="EHM50" s="55"/>
      <c r="EHN50" s="56"/>
      <c r="EHO50" s="57"/>
      <c r="EHP50" s="58"/>
      <c r="EHQ50" s="74"/>
      <c r="EHR50" s="74"/>
      <c r="EHS50" s="2"/>
      <c r="EHT50" s="75"/>
      <c r="EHU50" s="2"/>
      <c r="EHV50" s="55"/>
      <c r="EHW50" s="55"/>
      <c r="EHX50" s="53"/>
      <c r="EHY50" s="54"/>
      <c r="EHZ50" s="55"/>
      <c r="EIA50" s="56"/>
      <c r="EIB50" s="57"/>
      <c r="EIC50" s="58"/>
      <c r="EID50" s="74"/>
      <c r="EIE50" s="74"/>
      <c r="EIF50" s="2"/>
      <c r="EIG50" s="75"/>
      <c r="EIH50" s="2"/>
      <c r="EII50" s="55"/>
      <c r="EIJ50" s="55"/>
      <c r="EIK50" s="53"/>
      <c r="EIL50" s="54"/>
      <c r="EIM50" s="55"/>
      <c r="EIN50" s="56"/>
      <c r="EIO50" s="57"/>
      <c r="EIP50" s="58"/>
      <c r="EIQ50" s="74"/>
      <c r="EIR50" s="74"/>
      <c r="EIS50" s="2"/>
      <c r="EIT50" s="75"/>
      <c r="EIU50" s="2"/>
      <c r="EIV50" s="55"/>
      <c r="EIW50" s="55"/>
      <c r="EIX50" s="53"/>
      <c r="EIY50" s="54"/>
      <c r="EIZ50" s="55"/>
      <c r="EJA50" s="56"/>
      <c r="EJB50" s="57"/>
      <c r="EJC50" s="58"/>
      <c r="EJD50" s="74"/>
      <c r="EJE50" s="74"/>
      <c r="EJF50" s="2"/>
      <c r="EJG50" s="75"/>
      <c r="EJH50" s="2"/>
      <c r="EJI50" s="55"/>
      <c r="EJJ50" s="55"/>
      <c r="EJK50" s="53"/>
      <c r="EJL50" s="54"/>
      <c r="EJM50" s="55"/>
      <c r="EJN50" s="56"/>
      <c r="EJO50" s="57"/>
      <c r="EJP50" s="58"/>
      <c r="EJQ50" s="74"/>
      <c r="EJR50" s="74"/>
      <c r="EJS50" s="2"/>
      <c r="EJT50" s="75"/>
      <c r="EJU50" s="2"/>
      <c r="EJV50" s="55"/>
      <c r="EJW50" s="55"/>
      <c r="EJX50" s="53"/>
      <c r="EJY50" s="54"/>
      <c r="EJZ50" s="55"/>
      <c r="EKA50" s="56"/>
      <c r="EKB50" s="57"/>
      <c r="EKC50" s="58"/>
      <c r="EKD50" s="74"/>
      <c r="EKE50" s="74"/>
      <c r="EKF50" s="2"/>
      <c r="EKG50" s="75"/>
      <c r="EKH50" s="2"/>
      <c r="EKI50" s="55"/>
      <c r="EKJ50" s="55"/>
      <c r="EKK50" s="53"/>
      <c r="EKL50" s="54"/>
      <c r="EKM50" s="55"/>
      <c r="EKN50" s="56"/>
      <c r="EKO50" s="57"/>
      <c r="EKP50" s="58"/>
      <c r="EKQ50" s="74"/>
      <c r="EKR50" s="74"/>
      <c r="EKS50" s="2"/>
      <c r="EKT50" s="75"/>
      <c r="EKU50" s="2"/>
      <c r="EKV50" s="55"/>
      <c r="EKW50" s="55"/>
      <c r="EKX50" s="53"/>
      <c r="EKY50" s="54"/>
      <c r="EKZ50" s="55"/>
      <c r="ELA50" s="56"/>
      <c r="ELB50" s="57"/>
      <c r="ELC50" s="58"/>
      <c r="ELD50" s="74"/>
      <c r="ELE50" s="74"/>
      <c r="ELF50" s="2"/>
      <c r="ELG50" s="75"/>
      <c r="ELH50" s="2"/>
      <c r="ELI50" s="55"/>
      <c r="ELJ50" s="55"/>
      <c r="ELK50" s="53"/>
      <c r="ELL50" s="54"/>
      <c r="ELM50" s="55"/>
      <c r="ELN50" s="56"/>
      <c r="ELO50" s="57"/>
      <c r="ELP50" s="58"/>
      <c r="ELQ50" s="74"/>
      <c r="ELR50" s="74"/>
      <c r="ELS50" s="2"/>
      <c r="ELT50" s="75"/>
      <c r="ELU50" s="2"/>
      <c r="ELV50" s="55"/>
      <c r="ELW50" s="55"/>
      <c r="ELX50" s="53"/>
      <c r="ELY50" s="54"/>
      <c r="ELZ50" s="55"/>
      <c r="EMA50" s="56"/>
      <c r="EMB50" s="57"/>
      <c r="EMC50" s="58"/>
      <c r="EMD50" s="74"/>
      <c r="EME50" s="74"/>
      <c r="EMF50" s="2"/>
      <c r="EMG50" s="75"/>
      <c r="EMH50" s="2"/>
      <c r="EMI50" s="55"/>
      <c r="EMJ50" s="55"/>
      <c r="EMK50" s="53"/>
      <c r="EML50" s="54"/>
      <c r="EMM50" s="55"/>
      <c r="EMN50" s="56"/>
      <c r="EMO50" s="57"/>
      <c r="EMP50" s="58"/>
      <c r="EMQ50" s="74"/>
      <c r="EMR50" s="74"/>
      <c r="EMS50" s="2"/>
      <c r="EMT50" s="75"/>
      <c r="EMU50" s="2"/>
      <c r="EMV50" s="55"/>
      <c r="EMW50" s="55"/>
      <c r="EMX50" s="53"/>
      <c r="EMY50" s="54"/>
      <c r="EMZ50" s="55"/>
      <c r="ENA50" s="56"/>
      <c r="ENB50" s="57"/>
      <c r="ENC50" s="58"/>
      <c r="END50" s="74"/>
      <c r="ENE50" s="74"/>
      <c r="ENF50" s="2"/>
      <c r="ENG50" s="75"/>
      <c r="ENH50" s="2"/>
      <c r="ENI50" s="55"/>
      <c r="ENJ50" s="55"/>
      <c r="ENK50" s="53"/>
      <c r="ENL50" s="54"/>
      <c r="ENM50" s="55"/>
      <c r="ENN50" s="56"/>
      <c r="ENO50" s="57"/>
      <c r="ENP50" s="58"/>
      <c r="ENQ50" s="74"/>
      <c r="ENR50" s="74"/>
      <c r="ENS50" s="2"/>
      <c r="ENT50" s="75"/>
      <c r="ENU50" s="2"/>
      <c r="ENV50" s="55"/>
      <c r="ENW50" s="55"/>
      <c r="ENX50" s="53"/>
      <c r="ENY50" s="54"/>
      <c r="ENZ50" s="55"/>
      <c r="EOA50" s="56"/>
      <c r="EOB50" s="57"/>
      <c r="EOC50" s="58"/>
      <c r="EOD50" s="74"/>
      <c r="EOE50" s="74"/>
      <c r="EOF50" s="2"/>
      <c r="EOG50" s="75"/>
      <c r="EOH50" s="2"/>
      <c r="EOI50" s="55"/>
      <c r="EOJ50" s="55"/>
      <c r="EOK50" s="53"/>
      <c r="EOL50" s="54"/>
      <c r="EOM50" s="55"/>
      <c r="EON50" s="56"/>
      <c r="EOO50" s="57"/>
      <c r="EOP50" s="58"/>
      <c r="EOQ50" s="74"/>
      <c r="EOR50" s="74"/>
      <c r="EOS50" s="2"/>
      <c r="EOT50" s="75"/>
      <c r="EOU50" s="2"/>
      <c r="EOV50" s="55"/>
      <c r="EOW50" s="55"/>
      <c r="EOX50" s="53"/>
      <c r="EOY50" s="54"/>
      <c r="EOZ50" s="55"/>
      <c r="EPA50" s="56"/>
      <c r="EPB50" s="57"/>
      <c r="EPC50" s="58"/>
      <c r="EPD50" s="74"/>
      <c r="EPE50" s="74"/>
      <c r="EPF50" s="2"/>
      <c r="EPG50" s="75"/>
      <c r="EPH50" s="2"/>
      <c r="EPI50" s="55"/>
      <c r="EPJ50" s="55"/>
      <c r="EPK50" s="53"/>
      <c r="EPL50" s="54"/>
      <c r="EPM50" s="55"/>
      <c r="EPN50" s="56"/>
      <c r="EPO50" s="57"/>
      <c r="EPP50" s="58"/>
      <c r="EPQ50" s="74"/>
      <c r="EPR50" s="74"/>
      <c r="EPS50" s="2"/>
      <c r="EPT50" s="75"/>
      <c r="EPU50" s="2"/>
      <c r="EPV50" s="55"/>
      <c r="EPW50" s="55"/>
      <c r="EPX50" s="53"/>
      <c r="EPY50" s="54"/>
      <c r="EPZ50" s="55"/>
      <c r="EQA50" s="56"/>
      <c r="EQB50" s="57"/>
      <c r="EQC50" s="58"/>
      <c r="EQD50" s="74"/>
      <c r="EQE50" s="74"/>
      <c r="EQF50" s="2"/>
      <c r="EQG50" s="75"/>
      <c r="EQH50" s="2"/>
      <c r="EQI50" s="55"/>
      <c r="EQJ50" s="55"/>
      <c r="EQK50" s="53"/>
      <c r="EQL50" s="54"/>
      <c r="EQM50" s="55"/>
      <c r="EQN50" s="56"/>
      <c r="EQO50" s="57"/>
      <c r="EQP50" s="58"/>
      <c r="EQQ50" s="74"/>
      <c r="EQR50" s="74"/>
      <c r="EQS50" s="2"/>
      <c r="EQT50" s="75"/>
      <c r="EQU50" s="2"/>
      <c r="EQV50" s="55"/>
      <c r="EQW50" s="55"/>
      <c r="EQX50" s="53"/>
      <c r="EQY50" s="54"/>
      <c r="EQZ50" s="55"/>
      <c r="ERA50" s="56"/>
      <c r="ERB50" s="57"/>
      <c r="ERC50" s="58"/>
      <c r="ERD50" s="74"/>
      <c r="ERE50" s="74"/>
      <c r="ERF50" s="2"/>
      <c r="ERG50" s="75"/>
      <c r="ERH50" s="2"/>
      <c r="ERI50" s="55"/>
      <c r="ERJ50" s="55"/>
      <c r="ERK50" s="53"/>
      <c r="ERL50" s="54"/>
      <c r="ERM50" s="55"/>
      <c r="ERN50" s="56"/>
      <c r="ERO50" s="57"/>
      <c r="ERP50" s="58"/>
      <c r="ERQ50" s="74"/>
      <c r="ERR50" s="74"/>
      <c r="ERS50" s="2"/>
      <c r="ERT50" s="75"/>
      <c r="ERU50" s="2"/>
      <c r="ERV50" s="55"/>
      <c r="ERW50" s="55"/>
      <c r="ERX50" s="53"/>
      <c r="ERY50" s="54"/>
      <c r="ERZ50" s="55"/>
      <c r="ESA50" s="56"/>
      <c r="ESB50" s="57"/>
      <c r="ESC50" s="58"/>
      <c r="ESD50" s="74"/>
      <c r="ESE50" s="74"/>
      <c r="ESF50" s="2"/>
      <c r="ESG50" s="75"/>
      <c r="ESH50" s="2"/>
      <c r="ESI50" s="55"/>
      <c r="ESJ50" s="55"/>
      <c r="ESK50" s="53"/>
      <c r="ESL50" s="54"/>
      <c r="ESM50" s="55"/>
      <c r="ESN50" s="56"/>
      <c r="ESO50" s="57"/>
      <c r="ESP50" s="58"/>
      <c r="ESQ50" s="74"/>
      <c r="ESR50" s="74"/>
      <c r="ESS50" s="2"/>
      <c r="EST50" s="75"/>
      <c r="ESU50" s="2"/>
      <c r="ESV50" s="55"/>
      <c r="ESW50" s="55"/>
      <c r="ESX50" s="53"/>
      <c r="ESY50" s="54"/>
      <c r="ESZ50" s="55"/>
      <c r="ETA50" s="56"/>
      <c r="ETB50" s="57"/>
      <c r="ETC50" s="58"/>
      <c r="ETD50" s="74"/>
      <c r="ETE50" s="74"/>
      <c r="ETF50" s="2"/>
      <c r="ETG50" s="75"/>
      <c r="ETH50" s="2"/>
      <c r="ETI50" s="55"/>
      <c r="ETJ50" s="55"/>
      <c r="ETK50" s="53"/>
      <c r="ETL50" s="54"/>
      <c r="ETM50" s="55"/>
      <c r="ETN50" s="56"/>
      <c r="ETO50" s="57"/>
      <c r="ETP50" s="58"/>
      <c r="ETQ50" s="74"/>
      <c r="ETR50" s="74"/>
      <c r="ETS50" s="2"/>
      <c r="ETT50" s="75"/>
      <c r="ETU50" s="2"/>
      <c r="ETV50" s="55"/>
      <c r="ETW50" s="55"/>
      <c r="ETX50" s="53"/>
      <c r="ETY50" s="54"/>
      <c r="ETZ50" s="55"/>
      <c r="EUA50" s="56"/>
      <c r="EUB50" s="57"/>
      <c r="EUC50" s="58"/>
      <c r="EUD50" s="74"/>
      <c r="EUE50" s="74"/>
      <c r="EUF50" s="2"/>
      <c r="EUG50" s="75"/>
      <c r="EUH50" s="2"/>
      <c r="EUI50" s="55"/>
      <c r="EUJ50" s="55"/>
      <c r="EUK50" s="53"/>
      <c r="EUL50" s="54"/>
      <c r="EUM50" s="55"/>
      <c r="EUN50" s="56"/>
      <c r="EUO50" s="57"/>
      <c r="EUP50" s="58"/>
      <c r="EUQ50" s="74"/>
      <c r="EUR50" s="74"/>
      <c r="EUS50" s="2"/>
      <c r="EUT50" s="75"/>
      <c r="EUU50" s="2"/>
      <c r="EUV50" s="55"/>
      <c r="EUW50" s="55"/>
      <c r="EUX50" s="53"/>
      <c r="EUY50" s="54"/>
      <c r="EUZ50" s="55"/>
      <c r="EVA50" s="56"/>
      <c r="EVB50" s="57"/>
      <c r="EVC50" s="58"/>
      <c r="EVD50" s="74"/>
      <c r="EVE50" s="74"/>
      <c r="EVF50" s="2"/>
      <c r="EVG50" s="75"/>
      <c r="EVH50" s="2"/>
      <c r="EVI50" s="55"/>
      <c r="EVJ50" s="55"/>
      <c r="EVK50" s="53"/>
      <c r="EVL50" s="54"/>
      <c r="EVM50" s="55"/>
      <c r="EVN50" s="56"/>
      <c r="EVO50" s="57"/>
      <c r="EVP50" s="58"/>
      <c r="EVQ50" s="74"/>
      <c r="EVR50" s="74"/>
      <c r="EVS50" s="2"/>
      <c r="EVT50" s="75"/>
      <c r="EVU50" s="2"/>
      <c r="EVV50" s="55"/>
      <c r="EVW50" s="55"/>
      <c r="EVX50" s="53"/>
      <c r="EVY50" s="54"/>
      <c r="EVZ50" s="55"/>
      <c r="EWA50" s="56"/>
      <c r="EWB50" s="57"/>
      <c r="EWC50" s="58"/>
      <c r="EWD50" s="74"/>
      <c r="EWE50" s="74"/>
      <c r="EWF50" s="2"/>
      <c r="EWG50" s="75"/>
      <c r="EWH50" s="2"/>
      <c r="EWI50" s="55"/>
      <c r="EWJ50" s="55"/>
      <c r="EWK50" s="53"/>
      <c r="EWL50" s="54"/>
      <c r="EWM50" s="55"/>
      <c r="EWN50" s="56"/>
      <c r="EWO50" s="57"/>
      <c r="EWP50" s="58"/>
      <c r="EWQ50" s="74"/>
      <c r="EWR50" s="74"/>
      <c r="EWS50" s="2"/>
      <c r="EWT50" s="75"/>
      <c r="EWU50" s="2"/>
      <c r="EWV50" s="55"/>
      <c r="EWW50" s="55"/>
      <c r="EWX50" s="53"/>
      <c r="EWY50" s="54"/>
      <c r="EWZ50" s="55"/>
      <c r="EXA50" s="56"/>
      <c r="EXB50" s="57"/>
      <c r="EXC50" s="58"/>
      <c r="EXD50" s="74"/>
      <c r="EXE50" s="74"/>
      <c r="EXF50" s="2"/>
      <c r="EXG50" s="75"/>
      <c r="EXH50" s="2"/>
      <c r="EXI50" s="55"/>
      <c r="EXJ50" s="55"/>
      <c r="EXK50" s="53"/>
      <c r="EXL50" s="54"/>
      <c r="EXM50" s="55"/>
      <c r="EXN50" s="56"/>
      <c r="EXO50" s="57"/>
      <c r="EXP50" s="58"/>
      <c r="EXQ50" s="74"/>
      <c r="EXR50" s="74"/>
      <c r="EXS50" s="2"/>
      <c r="EXT50" s="75"/>
      <c r="EXU50" s="2"/>
      <c r="EXV50" s="55"/>
      <c r="EXW50" s="55"/>
      <c r="EXX50" s="53"/>
      <c r="EXY50" s="54"/>
      <c r="EXZ50" s="55"/>
      <c r="EYA50" s="56"/>
      <c r="EYB50" s="57"/>
      <c r="EYC50" s="58"/>
      <c r="EYD50" s="74"/>
      <c r="EYE50" s="74"/>
      <c r="EYF50" s="2"/>
      <c r="EYG50" s="75"/>
      <c r="EYH50" s="2"/>
      <c r="EYI50" s="55"/>
      <c r="EYJ50" s="55"/>
      <c r="EYK50" s="53"/>
      <c r="EYL50" s="54"/>
      <c r="EYM50" s="55"/>
      <c r="EYN50" s="56"/>
      <c r="EYO50" s="57"/>
      <c r="EYP50" s="58"/>
      <c r="EYQ50" s="74"/>
      <c r="EYR50" s="74"/>
      <c r="EYS50" s="2"/>
      <c r="EYT50" s="75"/>
      <c r="EYU50" s="2"/>
      <c r="EYV50" s="55"/>
      <c r="EYW50" s="55"/>
      <c r="EYX50" s="53"/>
      <c r="EYY50" s="54"/>
      <c r="EYZ50" s="55"/>
      <c r="EZA50" s="56"/>
      <c r="EZB50" s="57"/>
      <c r="EZC50" s="58"/>
      <c r="EZD50" s="74"/>
      <c r="EZE50" s="74"/>
      <c r="EZF50" s="2"/>
      <c r="EZG50" s="75"/>
      <c r="EZH50" s="2"/>
      <c r="EZI50" s="55"/>
      <c r="EZJ50" s="55"/>
      <c r="EZK50" s="53"/>
      <c r="EZL50" s="54"/>
      <c r="EZM50" s="55"/>
      <c r="EZN50" s="56"/>
      <c r="EZO50" s="57"/>
      <c r="EZP50" s="58"/>
      <c r="EZQ50" s="74"/>
      <c r="EZR50" s="74"/>
      <c r="EZS50" s="2"/>
      <c r="EZT50" s="75"/>
      <c r="EZU50" s="2"/>
      <c r="EZV50" s="55"/>
      <c r="EZW50" s="55"/>
      <c r="EZX50" s="53"/>
      <c r="EZY50" s="54"/>
      <c r="EZZ50" s="55"/>
      <c r="FAA50" s="56"/>
      <c r="FAB50" s="57"/>
      <c r="FAC50" s="58"/>
      <c r="FAD50" s="74"/>
      <c r="FAE50" s="74"/>
      <c r="FAF50" s="2"/>
      <c r="FAG50" s="75"/>
      <c r="FAH50" s="2"/>
      <c r="FAI50" s="55"/>
      <c r="FAJ50" s="55"/>
      <c r="FAK50" s="53"/>
      <c r="FAL50" s="54"/>
      <c r="FAM50" s="55"/>
      <c r="FAN50" s="56"/>
      <c r="FAO50" s="57"/>
      <c r="FAP50" s="58"/>
      <c r="FAQ50" s="74"/>
      <c r="FAR50" s="74"/>
      <c r="FAS50" s="2"/>
      <c r="FAT50" s="75"/>
      <c r="FAU50" s="2"/>
      <c r="FAV50" s="55"/>
      <c r="FAW50" s="55"/>
      <c r="FAX50" s="53"/>
      <c r="FAY50" s="54"/>
      <c r="FAZ50" s="55"/>
      <c r="FBA50" s="56"/>
      <c r="FBB50" s="57"/>
      <c r="FBC50" s="58"/>
      <c r="FBD50" s="74"/>
      <c r="FBE50" s="74"/>
      <c r="FBF50" s="2"/>
      <c r="FBG50" s="75"/>
      <c r="FBH50" s="2"/>
      <c r="FBI50" s="55"/>
      <c r="FBJ50" s="55"/>
      <c r="FBK50" s="53"/>
      <c r="FBL50" s="54"/>
      <c r="FBM50" s="55"/>
      <c r="FBN50" s="56"/>
      <c r="FBO50" s="57"/>
      <c r="FBP50" s="58"/>
      <c r="FBQ50" s="74"/>
      <c r="FBR50" s="74"/>
      <c r="FBS50" s="2"/>
      <c r="FBT50" s="75"/>
      <c r="FBU50" s="2"/>
      <c r="FBV50" s="55"/>
      <c r="FBW50" s="55"/>
      <c r="FBX50" s="53"/>
      <c r="FBY50" s="54"/>
      <c r="FBZ50" s="55"/>
      <c r="FCA50" s="56"/>
      <c r="FCB50" s="57"/>
      <c r="FCC50" s="58"/>
      <c r="FCD50" s="74"/>
      <c r="FCE50" s="74"/>
      <c r="FCF50" s="2"/>
      <c r="FCG50" s="75"/>
      <c r="FCH50" s="2"/>
      <c r="FCI50" s="55"/>
      <c r="FCJ50" s="55"/>
      <c r="FCK50" s="53"/>
      <c r="FCL50" s="54"/>
      <c r="FCM50" s="55"/>
      <c r="FCN50" s="56"/>
      <c r="FCO50" s="57"/>
      <c r="FCP50" s="58"/>
      <c r="FCQ50" s="74"/>
      <c r="FCR50" s="74"/>
      <c r="FCS50" s="2"/>
      <c r="FCT50" s="75"/>
      <c r="FCU50" s="2"/>
      <c r="FCV50" s="55"/>
      <c r="FCW50" s="55"/>
      <c r="FCX50" s="53"/>
      <c r="FCY50" s="54"/>
      <c r="FCZ50" s="55"/>
      <c r="FDA50" s="56"/>
      <c r="FDB50" s="57"/>
      <c r="FDC50" s="58"/>
      <c r="FDD50" s="74"/>
      <c r="FDE50" s="74"/>
      <c r="FDF50" s="2"/>
      <c r="FDG50" s="75"/>
      <c r="FDH50" s="2"/>
      <c r="FDI50" s="55"/>
      <c r="FDJ50" s="55"/>
      <c r="FDK50" s="53"/>
      <c r="FDL50" s="54"/>
      <c r="FDM50" s="55"/>
      <c r="FDN50" s="56"/>
      <c r="FDO50" s="57"/>
      <c r="FDP50" s="58"/>
      <c r="FDQ50" s="74"/>
      <c r="FDR50" s="74"/>
      <c r="FDS50" s="2"/>
      <c r="FDT50" s="75"/>
      <c r="FDU50" s="2"/>
      <c r="FDV50" s="55"/>
      <c r="FDW50" s="55"/>
      <c r="FDX50" s="53"/>
      <c r="FDY50" s="54"/>
      <c r="FDZ50" s="55"/>
      <c r="FEA50" s="56"/>
      <c r="FEB50" s="57"/>
      <c r="FEC50" s="58"/>
      <c r="FED50" s="74"/>
      <c r="FEE50" s="74"/>
      <c r="FEF50" s="2"/>
      <c r="FEG50" s="75"/>
      <c r="FEH50" s="2"/>
      <c r="FEI50" s="55"/>
      <c r="FEJ50" s="55"/>
      <c r="FEK50" s="53"/>
      <c r="FEL50" s="54"/>
      <c r="FEM50" s="55"/>
      <c r="FEN50" s="56"/>
      <c r="FEO50" s="57"/>
      <c r="FEP50" s="58"/>
      <c r="FEQ50" s="74"/>
      <c r="FER50" s="74"/>
      <c r="FES50" s="2"/>
      <c r="FET50" s="75"/>
      <c r="FEU50" s="2"/>
      <c r="FEV50" s="55"/>
      <c r="FEW50" s="55"/>
      <c r="FEX50" s="53"/>
      <c r="FEY50" s="54"/>
      <c r="FEZ50" s="55"/>
      <c r="FFA50" s="56"/>
      <c r="FFB50" s="57"/>
      <c r="FFC50" s="58"/>
      <c r="FFD50" s="74"/>
      <c r="FFE50" s="74"/>
      <c r="FFF50" s="2"/>
      <c r="FFG50" s="75"/>
      <c r="FFH50" s="2"/>
      <c r="FFI50" s="55"/>
      <c r="FFJ50" s="55"/>
      <c r="FFK50" s="53"/>
      <c r="FFL50" s="54"/>
      <c r="FFM50" s="55"/>
      <c r="FFN50" s="56"/>
      <c r="FFO50" s="57"/>
      <c r="FFP50" s="58"/>
      <c r="FFQ50" s="74"/>
      <c r="FFR50" s="74"/>
      <c r="FFS50" s="2"/>
      <c r="FFT50" s="75"/>
      <c r="FFU50" s="2"/>
      <c r="FFV50" s="55"/>
      <c r="FFW50" s="55"/>
      <c r="FFX50" s="53"/>
      <c r="FFY50" s="54"/>
      <c r="FFZ50" s="55"/>
      <c r="FGA50" s="56"/>
      <c r="FGB50" s="57"/>
      <c r="FGC50" s="58"/>
      <c r="FGD50" s="74"/>
      <c r="FGE50" s="74"/>
      <c r="FGF50" s="2"/>
      <c r="FGG50" s="75"/>
      <c r="FGH50" s="2"/>
      <c r="FGI50" s="55"/>
      <c r="FGJ50" s="55"/>
      <c r="FGK50" s="53"/>
      <c r="FGL50" s="54"/>
      <c r="FGM50" s="55"/>
      <c r="FGN50" s="56"/>
      <c r="FGO50" s="57"/>
      <c r="FGP50" s="58"/>
      <c r="FGQ50" s="74"/>
      <c r="FGR50" s="74"/>
      <c r="FGS50" s="2"/>
      <c r="FGT50" s="75"/>
      <c r="FGU50" s="2"/>
      <c r="FGV50" s="55"/>
      <c r="FGW50" s="55"/>
      <c r="FGX50" s="53"/>
      <c r="FGY50" s="54"/>
      <c r="FGZ50" s="55"/>
      <c r="FHA50" s="56"/>
      <c r="FHB50" s="57"/>
      <c r="FHC50" s="58"/>
      <c r="FHD50" s="74"/>
      <c r="FHE50" s="74"/>
      <c r="FHF50" s="2"/>
      <c r="FHG50" s="75"/>
      <c r="FHH50" s="2"/>
      <c r="FHI50" s="55"/>
      <c r="FHJ50" s="55"/>
      <c r="FHK50" s="53"/>
      <c r="FHL50" s="54"/>
      <c r="FHM50" s="55"/>
      <c r="FHN50" s="56"/>
      <c r="FHO50" s="57"/>
      <c r="FHP50" s="58"/>
      <c r="FHQ50" s="74"/>
      <c r="FHR50" s="74"/>
      <c r="FHS50" s="2"/>
      <c r="FHT50" s="75"/>
      <c r="FHU50" s="2"/>
      <c r="FHV50" s="55"/>
      <c r="FHW50" s="55"/>
      <c r="FHX50" s="53"/>
      <c r="FHY50" s="54"/>
      <c r="FHZ50" s="55"/>
      <c r="FIA50" s="56"/>
      <c r="FIB50" s="57"/>
      <c r="FIC50" s="58"/>
      <c r="FID50" s="74"/>
      <c r="FIE50" s="74"/>
      <c r="FIF50" s="2"/>
      <c r="FIG50" s="75"/>
      <c r="FIH50" s="2"/>
      <c r="FII50" s="55"/>
      <c r="FIJ50" s="55"/>
      <c r="FIK50" s="53"/>
      <c r="FIL50" s="54"/>
      <c r="FIM50" s="55"/>
      <c r="FIN50" s="56"/>
      <c r="FIO50" s="57"/>
      <c r="FIP50" s="58"/>
      <c r="FIQ50" s="74"/>
      <c r="FIR50" s="74"/>
      <c r="FIS50" s="2"/>
      <c r="FIT50" s="75"/>
      <c r="FIU50" s="2"/>
      <c r="FIV50" s="55"/>
      <c r="FIW50" s="55"/>
      <c r="FIX50" s="53"/>
      <c r="FIY50" s="54"/>
      <c r="FIZ50" s="55"/>
      <c r="FJA50" s="56"/>
      <c r="FJB50" s="57"/>
      <c r="FJC50" s="58"/>
      <c r="FJD50" s="74"/>
      <c r="FJE50" s="74"/>
      <c r="FJF50" s="2"/>
      <c r="FJG50" s="75"/>
      <c r="FJH50" s="2"/>
      <c r="FJI50" s="55"/>
      <c r="FJJ50" s="55"/>
      <c r="FJK50" s="53"/>
      <c r="FJL50" s="54"/>
      <c r="FJM50" s="55"/>
      <c r="FJN50" s="56"/>
      <c r="FJO50" s="57"/>
      <c r="FJP50" s="58"/>
      <c r="FJQ50" s="74"/>
      <c r="FJR50" s="74"/>
      <c r="FJS50" s="2"/>
      <c r="FJT50" s="75"/>
      <c r="FJU50" s="2"/>
      <c r="FJV50" s="55"/>
      <c r="FJW50" s="55"/>
      <c r="FJX50" s="53"/>
      <c r="FJY50" s="54"/>
      <c r="FJZ50" s="55"/>
      <c r="FKA50" s="56"/>
      <c r="FKB50" s="57"/>
      <c r="FKC50" s="58"/>
      <c r="FKD50" s="74"/>
      <c r="FKE50" s="74"/>
      <c r="FKF50" s="2"/>
      <c r="FKG50" s="75"/>
      <c r="FKH50" s="2"/>
      <c r="FKI50" s="55"/>
      <c r="FKJ50" s="55"/>
      <c r="FKK50" s="53"/>
      <c r="FKL50" s="54"/>
      <c r="FKM50" s="55"/>
      <c r="FKN50" s="56"/>
      <c r="FKO50" s="57"/>
      <c r="FKP50" s="58"/>
      <c r="FKQ50" s="74"/>
      <c r="FKR50" s="74"/>
      <c r="FKS50" s="2"/>
      <c r="FKT50" s="75"/>
      <c r="FKU50" s="2"/>
      <c r="FKV50" s="55"/>
      <c r="FKW50" s="55"/>
      <c r="FKX50" s="53"/>
      <c r="FKY50" s="54"/>
      <c r="FKZ50" s="55"/>
      <c r="FLA50" s="56"/>
      <c r="FLB50" s="57"/>
      <c r="FLC50" s="58"/>
      <c r="FLD50" s="74"/>
      <c r="FLE50" s="74"/>
      <c r="FLF50" s="2"/>
      <c r="FLG50" s="75"/>
      <c r="FLH50" s="2"/>
      <c r="FLI50" s="55"/>
      <c r="FLJ50" s="55"/>
      <c r="FLK50" s="53"/>
      <c r="FLL50" s="54"/>
      <c r="FLM50" s="55"/>
      <c r="FLN50" s="56"/>
      <c r="FLO50" s="57"/>
      <c r="FLP50" s="58"/>
      <c r="FLQ50" s="74"/>
      <c r="FLR50" s="74"/>
      <c r="FLS50" s="2"/>
      <c r="FLT50" s="75"/>
      <c r="FLU50" s="2"/>
      <c r="FLV50" s="55"/>
      <c r="FLW50" s="55"/>
      <c r="FLX50" s="53"/>
      <c r="FLY50" s="54"/>
      <c r="FLZ50" s="55"/>
      <c r="FMA50" s="56"/>
      <c r="FMB50" s="57"/>
      <c r="FMC50" s="58"/>
      <c r="FMD50" s="74"/>
      <c r="FME50" s="74"/>
      <c r="FMF50" s="2"/>
      <c r="FMG50" s="75"/>
      <c r="FMH50" s="2"/>
      <c r="FMI50" s="55"/>
      <c r="FMJ50" s="55"/>
      <c r="FMK50" s="53"/>
      <c r="FML50" s="54"/>
      <c r="FMM50" s="55"/>
      <c r="FMN50" s="56"/>
      <c r="FMO50" s="57"/>
      <c r="FMP50" s="58"/>
      <c r="FMQ50" s="74"/>
      <c r="FMR50" s="74"/>
      <c r="FMS50" s="2"/>
      <c r="FMT50" s="75"/>
      <c r="FMU50" s="2"/>
      <c r="FMV50" s="55"/>
      <c r="FMW50" s="55"/>
      <c r="FMX50" s="53"/>
      <c r="FMY50" s="54"/>
      <c r="FMZ50" s="55"/>
      <c r="FNA50" s="56"/>
      <c r="FNB50" s="57"/>
      <c r="FNC50" s="58"/>
      <c r="FND50" s="74"/>
      <c r="FNE50" s="74"/>
      <c r="FNF50" s="2"/>
      <c r="FNG50" s="75"/>
      <c r="FNH50" s="2"/>
      <c r="FNI50" s="55"/>
      <c r="FNJ50" s="55"/>
      <c r="FNK50" s="53"/>
      <c r="FNL50" s="54"/>
      <c r="FNM50" s="55"/>
      <c r="FNN50" s="56"/>
      <c r="FNO50" s="57"/>
      <c r="FNP50" s="58"/>
      <c r="FNQ50" s="74"/>
      <c r="FNR50" s="74"/>
      <c r="FNS50" s="2"/>
      <c r="FNT50" s="75"/>
      <c r="FNU50" s="2"/>
      <c r="FNV50" s="55"/>
      <c r="FNW50" s="55"/>
      <c r="FNX50" s="53"/>
      <c r="FNY50" s="54"/>
      <c r="FNZ50" s="55"/>
      <c r="FOA50" s="56"/>
      <c r="FOB50" s="57"/>
      <c r="FOC50" s="58"/>
      <c r="FOD50" s="74"/>
      <c r="FOE50" s="74"/>
      <c r="FOF50" s="2"/>
      <c r="FOG50" s="75"/>
      <c r="FOH50" s="2"/>
      <c r="FOI50" s="55"/>
      <c r="FOJ50" s="55"/>
      <c r="FOK50" s="53"/>
      <c r="FOL50" s="54"/>
      <c r="FOM50" s="55"/>
      <c r="FON50" s="56"/>
      <c r="FOO50" s="57"/>
      <c r="FOP50" s="58"/>
      <c r="FOQ50" s="74"/>
      <c r="FOR50" s="74"/>
      <c r="FOS50" s="2"/>
      <c r="FOT50" s="75"/>
      <c r="FOU50" s="2"/>
      <c r="FOV50" s="55"/>
      <c r="FOW50" s="55"/>
      <c r="FOX50" s="53"/>
      <c r="FOY50" s="54"/>
      <c r="FOZ50" s="55"/>
      <c r="FPA50" s="56"/>
      <c r="FPB50" s="57"/>
      <c r="FPC50" s="58"/>
      <c r="FPD50" s="74"/>
      <c r="FPE50" s="74"/>
      <c r="FPF50" s="2"/>
      <c r="FPG50" s="75"/>
      <c r="FPH50" s="2"/>
      <c r="FPI50" s="55"/>
      <c r="FPJ50" s="55"/>
      <c r="FPK50" s="53"/>
      <c r="FPL50" s="54"/>
      <c r="FPM50" s="55"/>
      <c r="FPN50" s="56"/>
      <c r="FPO50" s="57"/>
      <c r="FPP50" s="58"/>
      <c r="FPQ50" s="74"/>
      <c r="FPR50" s="74"/>
      <c r="FPS50" s="2"/>
      <c r="FPT50" s="75"/>
      <c r="FPU50" s="2"/>
      <c r="FPV50" s="55"/>
      <c r="FPW50" s="55"/>
      <c r="FPX50" s="53"/>
      <c r="FPY50" s="54"/>
      <c r="FPZ50" s="55"/>
      <c r="FQA50" s="56"/>
      <c r="FQB50" s="57"/>
      <c r="FQC50" s="58"/>
      <c r="FQD50" s="74"/>
      <c r="FQE50" s="74"/>
      <c r="FQF50" s="2"/>
      <c r="FQG50" s="75"/>
      <c r="FQH50" s="2"/>
      <c r="FQI50" s="55"/>
      <c r="FQJ50" s="55"/>
      <c r="FQK50" s="53"/>
      <c r="FQL50" s="54"/>
      <c r="FQM50" s="55"/>
      <c r="FQN50" s="56"/>
      <c r="FQO50" s="57"/>
      <c r="FQP50" s="58"/>
      <c r="FQQ50" s="74"/>
      <c r="FQR50" s="74"/>
      <c r="FQS50" s="2"/>
      <c r="FQT50" s="75"/>
      <c r="FQU50" s="2"/>
      <c r="FQV50" s="55"/>
      <c r="FQW50" s="55"/>
      <c r="FQX50" s="53"/>
      <c r="FQY50" s="54"/>
      <c r="FQZ50" s="55"/>
      <c r="FRA50" s="56"/>
      <c r="FRB50" s="57"/>
      <c r="FRC50" s="58"/>
      <c r="FRD50" s="74"/>
      <c r="FRE50" s="74"/>
      <c r="FRF50" s="2"/>
      <c r="FRG50" s="75"/>
      <c r="FRH50" s="2"/>
      <c r="FRI50" s="55"/>
      <c r="FRJ50" s="55"/>
      <c r="FRK50" s="53"/>
      <c r="FRL50" s="54"/>
      <c r="FRM50" s="55"/>
      <c r="FRN50" s="56"/>
      <c r="FRO50" s="57"/>
      <c r="FRP50" s="58"/>
      <c r="FRQ50" s="74"/>
      <c r="FRR50" s="74"/>
      <c r="FRS50" s="2"/>
      <c r="FRT50" s="75"/>
      <c r="FRU50" s="2"/>
      <c r="FRV50" s="55"/>
      <c r="FRW50" s="55"/>
      <c r="FRX50" s="53"/>
      <c r="FRY50" s="54"/>
      <c r="FRZ50" s="55"/>
      <c r="FSA50" s="56"/>
      <c r="FSB50" s="57"/>
      <c r="FSC50" s="58"/>
      <c r="FSD50" s="74"/>
      <c r="FSE50" s="74"/>
      <c r="FSF50" s="2"/>
      <c r="FSG50" s="75"/>
      <c r="FSH50" s="2"/>
      <c r="FSI50" s="55"/>
      <c r="FSJ50" s="55"/>
      <c r="FSK50" s="53"/>
      <c r="FSL50" s="54"/>
      <c r="FSM50" s="55"/>
      <c r="FSN50" s="56"/>
      <c r="FSO50" s="57"/>
      <c r="FSP50" s="58"/>
      <c r="FSQ50" s="74"/>
      <c r="FSR50" s="74"/>
      <c r="FSS50" s="2"/>
      <c r="FST50" s="75"/>
      <c r="FSU50" s="2"/>
      <c r="FSV50" s="55"/>
      <c r="FSW50" s="55"/>
      <c r="FSX50" s="53"/>
      <c r="FSY50" s="54"/>
      <c r="FSZ50" s="55"/>
      <c r="FTA50" s="56"/>
      <c r="FTB50" s="57"/>
      <c r="FTC50" s="58"/>
      <c r="FTD50" s="74"/>
      <c r="FTE50" s="74"/>
      <c r="FTF50" s="2"/>
      <c r="FTG50" s="75"/>
      <c r="FTH50" s="2"/>
      <c r="FTI50" s="55"/>
      <c r="FTJ50" s="55"/>
      <c r="FTK50" s="53"/>
      <c r="FTL50" s="54"/>
      <c r="FTM50" s="55"/>
      <c r="FTN50" s="56"/>
      <c r="FTO50" s="57"/>
      <c r="FTP50" s="58"/>
      <c r="FTQ50" s="74"/>
      <c r="FTR50" s="74"/>
      <c r="FTS50" s="2"/>
      <c r="FTT50" s="75"/>
      <c r="FTU50" s="2"/>
      <c r="FTV50" s="55"/>
      <c r="FTW50" s="55"/>
      <c r="FTX50" s="53"/>
      <c r="FTY50" s="54"/>
      <c r="FTZ50" s="55"/>
      <c r="FUA50" s="56"/>
      <c r="FUB50" s="57"/>
      <c r="FUC50" s="58"/>
      <c r="FUD50" s="74"/>
      <c r="FUE50" s="74"/>
      <c r="FUF50" s="2"/>
      <c r="FUG50" s="75"/>
      <c r="FUH50" s="2"/>
      <c r="FUI50" s="55"/>
      <c r="FUJ50" s="55"/>
      <c r="FUK50" s="53"/>
      <c r="FUL50" s="54"/>
      <c r="FUM50" s="55"/>
      <c r="FUN50" s="56"/>
      <c r="FUO50" s="57"/>
      <c r="FUP50" s="58"/>
      <c r="FUQ50" s="74"/>
      <c r="FUR50" s="74"/>
      <c r="FUS50" s="2"/>
      <c r="FUT50" s="75"/>
      <c r="FUU50" s="2"/>
      <c r="FUV50" s="55"/>
      <c r="FUW50" s="55"/>
      <c r="FUX50" s="53"/>
      <c r="FUY50" s="54"/>
      <c r="FUZ50" s="55"/>
      <c r="FVA50" s="56"/>
      <c r="FVB50" s="57"/>
      <c r="FVC50" s="58"/>
      <c r="FVD50" s="74"/>
      <c r="FVE50" s="74"/>
      <c r="FVF50" s="2"/>
      <c r="FVG50" s="75"/>
      <c r="FVH50" s="2"/>
      <c r="FVI50" s="55"/>
      <c r="FVJ50" s="55"/>
      <c r="FVK50" s="53"/>
      <c r="FVL50" s="54"/>
      <c r="FVM50" s="55"/>
      <c r="FVN50" s="56"/>
      <c r="FVO50" s="57"/>
      <c r="FVP50" s="58"/>
      <c r="FVQ50" s="74"/>
      <c r="FVR50" s="74"/>
      <c r="FVS50" s="2"/>
      <c r="FVT50" s="75"/>
      <c r="FVU50" s="2"/>
      <c r="FVV50" s="55"/>
      <c r="FVW50" s="55"/>
      <c r="FVX50" s="53"/>
      <c r="FVY50" s="54"/>
      <c r="FVZ50" s="55"/>
      <c r="FWA50" s="56"/>
      <c r="FWB50" s="57"/>
      <c r="FWC50" s="58"/>
      <c r="FWD50" s="74"/>
      <c r="FWE50" s="74"/>
      <c r="FWF50" s="2"/>
      <c r="FWG50" s="75"/>
      <c r="FWH50" s="2"/>
      <c r="FWI50" s="55"/>
      <c r="FWJ50" s="55"/>
      <c r="FWK50" s="53"/>
      <c r="FWL50" s="54"/>
      <c r="FWM50" s="55"/>
      <c r="FWN50" s="56"/>
      <c r="FWO50" s="57"/>
      <c r="FWP50" s="58"/>
      <c r="FWQ50" s="74"/>
      <c r="FWR50" s="74"/>
      <c r="FWS50" s="2"/>
      <c r="FWT50" s="75"/>
      <c r="FWU50" s="2"/>
      <c r="FWV50" s="55"/>
      <c r="FWW50" s="55"/>
      <c r="FWX50" s="53"/>
      <c r="FWY50" s="54"/>
      <c r="FWZ50" s="55"/>
      <c r="FXA50" s="56"/>
      <c r="FXB50" s="57"/>
      <c r="FXC50" s="58"/>
      <c r="FXD50" s="74"/>
      <c r="FXE50" s="74"/>
      <c r="FXF50" s="2"/>
      <c r="FXG50" s="75"/>
      <c r="FXH50" s="2"/>
      <c r="FXI50" s="55"/>
      <c r="FXJ50" s="55"/>
      <c r="FXK50" s="53"/>
      <c r="FXL50" s="54"/>
      <c r="FXM50" s="55"/>
      <c r="FXN50" s="56"/>
      <c r="FXO50" s="57"/>
      <c r="FXP50" s="58"/>
      <c r="FXQ50" s="74"/>
      <c r="FXR50" s="74"/>
      <c r="FXS50" s="2"/>
      <c r="FXT50" s="75"/>
      <c r="FXU50" s="2"/>
      <c r="FXV50" s="55"/>
      <c r="FXW50" s="55"/>
      <c r="FXX50" s="53"/>
      <c r="FXY50" s="54"/>
      <c r="FXZ50" s="55"/>
      <c r="FYA50" s="56"/>
      <c r="FYB50" s="57"/>
      <c r="FYC50" s="58"/>
      <c r="FYD50" s="74"/>
      <c r="FYE50" s="74"/>
      <c r="FYF50" s="2"/>
      <c r="FYG50" s="75"/>
      <c r="FYH50" s="2"/>
      <c r="FYI50" s="55"/>
      <c r="FYJ50" s="55"/>
      <c r="FYK50" s="53"/>
      <c r="FYL50" s="54"/>
      <c r="FYM50" s="55"/>
      <c r="FYN50" s="56"/>
      <c r="FYO50" s="57"/>
      <c r="FYP50" s="58"/>
      <c r="FYQ50" s="74"/>
      <c r="FYR50" s="74"/>
      <c r="FYS50" s="2"/>
      <c r="FYT50" s="75"/>
      <c r="FYU50" s="2"/>
      <c r="FYV50" s="55"/>
      <c r="FYW50" s="55"/>
      <c r="FYX50" s="53"/>
      <c r="FYY50" s="54"/>
      <c r="FYZ50" s="55"/>
      <c r="FZA50" s="56"/>
      <c r="FZB50" s="57"/>
      <c r="FZC50" s="58"/>
      <c r="FZD50" s="74"/>
      <c r="FZE50" s="74"/>
      <c r="FZF50" s="2"/>
      <c r="FZG50" s="75"/>
      <c r="FZH50" s="2"/>
      <c r="FZI50" s="55"/>
      <c r="FZJ50" s="55"/>
      <c r="FZK50" s="53"/>
      <c r="FZL50" s="54"/>
      <c r="FZM50" s="55"/>
      <c r="FZN50" s="56"/>
      <c r="FZO50" s="57"/>
      <c r="FZP50" s="58"/>
      <c r="FZQ50" s="74"/>
      <c r="FZR50" s="74"/>
      <c r="FZS50" s="2"/>
      <c r="FZT50" s="75"/>
      <c r="FZU50" s="2"/>
      <c r="FZV50" s="55"/>
      <c r="FZW50" s="55"/>
      <c r="FZX50" s="53"/>
      <c r="FZY50" s="54"/>
      <c r="FZZ50" s="55"/>
      <c r="GAA50" s="56"/>
      <c r="GAB50" s="57"/>
      <c r="GAC50" s="58"/>
      <c r="GAD50" s="74"/>
      <c r="GAE50" s="74"/>
      <c r="GAF50" s="2"/>
      <c r="GAG50" s="75"/>
      <c r="GAH50" s="2"/>
      <c r="GAI50" s="55"/>
      <c r="GAJ50" s="55"/>
      <c r="GAK50" s="53"/>
      <c r="GAL50" s="54"/>
      <c r="GAM50" s="55"/>
      <c r="GAN50" s="56"/>
      <c r="GAO50" s="57"/>
      <c r="GAP50" s="58"/>
      <c r="GAQ50" s="74"/>
      <c r="GAR50" s="74"/>
      <c r="GAS50" s="2"/>
      <c r="GAT50" s="75"/>
      <c r="GAU50" s="2"/>
      <c r="GAV50" s="55"/>
      <c r="GAW50" s="55"/>
      <c r="GAX50" s="53"/>
      <c r="GAY50" s="54"/>
      <c r="GAZ50" s="55"/>
      <c r="GBA50" s="56"/>
      <c r="GBB50" s="57"/>
      <c r="GBC50" s="58"/>
      <c r="GBD50" s="74"/>
      <c r="GBE50" s="74"/>
      <c r="GBF50" s="2"/>
      <c r="GBG50" s="75"/>
      <c r="GBH50" s="2"/>
      <c r="GBI50" s="55"/>
      <c r="GBJ50" s="55"/>
      <c r="GBK50" s="53"/>
      <c r="GBL50" s="54"/>
      <c r="GBM50" s="55"/>
      <c r="GBN50" s="56"/>
      <c r="GBO50" s="57"/>
      <c r="GBP50" s="58"/>
      <c r="GBQ50" s="74"/>
      <c r="GBR50" s="74"/>
      <c r="GBS50" s="2"/>
      <c r="GBT50" s="75"/>
      <c r="GBU50" s="2"/>
      <c r="GBV50" s="55"/>
      <c r="GBW50" s="55"/>
      <c r="GBX50" s="53"/>
      <c r="GBY50" s="54"/>
      <c r="GBZ50" s="55"/>
      <c r="GCA50" s="56"/>
      <c r="GCB50" s="57"/>
      <c r="GCC50" s="58"/>
      <c r="GCD50" s="74"/>
      <c r="GCE50" s="74"/>
      <c r="GCF50" s="2"/>
      <c r="GCG50" s="75"/>
      <c r="GCH50" s="2"/>
      <c r="GCI50" s="55"/>
      <c r="GCJ50" s="55"/>
      <c r="GCK50" s="53"/>
      <c r="GCL50" s="54"/>
      <c r="GCM50" s="55"/>
      <c r="GCN50" s="56"/>
      <c r="GCO50" s="57"/>
      <c r="GCP50" s="58"/>
      <c r="GCQ50" s="74"/>
      <c r="GCR50" s="74"/>
      <c r="GCS50" s="2"/>
      <c r="GCT50" s="75"/>
      <c r="GCU50" s="2"/>
      <c r="GCV50" s="55"/>
      <c r="GCW50" s="55"/>
      <c r="GCX50" s="53"/>
      <c r="GCY50" s="54"/>
      <c r="GCZ50" s="55"/>
      <c r="GDA50" s="56"/>
      <c r="GDB50" s="57"/>
      <c r="GDC50" s="58"/>
      <c r="GDD50" s="74"/>
      <c r="GDE50" s="74"/>
      <c r="GDF50" s="2"/>
      <c r="GDG50" s="75"/>
      <c r="GDH50" s="2"/>
      <c r="GDI50" s="55"/>
      <c r="GDJ50" s="55"/>
      <c r="GDK50" s="53"/>
      <c r="GDL50" s="54"/>
      <c r="GDM50" s="55"/>
      <c r="GDN50" s="56"/>
      <c r="GDO50" s="57"/>
      <c r="GDP50" s="58"/>
      <c r="GDQ50" s="74"/>
      <c r="GDR50" s="74"/>
      <c r="GDS50" s="2"/>
      <c r="GDT50" s="75"/>
      <c r="GDU50" s="2"/>
      <c r="GDV50" s="55"/>
      <c r="GDW50" s="55"/>
      <c r="GDX50" s="53"/>
      <c r="GDY50" s="54"/>
      <c r="GDZ50" s="55"/>
      <c r="GEA50" s="56"/>
      <c r="GEB50" s="57"/>
      <c r="GEC50" s="58"/>
      <c r="GED50" s="74"/>
      <c r="GEE50" s="74"/>
      <c r="GEF50" s="2"/>
      <c r="GEG50" s="75"/>
      <c r="GEH50" s="2"/>
      <c r="GEI50" s="55"/>
      <c r="GEJ50" s="55"/>
      <c r="GEK50" s="53"/>
      <c r="GEL50" s="54"/>
      <c r="GEM50" s="55"/>
      <c r="GEN50" s="56"/>
      <c r="GEO50" s="57"/>
      <c r="GEP50" s="58"/>
      <c r="GEQ50" s="74"/>
      <c r="GER50" s="74"/>
      <c r="GES50" s="2"/>
      <c r="GET50" s="75"/>
      <c r="GEU50" s="2"/>
      <c r="GEV50" s="55"/>
      <c r="GEW50" s="55"/>
      <c r="GEX50" s="53"/>
      <c r="GEY50" s="54"/>
      <c r="GEZ50" s="55"/>
      <c r="GFA50" s="56"/>
      <c r="GFB50" s="57"/>
      <c r="GFC50" s="58"/>
      <c r="GFD50" s="74"/>
      <c r="GFE50" s="74"/>
      <c r="GFF50" s="2"/>
      <c r="GFG50" s="75"/>
      <c r="GFH50" s="2"/>
      <c r="GFI50" s="55"/>
      <c r="GFJ50" s="55"/>
      <c r="GFK50" s="53"/>
      <c r="GFL50" s="54"/>
      <c r="GFM50" s="55"/>
      <c r="GFN50" s="56"/>
      <c r="GFO50" s="57"/>
      <c r="GFP50" s="58"/>
      <c r="GFQ50" s="74"/>
      <c r="GFR50" s="74"/>
      <c r="GFS50" s="2"/>
      <c r="GFT50" s="75"/>
      <c r="GFU50" s="2"/>
      <c r="GFV50" s="55"/>
      <c r="GFW50" s="55"/>
      <c r="GFX50" s="53"/>
      <c r="GFY50" s="54"/>
      <c r="GFZ50" s="55"/>
      <c r="GGA50" s="56"/>
      <c r="GGB50" s="57"/>
      <c r="GGC50" s="58"/>
      <c r="GGD50" s="74"/>
      <c r="GGE50" s="74"/>
      <c r="GGF50" s="2"/>
      <c r="GGG50" s="75"/>
      <c r="GGH50" s="2"/>
      <c r="GGI50" s="55"/>
      <c r="GGJ50" s="55"/>
      <c r="GGK50" s="53"/>
      <c r="GGL50" s="54"/>
      <c r="GGM50" s="55"/>
      <c r="GGN50" s="56"/>
      <c r="GGO50" s="57"/>
      <c r="GGP50" s="58"/>
      <c r="GGQ50" s="74"/>
      <c r="GGR50" s="74"/>
      <c r="GGS50" s="2"/>
      <c r="GGT50" s="75"/>
      <c r="GGU50" s="2"/>
      <c r="GGV50" s="55"/>
      <c r="GGW50" s="55"/>
      <c r="GGX50" s="53"/>
      <c r="GGY50" s="54"/>
      <c r="GGZ50" s="55"/>
      <c r="GHA50" s="56"/>
      <c r="GHB50" s="57"/>
      <c r="GHC50" s="58"/>
      <c r="GHD50" s="74"/>
      <c r="GHE50" s="74"/>
      <c r="GHF50" s="2"/>
      <c r="GHG50" s="75"/>
      <c r="GHH50" s="2"/>
      <c r="GHI50" s="55"/>
      <c r="GHJ50" s="55"/>
      <c r="GHK50" s="53"/>
      <c r="GHL50" s="54"/>
      <c r="GHM50" s="55"/>
      <c r="GHN50" s="56"/>
      <c r="GHO50" s="57"/>
      <c r="GHP50" s="58"/>
      <c r="GHQ50" s="74"/>
      <c r="GHR50" s="74"/>
      <c r="GHS50" s="2"/>
      <c r="GHT50" s="75"/>
      <c r="GHU50" s="2"/>
      <c r="GHV50" s="55"/>
      <c r="GHW50" s="55"/>
      <c r="GHX50" s="53"/>
      <c r="GHY50" s="54"/>
      <c r="GHZ50" s="55"/>
      <c r="GIA50" s="56"/>
      <c r="GIB50" s="57"/>
      <c r="GIC50" s="58"/>
      <c r="GID50" s="74"/>
      <c r="GIE50" s="74"/>
      <c r="GIF50" s="2"/>
      <c r="GIG50" s="75"/>
      <c r="GIH50" s="2"/>
      <c r="GII50" s="55"/>
      <c r="GIJ50" s="55"/>
      <c r="GIK50" s="53"/>
      <c r="GIL50" s="54"/>
      <c r="GIM50" s="55"/>
      <c r="GIN50" s="56"/>
      <c r="GIO50" s="57"/>
      <c r="GIP50" s="58"/>
      <c r="GIQ50" s="74"/>
      <c r="GIR50" s="74"/>
      <c r="GIS50" s="2"/>
      <c r="GIT50" s="75"/>
      <c r="GIU50" s="2"/>
      <c r="GIV50" s="55"/>
      <c r="GIW50" s="55"/>
      <c r="GIX50" s="53"/>
      <c r="GIY50" s="54"/>
      <c r="GIZ50" s="55"/>
      <c r="GJA50" s="56"/>
      <c r="GJB50" s="57"/>
      <c r="GJC50" s="58"/>
      <c r="GJD50" s="74"/>
      <c r="GJE50" s="74"/>
      <c r="GJF50" s="2"/>
      <c r="GJG50" s="75"/>
      <c r="GJH50" s="2"/>
      <c r="GJI50" s="55"/>
      <c r="GJJ50" s="55"/>
      <c r="GJK50" s="53"/>
      <c r="GJL50" s="54"/>
      <c r="GJM50" s="55"/>
      <c r="GJN50" s="56"/>
      <c r="GJO50" s="57"/>
      <c r="GJP50" s="58"/>
      <c r="GJQ50" s="74"/>
      <c r="GJR50" s="74"/>
      <c r="GJS50" s="2"/>
      <c r="GJT50" s="75"/>
      <c r="GJU50" s="2"/>
      <c r="GJV50" s="55"/>
      <c r="GJW50" s="55"/>
      <c r="GJX50" s="53"/>
      <c r="GJY50" s="54"/>
      <c r="GJZ50" s="55"/>
      <c r="GKA50" s="56"/>
      <c r="GKB50" s="57"/>
      <c r="GKC50" s="58"/>
      <c r="GKD50" s="74"/>
      <c r="GKE50" s="74"/>
      <c r="GKF50" s="2"/>
      <c r="GKG50" s="75"/>
      <c r="GKH50" s="2"/>
      <c r="GKI50" s="55"/>
      <c r="GKJ50" s="55"/>
      <c r="GKK50" s="53"/>
      <c r="GKL50" s="54"/>
      <c r="GKM50" s="55"/>
      <c r="GKN50" s="56"/>
      <c r="GKO50" s="57"/>
      <c r="GKP50" s="58"/>
      <c r="GKQ50" s="74"/>
      <c r="GKR50" s="74"/>
      <c r="GKS50" s="2"/>
      <c r="GKT50" s="75"/>
      <c r="GKU50" s="2"/>
      <c r="GKV50" s="55"/>
      <c r="GKW50" s="55"/>
      <c r="GKX50" s="53"/>
      <c r="GKY50" s="54"/>
      <c r="GKZ50" s="55"/>
      <c r="GLA50" s="56"/>
      <c r="GLB50" s="57"/>
      <c r="GLC50" s="58"/>
      <c r="GLD50" s="74"/>
      <c r="GLE50" s="74"/>
      <c r="GLF50" s="2"/>
      <c r="GLG50" s="75"/>
      <c r="GLH50" s="2"/>
      <c r="GLI50" s="55"/>
      <c r="GLJ50" s="55"/>
      <c r="GLK50" s="53"/>
      <c r="GLL50" s="54"/>
      <c r="GLM50" s="55"/>
      <c r="GLN50" s="56"/>
      <c r="GLO50" s="57"/>
      <c r="GLP50" s="58"/>
      <c r="GLQ50" s="74"/>
      <c r="GLR50" s="74"/>
      <c r="GLS50" s="2"/>
      <c r="GLT50" s="75"/>
      <c r="GLU50" s="2"/>
      <c r="GLV50" s="55"/>
      <c r="GLW50" s="55"/>
      <c r="GLX50" s="53"/>
      <c r="GLY50" s="54"/>
      <c r="GLZ50" s="55"/>
      <c r="GMA50" s="56"/>
      <c r="GMB50" s="57"/>
      <c r="GMC50" s="58"/>
      <c r="GMD50" s="74"/>
      <c r="GME50" s="74"/>
      <c r="GMF50" s="2"/>
      <c r="GMG50" s="75"/>
      <c r="GMH50" s="2"/>
      <c r="GMI50" s="55"/>
      <c r="GMJ50" s="55"/>
      <c r="GMK50" s="53"/>
      <c r="GML50" s="54"/>
      <c r="GMM50" s="55"/>
      <c r="GMN50" s="56"/>
      <c r="GMO50" s="57"/>
      <c r="GMP50" s="58"/>
      <c r="GMQ50" s="74"/>
      <c r="GMR50" s="74"/>
      <c r="GMS50" s="2"/>
      <c r="GMT50" s="75"/>
      <c r="GMU50" s="2"/>
      <c r="GMV50" s="55"/>
      <c r="GMW50" s="55"/>
      <c r="GMX50" s="53"/>
      <c r="GMY50" s="54"/>
      <c r="GMZ50" s="55"/>
      <c r="GNA50" s="56"/>
      <c r="GNB50" s="57"/>
      <c r="GNC50" s="58"/>
      <c r="GND50" s="74"/>
      <c r="GNE50" s="74"/>
      <c r="GNF50" s="2"/>
      <c r="GNG50" s="75"/>
      <c r="GNH50" s="2"/>
      <c r="GNI50" s="55"/>
      <c r="GNJ50" s="55"/>
      <c r="GNK50" s="53"/>
      <c r="GNL50" s="54"/>
      <c r="GNM50" s="55"/>
      <c r="GNN50" s="56"/>
      <c r="GNO50" s="57"/>
      <c r="GNP50" s="58"/>
      <c r="GNQ50" s="74"/>
      <c r="GNR50" s="74"/>
      <c r="GNS50" s="2"/>
      <c r="GNT50" s="75"/>
      <c r="GNU50" s="2"/>
      <c r="GNV50" s="55"/>
      <c r="GNW50" s="55"/>
      <c r="GNX50" s="53"/>
      <c r="GNY50" s="54"/>
      <c r="GNZ50" s="55"/>
      <c r="GOA50" s="56"/>
      <c r="GOB50" s="57"/>
      <c r="GOC50" s="58"/>
      <c r="GOD50" s="74"/>
      <c r="GOE50" s="74"/>
      <c r="GOF50" s="2"/>
      <c r="GOG50" s="75"/>
      <c r="GOH50" s="2"/>
      <c r="GOI50" s="55"/>
      <c r="GOJ50" s="55"/>
      <c r="GOK50" s="53"/>
      <c r="GOL50" s="54"/>
      <c r="GOM50" s="55"/>
      <c r="GON50" s="56"/>
      <c r="GOO50" s="57"/>
      <c r="GOP50" s="58"/>
      <c r="GOQ50" s="74"/>
      <c r="GOR50" s="74"/>
      <c r="GOS50" s="2"/>
      <c r="GOT50" s="75"/>
      <c r="GOU50" s="2"/>
      <c r="GOV50" s="55"/>
      <c r="GOW50" s="55"/>
      <c r="GOX50" s="53"/>
      <c r="GOY50" s="54"/>
      <c r="GOZ50" s="55"/>
      <c r="GPA50" s="56"/>
      <c r="GPB50" s="57"/>
      <c r="GPC50" s="58"/>
      <c r="GPD50" s="74"/>
      <c r="GPE50" s="74"/>
      <c r="GPF50" s="2"/>
      <c r="GPG50" s="75"/>
      <c r="GPH50" s="2"/>
      <c r="GPI50" s="55"/>
      <c r="GPJ50" s="55"/>
      <c r="GPK50" s="53"/>
      <c r="GPL50" s="54"/>
      <c r="GPM50" s="55"/>
      <c r="GPN50" s="56"/>
      <c r="GPO50" s="57"/>
      <c r="GPP50" s="58"/>
      <c r="GPQ50" s="74"/>
      <c r="GPR50" s="74"/>
      <c r="GPS50" s="2"/>
      <c r="GPT50" s="75"/>
      <c r="GPU50" s="2"/>
      <c r="GPV50" s="55"/>
      <c r="GPW50" s="55"/>
      <c r="GPX50" s="53"/>
      <c r="GPY50" s="54"/>
      <c r="GPZ50" s="55"/>
      <c r="GQA50" s="56"/>
      <c r="GQB50" s="57"/>
      <c r="GQC50" s="58"/>
      <c r="GQD50" s="74"/>
      <c r="GQE50" s="74"/>
      <c r="GQF50" s="2"/>
      <c r="GQG50" s="75"/>
      <c r="GQH50" s="2"/>
      <c r="GQI50" s="55"/>
      <c r="GQJ50" s="55"/>
      <c r="GQK50" s="53"/>
      <c r="GQL50" s="54"/>
      <c r="GQM50" s="55"/>
      <c r="GQN50" s="56"/>
      <c r="GQO50" s="57"/>
      <c r="GQP50" s="58"/>
      <c r="GQQ50" s="74"/>
      <c r="GQR50" s="74"/>
      <c r="GQS50" s="2"/>
      <c r="GQT50" s="75"/>
      <c r="GQU50" s="2"/>
      <c r="GQV50" s="55"/>
      <c r="GQW50" s="55"/>
      <c r="GQX50" s="53"/>
      <c r="GQY50" s="54"/>
      <c r="GQZ50" s="55"/>
      <c r="GRA50" s="56"/>
      <c r="GRB50" s="57"/>
      <c r="GRC50" s="58"/>
      <c r="GRD50" s="74"/>
      <c r="GRE50" s="74"/>
      <c r="GRF50" s="2"/>
      <c r="GRG50" s="75"/>
      <c r="GRH50" s="2"/>
      <c r="GRI50" s="55"/>
      <c r="GRJ50" s="55"/>
      <c r="GRK50" s="53"/>
      <c r="GRL50" s="54"/>
      <c r="GRM50" s="55"/>
      <c r="GRN50" s="56"/>
      <c r="GRO50" s="57"/>
      <c r="GRP50" s="58"/>
      <c r="GRQ50" s="74"/>
      <c r="GRR50" s="74"/>
      <c r="GRS50" s="2"/>
      <c r="GRT50" s="75"/>
      <c r="GRU50" s="2"/>
      <c r="GRV50" s="55"/>
      <c r="GRW50" s="55"/>
      <c r="GRX50" s="53"/>
      <c r="GRY50" s="54"/>
      <c r="GRZ50" s="55"/>
      <c r="GSA50" s="56"/>
      <c r="GSB50" s="57"/>
      <c r="GSC50" s="58"/>
      <c r="GSD50" s="74"/>
      <c r="GSE50" s="74"/>
      <c r="GSF50" s="2"/>
      <c r="GSG50" s="75"/>
      <c r="GSH50" s="2"/>
      <c r="GSI50" s="55"/>
      <c r="GSJ50" s="55"/>
      <c r="GSK50" s="53"/>
      <c r="GSL50" s="54"/>
      <c r="GSM50" s="55"/>
      <c r="GSN50" s="56"/>
      <c r="GSO50" s="57"/>
      <c r="GSP50" s="58"/>
      <c r="GSQ50" s="74"/>
      <c r="GSR50" s="74"/>
      <c r="GSS50" s="2"/>
      <c r="GST50" s="75"/>
      <c r="GSU50" s="2"/>
      <c r="GSV50" s="55"/>
      <c r="GSW50" s="55"/>
      <c r="GSX50" s="53"/>
      <c r="GSY50" s="54"/>
      <c r="GSZ50" s="55"/>
      <c r="GTA50" s="56"/>
      <c r="GTB50" s="57"/>
      <c r="GTC50" s="58"/>
      <c r="GTD50" s="74"/>
      <c r="GTE50" s="74"/>
      <c r="GTF50" s="2"/>
      <c r="GTG50" s="75"/>
      <c r="GTH50" s="2"/>
      <c r="GTI50" s="55"/>
      <c r="GTJ50" s="55"/>
      <c r="GTK50" s="53"/>
      <c r="GTL50" s="54"/>
      <c r="GTM50" s="55"/>
      <c r="GTN50" s="56"/>
      <c r="GTO50" s="57"/>
      <c r="GTP50" s="58"/>
      <c r="GTQ50" s="74"/>
      <c r="GTR50" s="74"/>
      <c r="GTS50" s="2"/>
      <c r="GTT50" s="75"/>
      <c r="GTU50" s="2"/>
      <c r="GTV50" s="55"/>
      <c r="GTW50" s="55"/>
      <c r="GTX50" s="53"/>
      <c r="GTY50" s="54"/>
      <c r="GTZ50" s="55"/>
      <c r="GUA50" s="56"/>
      <c r="GUB50" s="57"/>
      <c r="GUC50" s="58"/>
      <c r="GUD50" s="74"/>
      <c r="GUE50" s="74"/>
      <c r="GUF50" s="2"/>
      <c r="GUG50" s="75"/>
      <c r="GUH50" s="2"/>
      <c r="GUI50" s="55"/>
      <c r="GUJ50" s="55"/>
      <c r="GUK50" s="53"/>
      <c r="GUL50" s="54"/>
      <c r="GUM50" s="55"/>
      <c r="GUN50" s="56"/>
      <c r="GUO50" s="57"/>
      <c r="GUP50" s="58"/>
      <c r="GUQ50" s="74"/>
      <c r="GUR50" s="74"/>
      <c r="GUS50" s="2"/>
      <c r="GUT50" s="75"/>
      <c r="GUU50" s="2"/>
      <c r="GUV50" s="55"/>
      <c r="GUW50" s="55"/>
      <c r="GUX50" s="53"/>
      <c r="GUY50" s="54"/>
      <c r="GUZ50" s="55"/>
      <c r="GVA50" s="56"/>
      <c r="GVB50" s="57"/>
      <c r="GVC50" s="58"/>
      <c r="GVD50" s="74"/>
      <c r="GVE50" s="74"/>
      <c r="GVF50" s="2"/>
      <c r="GVG50" s="75"/>
      <c r="GVH50" s="2"/>
      <c r="GVI50" s="55"/>
      <c r="GVJ50" s="55"/>
      <c r="GVK50" s="53"/>
      <c r="GVL50" s="54"/>
      <c r="GVM50" s="55"/>
      <c r="GVN50" s="56"/>
      <c r="GVO50" s="57"/>
      <c r="GVP50" s="58"/>
      <c r="GVQ50" s="74"/>
      <c r="GVR50" s="74"/>
      <c r="GVS50" s="2"/>
      <c r="GVT50" s="75"/>
      <c r="GVU50" s="2"/>
      <c r="GVV50" s="55"/>
      <c r="GVW50" s="55"/>
      <c r="GVX50" s="53"/>
      <c r="GVY50" s="54"/>
      <c r="GVZ50" s="55"/>
      <c r="GWA50" s="56"/>
      <c r="GWB50" s="57"/>
      <c r="GWC50" s="58"/>
      <c r="GWD50" s="74"/>
      <c r="GWE50" s="74"/>
      <c r="GWF50" s="2"/>
      <c r="GWG50" s="75"/>
      <c r="GWH50" s="2"/>
      <c r="GWI50" s="55"/>
      <c r="GWJ50" s="55"/>
      <c r="GWK50" s="53"/>
      <c r="GWL50" s="54"/>
      <c r="GWM50" s="55"/>
      <c r="GWN50" s="56"/>
      <c r="GWO50" s="57"/>
      <c r="GWP50" s="58"/>
      <c r="GWQ50" s="74"/>
      <c r="GWR50" s="74"/>
      <c r="GWS50" s="2"/>
      <c r="GWT50" s="75"/>
      <c r="GWU50" s="2"/>
      <c r="GWV50" s="55"/>
      <c r="GWW50" s="55"/>
      <c r="GWX50" s="53"/>
      <c r="GWY50" s="54"/>
      <c r="GWZ50" s="55"/>
      <c r="GXA50" s="56"/>
      <c r="GXB50" s="57"/>
      <c r="GXC50" s="58"/>
      <c r="GXD50" s="74"/>
      <c r="GXE50" s="74"/>
      <c r="GXF50" s="2"/>
      <c r="GXG50" s="75"/>
      <c r="GXH50" s="2"/>
      <c r="GXI50" s="55"/>
      <c r="GXJ50" s="55"/>
      <c r="GXK50" s="53"/>
      <c r="GXL50" s="54"/>
      <c r="GXM50" s="55"/>
      <c r="GXN50" s="56"/>
      <c r="GXO50" s="57"/>
      <c r="GXP50" s="58"/>
      <c r="GXQ50" s="74"/>
      <c r="GXR50" s="74"/>
      <c r="GXS50" s="2"/>
      <c r="GXT50" s="75"/>
      <c r="GXU50" s="2"/>
      <c r="GXV50" s="55"/>
      <c r="GXW50" s="55"/>
      <c r="GXX50" s="53"/>
      <c r="GXY50" s="54"/>
      <c r="GXZ50" s="55"/>
      <c r="GYA50" s="56"/>
      <c r="GYB50" s="57"/>
      <c r="GYC50" s="58"/>
      <c r="GYD50" s="74"/>
      <c r="GYE50" s="74"/>
      <c r="GYF50" s="2"/>
      <c r="GYG50" s="75"/>
      <c r="GYH50" s="2"/>
      <c r="GYI50" s="55"/>
      <c r="GYJ50" s="55"/>
      <c r="GYK50" s="53"/>
      <c r="GYL50" s="54"/>
      <c r="GYM50" s="55"/>
      <c r="GYN50" s="56"/>
      <c r="GYO50" s="57"/>
      <c r="GYP50" s="58"/>
      <c r="GYQ50" s="74"/>
      <c r="GYR50" s="74"/>
      <c r="GYS50" s="2"/>
      <c r="GYT50" s="75"/>
      <c r="GYU50" s="2"/>
      <c r="GYV50" s="55"/>
      <c r="GYW50" s="55"/>
      <c r="GYX50" s="53"/>
      <c r="GYY50" s="54"/>
      <c r="GYZ50" s="55"/>
      <c r="GZA50" s="56"/>
      <c r="GZB50" s="57"/>
      <c r="GZC50" s="58"/>
      <c r="GZD50" s="74"/>
      <c r="GZE50" s="74"/>
      <c r="GZF50" s="2"/>
      <c r="GZG50" s="75"/>
      <c r="GZH50" s="2"/>
      <c r="GZI50" s="55"/>
      <c r="GZJ50" s="55"/>
      <c r="GZK50" s="53"/>
      <c r="GZL50" s="54"/>
      <c r="GZM50" s="55"/>
      <c r="GZN50" s="56"/>
      <c r="GZO50" s="57"/>
      <c r="GZP50" s="58"/>
      <c r="GZQ50" s="74"/>
      <c r="GZR50" s="74"/>
      <c r="GZS50" s="2"/>
      <c r="GZT50" s="75"/>
      <c r="GZU50" s="2"/>
      <c r="GZV50" s="55"/>
      <c r="GZW50" s="55"/>
      <c r="GZX50" s="53"/>
      <c r="GZY50" s="54"/>
      <c r="GZZ50" s="55"/>
      <c r="HAA50" s="56"/>
      <c r="HAB50" s="57"/>
      <c r="HAC50" s="58"/>
      <c r="HAD50" s="74"/>
      <c r="HAE50" s="74"/>
      <c r="HAF50" s="2"/>
      <c r="HAG50" s="75"/>
      <c r="HAH50" s="2"/>
      <c r="HAI50" s="55"/>
      <c r="HAJ50" s="55"/>
      <c r="HAK50" s="53"/>
      <c r="HAL50" s="54"/>
      <c r="HAM50" s="55"/>
      <c r="HAN50" s="56"/>
      <c r="HAO50" s="57"/>
      <c r="HAP50" s="58"/>
      <c r="HAQ50" s="74"/>
      <c r="HAR50" s="74"/>
      <c r="HAS50" s="2"/>
      <c r="HAT50" s="75"/>
      <c r="HAU50" s="2"/>
      <c r="HAV50" s="55"/>
      <c r="HAW50" s="55"/>
      <c r="HAX50" s="53"/>
      <c r="HAY50" s="54"/>
      <c r="HAZ50" s="55"/>
      <c r="HBA50" s="56"/>
      <c r="HBB50" s="57"/>
      <c r="HBC50" s="58"/>
      <c r="HBD50" s="74"/>
      <c r="HBE50" s="74"/>
      <c r="HBF50" s="2"/>
      <c r="HBG50" s="75"/>
      <c r="HBH50" s="2"/>
      <c r="HBI50" s="55"/>
      <c r="HBJ50" s="55"/>
      <c r="HBK50" s="53"/>
      <c r="HBL50" s="54"/>
      <c r="HBM50" s="55"/>
      <c r="HBN50" s="56"/>
      <c r="HBO50" s="57"/>
      <c r="HBP50" s="58"/>
      <c r="HBQ50" s="74"/>
      <c r="HBR50" s="74"/>
      <c r="HBS50" s="2"/>
      <c r="HBT50" s="75"/>
      <c r="HBU50" s="2"/>
      <c r="HBV50" s="55"/>
      <c r="HBW50" s="55"/>
      <c r="HBX50" s="53"/>
      <c r="HBY50" s="54"/>
      <c r="HBZ50" s="55"/>
      <c r="HCA50" s="56"/>
      <c r="HCB50" s="57"/>
      <c r="HCC50" s="58"/>
      <c r="HCD50" s="74"/>
      <c r="HCE50" s="74"/>
      <c r="HCF50" s="2"/>
      <c r="HCG50" s="75"/>
      <c r="HCH50" s="2"/>
      <c r="HCI50" s="55"/>
      <c r="HCJ50" s="55"/>
      <c r="HCK50" s="53"/>
      <c r="HCL50" s="54"/>
      <c r="HCM50" s="55"/>
      <c r="HCN50" s="56"/>
      <c r="HCO50" s="57"/>
      <c r="HCP50" s="58"/>
      <c r="HCQ50" s="74"/>
      <c r="HCR50" s="74"/>
      <c r="HCS50" s="2"/>
      <c r="HCT50" s="75"/>
      <c r="HCU50" s="2"/>
      <c r="HCV50" s="55"/>
      <c r="HCW50" s="55"/>
      <c r="HCX50" s="53"/>
      <c r="HCY50" s="54"/>
      <c r="HCZ50" s="55"/>
      <c r="HDA50" s="56"/>
      <c r="HDB50" s="57"/>
      <c r="HDC50" s="58"/>
      <c r="HDD50" s="74"/>
      <c r="HDE50" s="74"/>
      <c r="HDF50" s="2"/>
      <c r="HDG50" s="75"/>
      <c r="HDH50" s="2"/>
      <c r="HDI50" s="55"/>
      <c r="HDJ50" s="55"/>
      <c r="HDK50" s="53"/>
      <c r="HDL50" s="54"/>
      <c r="HDM50" s="55"/>
      <c r="HDN50" s="56"/>
      <c r="HDO50" s="57"/>
      <c r="HDP50" s="58"/>
      <c r="HDQ50" s="74"/>
      <c r="HDR50" s="74"/>
      <c r="HDS50" s="2"/>
      <c r="HDT50" s="75"/>
      <c r="HDU50" s="2"/>
      <c r="HDV50" s="55"/>
      <c r="HDW50" s="55"/>
      <c r="HDX50" s="53"/>
      <c r="HDY50" s="54"/>
      <c r="HDZ50" s="55"/>
      <c r="HEA50" s="56"/>
      <c r="HEB50" s="57"/>
      <c r="HEC50" s="58"/>
      <c r="HED50" s="74"/>
      <c r="HEE50" s="74"/>
      <c r="HEF50" s="2"/>
      <c r="HEG50" s="75"/>
      <c r="HEH50" s="2"/>
      <c r="HEI50" s="55"/>
      <c r="HEJ50" s="55"/>
      <c r="HEK50" s="53"/>
      <c r="HEL50" s="54"/>
      <c r="HEM50" s="55"/>
      <c r="HEN50" s="56"/>
      <c r="HEO50" s="57"/>
      <c r="HEP50" s="58"/>
      <c r="HEQ50" s="74"/>
      <c r="HER50" s="74"/>
      <c r="HES50" s="2"/>
      <c r="HET50" s="75"/>
      <c r="HEU50" s="2"/>
      <c r="HEV50" s="55"/>
      <c r="HEW50" s="55"/>
      <c r="HEX50" s="53"/>
      <c r="HEY50" s="54"/>
      <c r="HEZ50" s="55"/>
      <c r="HFA50" s="56"/>
      <c r="HFB50" s="57"/>
      <c r="HFC50" s="58"/>
      <c r="HFD50" s="74"/>
      <c r="HFE50" s="74"/>
      <c r="HFF50" s="2"/>
      <c r="HFG50" s="75"/>
      <c r="HFH50" s="2"/>
      <c r="HFI50" s="55"/>
      <c r="HFJ50" s="55"/>
      <c r="HFK50" s="53"/>
      <c r="HFL50" s="54"/>
      <c r="HFM50" s="55"/>
      <c r="HFN50" s="56"/>
      <c r="HFO50" s="57"/>
      <c r="HFP50" s="58"/>
      <c r="HFQ50" s="74"/>
      <c r="HFR50" s="74"/>
      <c r="HFS50" s="2"/>
      <c r="HFT50" s="75"/>
      <c r="HFU50" s="2"/>
      <c r="HFV50" s="55"/>
      <c r="HFW50" s="55"/>
      <c r="HFX50" s="53"/>
      <c r="HFY50" s="54"/>
      <c r="HFZ50" s="55"/>
      <c r="HGA50" s="56"/>
      <c r="HGB50" s="57"/>
      <c r="HGC50" s="58"/>
      <c r="HGD50" s="74"/>
      <c r="HGE50" s="74"/>
      <c r="HGF50" s="2"/>
      <c r="HGG50" s="75"/>
      <c r="HGH50" s="2"/>
      <c r="HGI50" s="55"/>
      <c r="HGJ50" s="55"/>
      <c r="HGK50" s="53"/>
      <c r="HGL50" s="54"/>
      <c r="HGM50" s="55"/>
      <c r="HGN50" s="56"/>
      <c r="HGO50" s="57"/>
      <c r="HGP50" s="58"/>
      <c r="HGQ50" s="74"/>
      <c r="HGR50" s="74"/>
      <c r="HGS50" s="2"/>
      <c r="HGT50" s="75"/>
      <c r="HGU50" s="2"/>
      <c r="HGV50" s="55"/>
      <c r="HGW50" s="55"/>
      <c r="HGX50" s="53"/>
      <c r="HGY50" s="54"/>
      <c r="HGZ50" s="55"/>
      <c r="HHA50" s="56"/>
      <c r="HHB50" s="57"/>
      <c r="HHC50" s="58"/>
      <c r="HHD50" s="74"/>
      <c r="HHE50" s="74"/>
      <c r="HHF50" s="2"/>
      <c r="HHG50" s="75"/>
      <c r="HHH50" s="2"/>
      <c r="HHI50" s="55"/>
      <c r="HHJ50" s="55"/>
      <c r="HHK50" s="53"/>
      <c r="HHL50" s="54"/>
      <c r="HHM50" s="55"/>
      <c r="HHN50" s="56"/>
      <c r="HHO50" s="57"/>
      <c r="HHP50" s="58"/>
      <c r="HHQ50" s="74"/>
      <c r="HHR50" s="74"/>
      <c r="HHS50" s="2"/>
      <c r="HHT50" s="75"/>
      <c r="HHU50" s="2"/>
      <c r="HHV50" s="55"/>
      <c r="HHW50" s="55"/>
      <c r="HHX50" s="53"/>
      <c r="HHY50" s="54"/>
      <c r="HHZ50" s="55"/>
      <c r="HIA50" s="56"/>
      <c r="HIB50" s="57"/>
      <c r="HIC50" s="58"/>
      <c r="HID50" s="74"/>
      <c r="HIE50" s="74"/>
      <c r="HIF50" s="2"/>
      <c r="HIG50" s="75"/>
      <c r="HIH50" s="2"/>
      <c r="HII50" s="55"/>
      <c r="HIJ50" s="55"/>
      <c r="HIK50" s="53"/>
      <c r="HIL50" s="54"/>
      <c r="HIM50" s="55"/>
      <c r="HIN50" s="56"/>
      <c r="HIO50" s="57"/>
      <c r="HIP50" s="58"/>
      <c r="HIQ50" s="74"/>
      <c r="HIR50" s="74"/>
      <c r="HIS50" s="2"/>
      <c r="HIT50" s="75"/>
      <c r="HIU50" s="2"/>
      <c r="HIV50" s="55"/>
      <c r="HIW50" s="55"/>
      <c r="HIX50" s="53"/>
      <c r="HIY50" s="54"/>
      <c r="HIZ50" s="55"/>
      <c r="HJA50" s="56"/>
      <c r="HJB50" s="57"/>
      <c r="HJC50" s="58"/>
      <c r="HJD50" s="74"/>
      <c r="HJE50" s="74"/>
      <c r="HJF50" s="2"/>
      <c r="HJG50" s="75"/>
      <c r="HJH50" s="2"/>
      <c r="HJI50" s="55"/>
      <c r="HJJ50" s="55"/>
      <c r="HJK50" s="53"/>
      <c r="HJL50" s="54"/>
      <c r="HJM50" s="55"/>
      <c r="HJN50" s="56"/>
      <c r="HJO50" s="57"/>
      <c r="HJP50" s="58"/>
      <c r="HJQ50" s="74"/>
      <c r="HJR50" s="74"/>
      <c r="HJS50" s="2"/>
      <c r="HJT50" s="75"/>
      <c r="HJU50" s="2"/>
      <c r="HJV50" s="55"/>
      <c r="HJW50" s="55"/>
      <c r="HJX50" s="53"/>
      <c r="HJY50" s="54"/>
      <c r="HJZ50" s="55"/>
      <c r="HKA50" s="56"/>
      <c r="HKB50" s="57"/>
      <c r="HKC50" s="58"/>
      <c r="HKD50" s="74"/>
      <c r="HKE50" s="74"/>
      <c r="HKF50" s="2"/>
      <c r="HKG50" s="75"/>
      <c r="HKH50" s="2"/>
      <c r="HKI50" s="55"/>
      <c r="HKJ50" s="55"/>
      <c r="HKK50" s="53"/>
      <c r="HKL50" s="54"/>
      <c r="HKM50" s="55"/>
      <c r="HKN50" s="56"/>
      <c r="HKO50" s="57"/>
      <c r="HKP50" s="58"/>
      <c r="HKQ50" s="74"/>
      <c r="HKR50" s="74"/>
      <c r="HKS50" s="2"/>
      <c r="HKT50" s="75"/>
      <c r="HKU50" s="2"/>
      <c r="HKV50" s="55"/>
      <c r="HKW50" s="55"/>
      <c r="HKX50" s="53"/>
      <c r="HKY50" s="54"/>
      <c r="HKZ50" s="55"/>
      <c r="HLA50" s="56"/>
      <c r="HLB50" s="57"/>
      <c r="HLC50" s="58"/>
      <c r="HLD50" s="74"/>
      <c r="HLE50" s="74"/>
      <c r="HLF50" s="2"/>
      <c r="HLG50" s="75"/>
      <c r="HLH50" s="2"/>
      <c r="HLI50" s="55"/>
      <c r="HLJ50" s="55"/>
      <c r="HLK50" s="53"/>
      <c r="HLL50" s="54"/>
      <c r="HLM50" s="55"/>
      <c r="HLN50" s="56"/>
      <c r="HLO50" s="57"/>
      <c r="HLP50" s="58"/>
      <c r="HLQ50" s="74"/>
      <c r="HLR50" s="74"/>
      <c r="HLS50" s="2"/>
      <c r="HLT50" s="75"/>
      <c r="HLU50" s="2"/>
      <c r="HLV50" s="55"/>
      <c r="HLW50" s="55"/>
      <c r="HLX50" s="53"/>
      <c r="HLY50" s="54"/>
      <c r="HLZ50" s="55"/>
      <c r="HMA50" s="56"/>
      <c r="HMB50" s="57"/>
      <c r="HMC50" s="58"/>
      <c r="HMD50" s="74"/>
      <c r="HME50" s="74"/>
      <c r="HMF50" s="2"/>
      <c r="HMG50" s="75"/>
      <c r="HMH50" s="2"/>
      <c r="HMI50" s="55"/>
      <c r="HMJ50" s="55"/>
      <c r="HMK50" s="53"/>
      <c r="HML50" s="54"/>
      <c r="HMM50" s="55"/>
      <c r="HMN50" s="56"/>
      <c r="HMO50" s="57"/>
      <c r="HMP50" s="58"/>
      <c r="HMQ50" s="74"/>
      <c r="HMR50" s="74"/>
      <c r="HMS50" s="2"/>
      <c r="HMT50" s="75"/>
      <c r="HMU50" s="2"/>
      <c r="HMV50" s="55"/>
      <c r="HMW50" s="55"/>
      <c r="HMX50" s="53"/>
      <c r="HMY50" s="54"/>
      <c r="HMZ50" s="55"/>
      <c r="HNA50" s="56"/>
      <c r="HNB50" s="57"/>
      <c r="HNC50" s="58"/>
      <c r="HND50" s="74"/>
      <c r="HNE50" s="74"/>
      <c r="HNF50" s="2"/>
      <c r="HNG50" s="75"/>
      <c r="HNH50" s="2"/>
      <c r="HNI50" s="55"/>
      <c r="HNJ50" s="55"/>
      <c r="HNK50" s="53"/>
      <c r="HNL50" s="54"/>
      <c r="HNM50" s="55"/>
      <c r="HNN50" s="56"/>
      <c r="HNO50" s="57"/>
      <c r="HNP50" s="58"/>
      <c r="HNQ50" s="74"/>
      <c r="HNR50" s="74"/>
      <c r="HNS50" s="2"/>
      <c r="HNT50" s="75"/>
      <c r="HNU50" s="2"/>
      <c r="HNV50" s="55"/>
      <c r="HNW50" s="55"/>
      <c r="HNX50" s="53"/>
      <c r="HNY50" s="54"/>
      <c r="HNZ50" s="55"/>
      <c r="HOA50" s="56"/>
      <c r="HOB50" s="57"/>
      <c r="HOC50" s="58"/>
      <c r="HOD50" s="74"/>
      <c r="HOE50" s="74"/>
      <c r="HOF50" s="2"/>
      <c r="HOG50" s="75"/>
      <c r="HOH50" s="2"/>
      <c r="HOI50" s="55"/>
      <c r="HOJ50" s="55"/>
      <c r="HOK50" s="53"/>
      <c r="HOL50" s="54"/>
      <c r="HOM50" s="55"/>
      <c r="HON50" s="56"/>
      <c r="HOO50" s="57"/>
      <c r="HOP50" s="58"/>
      <c r="HOQ50" s="74"/>
      <c r="HOR50" s="74"/>
      <c r="HOS50" s="2"/>
      <c r="HOT50" s="75"/>
      <c r="HOU50" s="2"/>
      <c r="HOV50" s="55"/>
      <c r="HOW50" s="55"/>
      <c r="HOX50" s="53"/>
      <c r="HOY50" s="54"/>
      <c r="HOZ50" s="55"/>
      <c r="HPA50" s="56"/>
      <c r="HPB50" s="57"/>
      <c r="HPC50" s="58"/>
      <c r="HPD50" s="74"/>
      <c r="HPE50" s="74"/>
      <c r="HPF50" s="2"/>
      <c r="HPG50" s="75"/>
      <c r="HPH50" s="2"/>
      <c r="HPI50" s="55"/>
      <c r="HPJ50" s="55"/>
      <c r="HPK50" s="53"/>
      <c r="HPL50" s="54"/>
      <c r="HPM50" s="55"/>
      <c r="HPN50" s="56"/>
      <c r="HPO50" s="57"/>
      <c r="HPP50" s="58"/>
      <c r="HPQ50" s="74"/>
      <c r="HPR50" s="74"/>
      <c r="HPS50" s="2"/>
      <c r="HPT50" s="75"/>
      <c r="HPU50" s="2"/>
      <c r="HPV50" s="55"/>
      <c r="HPW50" s="55"/>
      <c r="HPX50" s="53"/>
      <c r="HPY50" s="54"/>
      <c r="HPZ50" s="55"/>
      <c r="HQA50" s="56"/>
      <c r="HQB50" s="57"/>
      <c r="HQC50" s="58"/>
      <c r="HQD50" s="74"/>
      <c r="HQE50" s="74"/>
      <c r="HQF50" s="2"/>
      <c r="HQG50" s="75"/>
      <c r="HQH50" s="2"/>
      <c r="HQI50" s="55"/>
      <c r="HQJ50" s="55"/>
      <c r="HQK50" s="53"/>
      <c r="HQL50" s="54"/>
      <c r="HQM50" s="55"/>
      <c r="HQN50" s="56"/>
      <c r="HQO50" s="57"/>
      <c r="HQP50" s="58"/>
      <c r="HQQ50" s="74"/>
      <c r="HQR50" s="74"/>
      <c r="HQS50" s="2"/>
      <c r="HQT50" s="75"/>
      <c r="HQU50" s="2"/>
      <c r="HQV50" s="55"/>
      <c r="HQW50" s="55"/>
      <c r="HQX50" s="53"/>
      <c r="HQY50" s="54"/>
      <c r="HQZ50" s="55"/>
      <c r="HRA50" s="56"/>
      <c r="HRB50" s="57"/>
      <c r="HRC50" s="58"/>
      <c r="HRD50" s="74"/>
      <c r="HRE50" s="74"/>
      <c r="HRF50" s="2"/>
      <c r="HRG50" s="75"/>
      <c r="HRH50" s="2"/>
      <c r="HRI50" s="55"/>
      <c r="HRJ50" s="55"/>
      <c r="HRK50" s="53"/>
      <c r="HRL50" s="54"/>
      <c r="HRM50" s="55"/>
      <c r="HRN50" s="56"/>
      <c r="HRO50" s="57"/>
      <c r="HRP50" s="58"/>
      <c r="HRQ50" s="74"/>
      <c r="HRR50" s="74"/>
      <c r="HRS50" s="2"/>
      <c r="HRT50" s="75"/>
      <c r="HRU50" s="2"/>
      <c r="HRV50" s="55"/>
      <c r="HRW50" s="55"/>
      <c r="HRX50" s="53"/>
      <c r="HRY50" s="54"/>
      <c r="HRZ50" s="55"/>
      <c r="HSA50" s="56"/>
      <c r="HSB50" s="57"/>
      <c r="HSC50" s="58"/>
      <c r="HSD50" s="74"/>
      <c r="HSE50" s="74"/>
      <c r="HSF50" s="2"/>
      <c r="HSG50" s="75"/>
      <c r="HSH50" s="2"/>
      <c r="HSI50" s="55"/>
      <c r="HSJ50" s="55"/>
      <c r="HSK50" s="53"/>
      <c r="HSL50" s="54"/>
      <c r="HSM50" s="55"/>
      <c r="HSN50" s="56"/>
      <c r="HSO50" s="57"/>
      <c r="HSP50" s="58"/>
      <c r="HSQ50" s="74"/>
      <c r="HSR50" s="74"/>
      <c r="HSS50" s="2"/>
      <c r="HST50" s="75"/>
      <c r="HSU50" s="2"/>
      <c r="HSV50" s="55"/>
      <c r="HSW50" s="55"/>
      <c r="HSX50" s="53"/>
      <c r="HSY50" s="54"/>
      <c r="HSZ50" s="55"/>
      <c r="HTA50" s="56"/>
      <c r="HTB50" s="57"/>
      <c r="HTC50" s="58"/>
      <c r="HTD50" s="74"/>
      <c r="HTE50" s="74"/>
      <c r="HTF50" s="2"/>
      <c r="HTG50" s="75"/>
      <c r="HTH50" s="2"/>
      <c r="HTI50" s="55"/>
      <c r="HTJ50" s="55"/>
      <c r="HTK50" s="53"/>
      <c r="HTL50" s="54"/>
      <c r="HTM50" s="55"/>
      <c r="HTN50" s="56"/>
      <c r="HTO50" s="57"/>
      <c r="HTP50" s="58"/>
      <c r="HTQ50" s="74"/>
      <c r="HTR50" s="74"/>
      <c r="HTS50" s="2"/>
      <c r="HTT50" s="75"/>
      <c r="HTU50" s="2"/>
      <c r="HTV50" s="55"/>
      <c r="HTW50" s="55"/>
      <c r="HTX50" s="53"/>
      <c r="HTY50" s="54"/>
      <c r="HTZ50" s="55"/>
      <c r="HUA50" s="56"/>
      <c r="HUB50" s="57"/>
      <c r="HUC50" s="58"/>
      <c r="HUD50" s="74"/>
      <c r="HUE50" s="74"/>
      <c r="HUF50" s="2"/>
      <c r="HUG50" s="75"/>
      <c r="HUH50" s="2"/>
      <c r="HUI50" s="55"/>
      <c r="HUJ50" s="55"/>
      <c r="HUK50" s="53"/>
      <c r="HUL50" s="54"/>
      <c r="HUM50" s="55"/>
      <c r="HUN50" s="56"/>
      <c r="HUO50" s="57"/>
      <c r="HUP50" s="58"/>
      <c r="HUQ50" s="74"/>
      <c r="HUR50" s="74"/>
      <c r="HUS50" s="2"/>
      <c r="HUT50" s="75"/>
      <c r="HUU50" s="2"/>
      <c r="HUV50" s="55"/>
      <c r="HUW50" s="55"/>
      <c r="HUX50" s="53"/>
      <c r="HUY50" s="54"/>
      <c r="HUZ50" s="55"/>
      <c r="HVA50" s="56"/>
      <c r="HVB50" s="57"/>
      <c r="HVC50" s="58"/>
      <c r="HVD50" s="74"/>
      <c r="HVE50" s="74"/>
      <c r="HVF50" s="2"/>
      <c r="HVG50" s="75"/>
      <c r="HVH50" s="2"/>
      <c r="HVI50" s="55"/>
      <c r="HVJ50" s="55"/>
      <c r="HVK50" s="53"/>
      <c r="HVL50" s="54"/>
      <c r="HVM50" s="55"/>
      <c r="HVN50" s="56"/>
      <c r="HVO50" s="57"/>
      <c r="HVP50" s="58"/>
      <c r="HVQ50" s="74"/>
      <c r="HVR50" s="74"/>
      <c r="HVS50" s="2"/>
      <c r="HVT50" s="75"/>
      <c r="HVU50" s="2"/>
      <c r="HVV50" s="55"/>
      <c r="HVW50" s="55"/>
      <c r="HVX50" s="53"/>
      <c r="HVY50" s="54"/>
      <c r="HVZ50" s="55"/>
      <c r="HWA50" s="56"/>
      <c r="HWB50" s="57"/>
      <c r="HWC50" s="58"/>
      <c r="HWD50" s="74"/>
      <c r="HWE50" s="74"/>
      <c r="HWF50" s="2"/>
      <c r="HWG50" s="75"/>
      <c r="HWH50" s="2"/>
      <c r="HWI50" s="55"/>
      <c r="HWJ50" s="55"/>
      <c r="HWK50" s="53"/>
      <c r="HWL50" s="54"/>
      <c r="HWM50" s="55"/>
      <c r="HWN50" s="56"/>
      <c r="HWO50" s="57"/>
      <c r="HWP50" s="58"/>
      <c r="HWQ50" s="74"/>
      <c r="HWR50" s="74"/>
      <c r="HWS50" s="2"/>
      <c r="HWT50" s="75"/>
      <c r="HWU50" s="2"/>
      <c r="HWV50" s="55"/>
      <c r="HWW50" s="55"/>
      <c r="HWX50" s="53"/>
      <c r="HWY50" s="54"/>
      <c r="HWZ50" s="55"/>
      <c r="HXA50" s="56"/>
      <c r="HXB50" s="57"/>
      <c r="HXC50" s="58"/>
      <c r="HXD50" s="74"/>
      <c r="HXE50" s="74"/>
      <c r="HXF50" s="2"/>
      <c r="HXG50" s="75"/>
      <c r="HXH50" s="2"/>
      <c r="HXI50" s="55"/>
      <c r="HXJ50" s="55"/>
      <c r="HXK50" s="53"/>
      <c r="HXL50" s="54"/>
      <c r="HXM50" s="55"/>
      <c r="HXN50" s="56"/>
      <c r="HXO50" s="57"/>
      <c r="HXP50" s="58"/>
      <c r="HXQ50" s="74"/>
      <c r="HXR50" s="74"/>
      <c r="HXS50" s="2"/>
      <c r="HXT50" s="75"/>
      <c r="HXU50" s="2"/>
      <c r="HXV50" s="55"/>
      <c r="HXW50" s="55"/>
      <c r="HXX50" s="53"/>
      <c r="HXY50" s="54"/>
      <c r="HXZ50" s="55"/>
      <c r="HYA50" s="56"/>
      <c r="HYB50" s="57"/>
      <c r="HYC50" s="58"/>
      <c r="HYD50" s="74"/>
      <c r="HYE50" s="74"/>
      <c r="HYF50" s="2"/>
      <c r="HYG50" s="75"/>
      <c r="HYH50" s="2"/>
      <c r="HYI50" s="55"/>
      <c r="HYJ50" s="55"/>
      <c r="HYK50" s="53"/>
      <c r="HYL50" s="54"/>
      <c r="HYM50" s="55"/>
      <c r="HYN50" s="56"/>
      <c r="HYO50" s="57"/>
      <c r="HYP50" s="58"/>
      <c r="HYQ50" s="74"/>
      <c r="HYR50" s="74"/>
      <c r="HYS50" s="2"/>
      <c r="HYT50" s="75"/>
      <c r="HYU50" s="2"/>
      <c r="HYV50" s="55"/>
      <c r="HYW50" s="55"/>
      <c r="HYX50" s="53"/>
      <c r="HYY50" s="54"/>
      <c r="HYZ50" s="55"/>
      <c r="HZA50" s="56"/>
      <c r="HZB50" s="57"/>
      <c r="HZC50" s="58"/>
      <c r="HZD50" s="74"/>
      <c r="HZE50" s="74"/>
      <c r="HZF50" s="2"/>
      <c r="HZG50" s="75"/>
      <c r="HZH50" s="2"/>
      <c r="HZI50" s="55"/>
      <c r="HZJ50" s="55"/>
      <c r="HZK50" s="53"/>
      <c r="HZL50" s="54"/>
      <c r="HZM50" s="55"/>
      <c r="HZN50" s="56"/>
      <c r="HZO50" s="57"/>
      <c r="HZP50" s="58"/>
      <c r="HZQ50" s="74"/>
      <c r="HZR50" s="74"/>
      <c r="HZS50" s="2"/>
      <c r="HZT50" s="75"/>
      <c r="HZU50" s="2"/>
      <c r="HZV50" s="55"/>
      <c r="HZW50" s="55"/>
      <c r="HZX50" s="53"/>
      <c r="HZY50" s="54"/>
      <c r="HZZ50" s="55"/>
      <c r="IAA50" s="56"/>
      <c r="IAB50" s="57"/>
      <c r="IAC50" s="58"/>
      <c r="IAD50" s="74"/>
      <c r="IAE50" s="74"/>
      <c r="IAF50" s="2"/>
      <c r="IAG50" s="75"/>
      <c r="IAH50" s="2"/>
      <c r="IAI50" s="55"/>
      <c r="IAJ50" s="55"/>
      <c r="IAK50" s="53"/>
      <c r="IAL50" s="54"/>
      <c r="IAM50" s="55"/>
      <c r="IAN50" s="56"/>
      <c r="IAO50" s="57"/>
      <c r="IAP50" s="58"/>
      <c r="IAQ50" s="74"/>
      <c r="IAR50" s="74"/>
      <c r="IAS50" s="2"/>
      <c r="IAT50" s="75"/>
      <c r="IAU50" s="2"/>
      <c r="IAV50" s="55"/>
      <c r="IAW50" s="55"/>
      <c r="IAX50" s="53"/>
      <c r="IAY50" s="54"/>
      <c r="IAZ50" s="55"/>
      <c r="IBA50" s="56"/>
      <c r="IBB50" s="57"/>
      <c r="IBC50" s="58"/>
      <c r="IBD50" s="74"/>
      <c r="IBE50" s="74"/>
      <c r="IBF50" s="2"/>
      <c r="IBG50" s="75"/>
      <c r="IBH50" s="2"/>
      <c r="IBI50" s="55"/>
      <c r="IBJ50" s="55"/>
      <c r="IBK50" s="53"/>
      <c r="IBL50" s="54"/>
      <c r="IBM50" s="55"/>
      <c r="IBN50" s="56"/>
      <c r="IBO50" s="57"/>
      <c r="IBP50" s="58"/>
      <c r="IBQ50" s="74"/>
      <c r="IBR50" s="74"/>
      <c r="IBS50" s="2"/>
      <c r="IBT50" s="75"/>
      <c r="IBU50" s="2"/>
      <c r="IBV50" s="55"/>
      <c r="IBW50" s="55"/>
      <c r="IBX50" s="53"/>
      <c r="IBY50" s="54"/>
      <c r="IBZ50" s="55"/>
      <c r="ICA50" s="56"/>
      <c r="ICB50" s="57"/>
      <c r="ICC50" s="58"/>
      <c r="ICD50" s="74"/>
      <c r="ICE50" s="74"/>
      <c r="ICF50" s="2"/>
      <c r="ICG50" s="75"/>
      <c r="ICH50" s="2"/>
      <c r="ICI50" s="55"/>
      <c r="ICJ50" s="55"/>
      <c r="ICK50" s="53"/>
      <c r="ICL50" s="54"/>
      <c r="ICM50" s="55"/>
      <c r="ICN50" s="56"/>
      <c r="ICO50" s="57"/>
      <c r="ICP50" s="58"/>
      <c r="ICQ50" s="74"/>
      <c r="ICR50" s="74"/>
      <c r="ICS50" s="2"/>
      <c r="ICT50" s="75"/>
      <c r="ICU50" s="2"/>
      <c r="ICV50" s="55"/>
      <c r="ICW50" s="55"/>
      <c r="ICX50" s="53"/>
      <c r="ICY50" s="54"/>
      <c r="ICZ50" s="55"/>
      <c r="IDA50" s="56"/>
      <c r="IDB50" s="57"/>
      <c r="IDC50" s="58"/>
      <c r="IDD50" s="74"/>
      <c r="IDE50" s="74"/>
      <c r="IDF50" s="2"/>
      <c r="IDG50" s="75"/>
      <c r="IDH50" s="2"/>
      <c r="IDI50" s="55"/>
      <c r="IDJ50" s="55"/>
      <c r="IDK50" s="53"/>
      <c r="IDL50" s="54"/>
      <c r="IDM50" s="55"/>
      <c r="IDN50" s="56"/>
      <c r="IDO50" s="57"/>
      <c r="IDP50" s="58"/>
      <c r="IDQ50" s="74"/>
      <c r="IDR50" s="74"/>
      <c r="IDS50" s="2"/>
      <c r="IDT50" s="75"/>
      <c r="IDU50" s="2"/>
      <c r="IDV50" s="55"/>
      <c r="IDW50" s="55"/>
      <c r="IDX50" s="53"/>
      <c r="IDY50" s="54"/>
      <c r="IDZ50" s="55"/>
      <c r="IEA50" s="56"/>
      <c r="IEB50" s="57"/>
      <c r="IEC50" s="58"/>
      <c r="IED50" s="74"/>
      <c r="IEE50" s="74"/>
      <c r="IEF50" s="2"/>
      <c r="IEG50" s="75"/>
      <c r="IEH50" s="2"/>
      <c r="IEI50" s="55"/>
      <c r="IEJ50" s="55"/>
      <c r="IEK50" s="53"/>
      <c r="IEL50" s="54"/>
      <c r="IEM50" s="55"/>
      <c r="IEN50" s="56"/>
      <c r="IEO50" s="57"/>
      <c r="IEP50" s="58"/>
      <c r="IEQ50" s="74"/>
      <c r="IER50" s="74"/>
      <c r="IES50" s="2"/>
      <c r="IET50" s="75"/>
      <c r="IEU50" s="2"/>
      <c r="IEV50" s="55"/>
      <c r="IEW50" s="55"/>
      <c r="IEX50" s="53"/>
      <c r="IEY50" s="54"/>
      <c r="IEZ50" s="55"/>
      <c r="IFA50" s="56"/>
      <c r="IFB50" s="57"/>
      <c r="IFC50" s="58"/>
      <c r="IFD50" s="74"/>
      <c r="IFE50" s="74"/>
      <c r="IFF50" s="2"/>
      <c r="IFG50" s="75"/>
      <c r="IFH50" s="2"/>
      <c r="IFI50" s="55"/>
      <c r="IFJ50" s="55"/>
      <c r="IFK50" s="53"/>
      <c r="IFL50" s="54"/>
      <c r="IFM50" s="55"/>
      <c r="IFN50" s="56"/>
      <c r="IFO50" s="57"/>
      <c r="IFP50" s="58"/>
      <c r="IFQ50" s="74"/>
      <c r="IFR50" s="74"/>
      <c r="IFS50" s="2"/>
      <c r="IFT50" s="75"/>
      <c r="IFU50" s="2"/>
      <c r="IFV50" s="55"/>
      <c r="IFW50" s="55"/>
      <c r="IFX50" s="53"/>
      <c r="IFY50" s="54"/>
      <c r="IFZ50" s="55"/>
      <c r="IGA50" s="56"/>
      <c r="IGB50" s="57"/>
      <c r="IGC50" s="58"/>
      <c r="IGD50" s="74"/>
      <c r="IGE50" s="74"/>
      <c r="IGF50" s="2"/>
      <c r="IGG50" s="75"/>
      <c r="IGH50" s="2"/>
      <c r="IGI50" s="55"/>
      <c r="IGJ50" s="55"/>
      <c r="IGK50" s="53"/>
      <c r="IGL50" s="54"/>
      <c r="IGM50" s="55"/>
      <c r="IGN50" s="56"/>
      <c r="IGO50" s="57"/>
      <c r="IGP50" s="58"/>
      <c r="IGQ50" s="74"/>
      <c r="IGR50" s="74"/>
      <c r="IGS50" s="2"/>
      <c r="IGT50" s="75"/>
      <c r="IGU50" s="2"/>
      <c r="IGV50" s="55"/>
      <c r="IGW50" s="55"/>
      <c r="IGX50" s="53"/>
      <c r="IGY50" s="54"/>
      <c r="IGZ50" s="55"/>
      <c r="IHA50" s="56"/>
      <c r="IHB50" s="57"/>
      <c r="IHC50" s="58"/>
      <c r="IHD50" s="74"/>
      <c r="IHE50" s="74"/>
      <c r="IHF50" s="2"/>
      <c r="IHG50" s="75"/>
      <c r="IHH50" s="2"/>
      <c r="IHI50" s="55"/>
      <c r="IHJ50" s="55"/>
      <c r="IHK50" s="53"/>
      <c r="IHL50" s="54"/>
      <c r="IHM50" s="55"/>
      <c r="IHN50" s="56"/>
      <c r="IHO50" s="57"/>
      <c r="IHP50" s="58"/>
      <c r="IHQ50" s="74"/>
      <c r="IHR50" s="74"/>
      <c r="IHS50" s="2"/>
      <c r="IHT50" s="75"/>
      <c r="IHU50" s="2"/>
      <c r="IHV50" s="55"/>
      <c r="IHW50" s="55"/>
      <c r="IHX50" s="53"/>
      <c r="IHY50" s="54"/>
      <c r="IHZ50" s="55"/>
      <c r="IIA50" s="56"/>
      <c r="IIB50" s="57"/>
      <c r="IIC50" s="58"/>
      <c r="IID50" s="74"/>
      <c r="IIE50" s="74"/>
      <c r="IIF50" s="2"/>
      <c r="IIG50" s="75"/>
      <c r="IIH50" s="2"/>
      <c r="III50" s="55"/>
      <c r="IIJ50" s="55"/>
      <c r="IIK50" s="53"/>
      <c r="IIL50" s="54"/>
      <c r="IIM50" s="55"/>
      <c r="IIN50" s="56"/>
      <c r="IIO50" s="57"/>
      <c r="IIP50" s="58"/>
      <c r="IIQ50" s="74"/>
      <c r="IIR50" s="74"/>
      <c r="IIS50" s="2"/>
      <c r="IIT50" s="75"/>
      <c r="IIU50" s="2"/>
      <c r="IIV50" s="55"/>
      <c r="IIW50" s="55"/>
      <c r="IIX50" s="53"/>
      <c r="IIY50" s="54"/>
      <c r="IIZ50" s="55"/>
      <c r="IJA50" s="56"/>
      <c r="IJB50" s="57"/>
      <c r="IJC50" s="58"/>
      <c r="IJD50" s="74"/>
      <c r="IJE50" s="74"/>
      <c r="IJF50" s="2"/>
      <c r="IJG50" s="75"/>
      <c r="IJH50" s="2"/>
      <c r="IJI50" s="55"/>
      <c r="IJJ50" s="55"/>
      <c r="IJK50" s="53"/>
      <c r="IJL50" s="54"/>
      <c r="IJM50" s="55"/>
      <c r="IJN50" s="56"/>
      <c r="IJO50" s="57"/>
      <c r="IJP50" s="58"/>
      <c r="IJQ50" s="74"/>
      <c r="IJR50" s="74"/>
      <c r="IJS50" s="2"/>
      <c r="IJT50" s="75"/>
      <c r="IJU50" s="2"/>
      <c r="IJV50" s="55"/>
      <c r="IJW50" s="55"/>
      <c r="IJX50" s="53"/>
      <c r="IJY50" s="54"/>
      <c r="IJZ50" s="55"/>
      <c r="IKA50" s="56"/>
      <c r="IKB50" s="57"/>
      <c r="IKC50" s="58"/>
      <c r="IKD50" s="74"/>
      <c r="IKE50" s="74"/>
      <c r="IKF50" s="2"/>
      <c r="IKG50" s="75"/>
      <c r="IKH50" s="2"/>
      <c r="IKI50" s="55"/>
      <c r="IKJ50" s="55"/>
      <c r="IKK50" s="53"/>
      <c r="IKL50" s="54"/>
      <c r="IKM50" s="55"/>
      <c r="IKN50" s="56"/>
      <c r="IKO50" s="57"/>
      <c r="IKP50" s="58"/>
      <c r="IKQ50" s="74"/>
      <c r="IKR50" s="74"/>
      <c r="IKS50" s="2"/>
      <c r="IKT50" s="75"/>
      <c r="IKU50" s="2"/>
      <c r="IKV50" s="55"/>
      <c r="IKW50" s="55"/>
      <c r="IKX50" s="53"/>
      <c r="IKY50" s="54"/>
      <c r="IKZ50" s="55"/>
      <c r="ILA50" s="56"/>
      <c r="ILB50" s="57"/>
      <c r="ILC50" s="58"/>
      <c r="ILD50" s="74"/>
      <c r="ILE50" s="74"/>
      <c r="ILF50" s="2"/>
      <c r="ILG50" s="75"/>
      <c r="ILH50" s="2"/>
      <c r="ILI50" s="55"/>
      <c r="ILJ50" s="55"/>
      <c r="ILK50" s="53"/>
      <c r="ILL50" s="54"/>
      <c r="ILM50" s="55"/>
      <c r="ILN50" s="56"/>
      <c r="ILO50" s="57"/>
      <c r="ILP50" s="58"/>
      <c r="ILQ50" s="74"/>
      <c r="ILR50" s="74"/>
      <c r="ILS50" s="2"/>
      <c r="ILT50" s="75"/>
      <c r="ILU50" s="2"/>
      <c r="ILV50" s="55"/>
      <c r="ILW50" s="55"/>
      <c r="ILX50" s="53"/>
      <c r="ILY50" s="54"/>
      <c r="ILZ50" s="55"/>
      <c r="IMA50" s="56"/>
      <c r="IMB50" s="57"/>
      <c r="IMC50" s="58"/>
      <c r="IMD50" s="74"/>
      <c r="IME50" s="74"/>
      <c r="IMF50" s="2"/>
      <c r="IMG50" s="75"/>
      <c r="IMH50" s="2"/>
      <c r="IMI50" s="55"/>
      <c r="IMJ50" s="55"/>
      <c r="IMK50" s="53"/>
      <c r="IML50" s="54"/>
      <c r="IMM50" s="55"/>
      <c r="IMN50" s="56"/>
      <c r="IMO50" s="57"/>
      <c r="IMP50" s="58"/>
      <c r="IMQ50" s="74"/>
      <c r="IMR50" s="74"/>
      <c r="IMS50" s="2"/>
      <c r="IMT50" s="75"/>
      <c r="IMU50" s="2"/>
      <c r="IMV50" s="55"/>
      <c r="IMW50" s="55"/>
      <c r="IMX50" s="53"/>
      <c r="IMY50" s="54"/>
      <c r="IMZ50" s="55"/>
      <c r="INA50" s="56"/>
      <c r="INB50" s="57"/>
      <c r="INC50" s="58"/>
      <c r="IND50" s="74"/>
      <c r="INE50" s="74"/>
      <c r="INF50" s="2"/>
      <c r="ING50" s="75"/>
      <c r="INH50" s="2"/>
      <c r="INI50" s="55"/>
      <c r="INJ50" s="55"/>
      <c r="INK50" s="53"/>
      <c r="INL50" s="54"/>
      <c r="INM50" s="55"/>
      <c r="INN50" s="56"/>
      <c r="INO50" s="57"/>
      <c r="INP50" s="58"/>
      <c r="INQ50" s="74"/>
      <c r="INR50" s="74"/>
      <c r="INS50" s="2"/>
      <c r="INT50" s="75"/>
      <c r="INU50" s="2"/>
      <c r="INV50" s="55"/>
      <c r="INW50" s="55"/>
      <c r="INX50" s="53"/>
      <c r="INY50" s="54"/>
      <c r="INZ50" s="55"/>
      <c r="IOA50" s="56"/>
      <c r="IOB50" s="57"/>
      <c r="IOC50" s="58"/>
      <c r="IOD50" s="74"/>
      <c r="IOE50" s="74"/>
      <c r="IOF50" s="2"/>
      <c r="IOG50" s="75"/>
      <c r="IOH50" s="2"/>
      <c r="IOI50" s="55"/>
      <c r="IOJ50" s="55"/>
      <c r="IOK50" s="53"/>
      <c r="IOL50" s="54"/>
      <c r="IOM50" s="55"/>
      <c r="ION50" s="56"/>
      <c r="IOO50" s="57"/>
      <c r="IOP50" s="58"/>
      <c r="IOQ50" s="74"/>
      <c r="IOR50" s="74"/>
      <c r="IOS50" s="2"/>
      <c r="IOT50" s="75"/>
      <c r="IOU50" s="2"/>
      <c r="IOV50" s="55"/>
      <c r="IOW50" s="55"/>
      <c r="IOX50" s="53"/>
      <c r="IOY50" s="54"/>
      <c r="IOZ50" s="55"/>
      <c r="IPA50" s="56"/>
      <c r="IPB50" s="57"/>
      <c r="IPC50" s="58"/>
      <c r="IPD50" s="74"/>
      <c r="IPE50" s="74"/>
      <c r="IPF50" s="2"/>
      <c r="IPG50" s="75"/>
      <c r="IPH50" s="2"/>
      <c r="IPI50" s="55"/>
      <c r="IPJ50" s="55"/>
      <c r="IPK50" s="53"/>
      <c r="IPL50" s="54"/>
      <c r="IPM50" s="55"/>
      <c r="IPN50" s="56"/>
      <c r="IPO50" s="57"/>
      <c r="IPP50" s="58"/>
      <c r="IPQ50" s="74"/>
      <c r="IPR50" s="74"/>
      <c r="IPS50" s="2"/>
      <c r="IPT50" s="75"/>
      <c r="IPU50" s="2"/>
      <c r="IPV50" s="55"/>
      <c r="IPW50" s="55"/>
      <c r="IPX50" s="53"/>
      <c r="IPY50" s="54"/>
      <c r="IPZ50" s="55"/>
      <c r="IQA50" s="56"/>
      <c r="IQB50" s="57"/>
      <c r="IQC50" s="58"/>
      <c r="IQD50" s="74"/>
      <c r="IQE50" s="74"/>
      <c r="IQF50" s="2"/>
      <c r="IQG50" s="75"/>
      <c r="IQH50" s="2"/>
      <c r="IQI50" s="55"/>
      <c r="IQJ50" s="55"/>
      <c r="IQK50" s="53"/>
      <c r="IQL50" s="54"/>
      <c r="IQM50" s="55"/>
      <c r="IQN50" s="56"/>
      <c r="IQO50" s="57"/>
      <c r="IQP50" s="58"/>
      <c r="IQQ50" s="74"/>
      <c r="IQR50" s="74"/>
      <c r="IQS50" s="2"/>
      <c r="IQT50" s="75"/>
      <c r="IQU50" s="2"/>
      <c r="IQV50" s="55"/>
      <c r="IQW50" s="55"/>
      <c r="IQX50" s="53"/>
      <c r="IQY50" s="54"/>
      <c r="IQZ50" s="55"/>
      <c r="IRA50" s="56"/>
      <c r="IRB50" s="57"/>
      <c r="IRC50" s="58"/>
      <c r="IRD50" s="74"/>
      <c r="IRE50" s="74"/>
      <c r="IRF50" s="2"/>
      <c r="IRG50" s="75"/>
      <c r="IRH50" s="2"/>
      <c r="IRI50" s="55"/>
      <c r="IRJ50" s="55"/>
      <c r="IRK50" s="53"/>
      <c r="IRL50" s="54"/>
      <c r="IRM50" s="55"/>
      <c r="IRN50" s="56"/>
      <c r="IRO50" s="57"/>
      <c r="IRP50" s="58"/>
      <c r="IRQ50" s="74"/>
      <c r="IRR50" s="74"/>
      <c r="IRS50" s="2"/>
      <c r="IRT50" s="75"/>
      <c r="IRU50" s="2"/>
      <c r="IRV50" s="55"/>
      <c r="IRW50" s="55"/>
      <c r="IRX50" s="53"/>
      <c r="IRY50" s="54"/>
      <c r="IRZ50" s="55"/>
      <c r="ISA50" s="56"/>
      <c r="ISB50" s="57"/>
      <c r="ISC50" s="58"/>
      <c r="ISD50" s="74"/>
      <c r="ISE50" s="74"/>
      <c r="ISF50" s="2"/>
      <c r="ISG50" s="75"/>
      <c r="ISH50" s="2"/>
      <c r="ISI50" s="55"/>
      <c r="ISJ50" s="55"/>
      <c r="ISK50" s="53"/>
      <c r="ISL50" s="54"/>
      <c r="ISM50" s="55"/>
      <c r="ISN50" s="56"/>
      <c r="ISO50" s="57"/>
      <c r="ISP50" s="58"/>
      <c r="ISQ50" s="74"/>
      <c r="ISR50" s="74"/>
      <c r="ISS50" s="2"/>
      <c r="IST50" s="75"/>
      <c r="ISU50" s="2"/>
      <c r="ISV50" s="55"/>
      <c r="ISW50" s="55"/>
      <c r="ISX50" s="53"/>
      <c r="ISY50" s="54"/>
      <c r="ISZ50" s="55"/>
      <c r="ITA50" s="56"/>
      <c r="ITB50" s="57"/>
      <c r="ITC50" s="58"/>
      <c r="ITD50" s="74"/>
      <c r="ITE50" s="74"/>
      <c r="ITF50" s="2"/>
      <c r="ITG50" s="75"/>
      <c r="ITH50" s="2"/>
      <c r="ITI50" s="55"/>
      <c r="ITJ50" s="55"/>
      <c r="ITK50" s="53"/>
      <c r="ITL50" s="54"/>
      <c r="ITM50" s="55"/>
      <c r="ITN50" s="56"/>
      <c r="ITO50" s="57"/>
      <c r="ITP50" s="58"/>
      <c r="ITQ50" s="74"/>
      <c r="ITR50" s="74"/>
      <c r="ITS50" s="2"/>
      <c r="ITT50" s="75"/>
      <c r="ITU50" s="2"/>
      <c r="ITV50" s="55"/>
      <c r="ITW50" s="55"/>
      <c r="ITX50" s="53"/>
      <c r="ITY50" s="54"/>
      <c r="ITZ50" s="55"/>
      <c r="IUA50" s="56"/>
      <c r="IUB50" s="57"/>
      <c r="IUC50" s="58"/>
      <c r="IUD50" s="74"/>
      <c r="IUE50" s="74"/>
      <c r="IUF50" s="2"/>
      <c r="IUG50" s="75"/>
      <c r="IUH50" s="2"/>
      <c r="IUI50" s="55"/>
      <c r="IUJ50" s="55"/>
      <c r="IUK50" s="53"/>
      <c r="IUL50" s="54"/>
      <c r="IUM50" s="55"/>
      <c r="IUN50" s="56"/>
      <c r="IUO50" s="57"/>
      <c r="IUP50" s="58"/>
      <c r="IUQ50" s="74"/>
      <c r="IUR50" s="74"/>
      <c r="IUS50" s="2"/>
      <c r="IUT50" s="75"/>
      <c r="IUU50" s="2"/>
      <c r="IUV50" s="55"/>
      <c r="IUW50" s="55"/>
      <c r="IUX50" s="53"/>
      <c r="IUY50" s="54"/>
      <c r="IUZ50" s="55"/>
      <c r="IVA50" s="56"/>
      <c r="IVB50" s="57"/>
      <c r="IVC50" s="58"/>
      <c r="IVD50" s="74"/>
      <c r="IVE50" s="74"/>
      <c r="IVF50" s="2"/>
      <c r="IVG50" s="75"/>
      <c r="IVH50" s="2"/>
      <c r="IVI50" s="55"/>
      <c r="IVJ50" s="55"/>
      <c r="IVK50" s="53"/>
      <c r="IVL50" s="54"/>
      <c r="IVM50" s="55"/>
      <c r="IVN50" s="56"/>
      <c r="IVO50" s="57"/>
      <c r="IVP50" s="58"/>
      <c r="IVQ50" s="74"/>
      <c r="IVR50" s="74"/>
      <c r="IVS50" s="2"/>
      <c r="IVT50" s="75"/>
      <c r="IVU50" s="2"/>
      <c r="IVV50" s="55"/>
      <c r="IVW50" s="55"/>
      <c r="IVX50" s="53"/>
      <c r="IVY50" s="54"/>
      <c r="IVZ50" s="55"/>
      <c r="IWA50" s="56"/>
      <c r="IWB50" s="57"/>
      <c r="IWC50" s="58"/>
      <c r="IWD50" s="74"/>
      <c r="IWE50" s="74"/>
      <c r="IWF50" s="2"/>
      <c r="IWG50" s="75"/>
      <c r="IWH50" s="2"/>
      <c r="IWI50" s="55"/>
      <c r="IWJ50" s="55"/>
      <c r="IWK50" s="53"/>
      <c r="IWL50" s="54"/>
      <c r="IWM50" s="55"/>
      <c r="IWN50" s="56"/>
      <c r="IWO50" s="57"/>
      <c r="IWP50" s="58"/>
      <c r="IWQ50" s="74"/>
      <c r="IWR50" s="74"/>
      <c r="IWS50" s="2"/>
      <c r="IWT50" s="75"/>
      <c r="IWU50" s="2"/>
      <c r="IWV50" s="55"/>
      <c r="IWW50" s="55"/>
      <c r="IWX50" s="53"/>
      <c r="IWY50" s="54"/>
      <c r="IWZ50" s="55"/>
      <c r="IXA50" s="56"/>
      <c r="IXB50" s="57"/>
      <c r="IXC50" s="58"/>
      <c r="IXD50" s="74"/>
      <c r="IXE50" s="74"/>
      <c r="IXF50" s="2"/>
      <c r="IXG50" s="75"/>
      <c r="IXH50" s="2"/>
      <c r="IXI50" s="55"/>
      <c r="IXJ50" s="55"/>
      <c r="IXK50" s="53"/>
      <c r="IXL50" s="54"/>
      <c r="IXM50" s="55"/>
      <c r="IXN50" s="56"/>
      <c r="IXO50" s="57"/>
      <c r="IXP50" s="58"/>
      <c r="IXQ50" s="74"/>
      <c r="IXR50" s="74"/>
      <c r="IXS50" s="2"/>
      <c r="IXT50" s="75"/>
      <c r="IXU50" s="2"/>
      <c r="IXV50" s="55"/>
      <c r="IXW50" s="55"/>
      <c r="IXX50" s="53"/>
      <c r="IXY50" s="54"/>
      <c r="IXZ50" s="55"/>
      <c r="IYA50" s="56"/>
      <c r="IYB50" s="57"/>
      <c r="IYC50" s="58"/>
      <c r="IYD50" s="74"/>
      <c r="IYE50" s="74"/>
      <c r="IYF50" s="2"/>
      <c r="IYG50" s="75"/>
      <c r="IYH50" s="2"/>
      <c r="IYI50" s="55"/>
      <c r="IYJ50" s="55"/>
      <c r="IYK50" s="53"/>
      <c r="IYL50" s="54"/>
      <c r="IYM50" s="55"/>
      <c r="IYN50" s="56"/>
      <c r="IYO50" s="57"/>
      <c r="IYP50" s="58"/>
      <c r="IYQ50" s="74"/>
      <c r="IYR50" s="74"/>
      <c r="IYS50" s="2"/>
      <c r="IYT50" s="75"/>
      <c r="IYU50" s="2"/>
      <c r="IYV50" s="55"/>
      <c r="IYW50" s="55"/>
      <c r="IYX50" s="53"/>
      <c r="IYY50" s="54"/>
      <c r="IYZ50" s="55"/>
      <c r="IZA50" s="56"/>
      <c r="IZB50" s="57"/>
      <c r="IZC50" s="58"/>
      <c r="IZD50" s="74"/>
      <c r="IZE50" s="74"/>
      <c r="IZF50" s="2"/>
      <c r="IZG50" s="75"/>
      <c r="IZH50" s="2"/>
      <c r="IZI50" s="55"/>
      <c r="IZJ50" s="55"/>
      <c r="IZK50" s="53"/>
      <c r="IZL50" s="54"/>
      <c r="IZM50" s="55"/>
      <c r="IZN50" s="56"/>
      <c r="IZO50" s="57"/>
      <c r="IZP50" s="58"/>
      <c r="IZQ50" s="74"/>
      <c r="IZR50" s="74"/>
      <c r="IZS50" s="2"/>
      <c r="IZT50" s="75"/>
      <c r="IZU50" s="2"/>
      <c r="IZV50" s="55"/>
      <c r="IZW50" s="55"/>
      <c r="IZX50" s="53"/>
      <c r="IZY50" s="54"/>
      <c r="IZZ50" s="55"/>
      <c r="JAA50" s="56"/>
      <c r="JAB50" s="57"/>
      <c r="JAC50" s="58"/>
      <c r="JAD50" s="74"/>
      <c r="JAE50" s="74"/>
      <c r="JAF50" s="2"/>
      <c r="JAG50" s="75"/>
      <c r="JAH50" s="2"/>
      <c r="JAI50" s="55"/>
      <c r="JAJ50" s="55"/>
      <c r="JAK50" s="53"/>
      <c r="JAL50" s="54"/>
      <c r="JAM50" s="55"/>
      <c r="JAN50" s="56"/>
      <c r="JAO50" s="57"/>
      <c r="JAP50" s="58"/>
      <c r="JAQ50" s="74"/>
      <c r="JAR50" s="74"/>
      <c r="JAS50" s="2"/>
      <c r="JAT50" s="75"/>
      <c r="JAU50" s="2"/>
      <c r="JAV50" s="55"/>
      <c r="JAW50" s="55"/>
      <c r="JAX50" s="53"/>
      <c r="JAY50" s="54"/>
      <c r="JAZ50" s="55"/>
      <c r="JBA50" s="56"/>
      <c r="JBB50" s="57"/>
      <c r="JBC50" s="58"/>
      <c r="JBD50" s="74"/>
      <c r="JBE50" s="74"/>
      <c r="JBF50" s="2"/>
      <c r="JBG50" s="75"/>
      <c r="JBH50" s="2"/>
      <c r="JBI50" s="55"/>
      <c r="JBJ50" s="55"/>
      <c r="JBK50" s="53"/>
      <c r="JBL50" s="54"/>
      <c r="JBM50" s="55"/>
      <c r="JBN50" s="56"/>
      <c r="JBO50" s="57"/>
      <c r="JBP50" s="58"/>
      <c r="JBQ50" s="74"/>
      <c r="JBR50" s="74"/>
      <c r="JBS50" s="2"/>
      <c r="JBT50" s="75"/>
      <c r="JBU50" s="2"/>
      <c r="JBV50" s="55"/>
      <c r="JBW50" s="55"/>
      <c r="JBX50" s="53"/>
      <c r="JBY50" s="54"/>
      <c r="JBZ50" s="55"/>
      <c r="JCA50" s="56"/>
      <c r="JCB50" s="57"/>
      <c r="JCC50" s="58"/>
      <c r="JCD50" s="74"/>
      <c r="JCE50" s="74"/>
      <c r="JCF50" s="2"/>
      <c r="JCG50" s="75"/>
      <c r="JCH50" s="2"/>
      <c r="JCI50" s="55"/>
      <c r="JCJ50" s="55"/>
      <c r="JCK50" s="53"/>
      <c r="JCL50" s="54"/>
      <c r="JCM50" s="55"/>
      <c r="JCN50" s="56"/>
      <c r="JCO50" s="57"/>
      <c r="JCP50" s="58"/>
      <c r="JCQ50" s="74"/>
      <c r="JCR50" s="74"/>
      <c r="JCS50" s="2"/>
      <c r="JCT50" s="75"/>
      <c r="JCU50" s="2"/>
      <c r="JCV50" s="55"/>
      <c r="JCW50" s="55"/>
      <c r="JCX50" s="53"/>
      <c r="JCY50" s="54"/>
      <c r="JCZ50" s="55"/>
      <c r="JDA50" s="56"/>
      <c r="JDB50" s="57"/>
      <c r="JDC50" s="58"/>
      <c r="JDD50" s="74"/>
      <c r="JDE50" s="74"/>
      <c r="JDF50" s="2"/>
      <c r="JDG50" s="75"/>
      <c r="JDH50" s="2"/>
      <c r="JDI50" s="55"/>
      <c r="JDJ50" s="55"/>
      <c r="JDK50" s="53"/>
      <c r="JDL50" s="54"/>
      <c r="JDM50" s="55"/>
      <c r="JDN50" s="56"/>
      <c r="JDO50" s="57"/>
      <c r="JDP50" s="58"/>
      <c r="JDQ50" s="74"/>
      <c r="JDR50" s="74"/>
      <c r="JDS50" s="2"/>
      <c r="JDT50" s="75"/>
      <c r="JDU50" s="2"/>
      <c r="JDV50" s="55"/>
      <c r="JDW50" s="55"/>
      <c r="JDX50" s="53"/>
      <c r="JDY50" s="54"/>
      <c r="JDZ50" s="55"/>
      <c r="JEA50" s="56"/>
      <c r="JEB50" s="57"/>
      <c r="JEC50" s="58"/>
      <c r="JED50" s="74"/>
      <c r="JEE50" s="74"/>
      <c r="JEF50" s="2"/>
      <c r="JEG50" s="75"/>
      <c r="JEH50" s="2"/>
      <c r="JEI50" s="55"/>
      <c r="JEJ50" s="55"/>
      <c r="JEK50" s="53"/>
      <c r="JEL50" s="54"/>
      <c r="JEM50" s="55"/>
      <c r="JEN50" s="56"/>
      <c r="JEO50" s="57"/>
      <c r="JEP50" s="58"/>
      <c r="JEQ50" s="74"/>
      <c r="JER50" s="74"/>
      <c r="JES50" s="2"/>
      <c r="JET50" s="75"/>
      <c r="JEU50" s="2"/>
      <c r="JEV50" s="55"/>
      <c r="JEW50" s="55"/>
      <c r="JEX50" s="53"/>
      <c r="JEY50" s="54"/>
      <c r="JEZ50" s="55"/>
      <c r="JFA50" s="56"/>
      <c r="JFB50" s="57"/>
      <c r="JFC50" s="58"/>
      <c r="JFD50" s="74"/>
      <c r="JFE50" s="74"/>
      <c r="JFF50" s="2"/>
      <c r="JFG50" s="75"/>
      <c r="JFH50" s="2"/>
      <c r="JFI50" s="55"/>
      <c r="JFJ50" s="55"/>
      <c r="JFK50" s="53"/>
      <c r="JFL50" s="54"/>
      <c r="JFM50" s="55"/>
      <c r="JFN50" s="56"/>
      <c r="JFO50" s="57"/>
      <c r="JFP50" s="58"/>
      <c r="JFQ50" s="74"/>
      <c r="JFR50" s="74"/>
      <c r="JFS50" s="2"/>
      <c r="JFT50" s="75"/>
      <c r="JFU50" s="2"/>
      <c r="JFV50" s="55"/>
      <c r="JFW50" s="55"/>
      <c r="JFX50" s="53"/>
      <c r="JFY50" s="54"/>
      <c r="JFZ50" s="55"/>
      <c r="JGA50" s="56"/>
      <c r="JGB50" s="57"/>
      <c r="JGC50" s="58"/>
      <c r="JGD50" s="74"/>
      <c r="JGE50" s="74"/>
      <c r="JGF50" s="2"/>
      <c r="JGG50" s="75"/>
      <c r="JGH50" s="2"/>
      <c r="JGI50" s="55"/>
      <c r="JGJ50" s="55"/>
      <c r="JGK50" s="53"/>
      <c r="JGL50" s="54"/>
      <c r="JGM50" s="55"/>
      <c r="JGN50" s="56"/>
      <c r="JGO50" s="57"/>
      <c r="JGP50" s="58"/>
      <c r="JGQ50" s="74"/>
      <c r="JGR50" s="74"/>
      <c r="JGS50" s="2"/>
      <c r="JGT50" s="75"/>
      <c r="JGU50" s="2"/>
      <c r="JGV50" s="55"/>
      <c r="JGW50" s="55"/>
      <c r="JGX50" s="53"/>
      <c r="JGY50" s="54"/>
      <c r="JGZ50" s="55"/>
      <c r="JHA50" s="56"/>
      <c r="JHB50" s="57"/>
      <c r="JHC50" s="58"/>
      <c r="JHD50" s="74"/>
      <c r="JHE50" s="74"/>
      <c r="JHF50" s="2"/>
      <c r="JHG50" s="75"/>
      <c r="JHH50" s="2"/>
      <c r="JHI50" s="55"/>
      <c r="JHJ50" s="55"/>
      <c r="JHK50" s="53"/>
      <c r="JHL50" s="54"/>
      <c r="JHM50" s="55"/>
      <c r="JHN50" s="56"/>
      <c r="JHO50" s="57"/>
      <c r="JHP50" s="58"/>
      <c r="JHQ50" s="74"/>
      <c r="JHR50" s="74"/>
      <c r="JHS50" s="2"/>
      <c r="JHT50" s="75"/>
      <c r="JHU50" s="2"/>
      <c r="JHV50" s="55"/>
      <c r="JHW50" s="55"/>
      <c r="JHX50" s="53"/>
      <c r="JHY50" s="54"/>
      <c r="JHZ50" s="55"/>
      <c r="JIA50" s="56"/>
      <c r="JIB50" s="57"/>
      <c r="JIC50" s="58"/>
      <c r="JID50" s="74"/>
      <c r="JIE50" s="74"/>
      <c r="JIF50" s="2"/>
      <c r="JIG50" s="75"/>
      <c r="JIH50" s="2"/>
      <c r="JII50" s="55"/>
      <c r="JIJ50" s="55"/>
      <c r="JIK50" s="53"/>
      <c r="JIL50" s="54"/>
      <c r="JIM50" s="55"/>
      <c r="JIN50" s="56"/>
      <c r="JIO50" s="57"/>
      <c r="JIP50" s="58"/>
      <c r="JIQ50" s="74"/>
      <c r="JIR50" s="74"/>
      <c r="JIS50" s="2"/>
      <c r="JIT50" s="75"/>
      <c r="JIU50" s="2"/>
      <c r="JIV50" s="55"/>
      <c r="JIW50" s="55"/>
      <c r="JIX50" s="53"/>
      <c r="JIY50" s="54"/>
      <c r="JIZ50" s="55"/>
      <c r="JJA50" s="56"/>
      <c r="JJB50" s="57"/>
      <c r="JJC50" s="58"/>
      <c r="JJD50" s="74"/>
      <c r="JJE50" s="74"/>
      <c r="JJF50" s="2"/>
      <c r="JJG50" s="75"/>
      <c r="JJH50" s="2"/>
      <c r="JJI50" s="55"/>
      <c r="JJJ50" s="55"/>
      <c r="JJK50" s="53"/>
      <c r="JJL50" s="54"/>
      <c r="JJM50" s="55"/>
      <c r="JJN50" s="56"/>
      <c r="JJO50" s="57"/>
      <c r="JJP50" s="58"/>
      <c r="JJQ50" s="74"/>
      <c r="JJR50" s="74"/>
      <c r="JJS50" s="2"/>
      <c r="JJT50" s="75"/>
      <c r="JJU50" s="2"/>
      <c r="JJV50" s="55"/>
      <c r="JJW50" s="55"/>
      <c r="JJX50" s="53"/>
      <c r="JJY50" s="54"/>
      <c r="JJZ50" s="55"/>
      <c r="JKA50" s="56"/>
      <c r="JKB50" s="57"/>
      <c r="JKC50" s="58"/>
      <c r="JKD50" s="74"/>
      <c r="JKE50" s="74"/>
      <c r="JKF50" s="2"/>
      <c r="JKG50" s="75"/>
      <c r="JKH50" s="2"/>
      <c r="JKI50" s="55"/>
      <c r="JKJ50" s="55"/>
      <c r="JKK50" s="53"/>
      <c r="JKL50" s="54"/>
      <c r="JKM50" s="55"/>
      <c r="JKN50" s="56"/>
      <c r="JKO50" s="57"/>
      <c r="JKP50" s="58"/>
      <c r="JKQ50" s="74"/>
      <c r="JKR50" s="74"/>
      <c r="JKS50" s="2"/>
      <c r="JKT50" s="75"/>
      <c r="JKU50" s="2"/>
      <c r="JKV50" s="55"/>
      <c r="JKW50" s="55"/>
      <c r="JKX50" s="53"/>
      <c r="JKY50" s="54"/>
      <c r="JKZ50" s="55"/>
      <c r="JLA50" s="56"/>
      <c r="JLB50" s="57"/>
      <c r="JLC50" s="58"/>
      <c r="JLD50" s="74"/>
      <c r="JLE50" s="74"/>
      <c r="JLF50" s="2"/>
      <c r="JLG50" s="75"/>
      <c r="JLH50" s="2"/>
      <c r="JLI50" s="55"/>
      <c r="JLJ50" s="55"/>
      <c r="JLK50" s="53"/>
      <c r="JLL50" s="54"/>
      <c r="JLM50" s="55"/>
      <c r="JLN50" s="56"/>
      <c r="JLO50" s="57"/>
      <c r="JLP50" s="58"/>
      <c r="JLQ50" s="74"/>
      <c r="JLR50" s="74"/>
      <c r="JLS50" s="2"/>
      <c r="JLT50" s="75"/>
      <c r="JLU50" s="2"/>
      <c r="JLV50" s="55"/>
      <c r="JLW50" s="55"/>
      <c r="JLX50" s="53"/>
      <c r="JLY50" s="54"/>
      <c r="JLZ50" s="55"/>
      <c r="JMA50" s="56"/>
      <c r="JMB50" s="57"/>
      <c r="JMC50" s="58"/>
      <c r="JMD50" s="74"/>
      <c r="JME50" s="74"/>
      <c r="JMF50" s="2"/>
      <c r="JMG50" s="75"/>
      <c r="JMH50" s="2"/>
      <c r="JMI50" s="55"/>
      <c r="JMJ50" s="55"/>
      <c r="JMK50" s="53"/>
      <c r="JML50" s="54"/>
      <c r="JMM50" s="55"/>
      <c r="JMN50" s="56"/>
      <c r="JMO50" s="57"/>
      <c r="JMP50" s="58"/>
      <c r="JMQ50" s="74"/>
      <c r="JMR50" s="74"/>
      <c r="JMS50" s="2"/>
      <c r="JMT50" s="75"/>
      <c r="JMU50" s="2"/>
      <c r="JMV50" s="55"/>
      <c r="JMW50" s="55"/>
      <c r="JMX50" s="53"/>
      <c r="JMY50" s="54"/>
      <c r="JMZ50" s="55"/>
      <c r="JNA50" s="56"/>
      <c r="JNB50" s="57"/>
      <c r="JNC50" s="58"/>
      <c r="JND50" s="74"/>
      <c r="JNE50" s="74"/>
      <c r="JNF50" s="2"/>
      <c r="JNG50" s="75"/>
      <c r="JNH50" s="2"/>
      <c r="JNI50" s="55"/>
      <c r="JNJ50" s="55"/>
      <c r="JNK50" s="53"/>
      <c r="JNL50" s="54"/>
      <c r="JNM50" s="55"/>
      <c r="JNN50" s="56"/>
      <c r="JNO50" s="57"/>
      <c r="JNP50" s="58"/>
      <c r="JNQ50" s="74"/>
      <c r="JNR50" s="74"/>
      <c r="JNS50" s="2"/>
      <c r="JNT50" s="75"/>
      <c r="JNU50" s="2"/>
      <c r="JNV50" s="55"/>
      <c r="JNW50" s="55"/>
      <c r="JNX50" s="53"/>
      <c r="JNY50" s="54"/>
      <c r="JNZ50" s="55"/>
      <c r="JOA50" s="56"/>
      <c r="JOB50" s="57"/>
      <c r="JOC50" s="58"/>
      <c r="JOD50" s="74"/>
      <c r="JOE50" s="74"/>
      <c r="JOF50" s="2"/>
      <c r="JOG50" s="75"/>
      <c r="JOH50" s="2"/>
      <c r="JOI50" s="55"/>
      <c r="JOJ50" s="55"/>
      <c r="JOK50" s="53"/>
      <c r="JOL50" s="54"/>
      <c r="JOM50" s="55"/>
      <c r="JON50" s="56"/>
      <c r="JOO50" s="57"/>
      <c r="JOP50" s="58"/>
      <c r="JOQ50" s="74"/>
      <c r="JOR50" s="74"/>
      <c r="JOS50" s="2"/>
      <c r="JOT50" s="75"/>
      <c r="JOU50" s="2"/>
      <c r="JOV50" s="55"/>
      <c r="JOW50" s="55"/>
      <c r="JOX50" s="53"/>
      <c r="JOY50" s="54"/>
      <c r="JOZ50" s="55"/>
      <c r="JPA50" s="56"/>
      <c r="JPB50" s="57"/>
      <c r="JPC50" s="58"/>
      <c r="JPD50" s="74"/>
      <c r="JPE50" s="74"/>
      <c r="JPF50" s="2"/>
      <c r="JPG50" s="75"/>
      <c r="JPH50" s="2"/>
      <c r="JPI50" s="55"/>
      <c r="JPJ50" s="55"/>
      <c r="JPK50" s="53"/>
      <c r="JPL50" s="54"/>
      <c r="JPM50" s="55"/>
      <c r="JPN50" s="56"/>
      <c r="JPO50" s="57"/>
      <c r="JPP50" s="58"/>
      <c r="JPQ50" s="74"/>
      <c r="JPR50" s="74"/>
      <c r="JPS50" s="2"/>
      <c r="JPT50" s="75"/>
      <c r="JPU50" s="2"/>
      <c r="JPV50" s="55"/>
      <c r="JPW50" s="55"/>
      <c r="JPX50" s="53"/>
      <c r="JPY50" s="54"/>
      <c r="JPZ50" s="55"/>
      <c r="JQA50" s="56"/>
      <c r="JQB50" s="57"/>
      <c r="JQC50" s="58"/>
      <c r="JQD50" s="74"/>
      <c r="JQE50" s="74"/>
      <c r="JQF50" s="2"/>
      <c r="JQG50" s="75"/>
      <c r="JQH50" s="2"/>
      <c r="JQI50" s="55"/>
      <c r="JQJ50" s="55"/>
      <c r="JQK50" s="53"/>
      <c r="JQL50" s="54"/>
      <c r="JQM50" s="55"/>
      <c r="JQN50" s="56"/>
      <c r="JQO50" s="57"/>
      <c r="JQP50" s="58"/>
      <c r="JQQ50" s="74"/>
      <c r="JQR50" s="74"/>
      <c r="JQS50" s="2"/>
      <c r="JQT50" s="75"/>
      <c r="JQU50" s="2"/>
      <c r="JQV50" s="55"/>
      <c r="JQW50" s="55"/>
      <c r="JQX50" s="53"/>
      <c r="JQY50" s="54"/>
      <c r="JQZ50" s="55"/>
      <c r="JRA50" s="56"/>
      <c r="JRB50" s="57"/>
      <c r="JRC50" s="58"/>
      <c r="JRD50" s="74"/>
      <c r="JRE50" s="74"/>
      <c r="JRF50" s="2"/>
      <c r="JRG50" s="75"/>
      <c r="JRH50" s="2"/>
      <c r="JRI50" s="55"/>
      <c r="JRJ50" s="55"/>
      <c r="JRK50" s="53"/>
      <c r="JRL50" s="54"/>
      <c r="JRM50" s="55"/>
      <c r="JRN50" s="56"/>
      <c r="JRO50" s="57"/>
      <c r="JRP50" s="58"/>
      <c r="JRQ50" s="74"/>
      <c r="JRR50" s="74"/>
      <c r="JRS50" s="2"/>
      <c r="JRT50" s="75"/>
      <c r="JRU50" s="2"/>
      <c r="JRV50" s="55"/>
      <c r="JRW50" s="55"/>
      <c r="JRX50" s="53"/>
      <c r="JRY50" s="54"/>
      <c r="JRZ50" s="55"/>
      <c r="JSA50" s="56"/>
      <c r="JSB50" s="57"/>
      <c r="JSC50" s="58"/>
      <c r="JSD50" s="74"/>
      <c r="JSE50" s="74"/>
      <c r="JSF50" s="2"/>
      <c r="JSG50" s="75"/>
      <c r="JSH50" s="2"/>
      <c r="JSI50" s="55"/>
      <c r="JSJ50" s="55"/>
      <c r="JSK50" s="53"/>
      <c r="JSL50" s="54"/>
      <c r="JSM50" s="55"/>
      <c r="JSN50" s="56"/>
      <c r="JSO50" s="57"/>
      <c r="JSP50" s="58"/>
      <c r="JSQ50" s="74"/>
      <c r="JSR50" s="74"/>
      <c r="JSS50" s="2"/>
      <c r="JST50" s="75"/>
      <c r="JSU50" s="2"/>
      <c r="JSV50" s="55"/>
      <c r="JSW50" s="55"/>
      <c r="JSX50" s="53"/>
      <c r="JSY50" s="54"/>
      <c r="JSZ50" s="55"/>
      <c r="JTA50" s="56"/>
      <c r="JTB50" s="57"/>
      <c r="JTC50" s="58"/>
      <c r="JTD50" s="74"/>
      <c r="JTE50" s="74"/>
      <c r="JTF50" s="2"/>
      <c r="JTG50" s="75"/>
      <c r="JTH50" s="2"/>
      <c r="JTI50" s="55"/>
      <c r="JTJ50" s="55"/>
      <c r="JTK50" s="53"/>
      <c r="JTL50" s="54"/>
      <c r="JTM50" s="55"/>
      <c r="JTN50" s="56"/>
      <c r="JTO50" s="57"/>
      <c r="JTP50" s="58"/>
      <c r="JTQ50" s="74"/>
      <c r="JTR50" s="74"/>
      <c r="JTS50" s="2"/>
      <c r="JTT50" s="75"/>
      <c r="JTU50" s="2"/>
      <c r="JTV50" s="55"/>
      <c r="JTW50" s="55"/>
      <c r="JTX50" s="53"/>
      <c r="JTY50" s="54"/>
      <c r="JTZ50" s="55"/>
      <c r="JUA50" s="56"/>
      <c r="JUB50" s="57"/>
      <c r="JUC50" s="58"/>
      <c r="JUD50" s="74"/>
      <c r="JUE50" s="74"/>
      <c r="JUF50" s="2"/>
      <c r="JUG50" s="75"/>
      <c r="JUH50" s="2"/>
      <c r="JUI50" s="55"/>
      <c r="JUJ50" s="55"/>
      <c r="JUK50" s="53"/>
      <c r="JUL50" s="54"/>
      <c r="JUM50" s="55"/>
      <c r="JUN50" s="56"/>
      <c r="JUO50" s="57"/>
      <c r="JUP50" s="58"/>
      <c r="JUQ50" s="74"/>
      <c r="JUR50" s="74"/>
      <c r="JUS50" s="2"/>
      <c r="JUT50" s="75"/>
      <c r="JUU50" s="2"/>
      <c r="JUV50" s="55"/>
      <c r="JUW50" s="55"/>
      <c r="JUX50" s="53"/>
      <c r="JUY50" s="54"/>
      <c r="JUZ50" s="55"/>
      <c r="JVA50" s="56"/>
      <c r="JVB50" s="57"/>
      <c r="JVC50" s="58"/>
      <c r="JVD50" s="74"/>
      <c r="JVE50" s="74"/>
      <c r="JVF50" s="2"/>
      <c r="JVG50" s="75"/>
      <c r="JVH50" s="2"/>
      <c r="JVI50" s="55"/>
      <c r="JVJ50" s="55"/>
      <c r="JVK50" s="53"/>
      <c r="JVL50" s="54"/>
      <c r="JVM50" s="55"/>
      <c r="JVN50" s="56"/>
      <c r="JVO50" s="57"/>
      <c r="JVP50" s="58"/>
      <c r="JVQ50" s="74"/>
      <c r="JVR50" s="74"/>
      <c r="JVS50" s="2"/>
      <c r="JVT50" s="75"/>
      <c r="JVU50" s="2"/>
      <c r="JVV50" s="55"/>
      <c r="JVW50" s="55"/>
      <c r="JVX50" s="53"/>
      <c r="JVY50" s="54"/>
      <c r="JVZ50" s="55"/>
      <c r="JWA50" s="56"/>
      <c r="JWB50" s="57"/>
      <c r="JWC50" s="58"/>
      <c r="JWD50" s="74"/>
      <c r="JWE50" s="74"/>
      <c r="JWF50" s="2"/>
      <c r="JWG50" s="75"/>
      <c r="JWH50" s="2"/>
      <c r="JWI50" s="55"/>
      <c r="JWJ50" s="55"/>
      <c r="JWK50" s="53"/>
      <c r="JWL50" s="54"/>
      <c r="JWM50" s="55"/>
      <c r="JWN50" s="56"/>
      <c r="JWO50" s="57"/>
      <c r="JWP50" s="58"/>
      <c r="JWQ50" s="74"/>
      <c r="JWR50" s="74"/>
      <c r="JWS50" s="2"/>
      <c r="JWT50" s="75"/>
      <c r="JWU50" s="2"/>
      <c r="JWV50" s="55"/>
      <c r="JWW50" s="55"/>
      <c r="JWX50" s="53"/>
      <c r="JWY50" s="54"/>
      <c r="JWZ50" s="55"/>
      <c r="JXA50" s="56"/>
      <c r="JXB50" s="57"/>
      <c r="JXC50" s="58"/>
      <c r="JXD50" s="74"/>
      <c r="JXE50" s="74"/>
      <c r="JXF50" s="2"/>
      <c r="JXG50" s="75"/>
      <c r="JXH50" s="2"/>
      <c r="JXI50" s="55"/>
      <c r="JXJ50" s="55"/>
      <c r="JXK50" s="53"/>
      <c r="JXL50" s="54"/>
      <c r="JXM50" s="55"/>
      <c r="JXN50" s="56"/>
      <c r="JXO50" s="57"/>
      <c r="JXP50" s="58"/>
      <c r="JXQ50" s="74"/>
      <c r="JXR50" s="74"/>
      <c r="JXS50" s="2"/>
      <c r="JXT50" s="75"/>
      <c r="JXU50" s="2"/>
      <c r="JXV50" s="55"/>
      <c r="JXW50" s="55"/>
      <c r="JXX50" s="53"/>
      <c r="JXY50" s="54"/>
      <c r="JXZ50" s="55"/>
      <c r="JYA50" s="56"/>
      <c r="JYB50" s="57"/>
      <c r="JYC50" s="58"/>
      <c r="JYD50" s="74"/>
      <c r="JYE50" s="74"/>
      <c r="JYF50" s="2"/>
      <c r="JYG50" s="75"/>
      <c r="JYH50" s="2"/>
      <c r="JYI50" s="55"/>
      <c r="JYJ50" s="55"/>
      <c r="JYK50" s="53"/>
      <c r="JYL50" s="54"/>
      <c r="JYM50" s="55"/>
      <c r="JYN50" s="56"/>
      <c r="JYO50" s="57"/>
      <c r="JYP50" s="58"/>
      <c r="JYQ50" s="74"/>
      <c r="JYR50" s="74"/>
      <c r="JYS50" s="2"/>
      <c r="JYT50" s="75"/>
      <c r="JYU50" s="2"/>
      <c r="JYV50" s="55"/>
      <c r="JYW50" s="55"/>
      <c r="JYX50" s="53"/>
      <c r="JYY50" s="54"/>
      <c r="JYZ50" s="55"/>
      <c r="JZA50" s="56"/>
      <c r="JZB50" s="57"/>
      <c r="JZC50" s="58"/>
      <c r="JZD50" s="74"/>
      <c r="JZE50" s="74"/>
      <c r="JZF50" s="2"/>
      <c r="JZG50" s="75"/>
      <c r="JZH50" s="2"/>
      <c r="JZI50" s="55"/>
      <c r="JZJ50" s="55"/>
      <c r="JZK50" s="53"/>
      <c r="JZL50" s="54"/>
      <c r="JZM50" s="55"/>
      <c r="JZN50" s="56"/>
      <c r="JZO50" s="57"/>
      <c r="JZP50" s="58"/>
      <c r="JZQ50" s="74"/>
      <c r="JZR50" s="74"/>
      <c r="JZS50" s="2"/>
      <c r="JZT50" s="75"/>
      <c r="JZU50" s="2"/>
      <c r="JZV50" s="55"/>
      <c r="JZW50" s="55"/>
      <c r="JZX50" s="53"/>
      <c r="JZY50" s="54"/>
      <c r="JZZ50" s="55"/>
      <c r="KAA50" s="56"/>
      <c r="KAB50" s="57"/>
      <c r="KAC50" s="58"/>
      <c r="KAD50" s="74"/>
      <c r="KAE50" s="74"/>
      <c r="KAF50" s="2"/>
      <c r="KAG50" s="75"/>
      <c r="KAH50" s="2"/>
      <c r="KAI50" s="55"/>
      <c r="KAJ50" s="55"/>
      <c r="KAK50" s="53"/>
      <c r="KAL50" s="54"/>
      <c r="KAM50" s="55"/>
      <c r="KAN50" s="56"/>
      <c r="KAO50" s="57"/>
      <c r="KAP50" s="58"/>
      <c r="KAQ50" s="74"/>
      <c r="KAR50" s="74"/>
      <c r="KAS50" s="2"/>
      <c r="KAT50" s="75"/>
      <c r="KAU50" s="2"/>
      <c r="KAV50" s="55"/>
      <c r="KAW50" s="55"/>
      <c r="KAX50" s="53"/>
      <c r="KAY50" s="54"/>
      <c r="KAZ50" s="55"/>
      <c r="KBA50" s="56"/>
      <c r="KBB50" s="57"/>
      <c r="KBC50" s="58"/>
      <c r="KBD50" s="74"/>
      <c r="KBE50" s="74"/>
      <c r="KBF50" s="2"/>
      <c r="KBG50" s="75"/>
      <c r="KBH50" s="2"/>
      <c r="KBI50" s="55"/>
      <c r="KBJ50" s="55"/>
      <c r="KBK50" s="53"/>
      <c r="KBL50" s="54"/>
      <c r="KBM50" s="55"/>
      <c r="KBN50" s="56"/>
      <c r="KBO50" s="57"/>
      <c r="KBP50" s="58"/>
      <c r="KBQ50" s="74"/>
      <c r="KBR50" s="74"/>
      <c r="KBS50" s="2"/>
      <c r="KBT50" s="75"/>
      <c r="KBU50" s="2"/>
      <c r="KBV50" s="55"/>
      <c r="KBW50" s="55"/>
      <c r="KBX50" s="53"/>
      <c r="KBY50" s="54"/>
      <c r="KBZ50" s="55"/>
      <c r="KCA50" s="56"/>
      <c r="KCB50" s="57"/>
      <c r="KCC50" s="58"/>
      <c r="KCD50" s="74"/>
      <c r="KCE50" s="74"/>
      <c r="KCF50" s="2"/>
      <c r="KCG50" s="75"/>
      <c r="KCH50" s="2"/>
      <c r="KCI50" s="55"/>
      <c r="KCJ50" s="55"/>
      <c r="KCK50" s="53"/>
      <c r="KCL50" s="54"/>
      <c r="KCM50" s="55"/>
      <c r="KCN50" s="56"/>
      <c r="KCO50" s="57"/>
      <c r="KCP50" s="58"/>
      <c r="KCQ50" s="74"/>
      <c r="KCR50" s="74"/>
      <c r="KCS50" s="2"/>
      <c r="KCT50" s="75"/>
      <c r="KCU50" s="2"/>
      <c r="KCV50" s="55"/>
      <c r="KCW50" s="55"/>
      <c r="KCX50" s="53"/>
      <c r="KCY50" s="54"/>
      <c r="KCZ50" s="55"/>
      <c r="KDA50" s="56"/>
      <c r="KDB50" s="57"/>
      <c r="KDC50" s="58"/>
      <c r="KDD50" s="74"/>
      <c r="KDE50" s="74"/>
      <c r="KDF50" s="2"/>
      <c r="KDG50" s="75"/>
      <c r="KDH50" s="2"/>
      <c r="KDI50" s="55"/>
      <c r="KDJ50" s="55"/>
      <c r="KDK50" s="53"/>
      <c r="KDL50" s="54"/>
      <c r="KDM50" s="55"/>
      <c r="KDN50" s="56"/>
      <c r="KDO50" s="57"/>
      <c r="KDP50" s="58"/>
      <c r="KDQ50" s="74"/>
      <c r="KDR50" s="74"/>
      <c r="KDS50" s="2"/>
      <c r="KDT50" s="75"/>
      <c r="KDU50" s="2"/>
      <c r="KDV50" s="55"/>
      <c r="KDW50" s="55"/>
      <c r="KDX50" s="53"/>
      <c r="KDY50" s="54"/>
      <c r="KDZ50" s="55"/>
      <c r="KEA50" s="56"/>
      <c r="KEB50" s="57"/>
      <c r="KEC50" s="58"/>
      <c r="KED50" s="74"/>
      <c r="KEE50" s="74"/>
      <c r="KEF50" s="2"/>
      <c r="KEG50" s="75"/>
      <c r="KEH50" s="2"/>
      <c r="KEI50" s="55"/>
      <c r="KEJ50" s="55"/>
      <c r="KEK50" s="53"/>
      <c r="KEL50" s="54"/>
      <c r="KEM50" s="55"/>
      <c r="KEN50" s="56"/>
      <c r="KEO50" s="57"/>
      <c r="KEP50" s="58"/>
      <c r="KEQ50" s="74"/>
      <c r="KER50" s="74"/>
      <c r="KES50" s="2"/>
      <c r="KET50" s="75"/>
      <c r="KEU50" s="2"/>
      <c r="KEV50" s="55"/>
      <c r="KEW50" s="55"/>
      <c r="KEX50" s="53"/>
      <c r="KEY50" s="54"/>
      <c r="KEZ50" s="55"/>
      <c r="KFA50" s="56"/>
      <c r="KFB50" s="57"/>
      <c r="KFC50" s="58"/>
      <c r="KFD50" s="74"/>
      <c r="KFE50" s="74"/>
      <c r="KFF50" s="2"/>
      <c r="KFG50" s="75"/>
      <c r="KFH50" s="2"/>
      <c r="KFI50" s="55"/>
      <c r="KFJ50" s="55"/>
      <c r="KFK50" s="53"/>
      <c r="KFL50" s="54"/>
      <c r="KFM50" s="55"/>
      <c r="KFN50" s="56"/>
      <c r="KFO50" s="57"/>
      <c r="KFP50" s="58"/>
      <c r="KFQ50" s="74"/>
      <c r="KFR50" s="74"/>
      <c r="KFS50" s="2"/>
      <c r="KFT50" s="75"/>
      <c r="KFU50" s="2"/>
      <c r="KFV50" s="55"/>
      <c r="KFW50" s="55"/>
      <c r="KFX50" s="53"/>
      <c r="KFY50" s="54"/>
      <c r="KFZ50" s="55"/>
      <c r="KGA50" s="56"/>
      <c r="KGB50" s="57"/>
      <c r="KGC50" s="58"/>
      <c r="KGD50" s="74"/>
      <c r="KGE50" s="74"/>
      <c r="KGF50" s="2"/>
      <c r="KGG50" s="75"/>
      <c r="KGH50" s="2"/>
      <c r="KGI50" s="55"/>
      <c r="KGJ50" s="55"/>
      <c r="KGK50" s="53"/>
      <c r="KGL50" s="54"/>
      <c r="KGM50" s="55"/>
      <c r="KGN50" s="56"/>
      <c r="KGO50" s="57"/>
      <c r="KGP50" s="58"/>
      <c r="KGQ50" s="74"/>
      <c r="KGR50" s="74"/>
      <c r="KGS50" s="2"/>
      <c r="KGT50" s="75"/>
      <c r="KGU50" s="2"/>
      <c r="KGV50" s="55"/>
      <c r="KGW50" s="55"/>
      <c r="KGX50" s="53"/>
      <c r="KGY50" s="54"/>
      <c r="KGZ50" s="55"/>
      <c r="KHA50" s="56"/>
      <c r="KHB50" s="57"/>
      <c r="KHC50" s="58"/>
      <c r="KHD50" s="74"/>
      <c r="KHE50" s="74"/>
      <c r="KHF50" s="2"/>
      <c r="KHG50" s="75"/>
      <c r="KHH50" s="2"/>
      <c r="KHI50" s="55"/>
      <c r="KHJ50" s="55"/>
      <c r="KHK50" s="53"/>
      <c r="KHL50" s="54"/>
      <c r="KHM50" s="55"/>
      <c r="KHN50" s="56"/>
      <c r="KHO50" s="57"/>
      <c r="KHP50" s="58"/>
      <c r="KHQ50" s="74"/>
      <c r="KHR50" s="74"/>
      <c r="KHS50" s="2"/>
      <c r="KHT50" s="75"/>
      <c r="KHU50" s="2"/>
      <c r="KHV50" s="55"/>
      <c r="KHW50" s="55"/>
      <c r="KHX50" s="53"/>
      <c r="KHY50" s="54"/>
      <c r="KHZ50" s="55"/>
      <c r="KIA50" s="56"/>
      <c r="KIB50" s="57"/>
      <c r="KIC50" s="58"/>
      <c r="KID50" s="74"/>
      <c r="KIE50" s="74"/>
      <c r="KIF50" s="2"/>
      <c r="KIG50" s="75"/>
      <c r="KIH50" s="2"/>
      <c r="KII50" s="55"/>
      <c r="KIJ50" s="55"/>
      <c r="KIK50" s="53"/>
      <c r="KIL50" s="54"/>
      <c r="KIM50" s="55"/>
      <c r="KIN50" s="56"/>
      <c r="KIO50" s="57"/>
      <c r="KIP50" s="58"/>
      <c r="KIQ50" s="74"/>
      <c r="KIR50" s="74"/>
      <c r="KIS50" s="2"/>
      <c r="KIT50" s="75"/>
      <c r="KIU50" s="2"/>
      <c r="KIV50" s="55"/>
      <c r="KIW50" s="55"/>
      <c r="KIX50" s="53"/>
      <c r="KIY50" s="54"/>
      <c r="KIZ50" s="55"/>
      <c r="KJA50" s="56"/>
      <c r="KJB50" s="57"/>
      <c r="KJC50" s="58"/>
      <c r="KJD50" s="74"/>
      <c r="KJE50" s="74"/>
      <c r="KJF50" s="2"/>
      <c r="KJG50" s="75"/>
      <c r="KJH50" s="2"/>
      <c r="KJI50" s="55"/>
      <c r="KJJ50" s="55"/>
      <c r="KJK50" s="53"/>
      <c r="KJL50" s="54"/>
      <c r="KJM50" s="55"/>
      <c r="KJN50" s="56"/>
      <c r="KJO50" s="57"/>
      <c r="KJP50" s="58"/>
      <c r="KJQ50" s="74"/>
      <c r="KJR50" s="74"/>
      <c r="KJS50" s="2"/>
      <c r="KJT50" s="75"/>
      <c r="KJU50" s="2"/>
      <c r="KJV50" s="55"/>
      <c r="KJW50" s="55"/>
      <c r="KJX50" s="53"/>
      <c r="KJY50" s="54"/>
      <c r="KJZ50" s="55"/>
      <c r="KKA50" s="56"/>
      <c r="KKB50" s="57"/>
      <c r="KKC50" s="58"/>
      <c r="KKD50" s="74"/>
      <c r="KKE50" s="74"/>
      <c r="KKF50" s="2"/>
      <c r="KKG50" s="75"/>
      <c r="KKH50" s="2"/>
      <c r="KKI50" s="55"/>
      <c r="KKJ50" s="55"/>
      <c r="KKK50" s="53"/>
      <c r="KKL50" s="54"/>
      <c r="KKM50" s="55"/>
      <c r="KKN50" s="56"/>
      <c r="KKO50" s="57"/>
      <c r="KKP50" s="58"/>
      <c r="KKQ50" s="74"/>
      <c r="KKR50" s="74"/>
      <c r="KKS50" s="2"/>
      <c r="KKT50" s="75"/>
      <c r="KKU50" s="2"/>
      <c r="KKV50" s="55"/>
      <c r="KKW50" s="55"/>
      <c r="KKX50" s="53"/>
      <c r="KKY50" s="54"/>
      <c r="KKZ50" s="55"/>
      <c r="KLA50" s="56"/>
      <c r="KLB50" s="57"/>
      <c r="KLC50" s="58"/>
      <c r="KLD50" s="74"/>
      <c r="KLE50" s="74"/>
      <c r="KLF50" s="2"/>
      <c r="KLG50" s="75"/>
      <c r="KLH50" s="2"/>
      <c r="KLI50" s="55"/>
      <c r="KLJ50" s="55"/>
      <c r="KLK50" s="53"/>
      <c r="KLL50" s="54"/>
      <c r="KLM50" s="55"/>
      <c r="KLN50" s="56"/>
      <c r="KLO50" s="57"/>
      <c r="KLP50" s="58"/>
      <c r="KLQ50" s="74"/>
      <c r="KLR50" s="74"/>
      <c r="KLS50" s="2"/>
      <c r="KLT50" s="75"/>
      <c r="KLU50" s="2"/>
      <c r="KLV50" s="55"/>
      <c r="KLW50" s="55"/>
      <c r="KLX50" s="53"/>
      <c r="KLY50" s="54"/>
      <c r="KLZ50" s="55"/>
      <c r="KMA50" s="56"/>
      <c r="KMB50" s="57"/>
      <c r="KMC50" s="58"/>
      <c r="KMD50" s="74"/>
      <c r="KME50" s="74"/>
      <c r="KMF50" s="2"/>
      <c r="KMG50" s="75"/>
      <c r="KMH50" s="2"/>
      <c r="KMI50" s="55"/>
      <c r="KMJ50" s="55"/>
      <c r="KMK50" s="53"/>
      <c r="KML50" s="54"/>
      <c r="KMM50" s="55"/>
      <c r="KMN50" s="56"/>
      <c r="KMO50" s="57"/>
      <c r="KMP50" s="58"/>
      <c r="KMQ50" s="74"/>
      <c r="KMR50" s="74"/>
      <c r="KMS50" s="2"/>
      <c r="KMT50" s="75"/>
      <c r="KMU50" s="2"/>
      <c r="KMV50" s="55"/>
      <c r="KMW50" s="55"/>
      <c r="KMX50" s="53"/>
      <c r="KMY50" s="54"/>
      <c r="KMZ50" s="55"/>
      <c r="KNA50" s="56"/>
      <c r="KNB50" s="57"/>
      <c r="KNC50" s="58"/>
      <c r="KND50" s="74"/>
      <c r="KNE50" s="74"/>
      <c r="KNF50" s="2"/>
      <c r="KNG50" s="75"/>
      <c r="KNH50" s="2"/>
      <c r="KNI50" s="55"/>
      <c r="KNJ50" s="55"/>
      <c r="KNK50" s="53"/>
      <c r="KNL50" s="54"/>
      <c r="KNM50" s="55"/>
      <c r="KNN50" s="56"/>
      <c r="KNO50" s="57"/>
      <c r="KNP50" s="58"/>
      <c r="KNQ50" s="74"/>
      <c r="KNR50" s="74"/>
      <c r="KNS50" s="2"/>
      <c r="KNT50" s="75"/>
      <c r="KNU50" s="2"/>
      <c r="KNV50" s="55"/>
      <c r="KNW50" s="55"/>
      <c r="KNX50" s="53"/>
      <c r="KNY50" s="54"/>
      <c r="KNZ50" s="55"/>
      <c r="KOA50" s="56"/>
      <c r="KOB50" s="57"/>
      <c r="KOC50" s="58"/>
      <c r="KOD50" s="74"/>
      <c r="KOE50" s="74"/>
      <c r="KOF50" s="2"/>
      <c r="KOG50" s="75"/>
      <c r="KOH50" s="2"/>
      <c r="KOI50" s="55"/>
      <c r="KOJ50" s="55"/>
      <c r="KOK50" s="53"/>
      <c r="KOL50" s="54"/>
      <c r="KOM50" s="55"/>
      <c r="KON50" s="56"/>
      <c r="KOO50" s="57"/>
      <c r="KOP50" s="58"/>
      <c r="KOQ50" s="74"/>
      <c r="KOR50" s="74"/>
      <c r="KOS50" s="2"/>
      <c r="KOT50" s="75"/>
      <c r="KOU50" s="2"/>
      <c r="KOV50" s="55"/>
      <c r="KOW50" s="55"/>
      <c r="KOX50" s="53"/>
      <c r="KOY50" s="54"/>
      <c r="KOZ50" s="55"/>
      <c r="KPA50" s="56"/>
      <c r="KPB50" s="57"/>
      <c r="KPC50" s="58"/>
      <c r="KPD50" s="74"/>
      <c r="KPE50" s="74"/>
      <c r="KPF50" s="2"/>
      <c r="KPG50" s="75"/>
      <c r="KPH50" s="2"/>
      <c r="KPI50" s="55"/>
      <c r="KPJ50" s="55"/>
      <c r="KPK50" s="53"/>
      <c r="KPL50" s="54"/>
      <c r="KPM50" s="55"/>
      <c r="KPN50" s="56"/>
      <c r="KPO50" s="57"/>
      <c r="KPP50" s="58"/>
      <c r="KPQ50" s="74"/>
      <c r="KPR50" s="74"/>
      <c r="KPS50" s="2"/>
      <c r="KPT50" s="75"/>
      <c r="KPU50" s="2"/>
      <c r="KPV50" s="55"/>
      <c r="KPW50" s="55"/>
      <c r="KPX50" s="53"/>
      <c r="KPY50" s="54"/>
      <c r="KPZ50" s="55"/>
      <c r="KQA50" s="56"/>
      <c r="KQB50" s="57"/>
      <c r="KQC50" s="58"/>
      <c r="KQD50" s="74"/>
      <c r="KQE50" s="74"/>
      <c r="KQF50" s="2"/>
      <c r="KQG50" s="75"/>
      <c r="KQH50" s="2"/>
      <c r="KQI50" s="55"/>
      <c r="KQJ50" s="55"/>
      <c r="KQK50" s="53"/>
      <c r="KQL50" s="54"/>
      <c r="KQM50" s="55"/>
      <c r="KQN50" s="56"/>
      <c r="KQO50" s="57"/>
      <c r="KQP50" s="58"/>
      <c r="KQQ50" s="74"/>
      <c r="KQR50" s="74"/>
      <c r="KQS50" s="2"/>
      <c r="KQT50" s="75"/>
      <c r="KQU50" s="2"/>
      <c r="KQV50" s="55"/>
      <c r="KQW50" s="55"/>
      <c r="KQX50" s="53"/>
      <c r="KQY50" s="54"/>
      <c r="KQZ50" s="55"/>
      <c r="KRA50" s="56"/>
      <c r="KRB50" s="57"/>
      <c r="KRC50" s="58"/>
      <c r="KRD50" s="74"/>
      <c r="KRE50" s="74"/>
      <c r="KRF50" s="2"/>
      <c r="KRG50" s="75"/>
      <c r="KRH50" s="2"/>
      <c r="KRI50" s="55"/>
      <c r="KRJ50" s="55"/>
      <c r="KRK50" s="53"/>
      <c r="KRL50" s="54"/>
      <c r="KRM50" s="55"/>
      <c r="KRN50" s="56"/>
      <c r="KRO50" s="57"/>
      <c r="KRP50" s="58"/>
      <c r="KRQ50" s="74"/>
      <c r="KRR50" s="74"/>
      <c r="KRS50" s="2"/>
      <c r="KRT50" s="75"/>
      <c r="KRU50" s="2"/>
      <c r="KRV50" s="55"/>
      <c r="KRW50" s="55"/>
      <c r="KRX50" s="53"/>
      <c r="KRY50" s="54"/>
      <c r="KRZ50" s="55"/>
      <c r="KSA50" s="56"/>
      <c r="KSB50" s="57"/>
      <c r="KSC50" s="58"/>
      <c r="KSD50" s="74"/>
      <c r="KSE50" s="74"/>
      <c r="KSF50" s="2"/>
      <c r="KSG50" s="75"/>
      <c r="KSH50" s="2"/>
      <c r="KSI50" s="55"/>
      <c r="KSJ50" s="55"/>
      <c r="KSK50" s="53"/>
      <c r="KSL50" s="54"/>
      <c r="KSM50" s="55"/>
      <c r="KSN50" s="56"/>
      <c r="KSO50" s="57"/>
      <c r="KSP50" s="58"/>
      <c r="KSQ50" s="74"/>
      <c r="KSR50" s="74"/>
      <c r="KSS50" s="2"/>
      <c r="KST50" s="75"/>
      <c r="KSU50" s="2"/>
      <c r="KSV50" s="55"/>
      <c r="KSW50" s="55"/>
      <c r="KSX50" s="53"/>
      <c r="KSY50" s="54"/>
      <c r="KSZ50" s="55"/>
      <c r="KTA50" s="56"/>
      <c r="KTB50" s="57"/>
      <c r="KTC50" s="58"/>
      <c r="KTD50" s="74"/>
      <c r="KTE50" s="74"/>
      <c r="KTF50" s="2"/>
      <c r="KTG50" s="75"/>
      <c r="KTH50" s="2"/>
      <c r="KTI50" s="55"/>
      <c r="KTJ50" s="55"/>
      <c r="KTK50" s="53"/>
      <c r="KTL50" s="54"/>
      <c r="KTM50" s="55"/>
      <c r="KTN50" s="56"/>
      <c r="KTO50" s="57"/>
      <c r="KTP50" s="58"/>
      <c r="KTQ50" s="74"/>
      <c r="KTR50" s="74"/>
      <c r="KTS50" s="2"/>
      <c r="KTT50" s="75"/>
      <c r="KTU50" s="2"/>
      <c r="KTV50" s="55"/>
      <c r="KTW50" s="55"/>
      <c r="KTX50" s="53"/>
      <c r="KTY50" s="54"/>
      <c r="KTZ50" s="55"/>
      <c r="KUA50" s="56"/>
      <c r="KUB50" s="57"/>
      <c r="KUC50" s="58"/>
      <c r="KUD50" s="74"/>
      <c r="KUE50" s="74"/>
      <c r="KUF50" s="2"/>
      <c r="KUG50" s="75"/>
      <c r="KUH50" s="2"/>
      <c r="KUI50" s="55"/>
      <c r="KUJ50" s="55"/>
      <c r="KUK50" s="53"/>
      <c r="KUL50" s="54"/>
      <c r="KUM50" s="55"/>
      <c r="KUN50" s="56"/>
      <c r="KUO50" s="57"/>
      <c r="KUP50" s="58"/>
      <c r="KUQ50" s="74"/>
      <c r="KUR50" s="74"/>
      <c r="KUS50" s="2"/>
      <c r="KUT50" s="75"/>
      <c r="KUU50" s="2"/>
      <c r="KUV50" s="55"/>
      <c r="KUW50" s="55"/>
      <c r="KUX50" s="53"/>
      <c r="KUY50" s="54"/>
      <c r="KUZ50" s="55"/>
      <c r="KVA50" s="56"/>
      <c r="KVB50" s="57"/>
      <c r="KVC50" s="58"/>
      <c r="KVD50" s="74"/>
      <c r="KVE50" s="74"/>
      <c r="KVF50" s="2"/>
      <c r="KVG50" s="75"/>
      <c r="KVH50" s="2"/>
      <c r="KVI50" s="55"/>
      <c r="KVJ50" s="55"/>
      <c r="KVK50" s="53"/>
      <c r="KVL50" s="54"/>
      <c r="KVM50" s="55"/>
      <c r="KVN50" s="56"/>
      <c r="KVO50" s="57"/>
      <c r="KVP50" s="58"/>
      <c r="KVQ50" s="74"/>
      <c r="KVR50" s="74"/>
      <c r="KVS50" s="2"/>
      <c r="KVT50" s="75"/>
      <c r="KVU50" s="2"/>
      <c r="KVV50" s="55"/>
      <c r="KVW50" s="55"/>
      <c r="KVX50" s="53"/>
      <c r="KVY50" s="54"/>
      <c r="KVZ50" s="55"/>
      <c r="KWA50" s="56"/>
      <c r="KWB50" s="57"/>
      <c r="KWC50" s="58"/>
      <c r="KWD50" s="74"/>
      <c r="KWE50" s="74"/>
      <c r="KWF50" s="2"/>
      <c r="KWG50" s="75"/>
      <c r="KWH50" s="2"/>
      <c r="KWI50" s="55"/>
      <c r="KWJ50" s="55"/>
      <c r="KWK50" s="53"/>
      <c r="KWL50" s="54"/>
      <c r="KWM50" s="55"/>
      <c r="KWN50" s="56"/>
      <c r="KWO50" s="57"/>
      <c r="KWP50" s="58"/>
      <c r="KWQ50" s="74"/>
      <c r="KWR50" s="74"/>
      <c r="KWS50" s="2"/>
      <c r="KWT50" s="75"/>
      <c r="KWU50" s="2"/>
      <c r="KWV50" s="55"/>
      <c r="KWW50" s="55"/>
      <c r="KWX50" s="53"/>
      <c r="KWY50" s="54"/>
      <c r="KWZ50" s="55"/>
      <c r="KXA50" s="56"/>
      <c r="KXB50" s="57"/>
      <c r="KXC50" s="58"/>
      <c r="KXD50" s="74"/>
      <c r="KXE50" s="74"/>
      <c r="KXF50" s="2"/>
      <c r="KXG50" s="75"/>
      <c r="KXH50" s="2"/>
      <c r="KXI50" s="55"/>
      <c r="KXJ50" s="55"/>
      <c r="KXK50" s="53"/>
      <c r="KXL50" s="54"/>
      <c r="KXM50" s="55"/>
      <c r="KXN50" s="56"/>
      <c r="KXO50" s="57"/>
      <c r="KXP50" s="58"/>
      <c r="KXQ50" s="74"/>
      <c r="KXR50" s="74"/>
      <c r="KXS50" s="2"/>
      <c r="KXT50" s="75"/>
      <c r="KXU50" s="2"/>
      <c r="KXV50" s="55"/>
      <c r="KXW50" s="55"/>
      <c r="KXX50" s="53"/>
      <c r="KXY50" s="54"/>
      <c r="KXZ50" s="55"/>
      <c r="KYA50" s="56"/>
      <c r="KYB50" s="57"/>
      <c r="KYC50" s="58"/>
      <c r="KYD50" s="74"/>
      <c r="KYE50" s="74"/>
      <c r="KYF50" s="2"/>
      <c r="KYG50" s="75"/>
      <c r="KYH50" s="2"/>
      <c r="KYI50" s="55"/>
      <c r="KYJ50" s="55"/>
      <c r="KYK50" s="53"/>
      <c r="KYL50" s="54"/>
      <c r="KYM50" s="55"/>
      <c r="KYN50" s="56"/>
      <c r="KYO50" s="57"/>
      <c r="KYP50" s="58"/>
      <c r="KYQ50" s="74"/>
      <c r="KYR50" s="74"/>
      <c r="KYS50" s="2"/>
      <c r="KYT50" s="75"/>
      <c r="KYU50" s="2"/>
      <c r="KYV50" s="55"/>
      <c r="KYW50" s="55"/>
      <c r="KYX50" s="53"/>
      <c r="KYY50" s="54"/>
      <c r="KYZ50" s="55"/>
      <c r="KZA50" s="56"/>
      <c r="KZB50" s="57"/>
      <c r="KZC50" s="58"/>
      <c r="KZD50" s="74"/>
      <c r="KZE50" s="74"/>
      <c r="KZF50" s="2"/>
      <c r="KZG50" s="75"/>
      <c r="KZH50" s="2"/>
      <c r="KZI50" s="55"/>
      <c r="KZJ50" s="55"/>
      <c r="KZK50" s="53"/>
      <c r="KZL50" s="54"/>
      <c r="KZM50" s="55"/>
      <c r="KZN50" s="56"/>
      <c r="KZO50" s="57"/>
      <c r="KZP50" s="58"/>
      <c r="KZQ50" s="74"/>
      <c r="KZR50" s="74"/>
      <c r="KZS50" s="2"/>
      <c r="KZT50" s="75"/>
      <c r="KZU50" s="2"/>
      <c r="KZV50" s="55"/>
      <c r="KZW50" s="55"/>
      <c r="KZX50" s="53"/>
      <c r="KZY50" s="54"/>
      <c r="KZZ50" s="55"/>
      <c r="LAA50" s="56"/>
      <c r="LAB50" s="57"/>
      <c r="LAC50" s="58"/>
      <c r="LAD50" s="74"/>
      <c r="LAE50" s="74"/>
      <c r="LAF50" s="2"/>
      <c r="LAG50" s="75"/>
      <c r="LAH50" s="2"/>
      <c r="LAI50" s="55"/>
      <c r="LAJ50" s="55"/>
      <c r="LAK50" s="53"/>
      <c r="LAL50" s="54"/>
      <c r="LAM50" s="55"/>
      <c r="LAN50" s="56"/>
      <c r="LAO50" s="57"/>
      <c r="LAP50" s="58"/>
      <c r="LAQ50" s="74"/>
      <c r="LAR50" s="74"/>
      <c r="LAS50" s="2"/>
      <c r="LAT50" s="75"/>
      <c r="LAU50" s="2"/>
      <c r="LAV50" s="55"/>
      <c r="LAW50" s="55"/>
      <c r="LAX50" s="53"/>
      <c r="LAY50" s="54"/>
      <c r="LAZ50" s="55"/>
      <c r="LBA50" s="56"/>
      <c r="LBB50" s="57"/>
      <c r="LBC50" s="58"/>
      <c r="LBD50" s="74"/>
      <c r="LBE50" s="74"/>
      <c r="LBF50" s="2"/>
      <c r="LBG50" s="75"/>
      <c r="LBH50" s="2"/>
      <c r="LBI50" s="55"/>
      <c r="LBJ50" s="55"/>
      <c r="LBK50" s="53"/>
      <c r="LBL50" s="54"/>
      <c r="LBM50" s="55"/>
      <c r="LBN50" s="56"/>
      <c r="LBO50" s="57"/>
      <c r="LBP50" s="58"/>
      <c r="LBQ50" s="74"/>
      <c r="LBR50" s="74"/>
      <c r="LBS50" s="2"/>
      <c r="LBT50" s="75"/>
      <c r="LBU50" s="2"/>
      <c r="LBV50" s="55"/>
      <c r="LBW50" s="55"/>
      <c r="LBX50" s="53"/>
      <c r="LBY50" s="54"/>
      <c r="LBZ50" s="55"/>
      <c r="LCA50" s="56"/>
      <c r="LCB50" s="57"/>
      <c r="LCC50" s="58"/>
      <c r="LCD50" s="74"/>
      <c r="LCE50" s="74"/>
      <c r="LCF50" s="2"/>
      <c r="LCG50" s="75"/>
      <c r="LCH50" s="2"/>
      <c r="LCI50" s="55"/>
      <c r="LCJ50" s="55"/>
      <c r="LCK50" s="53"/>
      <c r="LCL50" s="54"/>
      <c r="LCM50" s="55"/>
      <c r="LCN50" s="56"/>
      <c r="LCO50" s="57"/>
      <c r="LCP50" s="58"/>
      <c r="LCQ50" s="74"/>
      <c r="LCR50" s="74"/>
      <c r="LCS50" s="2"/>
      <c r="LCT50" s="75"/>
      <c r="LCU50" s="2"/>
      <c r="LCV50" s="55"/>
      <c r="LCW50" s="55"/>
      <c r="LCX50" s="53"/>
      <c r="LCY50" s="54"/>
      <c r="LCZ50" s="55"/>
      <c r="LDA50" s="56"/>
      <c r="LDB50" s="57"/>
      <c r="LDC50" s="58"/>
      <c r="LDD50" s="74"/>
      <c r="LDE50" s="74"/>
      <c r="LDF50" s="2"/>
      <c r="LDG50" s="75"/>
      <c r="LDH50" s="2"/>
      <c r="LDI50" s="55"/>
      <c r="LDJ50" s="55"/>
      <c r="LDK50" s="53"/>
      <c r="LDL50" s="54"/>
      <c r="LDM50" s="55"/>
      <c r="LDN50" s="56"/>
      <c r="LDO50" s="57"/>
      <c r="LDP50" s="58"/>
      <c r="LDQ50" s="74"/>
      <c r="LDR50" s="74"/>
      <c r="LDS50" s="2"/>
      <c r="LDT50" s="75"/>
      <c r="LDU50" s="2"/>
      <c r="LDV50" s="55"/>
      <c r="LDW50" s="55"/>
      <c r="LDX50" s="53"/>
      <c r="LDY50" s="54"/>
      <c r="LDZ50" s="55"/>
      <c r="LEA50" s="56"/>
      <c r="LEB50" s="57"/>
      <c r="LEC50" s="58"/>
      <c r="LED50" s="74"/>
      <c r="LEE50" s="74"/>
      <c r="LEF50" s="2"/>
      <c r="LEG50" s="75"/>
      <c r="LEH50" s="2"/>
      <c r="LEI50" s="55"/>
      <c r="LEJ50" s="55"/>
      <c r="LEK50" s="53"/>
      <c r="LEL50" s="54"/>
      <c r="LEM50" s="55"/>
      <c r="LEN50" s="56"/>
      <c r="LEO50" s="57"/>
      <c r="LEP50" s="58"/>
      <c r="LEQ50" s="74"/>
      <c r="LER50" s="74"/>
      <c r="LES50" s="2"/>
      <c r="LET50" s="75"/>
      <c r="LEU50" s="2"/>
      <c r="LEV50" s="55"/>
      <c r="LEW50" s="55"/>
      <c r="LEX50" s="53"/>
      <c r="LEY50" s="54"/>
      <c r="LEZ50" s="55"/>
      <c r="LFA50" s="56"/>
      <c r="LFB50" s="57"/>
      <c r="LFC50" s="58"/>
      <c r="LFD50" s="74"/>
      <c r="LFE50" s="74"/>
      <c r="LFF50" s="2"/>
      <c r="LFG50" s="75"/>
      <c r="LFH50" s="2"/>
      <c r="LFI50" s="55"/>
      <c r="LFJ50" s="55"/>
      <c r="LFK50" s="53"/>
      <c r="LFL50" s="54"/>
      <c r="LFM50" s="55"/>
      <c r="LFN50" s="56"/>
      <c r="LFO50" s="57"/>
      <c r="LFP50" s="58"/>
      <c r="LFQ50" s="74"/>
      <c r="LFR50" s="74"/>
      <c r="LFS50" s="2"/>
      <c r="LFT50" s="75"/>
      <c r="LFU50" s="2"/>
      <c r="LFV50" s="55"/>
      <c r="LFW50" s="55"/>
      <c r="LFX50" s="53"/>
      <c r="LFY50" s="54"/>
      <c r="LFZ50" s="55"/>
      <c r="LGA50" s="56"/>
      <c r="LGB50" s="57"/>
      <c r="LGC50" s="58"/>
      <c r="LGD50" s="74"/>
      <c r="LGE50" s="74"/>
      <c r="LGF50" s="2"/>
      <c r="LGG50" s="75"/>
      <c r="LGH50" s="2"/>
      <c r="LGI50" s="55"/>
      <c r="LGJ50" s="55"/>
      <c r="LGK50" s="53"/>
      <c r="LGL50" s="54"/>
      <c r="LGM50" s="55"/>
      <c r="LGN50" s="56"/>
      <c r="LGO50" s="57"/>
      <c r="LGP50" s="58"/>
      <c r="LGQ50" s="74"/>
      <c r="LGR50" s="74"/>
      <c r="LGS50" s="2"/>
      <c r="LGT50" s="75"/>
      <c r="LGU50" s="2"/>
      <c r="LGV50" s="55"/>
      <c r="LGW50" s="55"/>
      <c r="LGX50" s="53"/>
      <c r="LGY50" s="54"/>
      <c r="LGZ50" s="55"/>
      <c r="LHA50" s="56"/>
      <c r="LHB50" s="57"/>
      <c r="LHC50" s="58"/>
      <c r="LHD50" s="74"/>
      <c r="LHE50" s="74"/>
      <c r="LHF50" s="2"/>
      <c r="LHG50" s="75"/>
      <c r="LHH50" s="2"/>
      <c r="LHI50" s="55"/>
      <c r="LHJ50" s="55"/>
      <c r="LHK50" s="53"/>
      <c r="LHL50" s="54"/>
      <c r="LHM50" s="55"/>
      <c r="LHN50" s="56"/>
      <c r="LHO50" s="57"/>
      <c r="LHP50" s="58"/>
      <c r="LHQ50" s="74"/>
      <c r="LHR50" s="74"/>
      <c r="LHS50" s="2"/>
      <c r="LHT50" s="75"/>
      <c r="LHU50" s="2"/>
      <c r="LHV50" s="55"/>
      <c r="LHW50" s="55"/>
      <c r="LHX50" s="53"/>
      <c r="LHY50" s="54"/>
      <c r="LHZ50" s="55"/>
      <c r="LIA50" s="56"/>
      <c r="LIB50" s="57"/>
      <c r="LIC50" s="58"/>
      <c r="LID50" s="74"/>
      <c r="LIE50" s="74"/>
      <c r="LIF50" s="2"/>
      <c r="LIG50" s="75"/>
      <c r="LIH50" s="2"/>
      <c r="LII50" s="55"/>
      <c r="LIJ50" s="55"/>
      <c r="LIK50" s="53"/>
      <c r="LIL50" s="54"/>
      <c r="LIM50" s="55"/>
      <c r="LIN50" s="56"/>
      <c r="LIO50" s="57"/>
      <c r="LIP50" s="58"/>
      <c r="LIQ50" s="74"/>
      <c r="LIR50" s="74"/>
      <c r="LIS50" s="2"/>
      <c r="LIT50" s="75"/>
      <c r="LIU50" s="2"/>
      <c r="LIV50" s="55"/>
      <c r="LIW50" s="55"/>
      <c r="LIX50" s="53"/>
      <c r="LIY50" s="54"/>
      <c r="LIZ50" s="55"/>
      <c r="LJA50" s="56"/>
      <c r="LJB50" s="57"/>
      <c r="LJC50" s="58"/>
      <c r="LJD50" s="74"/>
      <c r="LJE50" s="74"/>
      <c r="LJF50" s="2"/>
      <c r="LJG50" s="75"/>
      <c r="LJH50" s="2"/>
      <c r="LJI50" s="55"/>
      <c r="LJJ50" s="55"/>
      <c r="LJK50" s="53"/>
      <c r="LJL50" s="54"/>
      <c r="LJM50" s="55"/>
      <c r="LJN50" s="56"/>
      <c r="LJO50" s="57"/>
      <c r="LJP50" s="58"/>
      <c r="LJQ50" s="74"/>
      <c r="LJR50" s="74"/>
      <c r="LJS50" s="2"/>
      <c r="LJT50" s="75"/>
      <c r="LJU50" s="2"/>
      <c r="LJV50" s="55"/>
      <c r="LJW50" s="55"/>
      <c r="LJX50" s="53"/>
      <c r="LJY50" s="54"/>
      <c r="LJZ50" s="55"/>
      <c r="LKA50" s="56"/>
      <c r="LKB50" s="57"/>
      <c r="LKC50" s="58"/>
      <c r="LKD50" s="74"/>
      <c r="LKE50" s="74"/>
      <c r="LKF50" s="2"/>
      <c r="LKG50" s="75"/>
      <c r="LKH50" s="2"/>
      <c r="LKI50" s="55"/>
      <c r="LKJ50" s="55"/>
      <c r="LKK50" s="53"/>
      <c r="LKL50" s="54"/>
      <c r="LKM50" s="55"/>
      <c r="LKN50" s="56"/>
      <c r="LKO50" s="57"/>
      <c r="LKP50" s="58"/>
      <c r="LKQ50" s="74"/>
      <c r="LKR50" s="74"/>
      <c r="LKS50" s="2"/>
      <c r="LKT50" s="75"/>
      <c r="LKU50" s="2"/>
      <c r="LKV50" s="55"/>
      <c r="LKW50" s="55"/>
      <c r="LKX50" s="53"/>
      <c r="LKY50" s="54"/>
      <c r="LKZ50" s="55"/>
      <c r="LLA50" s="56"/>
      <c r="LLB50" s="57"/>
      <c r="LLC50" s="58"/>
      <c r="LLD50" s="74"/>
      <c r="LLE50" s="74"/>
      <c r="LLF50" s="2"/>
      <c r="LLG50" s="75"/>
      <c r="LLH50" s="2"/>
      <c r="LLI50" s="55"/>
      <c r="LLJ50" s="55"/>
      <c r="LLK50" s="53"/>
      <c r="LLL50" s="54"/>
      <c r="LLM50" s="55"/>
      <c r="LLN50" s="56"/>
      <c r="LLO50" s="57"/>
      <c r="LLP50" s="58"/>
      <c r="LLQ50" s="74"/>
      <c r="LLR50" s="74"/>
      <c r="LLS50" s="2"/>
      <c r="LLT50" s="75"/>
      <c r="LLU50" s="2"/>
      <c r="LLV50" s="55"/>
      <c r="LLW50" s="55"/>
      <c r="LLX50" s="53"/>
      <c r="LLY50" s="54"/>
      <c r="LLZ50" s="55"/>
      <c r="LMA50" s="56"/>
      <c r="LMB50" s="57"/>
      <c r="LMC50" s="58"/>
      <c r="LMD50" s="74"/>
      <c r="LME50" s="74"/>
      <c r="LMF50" s="2"/>
      <c r="LMG50" s="75"/>
      <c r="LMH50" s="2"/>
      <c r="LMI50" s="55"/>
      <c r="LMJ50" s="55"/>
      <c r="LMK50" s="53"/>
      <c r="LML50" s="54"/>
      <c r="LMM50" s="55"/>
      <c r="LMN50" s="56"/>
      <c r="LMO50" s="57"/>
      <c r="LMP50" s="58"/>
      <c r="LMQ50" s="74"/>
      <c r="LMR50" s="74"/>
      <c r="LMS50" s="2"/>
      <c r="LMT50" s="75"/>
      <c r="LMU50" s="2"/>
      <c r="LMV50" s="55"/>
      <c r="LMW50" s="55"/>
      <c r="LMX50" s="53"/>
      <c r="LMY50" s="54"/>
      <c r="LMZ50" s="55"/>
      <c r="LNA50" s="56"/>
      <c r="LNB50" s="57"/>
      <c r="LNC50" s="58"/>
      <c r="LND50" s="74"/>
      <c r="LNE50" s="74"/>
      <c r="LNF50" s="2"/>
      <c r="LNG50" s="75"/>
      <c r="LNH50" s="2"/>
      <c r="LNI50" s="55"/>
      <c r="LNJ50" s="55"/>
      <c r="LNK50" s="53"/>
      <c r="LNL50" s="54"/>
      <c r="LNM50" s="55"/>
      <c r="LNN50" s="56"/>
      <c r="LNO50" s="57"/>
      <c r="LNP50" s="58"/>
      <c r="LNQ50" s="74"/>
      <c r="LNR50" s="74"/>
      <c r="LNS50" s="2"/>
      <c r="LNT50" s="75"/>
      <c r="LNU50" s="2"/>
      <c r="LNV50" s="55"/>
      <c r="LNW50" s="55"/>
      <c r="LNX50" s="53"/>
      <c r="LNY50" s="54"/>
      <c r="LNZ50" s="55"/>
      <c r="LOA50" s="56"/>
      <c r="LOB50" s="57"/>
      <c r="LOC50" s="58"/>
      <c r="LOD50" s="74"/>
      <c r="LOE50" s="74"/>
      <c r="LOF50" s="2"/>
      <c r="LOG50" s="75"/>
      <c r="LOH50" s="2"/>
      <c r="LOI50" s="55"/>
      <c r="LOJ50" s="55"/>
      <c r="LOK50" s="53"/>
      <c r="LOL50" s="54"/>
      <c r="LOM50" s="55"/>
      <c r="LON50" s="56"/>
      <c r="LOO50" s="57"/>
      <c r="LOP50" s="58"/>
      <c r="LOQ50" s="74"/>
      <c r="LOR50" s="74"/>
      <c r="LOS50" s="2"/>
      <c r="LOT50" s="75"/>
      <c r="LOU50" s="2"/>
      <c r="LOV50" s="55"/>
      <c r="LOW50" s="55"/>
      <c r="LOX50" s="53"/>
      <c r="LOY50" s="54"/>
      <c r="LOZ50" s="55"/>
      <c r="LPA50" s="56"/>
      <c r="LPB50" s="57"/>
      <c r="LPC50" s="58"/>
      <c r="LPD50" s="74"/>
      <c r="LPE50" s="74"/>
      <c r="LPF50" s="2"/>
      <c r="LPG50" s="75"/>
      <c r="LPH50" s="2"/>
      <c r="LPI50" s="55"/>
      <c r="LPJ50" s="55"/>
      <c r="LPK50" s="53"/>
      <c r="LPL50" s="54"/>
      <c r="LPM50" s="55"/>
      <c r="LPN50" s="56"/>
      <c r="LPO50" s="57"/>
      <c r="LPP50" s="58"/>
      <c r="LPQ50" s="74"/>
      <c r="LPR50" s="74"/>
      <c r="LPS50" s="2"/>
      <c r="LPT50" s="75"/>
      <c r="LPU50" s="2"/>
      <c r="LPV50" s="55"/>
      <c r="LPW50" s="55"/>
      <c r="LPX50" s="53"/>
      <c r="LPY50" s="54"/>
      <c r="LPZ50" s="55"/>
      <c r="LQA50" s="56"/>
      <c r="LQB50" s="57"/>
      <c r="LQC50" s="58"/>
      <c r="LQD50" s="74"/>
      <c r="LQE50" s="74"/>
      <c r="LQF50" s="2"/>
      <c r="LQG50" s="75"/>
      <c r="LQH50" s="2"/>
      <c r="LQI50" s="55"/>
      <c r="LQJ50" s="55"/>
      <c r="LQK50" s="53"/>
      <c r="LQL50" s="54"/>
      <c r="LQM50" s="55"/>
      <c r="LQN50" s="56"/>
      <c r="LQO50" s="57"/>
      <c r="LQP50" s="58"/>
      <c r="LQQ50" s="74"/>
      <c r="LQR50" s="74"/>
      <c r="LQS50" s="2"/>
      <c r="LQT50" s="75"/>
      <c r="LQU50" s="2"/>
      <c r="LQV50" s="55"/>
      <c r="LQW50" s="55"/>
      <c r="LQX50" s="53"/>
      <c r="LQY50" s="54"/>
      <c r="LQZ50" s="55"/>
      <c r="LRA50" s="56"/>
      <c r="LRB50" s="57"/>
      <c r="LRC50" s="58"/>
      <c r="LRD50" s="74"/>
      <c r="LRE50" s="74"/>
      <c r="LRF50" s="2"/>
      <c r="LRG50" s="75"/>
      <c r="LRH50" s="2"/>
      <c r="LRI50" s="55"/>
      <c r="LRJ50" s="55"/>
      <c r="LRK50" s="53"/>
      <c r="LRL50" s="54"/>
      <c r="LRM50" s="55"/>
      <c r="LRN50" s="56"/>
      <c r="LRO50" s="57"/>
      <c r="LRP50" s="58"/>
      <c r="LRQ50" s="74"/>
      <c r="LRR50" s="74"/>
      <c r="LRS50" s="2"/>
      <c r="LRT50" s="75"/>
      <c r="LRU50" s="2"/>
      <c r="LRV50" s="55"/>
      <c r="LRW50" s="55"/>
      <c r="LRX50" s="53"/>
      <c r="LRY50" s="54"/>
      <c r="LRZ50" s="55"/>
      <c r="LSA50" s="56"/>
      <c r="LSB50" s="57"/>
      <c r="LSC50" s="58"/>
      <c r="LSD50" s="74"/>
      <c r="LSE50" s="74"/>
      <c r="LSF50" s="2"/>
      <c r="LSG50" s="75"/>
      <c r="LSH50" s="2"/>
      <c r="LSI50" s="55"/>
      <c r="LSJ50" s="55"/>
      <c r="LSK50" s="53"/>
      <c r="LSL50" s="54"/>
      <c r="LSM50" s="55"/>
      <c r="LSN50" s="56"/>
      <c r="LSO50" s="57"/>
      <c r="LSP50" s="58"/>
      <c r="LSQ50" s="74"/>
      <c r="LSR50" s="74"/>
      <c r="LSS50" s="2"/>
      <c r="LST50" s="75"/>
      <c r="LSU50" s="2"/>
      <c r="LSV50" s="55"/>
      <c r="LSW50" s="55"/>
      <c r="LSX50" s="53"/>
      <c r="LSY50" s="54"/>
      <c r="LSZ50" s="55"/>
      <c r="LTA50" s="56"/>
      <c r="LTB50" s="57"/>
      <c r="LTC50" s="58"/>
      <c r="LTD50" s="74"/>
      <c r="LTE50" s="74"/>
      <c r="LTF50" s="2"/>
      <c r="LTG50" s="75"/>
      <c r="LTH50" s="2"/>
      <c r="LTI50" s="55"/>
      <c r="LTJ50" s="55"/>
      <c r="LTK50" s="53"/>
      <c r="LTL50" s="54"/>
      <c r="LTM50" s="55"/>
      <c r="LTN50" s="56"/>
      <c r="LTO50" s="57"/>
      <c r="LTP50" s="58"/>
      <c r="LTQ50" s="74"/>
      <c r="LTR50" s="74"/>
      <c r="LTS50" s="2"/>
      <c r="LTT50" s="75"/>
      <c r="LTU50" s="2"/>
      <c r="LTV50" s="55"/>
      <c r="LTW50" s="55"/>
      <c r="LTX50" s="53"/>
      <c r="LTY50" s="54"/>
      <c r="LTZ50" s="55"/>
      <c r="LUA50" s="56"/>
      <c r="LUB50" s="57"/>
      <c r="LUC50" s="58"/>
      <c r="LUD50" s="74"/>
      <c r="LUE50" s="74"/>
      <c r="LUF50" s="2"/>
      <c r="LUG50" s="75"/>
      <c r="LUH50" s="2"/>
      <c r="LUI50" s="55"/>
      <c r="LUJ50" s="55"/>
      <c r="LUK50" s="53"/>
      <c r="LUL50" s="54"/>
      <c r="LUM50" s="55"/>
      <c r="LUN50" s="56"/>
      <c r="LUO50" s="57"/>
      <c r="LUP50" s="58"/>
      <c r="LUQ50" s="74"/>
      <c r="LUR50" s="74"/>
      <c r="LUS50" s="2"/>
      <c r="LUT50" s="75"/>
      <c r="LUU50" s="2"/>
      <c r="LUV50" s="55"/>
      <c r="LUW50" s="55"/>
      <c r="LUX50" s="53"/>
      <c r="LUY50" s="54"/>
      <c r="LUZ50" s="55"/>
      <c r="LVA50" s="56"/>
      <c r="LVB50" s="57"/>
      <c r="LVC50" s="58"/>
      <c r="LVD50" s="74"/>
      <c r="LVE50" s="74"/>
      <c r="LVF50" s="2"/>
      <c r="LVG50" s="75"/>
      <c r="LVH50" s="2"/>
      <c r="LVI50" s="55"/>
      <c r="LVJ50" s="55"/>
      <c r="LVK50" s="53"/>
      <c r="LVL50" s="54"/>
      <c r="LVM50" s="55"/>
      <c r="LVN50" s="56"/>
      <c r="LVO50" s="57"/>
      <c r="LVP50" s="58"/>
      <c r="LVQ50" s="74"/>
      <c r="LVR50" s="74"/>
      <c r="LVS50" s="2"/>
      <c r="LVT50" s="75"/>
      <c r="LVU50" s="2"/>
      <c r="LVV50" s="55"/>
      <c r="LVW50" s="55"/>
      <c r="LVX50" s="53"/>
      <c r="LVY50" s="54"/>
      <c r="LVZ50" s="55"/>
      <c r="LWA50" s="56"/>
      <c r="LWB50" s="57"/>
      <c r="LWC50" s="58"/>
      <c r="LWD50" s="74"/>
      <c r="LWE50" s="74"/>
      <c r="LWF50" s="2"/>
      <c r="LWG50" s="75"/>
      <c r="LWH50" s="2"/>
      <c r="LWI50" s="55"/>
      <c r="LWJ50" s="55"/>
      <c r="LWK50" s="53"/>
      <c r="LWL50" s="54"/>
      <c r="LWM50" s="55"/>
      <c r="LWN50" s="56"/>
      <c r="LWO50" s="57"/>
      <c r="LWP50" s="58"/>
      <c r="LWQ50" s="74"/>
      <c r="LWR50" s="74"/>
      <c r="LWS50" s="2"/>
      <c r="LWT50" s="75"/>
      <c r="LWU50" s="2"/>
      <c r="LWV50" s="55"/>
      <c r="LWW50" s="55"/>
      <c r="LWX50" s="53"/>
      <c r="LWY50" s="54"/>
      <c r="LWZ50" s="55"/>
      <c r="LXA50" s="56"/>
      <c r="LXB50" s="57"/>
      <c r="LXC50" s="58"/>
      <c r="LXD50" s="74"/>
      <c r="LXE50" s="74"/>
      <c r="LXF50" s="2"/>
      <c r="LXG50" s="75"/>
      <c r="LXH50" s="2"/>
      <c r="LXI50" s="55"/>
      <c r="LXJ50" s="55"/>
      <c r="LXK50" s="53"/>
      <c r="LXL50" s="54"/>
      <c r="LXM50" s="55"/>
      <c r="LXN50" s="56"/>
      <c r="LXO50" s="57"/>
      <c r="LXP50" s="58"/>
      <c r="LXQ50" s="74"/>
      <c r="LXR50" s="74"/>
      <c r="LXS50" s="2"/>
      <c r="LXT50" s="75"/>
      <c r="LXU50" s="2"/>
      <c r="LXV50" s="55"/>
      <c r="LXW50" s="55"/>
      <c r="LXX50" s="53"/>
      <c r="LXY50" s="54"/>
      <c r="LXZ50" s="55"/>
      <c r="LYA50" s="56"/>
      <c r="LYB50" s="57"/>
      <c r="LYC50" s="58"/>
      <c r="LYD50" s="74"/>
      <c r="LYE50" s="74"/>
      <c r="LYF50" s="2"/>
      <c r="LYG50" s="75"/>
      <c r="LYH50" s="2"/>
      <c r="LYI50" s="55"/>
      <c r="LYJ50" s="55"/>
      <c r="LYK50" s="53"/>
      <c r="LYL50" s="54"/>
      <c r="LYM50" s="55"/>
      <c r="LYN50" s="56"/>
      <c r="LYO50" s="57"/>
      <c r="LYP50" s="58"/>
      <c r="LYQ50" s="74"/>
      <c r="LYR50" s="74"/>
      <c r="LYS50" s="2"/>
      <c r="LYT50" s="75"/>
      <c r="LYU50" s="2"/>
      <c r="LYV50" s="55"/>
      <c r="LYW50" s="55"/>
      <c r="LYX50" s="53"/>
      <c r="LYY50" s="54"/>
      <c r="LYZ50" s="55"/>
      <c r="LZA50" s="56"/>
      <c r="LZB50" s="57"/>
      <c r="LZC50" s="58"/>
      <c r="LZD50" s="74"/>
      <c r="LZE50" s="74"/>
      <c r="LZF50" s="2"/>
      <c r="LZG50" s="75"/>
      <c r="LZH50" s="2"/>
      <c r="LZI50" s="55"/>
      <c r="LZJ50" s="55"/>
      <c r="LZK50" s="53"/>
      <c r="LZL50" s="54"/>
      <c r="LZM50" s="55"/>
      <c r="LZN50" s="56"/>
      <c r="LZO50" s="57"/>
      <c r="LZP50" s="58"/>
      <c r="LZQ50" s="74"/>
      <c r="LZR50" s="74"/>
      <c r="LZS50" s="2"/>
      <c r="LZT50" s="75"/>
      <c r="LZU50" s="2"/>
      <c r="LZV50" s="55"/>
      <c r="LZW50" s="55"/>
      <c r="LZX50" s="53"/>
      <c r="LZY50" s="54"/>
      <c r="LZZ50" s="55"/>
      <c r="MAA50" s="56"/>
      <c r="MAB50" s="57"/>
      <c r="MAC50" s="58"/>
      <c r="MAD50" s="74"/>
      <c r="MAE50" s="74"/>
      <c r="MAF50" s="2"/>
      <c r="MAG50" s="75"/>
      <c r="MAH50" s="2"/>
      <c r="MAI50" s="55"/>
      <c r="MAJ50" s="55"/>
      <c r="MAK50" s="53"/>
      <c r="MAL50" s="54"/>
      <c r="MAM50" s="55"/>
      <c r="MAN50" s="56"/>
      <c r="MAO50" s="57"/>
      <c r="MAP50" s="58"/>
      <c r="MAQ50" s="74"/>
      <c r="MAR50" s="74"/>
      <c r="MAS50" s="2"/>
      <c r="MAT50" s="75"/>
      <c r="MAU50" s="2"/>
      <c r="MAV50" s="55"/>
      <c r="MAW50" s="55"/>
      <c r="MAX50" s="53"/>
      <c r="MAY50" s="54"/>
      <c r="MAZ50" s="55"/>
      <c r="MBA50" s="56"/>
      <c r="MBB50" s="57"/>
      <c r="MBC50" s="58"/>
      <c r="MBD50" s="74"/>
      <c r="MBE50" s="74"/>
      <c r="MBF50" s="2"/>
      <c r="MBG50" s="75"/>
      <c r="MBH50" s="2"/>
      <c r="MBI50" s="55"/>
      <c r="MBJ50" s="55"/>
      <c r="MBK50" s="53"/>
      <c r="MBL50" s="54"/>
      <c r="MBM50" s="55"/>
      <c r="MBN50" s="56"/>
      <c r="MBO50" s="57"/>
      <c r="MBP50" s="58"/>
      <c r="MBQ50" s="74"/>
      <c r="MBR50" s="74"/>
      <c r="MBS50" s="2"/>
      <c r="MBT50" s="75"/>
      <c r="MBU50" s="2"/>
      <c r="MBV50" s="55"/>
      <c r="MBW50" s="55"/>
      <c r="MBX50" s="53"/>
      <c r="MBY50" s="54"/>
      <c r="MBZ50" s="55"/>
      <c r="MCA50" s="56"/>
      <c r="MCB50" s="57"/>
      <c r="MCC50" s="58"/>
      <c r="MCD50" s="74"/>
      <c r="MCE50" s="74"/>
      <c r="MCF50" s="2"/>
      <c r="MCG50" s="75"/>
      <c r="MCH50" s="2"/>
      <c r="MCI50" s="55"/>
      <c r="MCJ50" s="55"/>
      <c r="MCK50" s="53"/>
      <c r="MCL50" s="54"/>
      <c r="MCM50" s="55"/>
      <c r="MCN50" s="56"/>
      <c r="MCO50" s="57"/>
      <c r="MCP50" s="58"/>
      <c r="MCQ50" s="74"/>
      <c r="MCR50" s="74"/>
      <c r="MCS50" s="2"/>
      <c r="MCT50" s="75"/>
      <c r="MCU50" s="2"/>
      <c r="MCV50" s="55"/>
      <c r="MCW50" s="55"/>
      <c r="MCX50" s="53"/>
      <c r="MCY50" s="54"/>
      <c r="MCZ50" s="55"/>
      <c r="MDA50" s="56"/>
      <c r="MDB50" s="57"/>
      <c r="MDC50" s="58"/>
      <c r="MDD50" s="74"/>
      <c r="MDE50" s="74"/>
      <c r="MDF50" s="2"/>
      <c r="MDG50" s="75"/>
      <c r="MDH50" s="2"/>
      <c r="MDI50" s="55"/>
      <c r="MDJ50" s="55"/>
      <c r="MDK50" s="53"/>
      <c r="MDL50" s="54"/>
      <c r="MDM50" s="55"/>
      <c r="MDN50" s="56"/>
      <c r="MDO50" s="57"/>
      <c r="MDP50" s="58"/>
      <c r="MDQ50" s="74"/>
      <c r="MDR50" s="74"/>
      <c r="MDS50" s="2"/>
      <c r="MDT50" s="75"/>
      <c r="MDU50" s="2"/>
      <c r="MDV50" s="55"/>
      <c r="MDW50" s="55"/>
      <c r="MDX50" s="53"/>
      <c r="MDY50" s="54"/>
      <c r="MDZ50" s="55"/>
      <c r="MEA50" s="56"/>
      <c r="MEB50" s="57"/>
      <c r="MEC50" s="58"/>
      <c r="MED50" s="74"/>
      <c r="MEE50" s="74"/>
      <c r="MEF50" s="2"/>
      <c r="MEG50" s="75"/>
      <c r="MEH50" s="2"/>
      <c r="MEI50" s="55"/>
      <c r="MEJ50" s="55"/>
      <c r="MEK50" s="53"/>
      <c r="MEL50" s="54"/>
      <c r="MEM50" s="55"/>
      <c r="MEN50" s="56"/>
      <c r="MEO50" s="57"/>
      <c r="MEP50" s="58"/>
      <c r="MEQ50" s="74"/>
      <c r="MER50" s="74"/>
      <c r="MES50" s="2"/>
      <c r="MET50" s="75"/>
      <c r="MEU50" s="2"/>
      <c r="MEV50" s="55"/>
      <c r="MEW50" s="55"/>
      <c r="MEX50" s="53"/>
      <c r="MEY50" s="54"/>
      <c r="MEZ50" s="55"/>
      <c r="MFA50" s="56"/>
      <c r="MFB50" s="57"/>
      <c r="MFC50" s="58"/>
      <c r="MFD50" s="74"/>
      <c r="MFE50" s="74"/>
      <c r="MFF50" s="2"/>
      <c r="MFG50" s="75"/>
      <c r="MFH50" s="2"/>
      <c r="MFI50" s="55"/>
      <c r="MFJ50" s="55"/>
      <c r="MFK50" s="53"/>
      <c r="MFL50" s="54"/>
      <c r="MFM50" s="55"/>
      <c r="MFN50" s="56"/>
      <c r="MFO50" s="57"/>
      <c r="MFP50" s="58"/>
      <c r="MFQ50" s="74"/>
      <c r="MFR50" s="74"/>
      <c r="MFS50" s="2"/>
      <c r="MFT50" s="75"/>
      <c r="MFU50" s="2"/>
      <c r="MFV50" s="55"/>
      <c r="MFW50" s="55"/>
      <c r="MFX50" s="53"/>
      <c r="MFY50" s="54"/>
      <c r="MFZ50" s="55"/>
      <c r="MGA50" s="56"/>
      <c r="MGB50" s="57"/>
      <c r="MGC50" s="58"/>
      <c r="MGD50" s="74"/>
      <c r="MGE50" s="74"/>
      <c r="MGF50" s="2"/>
      <c r="MGG50" s="75"/>
      <c r="MGH50" s="2"/>
      <c r="MGI50" s="55"/>
      <c r="MGJ50" s="55"/>
      <c r="MGK50" s="53"/>
      <c r="MGL50" s="54"/>
      <c r="MGM50" s="55"/>
      <c r="MGN50" s="56"/>
      <c r="MGO50" s="57"/>
      <c r="MGP50" s="58"/>
      <c r="MGQ50" s="74"/>
      <c r="MGR50" s="74"/>
      <c r="MGS50" s="2"/>
      <c r="MGT50" s="75"/>
      <c r="MGU50" s="2"/>
      <c r="MGV50" s="55"/>
      <c r="MGW50" s="55"/>
      <c r="MGX50" s="53"/>
      <c r="MGY50" s="54"/>
      <c r="MGZ50" s="55"/>
      <c r="MHA50" s="56"/>
      <c r="MHB50" s="57"/>
      <c r="MHC50" s="58"/>
      <c r="MHD50" s="74"/>
      <c r="MHE50" s="74"/>
      <c r="MHF50" s="2"/>
      <c r="MHG50" s="75"/>
      <c r="MHH50" s="2"/>
      <c r="MHI50" s="55"/>
      <c r="MHJ50" s="55"/>
      <c r="MHK50" s="53"/>
      <c r="MHL50" s="54"/>
      <c r="MHM50" s="55"/>
      <c r="MHN50" s="56"/>
      <c r="MHO50" s="57"/>
      <c r="MHP50" s="58"/>
      <c r="MHQ50" s="74"/>
      <c r="MHR50" s="74"/>
      <c r="MHS50" s="2"/>
      <c r="MHT50" s="75"/>
      <c r="MHU50" s="2"/>
      <c r="MHV50" s="55"/>
      <c r="MHW50" s="55"/>
      <c r="MHX50" s="53"/>
      <c r="MHY50" s="54"/>
      <c r="MHZ50" s="55"/>
      <c r="MIA50" s="56"/>
      <c r="MIB50" s="57"/>
      <c r="MIC50" s="58"/>
      <c r="MID50" s="74"/>
      <c r="MIE50" s="74"/>
      <c r="MIF50" s="2"/>
      <c r="MIG50" s="75"/>
      <c r="MIH50" s="2"/>
      <c r="MII50" s="55"/>
      <c r="MIJ50" s="55"/>
      <c r="MIK50" s="53"/>
      <c r="MIL50" s="54"/>
      <c r="MIM50" s="55"/>
      <c r="MIN50" s="56"/>
      <c r="MIO50" s="57"/>
      <c r="MIP50" s="58"/>
      <c r="MIQ50" s="74"/>
      <c r="MIR50" s="74"/>
      <c r="MIS50" s="2"/>
      <c r="MIT50" s="75"/>
      <c r="MIU50" s="2"/>
      <c r="MIV50" s="55"/>
      <c r="MIW50" s="55"/>
      <c r="MIX50" s="53"/>
      <c r="MIY50" s="54"/>
      <c r="MIZ50" s="55"/>
      <c r="MJA50" s="56"/>
      <c r="MJB50" s="57"/>
      <c r="MJC50" s="58"/>
      <c r="MJD50" s="74"/>
      <c r="MJE50" s="74"/>
      <c r="MJF50" s="2"/>
      <c r="MJG50" s="75"/>
      <c r="MJH50" s="2"/>
      <c r="MJI50" s="55"/>
      <c r="MJJ50" s="55"/>
      <c r="MJK50" s="53"/>
      <c r="MJL50" s="54"/>
      <c r="MJM50" s="55"/>
      <c r="MJN50" s="56"/>
      <c r="MJO50" s="57"/>
      <c r="MJP50" s="58"/>
      <c r="MJQ50" s="74"/>
      <c r="MJR50" s="74"/>
      <c r="MJS50" s="2"/>
      <c r="MJT50" s="75"/>
      <c r="MJU50" s="2"/>
      <c r="MJV50" s="55"/>
      <c r="MJW50" s="55"/>
      <c r="MJX50" s="53"/>
      <c r="MJY50" s="54"/>
      <c r="MJZ50" s="55"/>
      <c r="MKA50" s="56"/>
      <c r="MKB50" s="57"/>
      <c r="MKC50" s="58"/>
      <c r="MKD50" s="74"/>
      <c r="MKE50" s="74"/>
      <c r="MKF50" s="2"/>
      <c r="MKG50" s="75"/>
      <c r="MKH50" s="2"/>
      <c r="MKI50" s="55"/>
      <c r="MKJ50" s="55"/>
      <c r="MKK50" s="53"/>
      <c r="MKL50" s="54"/>
      <c r="MKM50" s="55"/>
      <c r="MKN50" s="56"/>
      <c r="MKO50" s="57"/>
      <c r="MKP50" s="58"/>
      <c r="MKQ50" s="74"/>
      <c r="MKR50" s="74"/>
      <c r="MKS50" s="2"/>
      <c r="MKT50" s="75"/>
      <c r="MKU50" s="2"/>
      <c r="MKV50" s="55"/>
      <c r="MKW50" s="55"/>
      <c r="MKX50" s="53"/>
      <c r="MKY50" s="54"/>
      <c r="MKZ50" s="55"/>
      <c r="MLA50" s="56"/>
      <c r="MLB50" s="57"/>
      <c r="MLC50" s="58"/>
      <c r="MLD50" s="74"/>
      <c r="MLE50" s="74"/>
      <c r="MLF50" s="2"/>
      <c r="MLG50" s="75"/>
      <c r="MLH50" s="2"/>
      <c r="MLI50" s="55"/>
      <c r="MLJ50" s="55"/>
      <c r="MLK50" s="53"/>
      <c r="MLL50" s="54"/>
      <c r="MLM50" s="55"/>
      <c r="MLN50" s="56"/>
      <c r="MLO50" s="57"/>
      <c r="MLP50" s="58"/>
      <c r="MLQ50" s="74"/>
      <c r="MLR50" s="74"/>
      <c r="MLS50" s="2"/>
      <c r="MLT50" s="75"/>
      <c r="MLU50" s="2"/>
      <c r="MLV50" s="55"/>
      <c r="MLW50" s="55"/>
      <c r="MLX50" s="53"/>
      <c r="MLY50" s="54"/>
      <c r="MLZ50" s="55"/>
      <c r="MMA50" s="56"/>
      <c r="MMB50" s="57"/>
      <c r="MMC50" s="58"/>
      <c r="MMD50" s="74"/>
      <c r="MME50" s="74"/>
      <c r="MMF50" s="2"/>
      <c r="MMG50" s="75"/>
      <c r="MMH50" s="2"/>
      <c r="MMI50" s="55"/>
      <c r="MMJ50" s="55"/>
      <c r="MMK50" s="53"/>
      <c r="MML50" s="54"/>
      <c r="MMM50" s="55"/>
      <c r="MMN50" s="56"/>
      <c r="MMO50" s="57"/>
      <c r="MMP50" s="58"/>
      <c r="MMQ50" s="74"/>
      <c r="MMR50" s="74"/>
      <c r="MMS50" s="2"/>
      <c r="MMT50" s="75"/>
      <c r="MMU50" s="2"/>
      <c r="MMV50" s="55"/>
      <c r="MMW50" s="55"/>
      <c r="MMX50" s="53"/>
      <c r="MMY50" s="54"/>
      <c r="MMZ50" s="55"/>
      <c r="MNA50" s="56"/>
      <c r="MNB50" s="57"/>
      <c r="MNC50" s="58"/>
      <c r="MND50" s="74"/>
      <c r="MNE50" s="74"/>
      <c r="MNF50" s="2"/>
      <c r="MNG50" s="75"/>
      <c r="MNH50" s="2"/>
      <c r="MNI50" s="55"/>
      <c r="MNJ50" s="55"/>
      <c r="MNK50" s="53"/>
      <c r="MNL50" s="54"/>
      <c r="MNM50" s="55"/>
      <c r="MNN50" s="56"/>
      <c r="MNO50" s="57"/>
      <c r="MNP50" s="58"/>
      <c r="MNQ50" s="74"/>
      <c r="MNR50" s="74"/>
      <c r="MNS50" s="2"/>
      <c r="MNT50" s="75"/>
      <c r="MNU50" s="2"/>
      <c r="MNV50" s="55"/>
      <c r="MNW50" s="55"/>
      <c r="MNX50" s="53"/>
      <c r="MNY50" s="54"/>
      <c r="MNZ50" s="55"/>
      <c r="MOA50" s="56"/>
      <c r="MOB50" s="57"/>
      <c r="MOC50" s="58"/>
      <c r="MOD50" s="74"/>
      <c r="MOE50" s="74"/>
      <c r="MOF50" s="2"/>
      <c r="MOG50" s="75"/>
      <c r="MOH50" s="2"/>
      <c r="MOI50" s="55"/>
      <c r="MOJ50" s="55"/>
      <c r="MOK50" s="53"/>
      <c r="MOL50" s="54"/>
      <c r="MOM50" s="55"/>
      <c r="MON50" s="56"/>
      <c r="MOO50" s="57"/>
      <c r="MOP50" s="58"/>
      <c r="MOQ50" s="74"/>
      <c r="MOR50" s="74"/>
      <c r="MOS50" s="2"/>
      <c r="MOT50" s="75"/>
      <c r="MOU50" s="2"/>
      <c r="MOV50" s="55"/>
      <c r="MOW50" s="55"/>
      <c r="MOX50" s="53"/>
      <c r="MOY50" s="54"/>
      <c r="MOZ50" s="55"/>
      <c r="MPA50" s="56"/>
      <c r="MPB50" s="57"/>
      <c r="MPC50" s="58"/>
      <c r="MPD50" s="74"/>
      <c r="MPE50" s="74"/>
      <c r="MPF50" s="2"/>
      <c r="MPG50" s="75"/>
      <c r="MPH50" s="2"/>
      <c r="MPI50" s="55"/>
      <c r="MPJ50" s="55"/>
      <c r="MPK50" s="53"/>
      <c r="MPL50" s="54"/>
      <c r="MPM50" s="55"/>
      <c r="MPN50" s="56"/>
      <c r="MPO50" s="57"/>
      <c r="MPP50" s="58"/>
      <c r="MPQ50" s="74"/>
      <c r="MPR50" s="74"/>
      <c r="MPS50" s="2"/>
      <c r="MPT50" s="75"/>
      <c r="MPU50" s="2"/>
      <c r="MPV50" s="55"/>
      <c r="MPW50" s="55"/>
      <c r="MPX50" s="53"/>
      <c r="MPY50" s="54"/>
      <c r="MPZ50" s="55"/>
      <c r="MQA50" s="56"/>
      <c r="MQB50" s="57"/>
      <c r="MQC50" s="58"/>
      <c r="MQD50" s="74"/>
      <c r="MQE50" s="74"/>
      <c r="MQF50" s="2"/>
      <c r="MQG50" s="75"/>
      <c r="MQH50" s="2"/>
      <c r="MQI50" s="55"/>
      <c r="MQJ50" s="55"/>
      <c r="MQK50" s="53"/>
      <c r="MQL50" s="54"/>
      <c r="MQM50" s="55"/>
      <c r="MQN50" s="56"/>
      <c r="MQO50" s="57"/>
      <c r="MQP50" s="58"/>
      <c r="MQQ50" s="74"/>
      <c r="MQR50" s="74"/>
      <c r="MQS50" s="2"/>
      <c r="MQT50" s="75"/>
      <c r="MQU50" s="2"/>
      <c r="MQV50" s="55"/>
      <c r="MQW50" s="55"/>
      <c r="MQX50" s="53"/>
      <c r="MQY50" s="54"/>
      <c r="MQZ50" s="55"/>
      <c r="MRA50" s="56"/>
      <c r="MRB50" s="57"/>
      <c r="MRC50" s="58"/>
      <c r="MRD50" s="74"/>
      <c r="MRE50" s="74"/>
      <c r="MRF50" s="2"/>
      <c r="MRG50" s="75"/>
      <c r="MRH50" s="2"/>
      <c r="MRI50" s="55"/>
      <c r="MRJ50" s="55"/>
      <c r="MRK50" s="53"/>
      <c r="MRL50" s="54"/>
      <c r="MRM50" s="55"/>
      <c r="MRN50" s="56"/>
      <c r="MRO50" s="57"/>
      <c r="MRP50" s="58"/>
      <c r="MRQ50" s="74"/>
      <c r="MRR50" s="74"/>
      <c r="MRS50" s="2"/>
      <c r="MRT50" s="75"/>
      <c r="MRU50" s="2"/>
      <c r="MRV50" s="55"/>
      <c r="MRW50" s="55"/>
      <c r="MRX50" s="53"/>
      <c r="MRY50" s="54"/>
      <c r="MRZ50" s="55"/>
      <c r="MSA50" s="56"/>
      <c r="MSB50" s="57"/>
      <c r="MSC50" s="58"/>
      <c r="MSD50" s="74"/>
      <c r="MSE50" s="74"/>
      <c r="MSF50" s="2"/>
      <c r="MSG50" s="75"/>
      <c r="MSH50" s="2"/>
      <c r="MSI50" s="55"/>
      <c r="MSJ50" s="55"/>
      <c r="MSK50" s="53"/>
      <c r="MSL50" s="54"/>
      <c r="MSM50" s="55"/>
      <c r="MSN50" s="56"/>
      <c r="MSO50" s="57"/>
      <c r="MSP50" s="58"/>
      <c r="MSQ50" s="74"/>
      <c r="MSR50" s="74"/>
      <c r="MSS50" s="2"/>
      <c r="MST50" s="75"/>
      <c r="MSU50" s="2"/>
      <c r="MSV50" s="55"/>
      <c r="MSW50" s="55"/>
      <c r="MSX50" s="53"/>
      <c r="MSY50" s="54"/>
      <c r="MSZ50" s="55"/>
      <c r="MTA50" s="56"/>
      <c r="MTB50" s="57"/>
      <c r="MTC50" s="58"/>
      <c r="MTD50" s="74"/>
      <c r="MTE50" s="74"/>
      <c r="MTF50" s="2"/>
      <c r="MTG50" s="75"/>
      <c r="MTH50" s="2"/>
      <c r="MTI50" s="55"/>
      <c r="MTJ50" s="55"/>
      <c r="MTK50" s="53"/>
      <c r="MTL50" s="54"/>
      <c r="MTM50" s="55"/>
      <c r="MTN50" s="56"/>
      <c r="MTO50" s="57"/>
      <c r="MTP50" s="58"/>
      <c r="MTQ50" s="74"/>
      <c r="MTR50" s="74"/>
      <c r="MTS50" s="2"/>
      <c r="MTT50" s="75"/>
      <c r="MTU50" s="2"/>
      <c r="MTV50" s="55"/>
      <c r="MTW50" s="55"/>
      <c r="MTX50" s="53"/>
      <c r="MTY50" s="54"/>
      <c r="MTZ50" s="55"/>
      <c r="MUA50" s="56"/>
      <c r="MUB50" s="57"/>
      <c r="MUC50" s="58"/>
      <c r="MUD50" s="74"/>
      <c r="MUE50" s="74"/>
      <c r="MUF50" s="2"/>
      <c r="MUG50" s="75"/>
      <c r="MUH50" s="2"/>
      <c r="MUI50" s="55"/>
      <c r="MUJ50" s="55"/>
      <c r="MUK50" s="53"/>
      <c r="MUL50" s="54"/>
      <c r="MUM50" s="55"/>
      <c r="MUN50" s="56"/>
      <c r="MUO50" s="57"/>
      <c r="MUP50" s="58"/>
      <c r="MUQ50" s="74"/>
      <c r="MUR50" s="74"/>
      <c r="MUS50" s="2"/>
      <c r="MUT50" s="75"/>
      <c r="MUU50" s="2"/>
      <c r="MUV50" s="55"/>
      <c r="MUW50" s="55"/>
      <c r="MUX50" s="53"/>
      <c r="MUY50" s="54"/>
      <c r="MUZ50" s="55"/>
      <c r="MVA50" s="56"/>
      <c r="MVB50" s="57"/>
      <c r="MVC50" s="58"/>
      <c r="MVD50" s="74"/>
      <c r="MVE50" s="74"/>
      <c r="MVF50" s="2"/>
      <c r="MVG50" s="75"/>
      <c r="MVH50" s="2"/>
      <c r="MVI50" s="55"/>
      <c r="MVJ50" s="55"/>
      <c r="MVK50" s="53"/>
      <c r="MVL50" s="54"/>
      <c r="MVM50" s="55"/>
      <c r="MVN50" s="56"/>
      <c r="MVO50" s="57"/>
      <c r="MVP50" s="58"/>
      <c r="MVQ50" s="74"/>
      <c r="MVR50" s="74"/>
      <c r="MVS50" s="2"/>
      <c r="MVT50" s="75"/>
      <c r="MVU50" s="2"/>
      <c r="MVV50" s="55"/>
      <c r="MVW50" s="55"/>
      <c r="MVX50" s="53"/>
      <c r="MVY50" s="54"/>
      <c r="MVZ50" s="55"/>
      <c r="MWA50" s="56"/>
      <c r="MWB50" s="57"/>
      <c r="MWC50" s="58"/>
      <c r="MWD50" s="74"/>
      <c r="MWE50" s="74"/>
      <c r="MWF50" s="2"/>
      <c r="MWG50" s="75"/>
      <c r="MWH50" s="2"/>
      <c r="MWI50" s="55"/>
      <c r="MWJ50" s="55"/>
      <c r="MWK50" s="53"/>
      <c r="MWL50" s="54"/>
      <c r="MWM50" s="55"/>
      <c r="MWN50" s="56"/>
      <c r="MWO50" s="57"/>
      <c r="MWP50" s="58"/>
      <c r="MWQ50" s="74"/>
      <c r="MWR50" s="74"/>
      <c r="MWS50" s="2"/>
      <c r="MWT50" s="75"/>
      <c r="MWU50" s="2"/>
      <c r="MWV50" s="55"/>
      <c r="MWW50" s="55"/>
      <c r="MWX50" s="53"/>
      <c r="MWY50" s="54"/>
      <c r="MWZ50" s="55"/>
      <c r="MXA50" s="56"/>
      <c r="MXB50" s="57"/>
      <c r="MXC50" s="58"/>
      <c r="MXD50" s="74"/>
      <c r="MXE50" s="74"/>
      <c r="MXF50" s="2"/>
      <c r="MXG50" s="75"/>
      <c r="MXH50" s="2"/>
      <c r="MXI50" s="55"/>
      <c r="MXJ50" s="55"/>
      <c r="MXK50" s="53"/>
      <c r="MXL50" s="54"/>
      <c r="MXM50" s="55"/>
      <c r="MXN50" s="56"/>
      <c r="MXO50" s="57"/>
      <c r="MXP50" s="58"/>
      <c r="MXQ50" s="74"/>
      <c r="MXR50" s="74"/>
      <c r="MXS50" s="2"/>
      <c r="MXT50" s="75"/>
      <c r="MXU50" s="2"/>
      <c r="MXV50" s="55"/>
      <c r="MXW50" s="55"/>
      <c r="MXX50" s="53"/>
      <c r="MXY50" s="54"/>
      <c r="MXZ50" s="55"/>
      <c r="MYA50" s="56"/>
      <c r="MYB50" s="57"/>
      <c r="MYC50" s="58"/>
      <c r="MYD50" s="74"/>
      <c r="MYE50" s="74"/>
      <c r="MYF50" s="2"/>
      <c r="MYG50" s="75"/>
      <c r="MYH50" s="2"/>
      <c r="MYI50" s="55"/>
      <c r="MYJ50" s="55"/>
      <c r="MYK50" s="53"/>
      <c r="MYL50" s="54"/>
      <c r="MYM50" s="55"/>
      <c r="MYN50" s="56"/>
      <c r="MYO50" s="57"/>
      <c r="MYP50" s="58"/>
      <c r="MYQ50" s="74"/>
      <c r="MYR50" s="74"/>
      <c r="MYS50" s="2"/>
      <c r="MYT50" s="75"/>
      <c r="MYU50" s="2"/>
      <c r="MYV50" s="55"/>
      <c r="MYW50" s="55"/>
      <c r="MYX50" s="53"/>
      <c r="MYY50" s="54"/>
      <c r="MYZ50" s="55"/>
      <c r="MZA50" s="56"/>
      <c r="MZB50" s="57"/>
      <c r="MZC50" s="58"/>
      <c r="MZD50" s="74"/>
      <c r="MZE50" s="74"/>
      <c r="MZF50" s="2"/>
      <c r="MZG50" s="75"/>
      <c r="MZH50" s="2"/>
      <c r="MZI50" s="55"/>
      <c r="MZJ50" s="55"/>
      <c r="MZK50" s="53"/>
      <c r="MZL50" s="54"/>
      <c r="MZM50" s="55"/>
      <c r="MZN50" s="56"/>
      <c r="MZO50" s="57"/>
      <c r="MZP50" s="58"/>
      <c r="MZQ50" s="74"/>
      <c r="MZR50" s="74"/>
      <c r="MZS50" s="2"/>
      <c r="MZT50" s="75"/>
      <c r="MZU50" s="2"/>
      <c r="MZV50" s="55"/>
      <c r="MZW50" s="55"/>
      <c r="MZX50" s="53"/>
      <c r="MZY50" s="54"/>
      <c r="MZZ50" s="55"/>
      <c r="NAA50" s="56"/>
      <c r="NAB50" s="57"/>
      <c r="NAC50" s="58"/>
      <c r="NAD50" s="74"/>
      <c r="NAE50" s="74"/>
      <c r="NAF50" s="2"/>
      <c r="NAG50" s="75"/>
      <c r="NAH50" s="2"/>
      <c r="NAI50" s="55"/>
      <c r="NAJ50" s="55"/>
      <c r="NAK50" s="53"/>
      <c r="NAL50" s="54"/>
      <c r="NAM50" s="55"/>
      <c r="NAN50" s="56"/>
      <c r="NAO50" s="57"/>
      <c r="NAP50" s="58"/>
      <c r="NAQ50" s="74"/>
      <c r="NAR50" s="74"/>
      <c r="NAS50" s="2"/>
      <c r="NAT50" s="75"/>
      <c r="NAU50" s="2"/>
      <c r="NAV50" s="55"/>
      <c r="NAW50" s="55"/>
      <c r="NAX50" s="53"/>
      <c r="NAY50" s="54"/>
      <c r="NAZ50" s="55"/>
      <c r="NBA50" s="56"/>
      <c r="NBB50" s="57"/>
      <c r="NBC50" s="58"/>
      <c r="NBD50" s="74"/>
      <c r="NBE50" s="74"/>
      <c r="NBF50" s="2"/>
      <c r="NBG50" s="75"/>
      <c r="NBH50" s="2"/>
      <c r="NBI50" s="55"/>
      <c r="NBJ50" s="55"/>
      <c r="NBK50" s="53"/>
      <c r="NBL50" s="54"/>
      <c r="NBM50" s="55"/>
      <c r="NBN50" s="56"/>
      <c r="NBO50" s="57"/>
      <c r="NBP50" s="58"/>
      <c r="NBQ50" s="74"/>
      <c r="NBR50" s="74"/>
      <c r="NBS50" s="2"/>
      <c r="NBT50" s="75"/>
      <c r="NBU50" s="2"/>
      <c r="NBV50" s="55"/>
      <c r="NBW50" s="55"/>
      <c r="NBX50" s="53"/>
      <c r="NBY50" s="54"/>
      <c r="NBZ50" s="55"/>
      <c r="NCA50" s="56"/>
      <c r="NCB50" s="57"/>
      <c r="NCC50" s="58"/>
      <c r="NCD50" s="74"/>
      <c r="NCE50" s="74"/>
      <c r="NCF50" s="2"/>
      <c r="NCG50" s="75"/>
      <c r="NCH50" s="2"/>
      <c r="NCI50" s="55"/>
      <c r="NCJ50" s="55"/>
      <c r="NCK50" s="53"/>
      <c r="NCL50" s="54"/>
      <c r="NCM50" s="55"/>
      <c r="NCN50" s="56"/>
      <c r="NCO50" s="57"/>
      <c r="NCP50" s="58"/>
      <c r="NCQ50" s="74"/>
      <c r="NCR50" s="74"/>
      <c r="NCS50" s="2"/>
      <c r="NCT50" s="75"/>
      <c r="NCU50" s="2"/>
      <c r="NCV50" s="55"/>
      <c r="NCW50" s="55"/>
      <c r="NCX50" s="53"/>
      <c r="NCY50" s="54"/>
      <c r="NCZ50" s="55"/>
      <c r="NDA50" s="56"/>
      <c r="NDB50" s="57"/>
      <c r="NDC50" s="58"/>
      <c r="NDD50" s="74"/>
      <c r="NDE50" s="74"/>
      <c r="NDF50" s="2"/>
      <c r="NDG50" s="75"/>
      <c r="NDH50" s="2"/>
      <c r="NDI50" s="55"/>
      <c r="NDJ50" s="55"/>
      <c r="NDK50" s="53"/>
      <c r="NDL50" s="54"/>
      <c r="NDM50" s="55"/>
      <c r="NDN50" s="56"/>
      <c r="NDO50" s="57"/>
      <c r="NDP50" s="58"/>
      <c r="NDQ50" s="74"/>
      <c r="NDR50" s="74"/>
      <c r="NDS50" s="2"/>
      <c r="NDT50" s="75"/>
      <c r="NDU50" s="2"/>
      <c r="NDV50" s="55"/>
      <c r="NDW50" s="55"/>
      <c r="NDX50" s="53"/>
      <c r="NDY50" s="54"/>
      <c r="NDZ50" s="55"/>
      <c r="NEA50" s="56"/>
      <c r="NEB50" s="57"/>
      <c r="NEC50" s="58"/>
      <c r="NED50" s="74"/>
      <c r="NEE50" s="74"/>
      <c r="NEF50" s="2"/>
      <c r="NEG50" s="75"/>
      <c r="NEH50" s="2"/>
      <c r="NEI50" s="55"/>
      <c r="NEJ50" s="55"/>
      <c r="NEK50" s="53"/>
      <c r="NEL50" s="54"/>
      <c r="NEM50" s="55"/>
      <c r="NEN50" s="56"/>
      <c r="NEO50" s="57"/>
      <c r="NEP50" s="58"/>
      <c r="NEQ50" s="74"/>
      <c r="NER50" s="74"/>
      <c r="NES50" s="2"/>
      <c r="NET50" s="75"/>
      <c r="NEU50" s="2"/>
      <c r="NEV50" s="55"/>
      <c r="NEW50" s="55"/>
      <c r="NEX50" s="53"/>
      <c r="NEY50" s="54"/>
      <c r="NEZ50" s="55"/>
      <c r="NFA50" s="56"/>
      <c r="NFB50" s="57"/>
      <c r="NFC50" s="58"/>
      <c r="NFD50" s="74"/>
      <c r="NFE50" s="74"/>
      <c r="NFF50" s="2"/>
      <c r="NFG50" s="75"/>
      <c r="NFH50" s="2"/>
      <c r="NFI50" s="55"/>
      <c r="NFJ50" s="55"/>
      <c r="NFK50" s="53"/>
      <c r="NFL50" s="54"/>
      <c r="NFM50" s="55"/>
      <c r="NFN50" s="56"/>
      <c r="NFO50" s="57"/>
      <c r="NFP50" s="58"/>
      <c r="NFQ50" s="74"/>
      <c r="NFR50" s="74"/>
      <c r="NFS50" s="2"/>
      <c r="NFT50" s="75"/>
      <c r="NFU50" s="2"/>
      <c r="NFV50" s="55"/>
      <c r="NFW50" s="55"/>
      <c r="NFX50" s="53"/>
      <c r="NFY50" s="54"/>
      <c r="NFZ50" s="55"/>
      <c r="NGA50" s="56"/>
      <c r="NGB50" s="57"/>
      <c r="NGC50" s="58"/>
      <c r="NGD50" s="74"/>
      <c r="NGE50" s="74"/>
      <c r="NGF50" s="2"/>
      <c r="NGG50" s="75"/>
      <c r="NGH50" s="2"/>
      <c r="NGI50" s="55"/>
      <c r="NGJ50" s="55"/>
      <c r="NGK50" s="53"/>
      <c r="NGL50" s="54"/>
      <c r="NGM50" s="55"/>
      <c r="NGN50" s="56"/>
      <c r="NGO50" s="57"/>
      <c r="NGP50" s="58"/>
      <c r="NGQ50" s="74"/>
      <c r="NGR50" s="74"/>
      <c r="NGS50" s="2"/>
      <c r="NGT50" s="75"/>
      <c r="NGU50" s="2"/>
      <c r="NGV50" s="55"/>
      <c r="NGW50" s="55"/>
      <c r="NGX50" s="53"/>
      <c r="NGY50" s="54"/>
      <c r="NGZ50" s="55"/>
      <c r="NHA50" s="56"/>
      <c r="NHB50" s="57"/>
      <c r="NHC50" s="58"/>
      <c r="NHD50" s="74"/>
      <c r="NHE50" s="74"/>
      <c r="NHF50" s="2"/>
      <c r="NHG50" s="75"/>
      <c r="NHH50" s="2"/>
      <c r="NHI50" s="55"/>
      <c r="NHJ50" s="55"/>
      <c r="NHK50" s="53"/>
      <c r="NHL50" s="54"/>
      <c r="NHM50" s="55"/>
      <c r="NHN50" s="56"/>
      <c r="NHO50" s="57"/>
      <c r="NHP50" s="58"/>
      <c r="NHQ50" s="74"/>
      <c r="NHR50" s="74"/>
      <c r="NHS50" s="2"/>
      <c r="NHT50" s="75"/>
      <c r="NHU50" s="2"/>
      <c r="NHV50" s="55"/>
      <c r="NHW50" s="55"/>
      <c r="NHX50" s="53"/>
      <c r="NHY50" s="54"/>
      <c r="NHZ50" s="55"/>
      <c r="NIA50" s="56"/>
      <c r="NIB50" s="57"/>
      <c r="NIC50" s="58"/>
      <c r="NID50" s="74"/>
      <c r="NIE50" s="74"/>
      <c r="NIF50" s="2"/>
      <c r="NIG50" s="75"/>
      <c r="NIH50" s="2"/>
      <c r="NII50" s="55"/>
      <c r="NIJ50" s="55"/>
      <c r="NIK50" s="53"/>
      <c r="NIL50" s="54"/>
      <c r="NIM50" s="55"/>
      <c r="NIN50" s="56"/>
      <c r="NIO50" s="57"/>
      <c r="NIP50" s="58"/>
      <c r="NIQ50" s="74"/>
      <c r="NIR50" s="74"/>
      <c r="NIS50" s="2"/>
      <c r="NIT50" s="75"/>
      <c r="NIU50" s="2"/>
      <c r="NIV50" s="55"/>
      <c r="NIW50" s="55"/>
      <c r="NIX50" s="53"/>
      <c r="NIY50" s="54"/>
      <c r="NIZ50" s="55"/>
      <c r="NJA50" s="56"/>
      <c r="NJB50" s="57"/>
      <c r="NJC50" s="58"/>
      <c r="NJD50" s="74"/>
      <c r="NJE50" s="74"/>
      <c r="NJF50" s="2"/>
      <c r="NJG50" s="75"/>
      <c r="NJH50" s="2"/>
      <c r="NJI50" s="55"/>
      <c r="NJJ50" s="55"/>
      <c r="NJK50" s="53"/>
      <c r="NJL50" s="54"/>
      <c r="NJM50" s="55"/>
      <c r="NJN50" s="56"/>
      <c r="NJO50" s="57"/>
      <c r="NJP50" s="58"/>
      <c r="NJQ50" s="74"/>
      <c r="NJR50" s="74"/>
      <c r="NJS50" s="2"/>
      <c r="NJT50" s="75"/>
      <c r="NJU50" s="2"/>
      <c r="NJV50" s="55"/>
      <c r="NJW50" s="55"/>
      <c r="NJX50" s="53"/>
      <c r="NJY50" s="54"/>
      <c r="NJZ50" s="55"/>
      <c r="NKA50" s="56"/>
      <c r="NKB50" s="57"/>
      <c r="NKC50" s="58"/>
      <c r="NKD50" s="74"/>
      <c r="NKE50" s="74"/>
      <c r="NKF50" s="2"/>
      <c r="NKG50" s="75"/>
      <c r="NKH50" s="2"/>
      <c r="NKI50" s="55"/>
      <c r="NKJ50" s="55"/>
      <c r="NKK50" s="53"/>
      <c r="NKL50" s="54"/>
      <c r="NKM50" s="55"/>
      <c r="NKN50" s="56"/>
      <c r="NKO50" s="57"/>
      <c r="NKP50" s="58"/>
      <c r="NKQ50" s="74"/>
      <c r="NKR50" s="74"/>
      <c r="NKS50" s="2"/>
      <c r="NKT50" s="75"/>
      <c r="NKU50" s="2"/>
      <c r="NKV50" s="55"/>
      <c r="NKW50" s="55"/>
      <c r="NKX50" s="53"/>
      <c r="NKY50" s="54"/>
      <c r="NKZ50" s="55"/>
      <c r="NLA50" s="56"/>
      <c r="NLB50" s="57"/>
      <c r="NLC50" s="58"/>
      <c r="NLD50" s="74"/>
      <c r="NLE50" s="74"/>
      <c r="NLF50" s="2"/>
      <c r="NLG50" s="75"/>
      <c r="NLH50" s="2"/>
      <c r="NLI50" s="55"/>
      <c r="NLJ50" s="55"/>
      <c r="NLK50" s="53"/>
      <c r="NLL50" s="54"/>
      <c r="NLM50" s="55"/>
      <c r="NLN50" s="56"/>
      <c r="NLO50" s="57"/>
      <c r="NLP50" s="58"/>
      <c r="NLQ50" s="74"/>
      <c r="NLR50" s="74"/>
      <c r="NLS50" s="2"/>
      <c r="NLT50" s="75"/>
      <c r="NLU50" s="2"/>
      <c r="NLV50" s="55"/>
      <c r="NLW50" s="55"/>
      <c r="NLX50" s="53"/>
      <c r="NLY50" s="54"/>
      <c r="NLZ50" s="55"/>
      <c r="NMA50" s="56"/>
      <c r="NMB50" s="57"/>
      <c r="NMC50" s="58"/>
      <c r="NMD50" s="74"/>
      <c r="NME50" s="74"/>
      <c r="NMF50" s="2"/>
      <c r="NMG50" s="75"/>
      <c r="NMH50" s="2"/>
      <c r="NMI50" s="55"/>
      <c r="NMJ50" s="55"/>
      <c r="NMK50" s="53"/>
      <c r="NML50" s="54"/>
      <c r="NMM50" s="55"/>
      <c r="NMN50" s="56"/>
      <c r="NMO50" s="57"/>
      <c r="NMP50" s="58"/>
      <c r="NMQ50" s="74"/>
      <c r="NMR50" s="74"/>
      <c r="NMS50" s="2"/>
      <c r="NMT50" s="75"/>
      <c r="NMU50" s="2"/>
      <c r="NMV50" s="55"/>
      <c r="NMW50" s="55"/>
      <c r="NMX50" s="53"/>
      <c r="NMY50" s="54"/>
      <c r="NMZ50" s="55"/>
      <c r="NNA50" s="56"/>
      <c r="NNB50" s="57"/>
      <c r="NNC50" s="58"/>
      <c r="NND50" s="74"/>
      <c r="NNE50" s="74"/>
      <c r="NNF50" s="2"/>
      <c r="NNG50" s="75"/>
      <c r="NNH50" s="2"/>
      <c r="NNI50" s="55"/>
      <c r="NNJ50" s="55"/>
      <c r="NNK50" s="53"/>
      <c r="NNL50" s="54"/>
      <c r="NNM50" s="55"/>
      <c r="NNN50" s="56"/>
      <c r="NNO50" s="57"/>
      <c r="NNP50" s="58"/>
      <c r="NNQ50" s="74"/>
      <c r="NNR50" s="74"/>
      <c r="NNS50" s="2"/>
      <c r="NNT50" s="75"/>
      <c r="NNU50" s="2"/>
      <c r="NNV50" s="55"/>
      <c r="NNW50" s="55"/>
      <c r="NNX50" s="53"/>
      <c r="NNY50" s="54"/>
      <c r="NNZ50" s="55"/>
      <c r="NOA50" s="56"/>
      <c r="NOB50" s="57"/>
      <c r="NOC50" s="58"/>
      <c r="NOD50" s="74"/>
      <c r="NOE50" s="74"/>
      <c r="NOF50" s="2"/>
      <c r="NOG50" s="75"/>
      <c r="NOH50" s="2"/>
      <c r="NOI50" s="55"/>
      <c r="NOJ50" s="55"/>
      <c r="NOK50" s="53"/>
      <c r="NOL50" s="54"/>
      <c r="NOM50" s="55"/>
      <c r="NON50" s="56"/>
      <c r="NOO50" s="57"/>
      <c r="NOP50" s="58"/>
      <c r="NOQ50" s="74"/>
      <c r="NOR50" s="74"/>
      <c r="NOS50" s="2"/>
      <c r="NOT50" s="75"/>
      <c r="NOU50" s="2"/>
      <c r="NOV50" s="55"/>
      <c r="NOW50" s="55"/>
      <c r="NOX50" s="53"/>
      <c r="NOY50" s="54"/>
      <c r="NOZ50" s="55"/>
      <c r="NPA50" s="56"/>
      <c r="NPB50" s="57"/>
      <c r="NPC50" s="58"/>
      <c r="NPD50" s="74"/>
      <c r="NPE50" s="74"/>
      <c r="NPF50" s="2"/>
      <c r="NPG50" s="75"/>
      <c r="NPH50" s="2"/>
      <c r="NPI50" s="55"/>
      <c r="NPJ50" s="55"/>
      <c r="NPK50" s="53"/>
      <c r="NPL50" s="54"/>
      <c r="NPM50" s="55"/>
      <c r="NPN50" s="56"/>
      <c r="NPO50" s="57"/>
      <c r="NPP50" s="58"/>
      <c r="NPQ50" s="74"/>
      <c r="NPR50" s="74"/>
      <c r="NPS50" s="2"/>
      <c r="NPT50" s="75"/>
      <c r="NPU50" s="2"/>
      <c r="NPV50" s="55"/>
      <c r="NPW50" s="55"/>
      <c r="NPX50" s="53"/>
      <c r="NPY50" s="54"/>
      <c r="NPZ50" s="55"/>
      <c r="NQA50" s="56"/>
      <c r="NQB50" s="57"/>
      <c r="NQC50" s="58"/>
      <c r="NQD50" s="74"/>
      <c r="NQE50" s="74"/>
      <c r="NQF50" s="2"/>
      <c r="NQG50" s="75"/>
      <c r="NQH50" s="2"/>
      <c r="NQI50" s="55"/>
      <c r="NQJ50" s="55"/>
      <c r="NQK50" s="53"/>
      <c r="NQL50" s="54"/>
      <c r="NQM50" s="55"/>
      <c r="NQN50" s="56"/>
      <c r="NQO50" s="57"/>
      <c r="NQP50" s="58"/>
      <c r="NQQ50" s="74"/>
      <c r="NQR50" s="74"/>
      <c r="NQS50" s="2"/>
      <c r="NQT50" s="75"/>
      <c r="NQU50" s="2"/>
      <c r="NQV50" s="55"/>
      <c r="NQW50" s="55"/>
      <c r="NQX50" s="53"/>
      <c r="NQY50" s="54"/>
      <c r="NQZ50" s="55"/>
      <c r="NRA50" s="56"/>
      <c r="NRB50" s="57"/>
      <c r="NRC50" s="58"/>
      <c r="NRD50" s="74"/>
      <c r="NRE50" s="74"/>
      <c r="NRF50" s="2"/>
      <c r="NRG50" s="75"/>
      <c r="NRH50" s="2"/>
      <c r="NRI50" s="55"/>
      <c r="NRJ50" s="55"/>
      <c r="NRK50" s="53"/>
      <c r="NRL50" s="54"/>
      <c r="NRM50" s="55"/>
      <c r="NRN50" s="56"/>
      <c r="NRO50" s="57"/>
      <c r="NRP50" s="58"/>
      <c r="NRQ50" s="74"/>
      <c r="NRR50" s="74"/>
      <c r="NRS50" s="2"/>
      <c r="NRT50" s="75"/>
      <c r="NRU50" s="2"/>
      <c r="NRV50" s="55"/>
      <c r="NRW50" s="55"/>
      <c r="NRX50" s="53"/>
      <c r="NRY50" s="54"/>
      <c r="NRZ50" s="55"/>
      <c r="NSA50" s="56"/>
      <c r="NSB50" s="57"/>
      <c r="NSC50" s="58"/>
      <c r="NSD50" s="74"/>
      <c r="NSE50" s="74"/>
      <c r="NSF50" s="2"/>
      <c r="NSG50" s="75"/>
      <c r="NSH50" s="2"/>
      <c r="NSI50" s="55"/>
      <c r="NSJ50" s="55"/>
      <c r="NSK50" s="53"/>
      <c r="NSL50" s="54"/>
      <c r="NSM50" s="55"/>
      <c r="NSN50" s="56"/>
      <c r="NSO50" s="57"/>
      <c r="NSP50" s="58"/>
      <c r="NSQ50" s="74"/>
      <c r="NSR50" s="74"/>
      <c r="NSS50" s="2"/>
      <c r="NST50" s="75"/>
      <c r="NSU50" s="2"/>
      <c r="NSV50" s="55"/>
      <c r="NSW50" s="55"/>
      <c r="NSX50" s="53"/>
      <c r="NSY50" s="54"/>
      <c r="NSZ50" s="55"/>
      <c r="NTA50" s="56"/>
      <c r="NTB50" s="57"/>
      <c r="NTC50" s="58"/>
      <c r="NTD50" s="74"/>
      <c r="NTE50" s="74"/>
      <c r="NTF50" s="2"/>
      <c r="NTG50" s="75"/>
      <c r="NTH50" s="2"/>
      <c r="NTI50" s="55"/>
      <c r="NTJ50" s="55"/>
      <c r="NTK50" s="53"/>
      <c r="NTL50" s="54"/>
      <c r="NTM50" s="55"/>
      <c r="NTN50" s="56"/>
      <c r="NTO50" s="57"/>
      <c r="NTP50" s="58"/>
      <c r="NTQ50" s="74"/>
      <c r="NTR50" s="74"/>
      <c r="NTS50" s="2"/>
      <c r="NTT50" s="75"/>
      <c r="NTU50" s="2"/>
      <c r="NTV50" s="55"/>
      <c r="NTW50" s="55"/>
      <c r="NTX50" s="53"/>
      <c r="NTY50" s="54"/>
      <c r="NTZ50" s="55"/>
      <c r="NUA50" s="56"/>
      <c r="NUB50" s="57"/>
      <c r="NUC50" s="58"/>
      <c r="NUD50" s="74"/>
      <c r="NUE50" s="74"/>
      <c r="NUF50" s="2"/>
      <c r="NUG50" s="75"/>
      <c r="NUH50" s="2"/>
      <c r="NUI50" s="55"/>
      <c r="NUJ50" s="55"/>
      <c r="NUK50" s="53"/>
      <c r="NUL50" s="54"/>
      <c r="NUM50" s="55"/>
      <c r="NUN50" s="56"/>
      <c r="NUO50" s="57"/>
      <c r="NUP50" s="58"/>
      <c r="NUQ50" s="74"/>
      <c r="NUR50" s="74"/>
      <c r="NUS50" s="2"/>
      <c r="NUT50" s="75"/>
      <c r="NUU50" s="2"/>
      <c r="NUV50" s="55"/>
      <c r="NUW50" s="55"/>
      <c r="NUX50" s="53"/>
      <c r="NUY50" s="54"/>
      <c r="NUZ50" s="55"/>
      <c r="NVA50" s="56"/>
      <c r="NVB50" s="57"/>
      <c r="NVC50" s="58"/>
      <c r="NVD50" s="74"/>
      <c r="NVE50" s="74"/>
      <c r="NVF50" s="2"/>
      <c r="NVG50" s="75"/>
      <c r="NVH50" s="2"/>
      <c r="NVI50" s="55"/>
      <c r="NVJ50" s="55"/>
      <c r="NVK50" s="53"/>
      <c r="NVL50" s="54"/>
      <c r="NVM50" s="55"/>
      <c r="NVN50" s="56"/>
      <c r="NVO50" s="57"/>
      <c r="NVP50" s="58"/>
      <c r="NVQ50" s="74"/>
      <c r="NVR50" s="74"/>
      <c r="NVS50" s="2"/>
      <c r="NVT50" s="75"/>
      <c r="NVU50" s="2"/>
      <c r="NVV50" s="55"/>
      <c r="NVW50" s="55"/>
      <c r="NVX50" s="53"/>
      <c r="NVY50" s="54"/>
      <c r="NVZ50" s="55"/>
      <c r="NWA50" s="56"/>
      <c r="NWB50" s="57"/>
      <c r="NWC50" s="58"/>
      <c r="NWD50" s="74"/>
      <c r="NWE50" s="74"/>
      <c r="NWF50" s="2"/>
      <c r="NWG50" s="75"/>
      <c r="NWH50" s="2"/>
      <c r="NWI50" s="55"/>
      <c r="NWJ50" s="55"/>
      <c r="NWK50" s="53"/>
      <c r="NWL50" s="54"/>
      <c r="NWM50" s="55"/>
      <c r="NWN50" s="56"/>
      <c r="NWO50" s="57"/>
      <c r="NWP50" s="58"/>
      <c r="NWQ50" s="74"/>
      <c r="NWR50" s="74"/>
      <c r="NWS50" s="2"/>
      <c r="NWT50" s="75"/>
      <c r="NWU50" s="2"/>
      <c r="NWV50" s="55"/>
      <c r="NWW50" s="55"/>
      <c r="NWX50" s="53"/>
      <c r="NWY50" s="54"/>
      <c r="NWZ50" s="55"/>
      <c r="NXA50" s="56"/>
      <c r="NXB50" s="57"/>
      <c r="NXC50" s="58"/>
      <c r="NXD50" s="74"/>
      <c r="NXE50" s="74"/>
      <c r="NXF50" s="2"/>
      <c r="NXG50" s="75"/>
      <c r="NXH50" s="2"/>
      <c r="NXI50" s="55"/>
      <c r="NXJ50" s="55"/>
      <c r="NXK50" s="53"/>
      <c r="NXL50" s="54"/>
      <c r="NXM50" s="55"/>
      <c r="NXN50" s="56"/>
      <c r="NXO50" s="57"/>
      <c r="NXP50" s="58"/>
      <c r="NXQ50" s="74"/>
      <c r="NXR50" s="74"/>
      <c r="NXS50" s="2"/>
      <c r="NXT50" s="75"/>
      <c r="NXU50" s="2"/>
      <c r="NXV50" s="55"/>
      <c r="NXW50" s="55"/>
      <c r="NXX50" s="53"/>
      <c r="NXY50" s="54"/>
      <c r="NXZ50" s="55"/>
      <c r="NYA50" s="56"/>
      <c r="NYB50" s="57"/>
      <c r="NYC50" s="58"/>
      <c r="NYD50" s="74"/>
      <c r="NYE50" s="74"/>
      <c r="NYF50" s="2"/>
      <c r="NYG50" s="75"/>
      <c r="NYH50" s="2"/>
      <c r="NYI50" s="55"/>
      <c r="NYJ50" s="55"/>
      <c r="NYK50" s="53"/>
      <c r="NYL50" s="54"/>
      <c r="NYM50" s="55"/>
      <c r="NYN50" s="56"/>
      <c r="NYO50" s="57"/>
      <c r="NYP50" s="58"/>
      <c r="NYQ50" s="74"/>
      <c r="NYR50" s="74"/>
      <c r="NYS50" s="2"/>
      <c r="NYT50" s="75"/>
      <c r="NYU50" s="2"/>
      <c r="NYV50" s="55"/>
      <c r="NYW50" s="55"/>
      <c r="NYX50" s="53"/>
      <c r="NYY50" s="54"/>
      <c r="NYZ50" s="55"/>
      <c r="NZA50" s="56"/>
      <c r="NZB50" s="57"/>
      <c r="NZC50" s="58"/>
      <c r="NZD50" s="74"/>
      <c r="NZE50" s="74"/>
      <c r="NZF50" s="2"/>
      <c r="NZG50" s="75"/>
      <c r="NZH50" s="2"/>
      <c r="NZI50" s="55"/>
      <c r="NZJ50" s="55"/>
      <c r="NZK50" s="53"/>
      <c r="NZL50" s="54"/>
      <c r="NZM50" s="55"/>
      <c r="NZN50" s="56"/>
      <c r="NZO50" s="57"/>
      <c r="NZP50" s="58"/>
      <c r="NZQ50" s="74"/>
      <c r="NZR50" s="74"/>
      <c r="NZS50" s="2"/>
      <c r="NZT50" s="75"/>
      <c r="NZU50" s="2"/>
      <c r="NZV50" s="55"/>
      <c r="NZW50" s="55"/>
      <c r="NZX50" s="53"/>
      <c r="NZY50" s="54"/>
      <c r="NZZ50" s="55"/>
      <c r="OAA50" s="56"/>
      <c r="OAB50" s="57"/>
      <c r="OAC50" s="58"/>
      <c r="OAD50" s="74"/>
      <c r="OAE50" s="74"/>
      <c r="OAF50" s="2"/>
      <c r="OAG50" s="75"/>
      <c r="OAH50" s="2"/>
      <c r="OAI50" s="55"/>
      <c r="OAJ50" s="55"/>
      <c r="OAK50" s="53"/>
      <c r="OAL50" s="54"/>
      <c r="OAM50" s="55"/>
      <c r="OAN50" s="56"/>
      <c r="OAO50" s="57"/>
      <c r="OAP50" s="58"/>
      <c r="OAQ50" s="74"/>
      <c r="OAR50" s="74"/>
      <c r="OAS50" s="2"/>
      <c r="OAT50" s="75"/>
      <c r="OAU50" s="2"/>
      <c r="OAV50" s="55"/>
      <c r="OAW50" s="55"/>
      <c r="OAX50" s="53"/>
      <c r="OAY50" s="54"/>
      <c r="OAZ50" s="55"/>
      <c r="OBA50" s="56"/>
      <c r="OBB50" s="57"/>
      <c r="OBC50" s="58"/>
      <c r="OBD50" s="74"/>
      <c r="OBE50" s="74"/>
      <c r="OBF50" s="2"/>
      <c r="OBG50" s="75"/>
      <c r="OBH50" s="2"/>
      <c r="OBI50" s="55"/>
      <c r="OBJ50" s="55"/>
      <c r="OBK50" s="53"/>
      <c r="OBL50" s="54"/>
      <c r="OBM50" s="55"/>
      <c r="OBN50" s="56"/>
      <c r="OBO50" s="57"/>
      <c r="OBP50" s="58"/>
      <c r="OBQ50" s="74"/>
      <c r="OBR50" s="74"/>
      <c r="OBS50" s="2"/>
      <c r="OBT50" s="75"/>
      <c r="OBU50" s="2"/>
      <c r="OBV50" s="55"/>
      <c r="OBW50" s="55"/>
      <c r="OBX50" s="53"/>
      <c r="OBY50" s="54"/>
      <c r="OBZ50" s="55"/>
      <c r="OCA50" s="56"/>
      <c r="OCB50" s="57"/>
      <c r="OCC50" s="58"/>
      <c r="OCD50" s="74"/>
      <c r="OCE50" s="74"/>
      <c r="OCF50" s="2"/>
      <c r="OCG50" s="75"/>
      <c r="OCH50" s="2"/>
      <c r="OCI50" s="55"/>
      <c r="OCJ50" s="55"/>
      <c r="OCK50" s="53"/>
      <c r="OCL50" s="54"/>
      <c r="OCM50" s="55"/>
      <c r="OCN50" s="56"/>
      <c r="OCO50" s="57"/>
      <c r="OCP50" s="58"/>
      <c r="OCQ50" s="74"/>
      <c r="OCR50" s="74"/>
      <c r="OCS50" s="2"/>
      <c r="OCT50" s="75"/>
      <c r="OCU50" s="2"/>
      <c r="OCV50" s="55"/>
      <c r="OCW50" s="55"/>
      <c r="OCX50" s="53"/>
      <c r="OCY50" s="54"/>
      <c r="OCZ50" s="55"/>
      <c r="ODA50" s="56"/>
      <c r="ODB50" s="57"/>
      <c r="ODC50" s="58"/>
      <c r="ODD50" s="74"/>
      <c r="ODE50" s="74"/>
      <c r="ODF50" s="2"/>
      <c r="ODG50" s="75"/>
      <c r="ODH50" s="2"/>
      <c r="ODI50" s="55"/>
      <c r="ODJ50" s="55"/>
      <c r="ODK50" s="53"/>
      <c r="ODL50" s="54"/>
      <c r="ODM50" s="55"/>
      <c r="ODN50" s="56"/>
      <c r="ODO50" s="57"/>
      <c r="ODP50" s="58"/>
      <c r="ODQ50" s="74"/>
      <c r="ODR50" s="74"/>
      <c r="ODS50" s="2"/>
      <c r="ODT50" s="75"/>
      <c r="ODU50" s="2"/>
      <c r="ODV50" s="55"/>
      <c r="ODW50" s="55"/>
      <c r="ODX50" s="53"/>
      <c r="ODY50" s="54"/>
      <c r="ODZ50" s="55"/>
      <c r="OEA50" s="56"/>
      <c r="OEB50" s="57"/>
      <c r="OEC50" s="58"/>
      <c r="OED50" s="74"/>
      <c r="OEE50" s="74"/>
      <c r="OEF50" s="2"/>
      <c r="OEG50" s="75"/>
      <c r="OEH50" s="2"/>
      <c r="OEI50" s="55"/>
      <c r="OEJ50" s="55"/>
      <c r="OEK50" s="53"/>
      <c r="OEL50" s="54"/>
      <c r="OEM50" s="55"/>
      <c r="OEN50" s="56"/>
      <c r="OEO50" s="57"/>
      <c r="OEP50" s="58"/>
      <c r="OEQ50" s="74"/>
      <c r="OER50" s="74"/>
      <c r="OES50" s="2"/>
      <c r="OET50" s="75"/>
      <c r="OEU50" s="2"/>
      <c r="OEV50" s="55"/>
      <c r="OEW50" s="55"/>
      <c r="OEX50" s="53"/>
      <c r="OEY50" s="54"/>
      <c r="OEZ50" s="55"/>
      <c r="OFA50" s="56"/>
      <c r="OFB50" s="57"/>
      <c r="OFC50" s="58"/>
      <c r="OFD50" s="74"/>
      <c r="OFE50" s="74"/>
      <c r="OFF50" s="2"/>
      <c r="OFG50" s="75"/>
      <c r="OFH50" s="2"/>
      <c r="OFI50" s="55"/>
      <c r="OFJ50" s="55"/>
      <c r="OFK50" s="53"/>
      <c r="OFL50" s="54"/>
      <c r="OFM50" s="55"/>
      <c r="OFN50" s="56"/>
      <c r="OFO50" s="57"/>
      <c r="OFP50" s="58"/>
      <c r="OFQ50" s="74"/>
      <c r="OFR50" s="74"/>
      <c r="OFS50" s="2"/>
      <c r="OFT50" s="75"/>
      <c r="OFU50" s="2"/>
      <c r="OFV50" s="55"/>
      <c r="OFW50" s="55"/>
      <c r="OFX50" s="53"/>
      <c r="OFY50" s="54"/>
      <c r="OFZ50" s="55"/>
      <c r="OGA50" s="56"/>
      <c r="OGB50" s="57"/>
      <c r="OGC50" s="58"/>
      <c r="OGD50" s="74"/>
      <c r="OGE50" s="74"/>
      <c r="OGF50" s="2"/>
      <c r="OGG50" s="75"/>
      <c r="OGH50" s="2"/>
      <c r="OGI50" s="55"/>
      <c r="OGJ50" s="55"/>
      <c r="OGK50" s="53"/>
      <c r="OGL50" s="54"/>
      <c r="OGM50" s="55"/>
      <c r="OGN50" s="56"/>
      <c r="OGO50" s="57"/>
      <c r="OGP50" s="58"/>
      <c r="OGQ50" s="74"/>
      <c r="OGR50" s="74"/>
      <c r="OGS50" s="2"/>
      <c r="OGT50" s="75"/>
      <c r="OGU50" s="2"/>
      <c r="OGV50" s="55"/>
      <c r="OGW50" s="55"/>
      <c r="OGX50" s="53"/>
      <c r="OGY50" s="54"/>
      <c r="OGZ50" s="55"/>
      <c r="OHA50" s="56"/>
      <c r="OHB50" s="57"/>
      <c r="OHC50" s="58"/>
      <c r="OHD50" s="74"/>
      <c r="OHE50" s="74"/>
      <c r="OHF50" s="2"/>
      <c r="OHG50" s="75"/>
      <c r="OHH50" s="2"/>
      <c r="OHI50" s="55"/>
      <c r="OHJ50" s="55"/>
      <c r="OHK50" s="53"/>
      <c r="OHL50" s="54"/>
      <c r="OHM50" s="55"/>
      <c r="OHN50" s="56"/>
      <c r="OHO50" s="57"/>
      <c r="OHP50" s="58"/>
      <c r="OHQ50" s="74"/>
      <c r="OHR50" s="74"/>
      <c r="OHS50" s="2"/>
      <c r="OHT50" s="75"/>
      <c r="OHU50" s="2"/>
      <c r="OHV50" s="55"/>
      <c r="OHW50" s="55"/>
      <c r="OHX50" s="53"/>
      <c r="OHY50" s="54"/>
      <c r="OHZ50" s="55"/>
      <c r="OIA50" s="56"/>
      <c r="OIB50" s="57"/>
      <c r="OIC50" s="58"/>
      <c r="OID50" s="74"/>
      <c r="OIE50" s="74"/>
      <c r="OIF50" s="2"/>
      <c r="OIG50" s="75"/>
      <c r="OIH50" s="2"/>
      <c r="OII50" s="55"/>
      <c r="OIJ50" s="55"/>
      <c r="OIK50" s="53"/>
      <c r="OIL50" s="54"/>
      <c r="OIM50" s="55"/>
      <c r="OIN50" s="56"/>
      <c r="OIO50" s="57"/>
      <c r="OIP50" s="58"/>
      <c r="OIQ50" s="74"/>
      <c r="OIR50" s="74"/>
      <c r="OIS50" s="2"/>
      <c r="OIT50" s="75"/>
      <c r="OIU50" s="2"/>
      <c r="OIV50" s="55"/>
      <c r="OIW50" s="55"/>
      <c r="OIX50" s="53"/>
      <c r="OIY50" s="54"/>
      <c r="OIZ50" s="55"/>
      <c r="OJA50" s="56"/>
      <c r="OJB50" s="57"/>
      <c r="OJC50" s="58"/>
      <c r="OJD50" s="74"/>
      <c r="OJE50" s="74"/>
      <c r="OJF50" s="2"/>
      <c r="OJG50" s="75"/>
      <c r="OJH50" s="2"/>
      <c r="OJI50" s="55"/>
      <c r="OJJ50" s="55"/>
      <c r="OJK50" s="53"/>
      <c r="OJL50" s="54"/>
      <c r="OJM50" s="55"/>
      <c r="OJN50" s="56"/>
      <c r="OJO50" s="57"/>
      <c r="OJP50" s="58"/>
      <c r="OJQ50" s="74"/>
      <c r="OJR50" s="74"/>
      <c r="OJS50" s="2"/>
      <c r="OJT50" s="75"/>
      <c r="OJU50" s="2"/>
      <c r="OJV50" s="55"/>
      <c r="OJW50" s="55"/>
      <c r="OJX50" s="53"/>
      <c r="OJY50" s="54"/>
      <c r="OJZ50" s="55"/>
      <c r="OKA50" s="56"/>
      <c r="OKB50" s="57"/>
      <c r="OKC50" s="58"/>
      <c r="OKD50" s="74"/>
      <c r="OKE50" s="74"/>
      <c r="OKF50" s="2"/>
      <c r="OKG50" s="75"/>
      <c r="OKH50" s="2"/>
      <c r="OKI50" s="55"/>
      <c r="OKJ50" s="55"/>
      <c r="OKK50" s="53"/>
      <c r="OKL50" s="54"/>
      <c r="OKM50" s="55"/>
      <c r="OKN50" s="56"/>
      <c r="OKO50" s="57"/>
      <c r="OKP50" s="58"/>
      <c r="OKQ50" s="74"/>
      <c r="OKR50" s="74"/>
      <c r="OKS50" s="2"/>
      <c r="OKT50" s="75"/>
      <c r="OKU50" s="2"/>
      <c r="OKV50" s="55"/>
      <c r="OKW50" s="55"/>
      <c r="OKX50" s="53"/>
      <c r="OKY50" s="54"/>
      <c r="OKZ50" s="55"/>
      <c r="OLA50" s="56"/>
      <c r="OLB50" s="57"/>
      <c r="OLC50" s="58"/>
      <c r="OLD50" s="74"/>
      <c r="OLE50" s="74"/>
      <c r="OLF50" s="2"/>
      <c r="OLG50" s="75"/>
      <c r="OLH50" s="2"/>
      <c r="OLI50" s="55"/>
      <c r="OLJ50" s="55"/>
      <c r="OLK50" s="53"/>
      <c r="OLL50" s="54"/>
      <c r="OLM50" s="55"/>
      <c r="OLN50" s="56"/>
      <c r="OLO50" s="57"/>
      <c r="OLP50" s="58"/>
      <c r="OLQ50" s="74"/>
      <c r="OLR50" s="74"/>
      <c r="OLS50" s="2"/>
      <c r="OLT50" s="75"/>
      <c r="OLU50" s="2"/>
      <c r="OLV50" s="55"/>
      <c r="OLW50" s="55"/>
      <c r="OLX50" s="53"/>
      <c r="OLY50" s="54"/>
      <c r="OLZ50" s="55"/>
      <c r="OMA50" s="56"/>
      <c r="OMB50" s="57"/>
      <c r="OMC50" s="58"/>
      <c r="OMD50" s="74"/>
      <c r="OME50" s="74"/>
      <c r="OMF50" s="2"/>
      <c r="OMG50" s="75"/>
      <c r="OMH50" s="2"/>
      <c r="OMI50" s="55"/>
      <c r="OMJ50" s="55"/>
      <c r="OMK50" s="53"/>
      <c r="OML50" s="54"/>
      <c r="OMM50" s="55"/>
      <c r="OMN50" s="56"/>
      <c r="OMO50" s="57"/>
      <c r="OMP50" s="58"/>
      <c r="OMQ50" s="74"/>
      <c r="OMR50" s="74"/>
      <c r="OMS50" s="2"/>
      <c r="OMT50" s="75"/>
      <c r="OMU50" s="2"/>
      <c r="OMV50" s="55"/>
      <c r="OMW50" s="55"/>
      <c r="OMX50" s="53"/>
      <c r="OMY50" s="54"/>
      <c r="OMZ50" s="55"/>
      <c r="ONA50" s="56"/>
      <c r="ONB50" s="57"/>
      <c r="ONC50" s="58"/>
      <c r="OND50" s="74"/>
      <c r="ONE50" s="74"/>
      <c r="ONF50" s="2"/>
      <c r="ONG50" s="75"/>
      <c r="ONH50" s="2"/>
      <c r="ONI50" s="55"/>
      <c r="ONJ50" s="55"/>
      <c r="ONK50" s="53"/>
      <c r="ONL50" s="54"/>
      <c r="ONM50" s="55"/>
      <c r="ONN50" s="56"/>
      <c r="ONO50" s="57"/>
      <c r="ONP50" s="58"/>
      <c r="ONQ50" s="74"/>
      <c r="ONR50" s="74"/>
      <c r="ONS50" s="2"/>
      <c r="ONT50" s="75"/>
      <c r="ONU50" s="2"/>
      <c r="ONV50" s="55"/>
      <c r="ONW50" s="55"/>
      <c r="ONX50" s="53"/>
      <c r="ONY50" s="54"/>
      <c r="ONZ50" s="55"/>
      <c r="OOA50" s="56"/>
      <c r="OOB50" s="57"/>
      <c r="OOC50" s="58"/>
      <c r="OOD50" s="74"/>
      <c r="OOE50" s="74"/>
      <c r="OOF50" s="2"/>
      <c r="OOG50" s="75"/>
      <c r="OOH50" s="2"/>
      <c r="OOI50" s="55"/>
      <c r="OOJ50" s="55"/>
      <c r="OOK50" s="53"/>
      <c r="OOL50" s="54"/>
      <c r="OOM50" s="55"/>
      <c r="OON50" s="56"/>
      <c r="OOO50" s="57"/>
      <c r="OOP50" s="58"/>
      <c r="OOQ50" s="74"/>
      <c r="OOR50" s="74"/>
      <c r="OOS50" s="2"/>
      <c r="OOT50" s="75"/>
      <c r="OOU50" s="2"/>
      <c r="OOV50" s="55"/>
      <c r="OOW50" s="55"/>
      <c r="OOX50" s="53"/>
      <c r="OOY50" s="54"/>
      <c r="OOZ50" s="55"/>
      <c r="OPA50" s="56"/>
      <c r="OPB50" s="57"/>
      <c r="OPC50" s="58"/>
      <c r="OPD50" s="74"/>
      <c r="OPE50" s="74"/>
      <c r="OPF50" s="2"/>
      <c r="OPG50" s="75"/>
      <c r="OPH50" s="2"/>
      <c r="OPI50" s="55"/>
      <c r="OPJ50" s="55"/>
      <c r="OPK50" s="53"/>
      <c r="OPL50" s="54"/>
      <c r="OPM50" s="55"/>
      <c r="OPN50" s="56"/>
      <c r="OPO50" s="57"/>
      <c r="OPP50" s="58"/>
      <c r="OPQ50" s="74"/>
      <c r="OPR50" s="74"/>
      <c r="OPS50" s="2"/>
      <c r="OPT50" s="75"/>
      <c r="OPU50" s="2"/>
      <c r="OPV50" s="55"/>
      <c r="OPW50" s="55"/>
      <c r="OPX50" s="53"/>
      <c r="OPY50" s="54"/>
      <c r="OPZ50" s="55"/>
      <c r="OQA50" s="56"/>
      <c r="OQB50" s="57"/>
      <c r="OQC50" s="58"/>
      <c r="OQD50" s="74"/>
      <c r="OQE50" s="74"/>
      <c r="OQF50" s="2"/>
      <c r="OQG50" s="75"/>
      <c r="OQH50" s="2"/>
      <c r="OQI50" s="55"/>
      <c r="OQJ50" s="55"/>
      <c r="OQK50" s="53"/>
      <c r="OQL50" s="54"/>
      <c r="OQM50" s="55"/>
      <c r="OQN50" s="56"/>
      <c r="OQO50" s="57"/>
      <c r="OQP50" s="58"/>
      <c r="OQQ50" s="74"/>
      <c r="OQR50" s="74"/>
      <c r="OQS50" s="2"/>
      <c r="OQT50" s="75"/>
      <c r="OQU50" s="2"/>
      <c r="OQV50" s="55"/>
      <c r="OQW50" s="55"/>
      <c r="OQX50" s="53"/>
      <c r="OQY50" s="54"/>
      <c r="OQZ50" s="55"/>
      <c r="ORA50" s="56"/>
      <c r="ORB50" s="57"/>
      <c r="ORC50" s="58"/>
      <c r="ORD50" s="74"/>
      <c r="ORE50" s="74"/>
      <c r="ORF50" s="2"/>
      <c r="ORG50" s="75"/>
      <c r="ORH50" s="2"/>
      <c r="ORI50" s="55"/>
      <c r="ORJ50" s="55"/>
      <c r="ORK50" s="53"/>
      <c r="ORL50" s="54"/>
      <c r="ORM50" s="55"/>
      <c r="ORN50" s="56"/>
      <c r="ORO50" s="57"/>
      <c r="ORP50" s="58"/>
      <c r="ORQ50" s="74"/>
      <c r="ORR50" s="74"/>
      <c r="ORS50" s="2"/>
      <c r="ORT50" s="75"/>
      <c r="ORU50" s="2"/>
      <c r="ORV50" s="55"/>
      <c r="ORW50" s="55"/>
      <c r="ORX50" s="53"/>
      <c r="ORY50" s="54"/>
      <c r="ORZ50" s="55"/>
      <c r="OSA50" s="56"/>
      <c r="OSB50" s="57"/>
      <c r="OSC50" s="58"/>
      <c r="OSD50" s="74"/>
      <c r="OSE50" s="74"/>
      <c r="OSF50" s="2"/>
      <c r="OSG50" s="75"/>
      <c r="OSH50" s="2"/>
      <c r="OSI50" s="55"/>
      <c r="OSJ50" s="55"/>
      <c r="OSK50" s="53"/>
      <c r="OSL50" s="54"/>
      <c r="OSM50" s="55"/>
      <c r="OSN50" s="56"/>
      <c r="OSO50" s="57"/>
      <c r="OSP50" s="58"/>
      <c r="OSQ50" s="74"/>
      <c r="OSR50" s="74"/>
      <c r="OSS50" s="2"/>
      <c r="OST50" s="75"/>
      <c r="OSU50" s="2"/>
      <c r="OSV50" s="55"/>
      <c r="OSW50" s="55"/>
      <c r="OSX50" s="53"/>
      <c r="OSY50" s="54"/>
      <c r="OSZ50" s="55"/>
      <c r="OTA50" s="56"/>
      <c r="OTB50" s="57"/>
      <c r="OTC50" s="58"/>
      <c r="OTD50" s="74"/>
      <c r="OTE50" s="74"/>
      <c r="OTF50" s="2"/>
      <c r="OTG50" s="75"/>
      <c r="OTH50" s="2"/>
      <c r="OTI50" s="55"/>
      <c r="OTJ50" s="55"/>
      <c r="OTK50" s="53"/>
      <c r="OTL50" s="54"/>
      <c r="OTM50" s="55"/>
      <c r="OTN50" s="56"/>
      <c r="OTO50" s="57"/>
      <c r="OTP50" s="58"/>
      <c r="OTQ50" s="74"/>
      <c r="OTR50" s="74"/>
      <c r="OTS50" s="2"/>
      <c r="OTT50" s="75"/>
      <c r="OTU50" s="2"/>
      <c r="OTV50" s="55"/>
      <c r="OTW50" s="55"/>
      <c r="OTX50" s="53"/>
      <c r="OTY50" s="54"/>
      <c r="OTZ50" s="55"/>
      <c r="OUA50" s="56"/>
      <c r="OUB50" s="57"/>
      <c r="OUC50" s="58"/>
      <c r="OUD50" s="74"/>
      <c r="OUE50" s="74"/>
      <c r="OUF50" s="2"/>
      <c r="OUG50" s="75"/>
      <c r="OUH50" s="2"/>
      <c r="OUI50" s="55"/>
      <c r="OUJ50" s="55"/>
      <c r="OUK50" s="53"/>
      <c r="OUL50" s="54"/>
      <c r="OUM50" s="55"/>
      <c r="OUN50" s="56"/>
      <c r="OUO50" s="57"/>
      <c r="OUP50" s="58"/>
      <c r="OUQ50" s="74"/>
      <c r="OUR50" s="74"/>
      <c r="OUS50" s="2"/>
      <c r="OUT50" s="75"/>
      <c r="OUU50" s="2"/>
      <c r="OUV50" s="55"/>
      <c r="OUW50" s="55"/>
      <c r="OUX50" s="53"/>
      <c r="OUY50" s="54"/>
      <c r="OUZ50" s="55"/>
      <c r="OVA50" s="56"/>
      <c r="OVB50" s="57"/>
      <c r="OVC50" s="58"/>
      <c r="OVD50" s="74"/>
      <c r="OVE50" s="74"/>
      <c r="OVF50" s="2"/>
      <c r="OVG50" s="75"/>
      <c r="OVH50" s="2"/>
      <c r="OVI50" s="55"/>
      <c r="OVJ50" s="55"/>
      <c r="OVK50" s="53"/>
      <c r="OVL50" s="54"/>
      <c r="OVM50" s="55"/>
      <c r="OVN50" s="56"/>
      <c r="OVO50" s="57"/>
      <c r="OVP50" s="58"/>
      <c r="OVQ50" s="74"/>
      <c r="OVR50" s="74"/>
      <c r="OVS50" s="2"/>
      <c r="OVT50" s="75"/>
      <c r="OVU50" s="2"/>
      <c r="OVV50" s="55"/>
      <c r="OVW50" s="55"/>
      <c r="OVX50" s="53"/>
      <c r="OVY50" s="54"/>
      <c r="OVZ50" s="55"/>
      <c r="OWA50" s="56"/>
      <c r="OWB50" s="57"/>
      <c r="OWC50" s="58"/>
      <c r="OWD50" s="74"/>
      <c r="OWE50" s="74"/>
      <c r="OWF50" s="2"/>
      <c r="OWG50" s="75"/>
      <c r="OWH50" s="2"/>
      <c r="OWI50" s="55"/>
      <c r="OWJ50" s="55"/>
      <c r="OWK50" s="53"/>
      <c r="OWL50" s="54"/>
      <c r="OWM50" s="55"/>
      <c r="OWN50" s="56"/>
      <c r="OWO50" s="57"/>
      <c r="OWP50" s="58"/>
      <c r="OWQ50" s="74"/>
      <c r="OWR50" s="74"/>
      <c r="OWS50" s="2"/>
      <c r="OWT50" s="75"/>
      <c r="OWU50" s="2"/>
      <c r="OWV50" s="55"/>
      <c r="OWW50" s="55"/>
      <c r="OWX50" s="53"/>
      <c r="OWY50" s="54"/>
      <c r="OWZ50" s="55"/>
      <c r="OXA50" s="56"/>
      <c r="OXB50" s="57"/>
      <c r="OXC50" s="58"/>
      <c r="OXD50" s="74"/>
      <c r="OXE50" s="74"/>
      <c r="OXF50" s="2"/>
      <c r="OXG50" s="75"/>
      <c r="OXH50" s="2"/>
      <c r="OXI50" s="55"/>
      <c r="OXJ50" s="55"/>
      <c r="OXK50" s="53"/>
      <c r="OXL50" s="54"/>
      <c r="OXM50" s="55"/>
      <c r="OXN50" s="56"/>
      <c r="OXO50" s="57"/>
      <c r="OXP50" s="58"/>
      <c r="OXQ50" s="74"/>
      <c r="OXR50" s="74"/>
      <c r="OXS50" s="2"/>
      <c r="OXT50" s="75"/>
      <c r="OXU50" s="2"/>
      <c r="OXV50" s="55"/>
      <c r="OXW50" s="55"/>
      <c r="OXX50" s="53"/>
      <c r="OXY50" s="54"/>
      <c r="OXZ50" s="55"/>
      <c r="OYA50" s="56"/>
      <c r="OYB50" s="57"/>
      <c r="OYC50" s="58"/>
      <c r="OYD50" s="74"/>
      <c r="OYE50" s="74"/>
      <c r="OYF50" s="2"/>
      <c r="OYG50" s="75"/>
      <c r="OYH50" s="2"/>
      <c r="OYI50" s="55"/>
      <c r="OYJ50" s="55"/>
      <c r="OYK50" s="53"/>
      <c r="OYL50" s="54"/>
      <c r="OYM50" s="55"/>
      <c r="OYN50" s="56"/>
      <c r="OYO50" s="57"/>
      <c r="OYP50" s="58"/>
      <c r="OYQ50" s="74"/>
      <c r="OYR50" s="74"/>
      <c r="OYS50" s="2"/>
      <c r="OYT50" s="75"/>
      <c r="OYU50" s="2"/>
      <c r="OYV50" s="55"/>
      <c r="OYW50" s="55"/>
      <c r="OYX50" s="53"/>
      <c r="OYY50" s="54"/>
      <c r="OYZ50" s="55"/>
      <c r="OZA50" s="56"/>
      <c r="OZB50" s="57"/>
      <c r="OZC50" s="58"/>
      <c r="OZD50" s="74"/>
      <c r="OZE50" s="74"/>
      <c r="OZF50" s="2"/>
      <c r="OZG50" s="75"/>
      <c r="OZH50" s="2"/>
      <c r="OZI50" s="55"/>
      <c r="OZJ50" s="55"/>
      <c r="OZK50" s="53"/>
      <c r="OZL50" s="54"/>
      <c r="OZM50" s="55"/>
      <c r="OZN50" s="56"/>
      <c r="OZO50" s="57"/>
      <c r="OZP50" s="58"/>
      <c r="OZQ50" s="74"/>
      <c r="OZR50" s="74"/>
      <c r="OZS50" s="2"/>
      <c r="OZT50" s="75"/>
      <c r="OZU50" s="2"/>
      <c r="OZV50" s="55"/>
      <c r="OZW50" s="55"/>
      <c r="OZX50" s="53"/>
      <c r="OZY50" s="54"/>
      <c r="OZZ50" s="55"/>
      <c r="PAA50" s="56"/>
      <c r="PAB50" s="57"/>
      <c r="PAC50" s="58"/>
      <c r="PAD50" s="74"/>
      <c r="PAE50" s="74"/>
      <c r="PAF50" s="2"/>
      <c r="PAG50" s="75"/>
      <c r="PAH50" s="2"/>
      <c r="PAI50" s="55"/>
      <c r="PAJ50" s="55"/>
      <c r="PAK50" s="53"/>
      <c r="PAL50" s="54"/>
      <c r="PAM50" s="55"/>
      <c r="PAN50" s="56"/>
      <c r="PAO50" s="57"/>
      <c r="PAP50" s="58"/>
      <c r="PAQ50" s="74"/>
      <c r="PAR50" s="74"/>
      <c r="PAS50" s="2"/>
      <c r="PAT50" s="75"/>
      <c r="PAU50" s="2"/>
      <c r="PAV50" s="55"/>
      <c r="PAW50" s="55"/>
      <c r="PAX50" s="53"/>
      <c r="PAY50" s="54"/>
      <c r="PAZ50" s="55"/>
      <c r="PBA50" s="56"/>
      <c r="PBB50" s="57"/>
      <c r="PBC50" s="58"/>
      <c r="PBD50" s="74"/>
      <c r="PBE50" s="74"/>
      <c r="PBF50" s="2"/>
      <c r="PBG50" s="75"/>
      <c r="PBH50" s="2"/>
      <c r="PBI50" s="55"/>
      <c r="PBJ50" s="55"/>
      <c r="PBK50" s="53"/>
      <c r="PBL50" s="54"/>
      <c r="PBM50" s="55"/>
      <c r="PBN50" s="56"/>
      <c r="PBO50" s="57"/>
      <c r="PBP50" s="58"/>
      <c r="PBQ50" s="74"/>
      <c r="PBR50" s="74"/>
      <c r="PBS50" s="2"/>
      <c r="PBT50" s="75"/>
      <c r="PBU50" s="2"/>
      <c r="PBV50" s="55"/>
      <c r="PBW50" s="55"/>
      <c r="PBX50" s="53"/>
      <c r="PBY50" s="54"/>
      <c r="PBZ50" s="55"/>
      <c r="PCA50" s="56"/>
      <c r="PCB50" s="57"/>
      <c r="PCC50" s="58"/>
      <c r="PCD50" s="74"/>
      <c r="PCE50" s="74"/>
      <c r="PCF50" s="2"/>
      <c r="PCG50" s="75"/>
      <c r="PCH50" s="2"/>
      <c r="PCI50" s="55"/>
      <c r="PCJ50" s="55"/>
      <c r="PCK50" s="53"/>
      <c r="PCL50" s="54"/>
      <c r="PCM50" s="55"/>
      <c r="PCN50" s="56"/>
      <c r="PCO50" s="57"/>
      <c r="PCP50" s="58"/>
      <c r="PCQ50" s="74"/>
      <c r="PCR50" s="74"/>
      <c r="PCS50" s="2"/>
      <c r="PCT50" s="75"/>
      <c r="PCU50" s="2"/>
      <c r="PCV50" s="55"/>
      <c r="PCW50" s="55"/>
      <c r="PCX50" s="53"/>
      <c r="PCY50" s="54"/>
      <c r="PCZ50" s="55"/>
      <c r="PDA50" s="56"/>
      <c r="PDB50" s="57"/>
      <c r="PDC50" s="58"/>
      <c r="PDD50" s="74"/>
      <c r="PDE50" s="74"/>
      <c r="PDF50" s="2"/>
      <c r="PDG50" s="75"/>
      <c r="PDH50" s="2"/>
      <c r="PDI50" s="55"/>
      <c r="PDJ50" s="55"/>
      <c r="PDK50" s="53"/>
      <c r="PDL50" s="54"/>
      <c r="PDM50" s="55"/>
      <c r="PDN50" s="56"/>
      <c r="PDO50" s="57"/>
      <c r="PDP50" s="58"/>
      <c r="PDQ50" s="74"/>
      <c r="PDR50" s="74"/>
      <c r="PDS50" s="2"/>
      <c r="PDT50" s="75"/>
      <c r="PDU50" s="2"/>
      <c r="PDV50" s="55"/>
      <c r="PDW50" s="55"/>
      <c r="PDX50" s="53"/>
      <c r="PDY50" s="54"/>
      <c r="PDZ50" s="55"/>
      <c r="PEA50" s="56"/>
      <c r="PEB50" s="57"/>
      <c r="PEC50" s="58"/>
      <c r="PED50" s="74"/>
      <c r="PEE50" s="74"/>
      <c r="PEF50" s="2"/>
      <c r="PEG50" s="75"/>
      <c r="PEH50" s="2"/>
      <c r="PEI50" s="55"/>
      <c r="PEJ50" s="55"/>
      <c r="PEK50" s="53"/>
      <c r="PEL50" s="54"/>
      <c r="PEM50" s="55"/>
      <c r="PEN50" s="56"/>
      <c r="PEO50" s="57"/>
      <c r="PEP50" s="58"/>
      <c r="PEQ50" s="74"/>
      <c r="PER50" s="74"/>
      <c r="PES50" s="2"/>
      <c r="PET50" s="75"/>
      <c r="PEU50" s="2"/>
      <c r="PEV50" s="55"/>
      <c r="PEW50" s="55"/>
      <c r="PEX50" s="53"/>
      <c r="PEY50" s="54"/>
      <c r="PEZ50" s="55"/>
      <c r="PFA50" s="56"/>
      <c r="PFB50" s="57"/>
      <c r="PFC50" s="58"/>
      <c r="PFD50" s="74"/>
      <c r="PFE50" s="74"/>
      <c r="PFF50" s="2"/>
      <c r="PFG50" s="75"/>
      <c r="PFH50" s="2"/>
      <c r="PFI50" s="55"/>
      <c r="PFJ50" s="55"/>
      <c r="PFK50" s="53"/>
      <c r="PFL50" s="54"/>
      <c r="PFM50" s="55"/>
      <c r="PFN50" s="56"/>
      <c r="PFO50" s="57"/>
      <c r="PFP50" s="58"/>
      <c r="PFQ50" s="74"/>
      <c r="PFR50" s="74"/>
      <c r="PFS50" s="2"/>
      <c r="PFT50" s="75"/>
      <c r="PFU50" s="2"/>
      <c r="PFV50" s="55"/>
      <c r="PFW50" s="55"/>
      <c r="PFX50" s="53"/>
      <c r="PFY50" s="54"/>
      <c r="PFZ50" s="55"/>
      <c r="PGA50" s="56"/>
      <c r="PGB50" s="57"/>
      <c r="PGC50" s="58"/>
      <c r="PGD50" s="74"/>
      <c r="PGE50" s="74"/>
      <c r="PGF50" s="2"/>
      <c r="PGG50" s="75"/>
      <c r="PGH50" s="2"/>
      <c r="PGI50" s="55"/>
      <c r="PGJ50" s="55"/>
      <c r="PGK50" s="53"/>
      <c r="PGL50" s="54"/>
      <c r="PGM50" s="55"/>
      <c r="PGN50" s="56"/>
      <c r="PGO50" s="57"/>
      <c r="PGP50" s="58"/>
      <c r="PGQ50" s="74"/>
      <c r="PGR50" s="74"/>
      <c r="PGS50" s="2"/>
      <c r="PGT50" s="75"/>
      <c r="PGU50" s="2"/>
      <c r="PGV50" s="55"/>
      <c r="PGW50" s="55"/>
      <c r="PGX50" s="53"/>
      <c r="PGY50" s="54"/>
      <c r="PGZ50" s="55"/>
      <c r="PHA50" s="56"/>
      <c r="PHB50" s="57"/>
      <c r="PHC50" s="58"/>
      <c r="PHD50" s="74"/>
      <c r="PHE50" s="74"/>
      <c r="PHF50" s="2"/>
      <c r="PHG50" s="75"/>
      <c r="PHH50" s="2"/>
      <c r="PHI50" s="55"/>
      <c r="PHJ50" s="55"/>
      <c r="PHK50" s="53"/>
      <c r="PHL50" s="54"/>
      <c r="PHM50" s="55"/>
      <c r="PHN50" s="56"/>
      <c r="PHO50" s="57"/>
      <c r="PHP50" s="58"/>
      <c r="PHQ50" s="74"/>
      <c r="PHR50" s="74"/>
      <c r="PHS50" s="2"/>
      <c r="PHT50" s="75"/>
      <c r="PHU50" s="2"/>
      <c r="PHV50" s="55"/>
      <c r="PHW50" s="55"/>
      <c r="PHX50" s="53"/>
      <c r="PHY50" s="54"/>
      <c r="PHZ50" s="55"/>
      <c r="PIA50" s="56"/>
      <c r="PIB50" s="57"/>
      <c r="PIC50" s="58"/>
      <c r="PID50" s="74"/>
      <c r="PIE50" s="74"/>
      <c r="PIF50" s="2"/>
      <c r="PIG50" s="75"/>
      <c r="PIH50" s="2"/>
      <c r="PII50" s="55"/>
      <c r="PIJ50" s="55"/>
      <c r="PIK50" s="53"/>
      <c r="PIL50" s="54"/>
      <c r="PIM50" s="55"/>
      <c r="PIN50" s="56"/>
      <c r="PIO50" s="57"/>
      <c r="PIP50" s="58"/>
      <c r="PIQ50" s="74"/>
      <c r="PIR50" s="74"/>
      <c r="PIS50" s="2"/>
      <c r="PIT50" s="75"/>
      <c r="PIU50" s="2"/>
      <c r="PIV50" s="55"/>
      <c r="PIW50" s="55"/>
      <c r="PIX50" s="53"/>
      <c r="PIY50" s="54"/>
      <c r="PIZ50" s="55"/>
      <c r="PJA50" s="56"/>
      <c r="PJB50" s="57"/>
      <c r="PJC50" s="58"/>
      <c r="PJD50" s="74"/>
      <c r="PJE50" s="74"/>
      <c r="PJF50" s="2"/>
      <c r="PJG50" s="75"/>
      <c r="PJH50" s="2"/>
      <c r="PJI50" s="55"/>
      <c r="PJJ50" s="55"/>
      <c r="PJK50" s="53"/>
      <c r="PJL50" s="54"/>
      <c r="PJM50" s="55"/>
      <c r="PJN50" s="56"/>
      <c r="PJO50" s="57"/>
      <c r="PJP50" s="58"/>
      <c r="PJQ50" s="74"/>
      <c r="PJR50" s="74"/>
      <c r="PJS50" s="2"/>
      <c r="PJT50" s="75"/>
      <c r="PJU50" s="2"/>
      <c r="PJV50" s="55"/>
      <c r="PJW50" s="55"/>
      <c r="PJX50" s="53"/>
      <c r="PJY50" s="54"/>
      <c r="PJZ50" s="55"/>
      <c r="PKA50" s="56"/>
      <c r="PKB50" s="57"/>
      <c r="PKC50" s="58"/>
      <c r="PKD50" s="74"/>
      <c r="PKE50" s="74"/>
      <c r="PKF50" s="2"/>
      <c r="PKG50" s="75"/>
      <c r="PKH50" s="2"/>
      <c r="PKI50" s="55"/>
      <c r="PKJ50" s="55"/>
      <c r="PKK50" s="53"/>
      <c r="PKL50" s="54"/>
      <c r="PKM50" s="55"/>
      <c r="PKN50" s="56"/>
      <c r="PKO50" s="57"/>
      <c r="PKP50" s="58"/>
      <c r="PKQ50" s="74"/>
      <c r="PKR50" s="74"/>
      <c r="PKS50" s="2"/>
      <c r="PKT50" s="75"/>
      <c r="PKU50" s="2"/>
      <c r="PKV50" s="55"/>
      <c r="PKW50" s="55"/>
      <c r="PKX50" s="53"/>
      <c r="PKY50" s="54"/>
      <c r="PKZ50" s="55"/>
      <c r="PLA50" s="56"/>
      <c r="PLB50" s="57"/>
      <c r="PLC50" s="58"/>
      <c r="PLD50" s="74"/>
      <c r="PLE50" s="74"/>
      <c r="PLF50" s="2"/>
      <c r="PLG50" s="75"/>
      <c r="PLH50" s="2"/>
      <c r="PLI50" s="55"/>
      <c r="PLJ50" s="55"/>
      <c r="PLK50" s="53"/>
      <c r="PLL50" s="54"/>
      <c r="PLM50" s="55"/>
      <c r="PLN50" s="56"/>
      <c r="PLO50" s="57"/>
      <c r="PLP50" s="58"/>
      <c r="PLQ50" s="74"/>
      <c r="PLR50" s="74"/>
      <c r="PLS50" s="2"/>
      <c r="PLT50" s="75"/>
      <c r="PLU50" s="2"/>
      <c r="PLV50" s="55"/>
      <c r="PLW50" s="55"/>
      <c r="PLX50" s="53"/>
      <c r="PLY50" s="54"/>
      <c r="PLZ50" s="55"/>
      <c r="PMA50" s="56"/>
      <c r="PMB50" s="57"/>
      <c r="PMC50" s="58"/>
      <c r="PMD50" s="74"/>
      <c r="PME50" s="74"/>
      <c r="PMF50" s="2"/>
      <c r="PMG50" s="75"/>
      <c r="PMH50" s="2"/>
      <c r="PMI50" s="55"/>
      <c r="PMJ50" s="55"/>
      <c r="PMK50" s="53"/>
      <c r="PML50" s="54"/>
      <c r="PMM50" s="55"/>
      <c r="PMN50" s="56"/>
      <c r="PMO50" s="57"/>
      <c r="PMP50" s="58"/>
      <c r="PMQ50" s="74"/>
      <c r="PMR50" s="74"/>
      <c r="PMS50" s="2"/>
      <c r="PMT50" s="75"/>
      <c r="PMU50" s="2"/>
      <c r="PMV50" s="55"/>
      <c r="PMW50" s="55"/>
      <c r="PMX50" s="53"/>
      <c r="PMY50" s="54"/>
      <c r="PMZ50" s="55"/>
      <c r="PNA50" s="56"/>
      <c r="PNB50" s="57"/>
      <c r="PNC50" s="58"/>
      <c r="PND50" s="74"/>
      <c r="PNE50" s="74"/>
      <c r="PNF50" s="2"/>
      <c r="PNG50" s="75"/>
      <c r="PNH50" s="2"/>
      <c r="PNI50" s="55"/>
      <c r="PNJ50" s="55"/>
      <c r="PNK50" s="53"/>
      <c r="PNL50" s="54"/>
      <c r="PNM50" s="55"/>
      <c r="PNN50" s="56"/>
      <c r="PNO50" s="57"/>
      <c r="PNP50" s="58"/>
      <c r="PNQ50" s="74"/>
      <c r="PNR50" s="74"/>
      <c r="PNS50" s="2"/>
      <c r="PNT50" s="75"/>
      <c r="PNU50" s="2"/>
      <c r="PNV50" s="55"/>
      <c r="PNW50" s="55"/>
      <c r="PNX50" s="53"/>
      <c r="PNY50" s="54"/>
      <c r="PNZ50" s="55"/>
      <c r="POA50" s="56"/>
      <c r="POB50" s="57"/>
      <c r="POC50" s="58"/>
      <c r="POD50" s="74"/>
      <c r="POE50" s="74"/>
      <c r="POF50" s="2"/>
      <c r="POG50" s="75"/>
      <c r="POH50" s="2"/>
      <c r="POI50" s="55"/>
      <c r="POJ50" s="55"/>
      <c r="POK50" s="53"/>
      <c r="POL50" s="54"/>
      <c r="POM50" s="55"/>
      <c r="PON50" s="56"/>
      <c r="POO50" s="57"/>
      <c r="POP50" s="58"/>
      <c r="POQ50" s="74"/>
      <c r="POR50" s="74"/>
      <c r="POS50" s="2"/>
      <c r="POT50" s="75"/>
      <c r="POU50" s="2"/>
      <c r="POV50" s="55"/>
      <c r="POW50" s="55"/>
      <c r="POX50" s="53"/>
      <c r="POY50" s="54"/>
      <c r="POZ50" s="55"/>
      <c r="PPA50" s="56"/>
      <c r="PPB50" s="57"/>
      <c r="PPC50" s="58"/>
      <c r="PPD50" s="74"/>
      <c r="PPE50" s="74"/>
      <c r="PPF50" s="2"/>
      <c r="PPG50" s="75"/>
      <c r="PPH50" s="2"/>
      <c r="PPI50" s="55"/>
      <c r="PPJ50" s="55"/>
      <c r="PPK50" s="53"/>
      <c r="PPL50" s="54"/>
      <c r="PPM50" s="55"/>
      <c r="PPN50" s="56"/>
      <c r="PPO50" s="57"/>
      <c r="PPP50" s="58"/>
      <c r="PPQ50" s="74"/>
      <c r="PPR50" s="74"/>
      <c r="PPS50" s="2"/>
      <c r="PPT50" s="75"/>
      <c r="PPU50" s="2"/>
      <c r="PPV50" s="55"/>
      <c r="PPW50" s="55"/>
      <c r="PPX50" s="53"/>
      <c r="PPY50" s="54"/>
      <c r="PPZ50" s="55"/>
      <c r="PQA50" s="56"/>
      <c r="PQB50" s="57"/>
      <c r="PQC50" s="58"/>
      <c r="PQD50" s="74"/>
      <c r="PQE50" s="74"/>
      <c r="PQF50" s="2"/>
      <c r="PQG50" s="75"/>
      <c r="PQH50" s="2"/>
      <c r="PQI50" s="55"/>
      <c r="PQJ50" s="55"/>
      <c r="PQK50" s="53"/>
      <c r="PQL50" s="54"/>
      <c r="PQM50" s="55"/>
      <c r="PQN50" s="56"/>
      <c r="PQO50" s="57"/>
      <c r="PQP50" s="58"/>
      <c r="PQQ50" s="74"/>
      <c r="PQR50" s="74"/>
      <c r="PQS50" s="2"/>
      <c r="PQT50" s="75"/>
      <c r="PQU50" s="2"/>
      <c r="PQV50" s="55"/>
      <c r="PQW50" s="55"/>
      <c r="PQX50" s="53"/>
      <c r="PQY50" s="54"/>
      <c r="PQZ50" s="55"/>
      <c r="PRA50" s="56"/>
      <c r="PRB50" s="57"/>
      <c r="PRC50" s="58"/>
      <c r="PRD50" s="74"/>
      <c r="PRE50" s="74"/>
      <c r="PRF50" s="2"/>
      <c r="PRG50" s="75"/>
      <c r="PRH50" s="2"/>
      <c r="PRI50" s="55"/>
      <c r="PRJ50" s="55"/>
      <c r="PRK50" s="53"/>
      <c r="PRL50" s="54"/>
      <c r="PRM50" s="55"/>
      <c r="PRN50" s="56"/>
      <c r="PRO50" s="57"/>
      <c r="PRP50" s="58"/>
      <c r="PRQ50" s="74"/>
      <c r="PRR50" s="74"/>
      <c r="PRS50" s="2"/>
      <c r="PRT50" s="75"/>
      <c r="PRU50" s="2"/>
      <c r="PRV50" s="55"/>
      <c r="PRW50" s="55"/>
      <c r="PRX50" s="53"/>
      <c r="PRY50" s="54"/>
      <c r="PRZ50" s="55"/>
      <c r="PSA50" s="56"/>
      <c r="PSB50" s="57"/>
      <c r="PSC50" s="58"/>
      <c r="PSD50" s="74"/>
      <c r="PSE50" s="74"/>
      <c r="PSF50" s="2"/>
      <c r="PSG50" s="75"/>
      <c r="PSH50" s="2"/>
      <c r="PSI50" s="55"/>
      <c r="PSJ50" s="55"/>
      <c r="PSK50" s="53"/>
      <c r="PSL50" s="54"/>
      <c r="PSM50" s="55"/>
      <c r="PSN50" s="56"/>
      <c r="PSO50" s="57"/>
      <c r="PSP50" s="58"/>
      <c r="PSQ50" s="74"/>
      <c r="PSR50" s="74"/>
      <c r="PSS50" s="2"/>
      <c r="PST50" s="75"/>
      <c r="PSU50" s="2"/>
      <c r="PSV50" s="55"/>
      <c r="PSW50" s="55"/>
      <c r="PSX50" s="53"/>
      <c r="PSY50" s="54"/>
      <c r="PSZ50" s="55"/>
      <c r="PTA50" s="56"/>
      <c r="PTB50" s="57"/>
      <c r="PTC50" s="58"/>
      <c r="PTD50" s="74"/>
      <c r="PTE50" s="74"/>
      <c r="PTF50" s="2"/>
      <c r="PTG50" s="75"/>
      <c r="PTH50" s="2"/>
      <c r="PTI50" s="55"/>
      <c r="PTJ50" s="55"/>
      <c r="PTK50" s="53"/>
      <c r="PTL50" s="54"/>
      <c r="PTM50" s="55"/>
      <c r="PTN50" s="56"/>
      <c r="PTO50" s="57"/>
      <c r="PTP50" s="58"/>
      <c r="PTQ50" s="74"/>
      <c r="PTR50" s="74"/>
      <c r="PTS50" s="2"/>
      <c r="PTT50" s="75"/>
      <c r="PTU50" s="2"/>
      <c r="PTV50" s="55"/>
      <c r="PTW50" s="55"/>
      <c r="PTX50" s="53"/>
      <c r="PTY50" s="54"/>
      <c r="PTZ50" s="55"/>
      <c r="PUA50" s="56"/>
      <c r="PUB50" s="57"/>
      <c r="PUC50" s="58"/>
      <c r="PUD50" s="74"/>
      <c r="PUE50" s="74"/>
      <c r="PUF50" s="2"/>
      <c r="PUG50" s="75"/>
      <c r="PUH50" s="2"/>
      <c r="PUI50" s="55"/>
      <c r="PUJ50" s="55"/>
      <c r="PUK50" s="53"/>
      <c r="PUL50" s="54"/>
      <c r="PUM50" s="55"/>
      <c r="PUN50" s="56"/>
      <c r="PUO50" s="57"/>
      <c r="PUP50" s="58"/>
      <c r="PUQ50" s="74"/>
      <c r="PUR50" s="74"/>
      <c r="PUS50" s="2"/>
      <c r="PUT50" s="75"/>
      <c r="PUU50" s="2"/>
      <c r="PUV50" s="55"/>
      <c r="PUW50" s="55"/>
      <c r="PUX50" s="53"/>
      <c r="PUY50" s="54"/>
      <c r="PUZ50" s="55"/>
      <c r="PVA50" s="56"/>
      <c r="PVB50" s="57"/>
      <c r="PVC50" s="58"/>
      <c r="PVD50" s="74"/>
      <c r="PVE50" s="74"/>
      <c r="PVF50" s="2"/>
      <c r="PVG50" s="75"/>
      <c r="PVH50" s="2"/>
      <c r="PVI50" s="55"/>
      <c r="PVJ50" s="55"/>
      <c r="PVK50" s="53"/>
      <c r="PVL50" s="54"/>
      <c r="PVM50" s="55"/>
      <c r="PVN50" s="56"/>
      <c r="PVO50" s="57"/>
      <c r="PVP50" s="58"/>
      <c r="PVQ50" s="74"/>
      <c r="PVR50" s="74"/>
      <c r="PVS50" s="2"/>
      <c r="PVT50" s="75"/>
      <c r="PVU50" s="2"/>
      <c r="PVV50" s="55"/>
      <c r="PVW50" s="55"/>
      <c r="PVX50" s="53"/>
      <c r="PVY50" s="54"/>
      <c r="PVZ50" s="55"/>
      <c r="PWA50" s="56"/>
      <c r="PWB50" s="57"/>
      <c r="PWC50" s="58"/>
      <c r="PWD50" s="74"/>
      <c r="PWE50" s="74"/>
      <c r="PWF50" s="2"/>
      <c r="PWG50" s="75"/>
      <c r="PWH50" s="2"/>
      <c r="PWI50" s="55"/>
      <c r="PWJ50" s="55"/>
      <c r="PWK50" s="53"/>
      <c r="PWL50" s="54"/>
      <c r="PWM50" s="55"/>
      <c r="PWN50" s="56"/>
      <c r="PWO50" s="57"/>
      <c r="PWP50" s="58"/>
      <c r="PWQ50" s="74"/>
      <c r="PWR50" s="74"/>
      <c r="PWS50" s="2"/>
      <c r="PWT50" s="75"/>
      <c r="PWU50" s="2"/>
      <c r="PWV50" s="55"/>
      <c r="PWW50" s="55"/>
      <c r="PWX50" s="53"/>
      <c r="PWY50" s="54"/>
      <c r="PWZ50" s="55"/>
      <c r="PXA50" s="56"/>
      <c r="PXB50" s="57"/>
      <c r="PXC50" s="58"/>
      <c r="PXD50" s="74"/>
      <c r="PXE50" s="74"/>
      <c r="PXF50" s="2"/>
      <c r="PXG50" s="75"/>
      <c r="PXH50" s="2"/>
      <c r="PXI50" s="55"/>
      <c r="PXJ50" s="55"/>
      <c r="PXK50" s="53"/>
      <c r="PXL50" s="54"/>
      <c r="PXM50" s="55"/>
      <c r="PXN50" s="56"/>
      <c r="PXO50" s="57"/>
      <c r="PXP50" s="58"/>
      <c r="PXQ50" s="74"/>
      <c r="PXR50" s="74"/>
      <c r="PXS50" s="2"/>
      <c r="PXT50" s="75"/>
      <c r="PXU50" s="2"/>
      <c r="PXV50" s="55"/>
      <c r="PXW50" s="55"/>
      <c r="PXX50" s="53"/>
      <c r="PXY50" s="54"/>
      <c r="PXZ50" s="55"/>
      <c r="PYA50" s="56"/>
      <c r="PYB50" s="57"/>
      <c r="PYC50" s="58"/>
      <c r="PYD50" s="74"/>
      <c r="PYE50" s="74"/>
      <c r="PYF50" s="2"/>
      <c r="PYG50" s="75"/>
      <c r="PYH50" s="2"/>
      <c r="PYI50" s="55"/>
      <c r="PYJ50" s="55"/>
      <c r="PYK50" s="53"/>
      <c r="PYL50" s="54"/>
      <c r="PYM50" s="55"/>
      <c r="PYN50" s="56"/>
      <c r="PYO50" s="57"/>
      <c r="PYP50" s="58"/>
      <c r="PYQ50" s="74"/>
      <c r="PYR50" s="74"/>
      <c r="PYS50" s="2"/>
      <c r="PYT50" s="75"/>
      <c r="PYU50" s="2"/>
      <c r="PYV50" s="55"/>
      <c r="PYW50" s="55"/>
      <c r="PYX50" s="53"/>
      <c r="PYY50" s="54"/>
      <c r="PYZ50" s="55"/>
      <c r="PZA50" s="56"/>
      <c r="PZB50" s="57"/>
      <c r="PZC50" s="58"/>
      <c r="PZD50" s="74"/>
      <c r="PZE50" s="74"/>
      <c r="PZF50" s="2"/>
      <c r="PZG50" s="75"/>
      <c r="PZH50" s="2"/>
      <c r="PZI50" s="55"/>
      <c r="PZJ50" s="55"/>
      <c r="PZK50" s="53"/>
      <c r="PZL50" s="54"/>
      <c r="PZM50" s="55"/>
      <c r="PZN50" s="56"/>
      <c r="PZO50" s="57"/>
      <c r="PZP50" s="58"/>
      <c r="PZQ50" s="74"/>
      <c r="PZR50" s="74"/>
      <c r="PZS50" s="2"/>
      <c r="PZT50" s="75"/>
      <c r="PZU50" s="2"/>
      <c r="PZV50" s="55"/>
      <c r="PZW50" s="55"/>
      <c r="PZX50" s="53"/>
      <c r="PZY50" s="54"/>
      <c r="PZZ50" s="55"/>
      <c r="QAA50" s="56"/>
      <c r="QAB50" s="57"/>
      <c r="QAC50" s="58"/>
      <c r="QAD50" s="74"/>
      <c r="QAE50" s="74"/>
      <c r="QAF50" s="2"/>
      <c r="QAG50" s="75"/>
      <c r="QAH50" s="2"/>
      <c r="QAI50" s="55"/>
      <c r="QAJ50" s="55"/>
      <c r="QAK50" s="53"/>
      <c r="QAL50" s="54"/>
      <c r="QAM50" s="55"/>
      <c r="QAN50" s="56"/>
      <c r="QAO50" s="57"/>
      <c r="QAP50" s="58"/>
      <c r="QAQ50" s="74"/>
      <c r="QAR50" s="74"/>
      <c r="QAS50" s="2"/>
      <c r="QAT50" s="75"/>
      <c r="QAU50" s="2"/>
      <c r="QAV50" s="55"/>
      <c r="QAW50" s="55"/>
      <c r="QAX50" s="53"/>
      <c r="QAY50" s="54"/>
      <c r="QAZ50" s="55"/>
      <c r="QBA50" s="56"/>
      <c r="QBB50" s="57"/>
      <c r="QBC50" s="58"/>
      <c r="QBD50" s="74"/>
      <c r="QBE50" s="74"/>
      <c r="QBF50" s="2"/>
      <c r="QBG50" s="75"/>
      <c r="QBH50" s="2"/>
      <c r="QBI50" s="55"/>
      <c r="QBJ50" s="55"/>
      <c r="QBK50" s="53"/>
      <c r="QBL50" s="54"/>
      <c r="QBM50" s="55"/>
      <c r="QBN50" s="56"/>
      <c r="QBO50" s="57"/>
      <c r="QBP50" s="58"/>
      <c r="QBQ50" s="74"/>
      <c r="QBR50" s="74"/>
      <c r="QBS50" s="2"/>
      <c r="QBT50" s="75"/>
      <c r="QBU50" s="2"/>
      <c r="QBV50" s="55"/>
      <c r="QBW50" s="55"/>
      <c r="QBX50" s="53"/>
      <c r="QBY50" s="54"/>
      <c r="QBZ50" s="55"/>
      <c r="QCA50" s="56"/>
      <c r="QCB50" s="57"/>
      <c r="QCC50" s="58"/>
      <c r="QCD50" s="74"/>
      <c r="QCE50" s="74"/>
      <c r="QCF50" s="2"/>
      <c r="QCG50" s="75"/>
      <c r="QCH50" s="2"/>
      <c r="QCI50" s="55"/>
      <c r="QCJ50" s="55"/>
      <c r="QCK50" s="53"/>
      <c r="QCL50" s="54"/>
      <c r="QCM50" s="55"/>
      <c r="QCN50" s="56"/>
      <c r="QCO50" s="57"/>
      <c r="QCP50" s="58"/>
      <c r="QCQ50" s="74"/>
      <c r="QCR50" s="74"/>
      <c r="QCS50" s="2"/>
      <c r="QCT50" s="75"/>
      <c r="QCU50" s="2"/>
      <c r="QCV50" s="55"/>
      <c r="QCW50" s="55"/>
      <c r="QCX50" s="53"/>
      <c r="QCY50" s="54"/>
      <c r="QCZ50" s="55"/>
      <c r="QDA50" s="56"/>
      <c r="QDB50" s="57"/>
      <c r="QDC50" s="58"/>
      <c r="QDD50" s="74"/>
      <c r="QDE50" s="74"/>
      <c r="QDF50" s="2"/>
      <c r="QDG50" s="75"/>
      <c r="QDH50" s="2"/>
      <c r="QDI50" s="55"/>
      <c r="QDJ50" s="55"/>
      <c r="QDK50" s="53"/>
      <c r="QDL50" s="54"/>
      <c r="QDM50" s="55"/>
      <c r="QDN50" s="56"/>
      <c r="QDO50" s="57"/>
      <c r="QDP50" s="58"/>
      <c r="QDQ50" s="74"/>
      <c r="QDR50" s="74"/>
      <c r="QDS50" s="2"/>
      <c r="QDT50" s="75"/>
      <c r="QDU50" s="2"/>
      <c r="QDV50" s="55"/>
      <c r="QDW50" s="55"/>
      <c r="QDX50" s="53"/>
      <c r="QDY50" s="54"/>
      <c r="QDZ50" s="55"/>
      <c r="QEA50" s="56"/>
      <c r="QEB50" s="57"/>
      <c r="QEC50" s="58"/>
      <c r="QED50" s="74"/>
      <c r="QEE50" s="74"/>
      <c r="QEF50" s="2"/>
      <c r="QEG50" s="75"/>
      <c r="QEH50" s="2"/>
      <c r="QEI50" s="55"/>
      <c r="QEJ50" s="55"/>
      <c r="QEK50" s="53"/>
      <c r="QEL50" s="54"/>
      <c r="QEM50" s="55"/>
      <c r="QEN50" s="56"/>
      <c r="QEO50" s="57"/>
      <c r="QEP50" s="58"/>
      <c r="QEQ50" s="74"/>
      <c r="QER50" s="74"/>
      <c r="QES50" s="2"/>
      <c r="QET50" s="75"/>
      <c r="QEU50" s="2"/>
      <c r="QEV50" s="55"/>
      <c r="QEW50" s="55"/>
      <c r="QEX50" s="53"/>
      <c r="QEY50" s="54"/>
      <c r="QEZ50" s="55"/>
      <c r="QFA50" s="56"/>
      <c r="QFB50" s="57"/>
      <c r="QFC50" s="58"/>
      <c r="QFD50" s="74"/>
      <c r="QFE50" s="74"/>
      <c r="QFF50" s="2"/>
      <c r="QFG50" s="75"/>
      <c r="QFH50" s="2"/>
      <c r="QFI50" s="55"/>
      <c r="QFJ50" s="55"/>
      <c r="QFK50" s="53"/>
      <c r="QFL50" s="54"/>
      <c r="QFM50" s="55"/>
      <c r="QFN50" s="56"/>
      <c r="QFO50" s="57"/>
      <c r="QFP50" s="58"/>
      <c r="QFQ50" s="74"/>
      <c r="QFR50" s="74"/>
      <c r="QFS50" s="2"/>
      <c r="QFT50" s="75"/>
      <c r="QFU50" s="2"/>
      <c r="QFV50" s="55"/>
      <c r="QFW50" s="55"/>
      <c r="QFX50" s="53"/>
      <c r="QFY50" s="54"/>
      <c r="QFZ50" s="55"/>
      <c r="QGA50" s="56"/>
      <c r="QGB50" s="57"/>
      <c r="QGC50" s="58"/>
      <c r="QGD50" s="74"/>
      <c r="QGE50" s="74"/>
      <c r="QGF50" s="2"/>
      <c r="QGG50" s="75"/>
      <c r="QGH50" s="2"/>
      <c r="QGI50" s="55"/>
      <c r="QGJ50" s="55"/>
      <c r="QGK50" s="53"/>
      <c r="QGL50" s="54"/>
      <c r="QGM50" s="55"/>
      <c r="QGN50" s="56"/>
      <c r="QGO50" s="57"/>
      <c r="QGP50" s="58"/>
      <c r="QGQ50" s="74"/>
      <c r="QGR50" s="74"/>
      <c r="QGS50" s="2"/>
      <c r="QGT50" s="75"/>
      <c r="QGU50" s="2"/>
      <c r="QGV50" s="55"/>
      <c r="QGW50" s="55"/>
      <c r="QGX50" s="53"/>
      <c r="QGY50" s="54"/>
      <c r="QGZ50" s="55"/>
      <c r="QHA50" s="56"/>
      <c r="QHB50" s="57"/>
      <c r="QHC50" s="58"/>
      <c r="QHD50" s="74"/>
      <c r="QHE50" s="74"/>
      <c r="QHF50" s="2"/>
      <c r="QHG50" s="75"/>
      <c r="QHH50" s="2"/>
      <c r="QHI50" s="55"/>
      <c r="QHJ50" s="55"/>
      <c r="QHK50" s="53"/>
      <c r="QHL50" s="54"/>
      <c r="QHM50" s="55"/>
      <c r="QHN50" s="56"/>
      <c r="QHO50" s="57"/>
      <c r="QHP50" s="58"/>
      <c r="QHQ50" s="74"/>
      <c r="QHR50" s="74"/>
      <c r="QHS50" s="2"/>
      <c r="QHT50" s="75"/>
      <c r="QHU50" s="2"/>
      <c r="QHV50" s="55"/>
      <c r="QHW50" s="55"/>
      <c r="QHX50" s="53"/>
      <c r="QHY50" s="54"/>
      <c r="QHZ50" s="55"/>
      <c r="QIA50" s="56"/>
      <c r="QIB50" s="57"/>
      <c r="QIC50" s="58"/>
      <c r="QID50" s="74"/>
      <c r="QIE50" s="74"/>
      <c r="QIF50" s="2"/>
      <c r="QIG50" s="75"/>
      <c r="QIH50" s="2"/>
      <c r="QII50" s="55"/>
      <c r="QIJ50" s="55"/>
      <c r="QIK50" s="53"/>
      <c r="QIL50" s="54"/>
      <c r="QIM50" s="55"/>
      <c r="QIN50" s="56"/>
      <c r="QIO50" s="57"/>
      <c r="QIP50" s="58"/>
      <c r="QIQ50" s="74"/>
      <c r="QIR50" s="74"/>
      <c r="QIS50" s="2"/>
      <c r="QIT50" s="75"/>
      <c r="QIU50" s="2"/>
      <c r="QIV50" s="55"/>
      <c r="QIW50" s="55"/>
      <c r="QIX50" s="53"/>
      <c r="QIY50" s="54"/>
      <c r="QIZ50" s="55"/>
      <c r="QJA50" s="56"/>
      <c r="QJB50" s="57"/>
      <c r="QJC50" s="58"/>
      <c r="QJD50" s="74"/>
      <c r="QJE50" s="74"/>
      <c r="QJF50" s="2"/>
      <c r="QJG50" s="75"/>
      <c r="QJH50" s="2"/>
      <c r="QJI50" s="55"/>
      <c r="QJJ50" s="55"/>
      <c r="QJK50" s="53"/>
      <c r="QJL50" s="54"/>
      <c r="QJM50" s="55"/>
      <c r="QJN50" s="56"/>
      <c r="QJO50" s="57"/>
      <c r="QJP50" s="58"/>
      <c r="QJQ50" s="74"/>
      <c r="QJR50" s="74"/>
      <c r="QJS50" s="2"/>
      <c r="QJT50" s="75"/>
      <c r="QJU50" s="2"/>
      <c r="QJV50" s="55"/>
      <c r="QJW50" s="55"/>
      <c r="QJX50" s="53"/>
      <c r="QJY50" s="54"/>
      <c r="QJZ50" s="55"/>
      <c r="QKA50" s="56"/>
      <c r="QKB50" s="57"/>
      <c r="QKC50" s="58"/>
      <c r="QKD50" s="74"/>
      <c r="QKE50" s="74"/>
      <c r="QKF50" s="2"/>
      <c r="QKG50" s="75"/>
      <c r="QKH50" s="2"/>
      <c r="QKI50" s="55"/>
      <c r="QKJ50" s="55"/>
      <c r="QKK50" s="53"/>
      <c r="QKL50" s="54"/>
      <c r="QKM50" s="55"/>
      <c r="QKN50" s="56"/>
      <c r="QKO50" s="57"/>
      <c r="QKP50" s="58"/>
      <c r="QKQ50" s="74"/>
      <c r="QKR50" s="74"/>
      <c r="QKS50" s="2"/>
      <c r="QKT50" s="75"/>
      <c r="QKU50" s="2"/>
      <c r="QKV50" s="55"/>
      <c r="QKW50" s="55"/>
      <c r="QKX50" s="53"/>
      <c r="QKY50" s="54"/>
      <c r="QKZ50" s="55"/>
      <c r="QLA50" s="56"/>
      <c r="QLB50" s="57"/>
      <c r="QLC50" s="58"/>
      <c r="QLD50" s="74"/>
      <c r="QLE50" s="74"/>
      <c r="QLF50" s="2"/>
      <c r="QLG50" s="75"/>
      <c r="QLH50" s="2"/>
      <c r="QLI50" s="55"/>
      <c r="QLJ50" s="55"/>
      <c r="QLK50" s="53"/>
      <c r="QLL50" s="54"/>
      <c r="QLM50" s="55"/>
      <c r="QLN50" s="56"/>
      <c r="QLO50" s="57"/>
      <c r="QLP50" s="58"/>
      <c r="QLQ50" s="74"/>
      <c r="QLR50" s="74"/>
      <c r="QLS50" s="2"/>
      <c r="QLT50" s="75"/>
      <c r="QLU50" s="2"/>
      <c r="QLV50" s="55"/>
      <c r="QLW50" s="55"/>
      <c r="QLX50" s="53"/>
      <c r="QLY50" s="54"/>
      <c r="QLZ50" s="55"/>
      <c r="QMA50" s="56"/>
      <c r="QMB50" s="57"/>
      <c r="QMC50" s="58"/>
      <c r="QMD50" s="74"/>
      <c r="QME50" s="74"/>
      <c r="QMF50" s="2"/>
      <c r="QMG50" s="75"/>
      <c r="QMH50" s="2"/>
      <c r="QMI50" s="55"/>
      <c r="QMJ50" s="55"/>
      <c r="QMK50" s="53"/>
      <c r="QML50" s="54"/>
      <c r="QMM50" s="55"/>
      <c r="QMN50" s="56"/>
      <c r="QMO50" s="57"/>
      <c r="QMP50" s="58"/>
      <c r="QMQ50" s="74"/>
      <c r="QMR50" s="74"/>
      <c r="QMS50" s="2"/>
      <c r="QMT50" s="75"/>
      <c r="QMU50" s="2"/>
      <c r="QMV50" s="55"/>
      <c r="QMW50" s="55"/>
      <c r="QMX50" s="53"/>
      <c r="QMY50" s="54"/>
      <c r="QMZ50" s="55"/>
      <c r="QNA50" s="56"/>
      <c r="QNB50" s="57"/>
      <c r="QNC50" s="58"/>
      <c r="QND50" s="74"/>
      <c r="QNE50" s="74"/>
      <c r="QNF50" s="2"/>
      <c r="QNG50" s="75"/>
      <c r="QNH50" s="2"/>
      <c r="QNI50" s="55"/>
      <c r="QNJ50" s="55"/>
      <c r="QNK50" s="53"/>
      <c r="QNL50" s="54"/>
      <c r="QNM50" s="55"/>
      <c r="QNN50" s="56"/>
      <c r="QNO50" s="57"/>
      <c r="QNP50" s="58"/>
      <c r="QNQ50" s="74"/>
      <c r="QNR50" s="74"/>
      <c r="QNS50" s="2"/>
      <c r="QNT50" s="75"/>
      <c r="QNU50" s="2"/>
      <c r="QNV50" s="55"/>
      <c r="QNW50" s="55"/>
      <c r="QNX50" s="53"/>
      <c r="QNY50" s="54"/>
      <c r="QNZ50" s="55"/>
      <c r="QOA50" s="56"/>
      <c r="QOB50" s="57"/>
      <c r="QOC50" s="58"/>
      <c r="QOD50" s="74"/>
      <c r="QOE50" s="74"/>
      <c r="QOF50" s="2"/>
      <c r="QOG50" s="75"/>
      <c r="QOH50" s="2"/>
      <c r="QOI50" s="55"/>
      <c r="QOJ50" s="55"/>
      <c r="QOK50" s="53"/>
      <c r="QOL50" s="54"/>
      <c r="QOM50" s="55"/>
      <c r="QON50" s="56"/>
      <c r="QOO50" s="57"/>
      <c r="QOP50" s="58"/>
      <c r="QOQ50" s="74"/>
      <c r="QOR50" s="74"/>
      <c r="QOS50" s="2"/>
      <c r="QOT50" s="75"/>
      <c r="QOU50" s="2"/>
      <c r="QOV50" s="55"/>
      <c r="QOW50" s="55"/>
      <c r="QOX50" s="53"/>
      <c r="QOY50" s="54"/>
      <c r="QOZ50" s="55"/>
      <c r="QPA50" s="56"/>
      <c r="QPB50" s="57"/>
      <c r="QPC50" s="58"/>
      <c r="QPD50" s="74"/>
      <c r="QPE50" s="74"/>
      <c r="QPF50" s="2"/>
      <c r="QPG50" s="75"/>
      <c r="QPH50" s="2"/>
      <c r="QPI50" s="55"/>
      <c r="QPJ50" s="55"/>
      <c r="QPK50" s="53"/>
      <c r="QPL50" s="54"/>
      <c r="QPM50" s="55"/>
      <c r="QPN50" s="56"/>
      <c r="QPO50" s="57"/>
      <c r="QPP50" s="58"/>
      <c r="QPQ50" s="74"/>
      <c r="QPR50" s="74"/>
      <c r="QPS50" s="2"/>
      <c r="QPT50" s="75"/>
      <c r="QPU50" s="2"/>
      <c r="QPV50" s="55"/>
      <c r="QPW50" s="55"/>
      <c r="QPX50" s="53"/>
      <c r="QPY50" s="54"/>
      <c r="QPZ50" s="55"/>
      <c r="QQA50" s="56"/>
      <c r="QQB50" s="57"/>
      <c r="QQC50" s="58"/>
      <c r="QQD50" s="74"/>
      <c r="QQE50" s="74"/>
      <c r="QQF50" s="2"/>
      <c r="QQG50" s="75"/>
      <c r="QQH50" s="2"/>
      <c r="QQI50" s="55"/>
      <c r="QQJ50" s="55"/>
      <c r="QQK50" s="53"/>
      <c r="QQL50" s="54"/>
      <c r="QQM50" s="55"/>
      <c r="QQN50" s="56"/>
      <c r="QQO50" s="57"/>
      <c r="QQP50" s="58"/>
      <c r="QQQ50" s="74"/>
      <c r="QQR50" s="74"/>
      <c r="QQS50" s="2"/>
      <c r="QQT50" s="75"/>
      <c r="QQU50" s="2"/>
      <c r="QQV50" s="55"/>
      <c r="QQW50" s="55"/>
      <c r="QQX50" s="53"/>
      <c r="QQY50" s="54"/>
      <c r="QQZ50" s="55"/>
      <c r="QRA50" s="56"/>
      <c r="QRB50" s="57"/>
      <c r="QRC50" s="58"/>
      <c r="QRD50" s="74"/>
      <c r="QRE50" s="74"/>
      <c r="QRF50" s="2"/>
      <c r="QRG50" s="75"/>
      <c r="QRH50" s="2"/>
      <c r="QRI50" s="55"/>
      <c r="QRJ50" s="55"/>
      <c r="QRK50" s="53"/>
      <c r="QRL50" s="54"/>
      <c r="QRM50" s="55"/>
      <c r="QRN50" s="56"/>
      <c r="QRO50" s="57"/>
      <c r="QRP50" s="58"/>
      <c r="QRQ50" s="74"/>
      <c r="QRR50" s="74"/>
      <c r="QRS50" s="2"/>
      <c r="QRT50" s="75"/>
      <c r="QRU50" s="2"/>
      <c r="QRV50" s="55"/>
      <c r="QRW50" s="55"/>
      <c r="QRX50" s="53"/>
      <c r="QRY50" s="54"/>
      <c r="QRZ50" s="55"/>
      <c r="QSA50" s="56"/>
      <c r="QSB50" s="57"/>
      <c r="QSC50" s="58"/>
      <c r="QSD50" s="74"/>
      <c r="QSE50" s="74"/>
      <c r="QSF50" s="2"/>
      <c r="QSG50" s="75"/>
      <c r="QSH50" s="2"/>
      <c r="QSI50" s="55"/>
      <c r="QSJ50" s="55"/>
      <c r="QSK50" s="53"/>
      <c r="QSL50" s="54"/>
      <c r="QSM50" s="55"/>
      <c r="QSN50" s="56"/>
      <c r="QSO50" s="57"/>
      <c r="QSP50" s="58"/>
      <c r="QSQ50" s="74"/>
      <c r="QSR50" s="74"/>
      <c r="QSS50" s="2"/>
      <c r="QST50" s="75"/>
      <c r="QSU50" s="2"/>
      <c r="QSV50" s="55"/>
      <c r="QSW50" s="55"/>
      <c r="QSX50" s="53"/>
      <c r="QSY50" s="54"/>
      <c r="QSZ50" s="55"/>
      <c r="QTA50" s="56"/>
      <c r="QTB50" s="57"/>
      <c r="QTC50" s="58"/>
      <c r="QTD50" s="74"/>
      <c r="QTE50" s="74"/>
      <c r="QTF50" s="2"/>
      <c r="QTG50" s="75"/>
      <c r="QTH50" s="2"/>
      <c r="QTI50" s="55"/>
      <c r="QTJ50" s="55"/>
      <c r="QTK50" s="53"/>
      <c r="QTL50" s="54"/>
      <c r="QTM50" s="55"/>
      <c r="QTN50" s="56"/>
      <c r="QTO50" s="57"/>
      <c r="QTP50" s="58"/>
      <c r="QTQ50" s="74"/>
      <c r="QTR50" s="74"/>
      <c r="QTS50" s="2"/>
      <c r="QTT50" s="75"/>
      <c r="QTU50" s="2"/>
      <c r="QTV50" s="55"/>
      <c r="QTW50" s="55"/>
      <c r="QTX50" s="53"/>
      <c r="QTY50" s="54"/>
      <c r="QTZ50" s="55"/>
      <c r="QUA50" s="56"/>
      <c r="QUB50" s="57"/>
      <c r="QUC50" s="58"/>
      <c r="QUD50" s="74"/>
      <c r="QUE50" s="74"/>
      <c r="QUF50" s="2"/>
      <c r="QUG50" s="75"/>
      <c r="QUH50" s="2"/>
      <c r="QUI50" s="55"/>
      <c r="QUJ50" s="55"/>
      <c r="QUK50" s="53"/>
      <c r="QUL50" s="54"/>
      <c r="QUM50" s="55"/>
      <c r="QUN50" s="56"/>
      <c r="QUO50" s="57"/>
      <c r="QUP50" s="58"/>
      <c r="QUQ50" s="74"/>
      <c r="QUR50" s="74"/>
      <c r="QUS50" s="2"/>
      <c r="QUT50" s="75"/>
      <c r="QUU50" s="2"/>
      <c r="QUV50" s="55"/>
      <c r="QUW50" s="55"/>
      <c r="QUX50" s="53"/>
      <c r="QUY50" s="54"/>
      <c r="QUZ50" s="55"/>
      <c r="QVA50" s="56"/>
      <c r="QVB50" s="57"/>
      <c r="QVC50" s="58"/>
      <c r="QVD50" s="74"/>
      <c r="QVE50" s="74"/>
      <c r="QVF50" s="2"/>
      <c r="QVG50" s="75"/>
      <c r="QVH50" s="2"/>
      <c r="QVI50" s="55"/>
      <c r="QVJ50" s="55"/>
      <c r="QVK50" s="53"/>
      <c r="QVL50" s="54"/>
      <c r="QVM50" s="55"/>
      <c r="QVN50" s="56"/>
      <c r="QVO50" s="57"/>
      <c r="QVP50" s="58"/>
      <c r="QVQ50" s="74"/>
      <c r="QVR50" s="74"/>
      <c r="QVS50" s="2"/>
      <c r="QVT50" s="75"/>
      <c r="QVU50" s="2"/>
      <c r="QVV50" s="55"/>
      <c r="QVW50" s="55"/>
      <c r="QVX50" s="53"/>
      <c r="QVY50" s="54"/>
      <c r="QVZ50" s="55"/>
      <c r="QWA50" s="56"/>
      <c r="QWB50" s="57"/>
      <c r="QWC50" s="58"/>
      <c r="QWD50" s="74"/>
      <c r="QWE50" s="74"/>
      <c r="QWF50" s="2"/>
      <c r="QWG50" s="75"/>
      <c r="QWH50" s="2"/>
      <c r="QWI50" s="55"/>
      <c r="QWJ50" s="55"/>
      <c r="QWK50" s="53"/>
      <c r="QWL50" s="54"/>
      <c r="QWM50" s="55"/>
      <c r="QWN50" s="56"/>
      <c r="QWO50" s="57"/>
      <c r="QWP50" s="58"/>
      <c r="QWQ50" s="74"/>
      <c r="QWR50" s="74"/>
      <c r="QWS50" s="2"/>
      <c r="QWT50" s="75"/>
      <c r="QWU50" s="2"/>
      <c r="QWV50" s="55"/>
      <c r="QWW50" s="55"/>
      <c r="QWX50" s="53"/>
      <c r="QWY50" s="54"/>
      <c r="QWZ50" s="55"/>
      <c r="QXA50" s="56"/>
      <c r="QXB50" s="57"/>
      <c r="QXC50" s="58"/>
      <c r="QXD50" s="74"/>
      <c r="QXE50" s="74"/>
      <c r="QXF50" s="2"/>
      <c r="QXG50" s="75"/>
      <c r="QXH50" s="2"/>
      <c r="QXI50" s="55"/>
      <c r="QXJ50" s="55"/>
      <c r="QXK50" s="53"/>
      <c r="QXL50" s="54"/>
      <c r="QXM50" s="55"/>
      <c r="QXN50" s="56"/>
      <c r="QXO50" s="57"/>
      <c r="QXP50" s="58"/>
      <c r="QXQ50" s="74"/>
      <c r="QXR50" s="74"/>
      <c r="QXS50" s="2"/>
      <c r="QXT50" s="75"/>
      <c r="QXU50" s="2"/>
      <c r="QXV50" s="55"/>
      <c r="QXW50" s="55"/>
      <c r="QXX50" s="53"/>
      <c r="QXY50" s="54"/>
      <c r="QXZ50" s="55"/>
      <c r="QYA50" s="56"/>
      <c r="QYB50" s="57"/>
      <c r="QYC50" s="58"/>
      <c r="QYD50" s="74"/>
      <c r="QYE50" s="74"/>
      <c r="QYF50" s="2"/>
      <c r="QYG50" s="75"/>
      <c r="QYH50" s="2"/>
      <c r="QYI50" s="55"/>
      <c r="QYJ50" s="55"/>
      <c r="QYK50" s="53"/>
      <c r="QYL50" s="54"/>
      <c r="QYM50" s="55"/>
      <c r="QYN50" s="56"/>
      <c r="QYO50" s="57"/>
      <c r="QYP50" s="58"/>
      <c r="QYQ50" s="74"/>
      <c r="QYR50" s="74"/>
      <c r="QYS50" s="2"/>
      <c r="QYT50" s="75"/>
      <c r="QYU50" s="2"/>
      <c r="QYV50" s="55"/>
      <c r="QYW50" s="55"/>
      <c r="QYX50" s="53"/>
      <c r="QYY50" s="54"/>
      <c r="QYZ50" s="55"/>
      <c r="QZA50" s="56"/>
      <c r="QZB50" s="57"/>
      <c r="QZC50" s="58"/>
      <c r="QZD50" s="74"/>
      <c r="QZE50" s="74"/>
      <c r="QZF50" s="2"/>
      <c r="QZG50" s="75"/>
      <c r="QZH50" s="2"/>
      <c r="QZI50" s="55"/>
      <c r="QZJ50" s="55"/>
      <c r="QZK50" s="53"/>
      <c r="QZL50" s="54"/>
      <c r="QZM50" s="55"/>
      <c r="QZN50" s="56"/>
      <c r="QZO50" s="57"/>
      <c r="QZP50" s="58"/>
      <c r="QZQ50" s="74"/>
      <c r="QZR50" s="74"/>
      <c r="QZS50" s="2"/>
      <c r="QZT50" s="75"/>
      <c r="QZU50" s="2"/>
      <c r="QZV50" s="55"/>
      <c r="QZW50" s="55"/>
      <c r="QZX50" s="53"/>
      <c r="QZY50" s="54"/>
      <c r="QZZ50" s="55"/>
      <c r="RAA50" s="56"/>
      <c r="RAB50" s="57"/>
      <c r="RAC50" s="58"/>
      <c r="RAD50" s="74"/>
      <c r="RAE50" s="74"/>
      <c r="RAF50" s="2"/>
      <c r="RAG50" s="75"/>
      <c r="RAH50" s="2"/>
      <c r="RAI50" s="55"/>
      <c r="RAJ50" s="55"/>
      <c r="RAK50" s="53"/>
      <c r="RAL50" s="54"/>
      <c r="RAM50" s="55"/>
      <c r="RAN50" s="56"/>
      <c r="RAO50" s="57"/>
      <c r="RAP50" s="58"/>
      <c r="RAQ50" s="74"/>
      <c r="RAR50" s="74"/>
      <c r="RAS50" s="2"/>
      <c r="RAT50" s="75"/>
      <c r="RAU50" s="2"/>
      <c r="RAV50" s="55"/>
      <c r="RAW50" s="55"/>
      <c r="RAX50" s="53"/>
      <c r="RAY50" s="54"/>
      <c r="RAZ50" s="55"/>
      <c r="RBA50" s="56"/>
      <c r="RBB50" s="57"/>
      <c r="RBC50" s="58"/>
      <c r="RBD50" s="74"/>
      <c r="RBE50" s="74"/>
      <c r="RBF50" s="2"/>
      <c r="RBG50" s="75"/>
      <c r="RBH50" s="2"/>
      <c r="RBI50" s="55"/>
      <c r="RBJ50" s="55"/>
      <c r="RBK50" s="53"/>
      <c r="RBL50" s="54"/>
      <c r="RBM50" s="55"/>
      <c r="RBN50" s="56"/>
      <c r="RBO50" s="57"/>
      <c r="RBP50" s="58"/>
      <c r="RBQ50" s="74"/>
      <c r="RBR50" s="74"/>
      <c r="RBS50" s="2"/>
      <c r="RBT50" s="75"/>
      <c r="RBU50" s="2"/>
      <c r="RBV50" s="55"/>
      <c r="RBW50" s="55"/>
      <c r="RBX50" s="53"/>
      <c r="RBY50" s="54"/>
      <c r="RBZ50" s="55"/>
      <c r="RCA50" s="56"/>
      <c r="RCB50" s="57"/>
      <c r="RCC50" s="58"/>
      <c r="RCD50" s="74"/>
      <c r="RCE50" s="74"/>
      <c r="RCF50" s="2"/>
      <c r="RCG50" s="75"/>
      <c r="RCH50" s="2"/>
      <c r="RCI50" s="55"/>
      <c r="RCJ50" s="55"/>
      <c r="RCK50" s="53"/>
      <c r="RCL50" s="54"/>
      <c r="RCM50" s="55"/>
      <c r="RCN50" s="56"/>
      <c r="RCO50" s="57"/>
      <c r="RCP50" s="58"/>
      <c r="RCQ50" s="74"/>
      <c r="RCR50" s="74"/>
      <c r="RCS50" s="2"/>
      <c r="RCT50" s="75"/>
      <c r="RCU50" s="2"/>
      <c r="RCV50" s="55"/>
      <c r="RCW50" s="55"/>
      <c r="RCX50" s="53"/>
      <c r="RCY50" s="54"/>
      <c r="RCZ50" s="55"/>
      <c r="RDA50" s="56"/>
      <c r="RDB50" s="57"/>
      <c r="RDC50" s="58"/>
      <c r="RDD50" s="74"/>
      <c r="RDE50" s="74"/>
      <c r="RDF50" s="2"/>
      <c r="RDG50" s="75"/>
      <c r="RDH50" s="2"/>
      <c r="RDI50" s="55"/>
      <c r="RDJ50" s="55"/>
      <c r="RDK50" s="53"/>
      <c r="RDL50" s="54"/>
      <c r="RDM50" s="55"/>
      <c r="RDN50" s="56"/>
      <c r="RDO50" s="57"/>
      <c r="RDP50" s="58"/>
      <c r="RDQ50" s="74"/>
      <c r="RDR50" s="74"/>
      <c r="RDS50" s="2"/>
      <c r="RDT50" s="75"/>
      <c r="RDU50" s="2"/>
      <c r="RDV50" s="55"/>
      <c r="RDW50" s="55"/>
      <c r="RDX50" s="53"/>
      <c r="RDY50" s="54"/>
      <c r="RDZ50" s="55"/>
      <c r="REA50" s="56"/>
      <c r="REB50" s="57"/>
      <c r="REC50" s="58"/>
      <c r="RED50" s="74"/>
      <c r="REE50" s="74"/>
      <c r="REF50" s="2"/>
      <c r="REG50" s="75"/>
      <c r="REH50" s="2"/>
      <c r="REI50" s="55"/>
      <c r="REJ50" s="55"/>
      <c r="REK50" s="53"/>
      <c r="REL50" s="54"/>
      <c r="REM50" s="55"/>
      <c r="REN50" s="56"/>
      <c r="REO50" s="57"/>
      <c r="REP50" s="58"/>
      <c r="REQ50" s="74"/>
      <c r="RER50" s="74"/>
      <c r="RES50" s="2"/>
      <c r="RET50" s="75"/>
      <c r="REU50" s="2"/>
      <c r="REV50" s="55"/>
      <c r="REW50" s="55"/>
      <c r="REX50" s="53"/>
      <c r="REY50" s="54"/>
      <c r="REZ50" s="55"/>
      <c r="RFA50" s="56"/>
      <c r="RFB50" s="57"/>
      <c r="RFC50" s="58"/>
      <c r="RFD50" s="74"/>
      <c r="RFE50" s="74"/>
      <c r="RFF50" s="2"/>
      <c r="RFG50" s="75"/>
      <c r="RFH50" s="2"/>
      <c r="RFI50" s="55"/>
      <c r="RFJ50" s="55"/>
      <c r="RFK50" s="53"/>
      <c r="RFL50" s="54"/>
      <c r="RFM50" s="55"/>
      <c r="RFN50" s="56"/>
      <c r="RFO50" s="57"/>
      <c r="RFP50" s="58"/>
      <c r="RFQ50" s="74"/>
      <c r="RFR50" s="74"/>
      <c r="RFS50" s="2"/>
      <c r="RFT50" s="75"/>
      <c r="RFU50" s="2"/>
      <c r="RFV50" s="55"/>
      <c r="RFW50" s="55"/>
      <c r="RFX50" s="53"/>
      <c r="RFY50" s="54"/>
      <c r="RFZ50" s="55"/>
      <c r="RGA50" s="56"/>
      <c r="RGB50" s="57"/>
      <c r="RGC50" s="58"/>
      <c r="RGD50" s="74"/>
      <c r="RGE50" s="74"/>
      <c r="RGF50" s="2"/>
      <c r="RGG50" s="75"/>
      <c r="RGH50" s="2"/>
      <c r="RGI50" s="55"/>
      <c r="RGJ50" s="55"/>
      <c r="RGK50" s="53"/>
      <c r="RGL50" s="54"/>
      <c r="RGM50" s="55"/>
      <c r="RGN50" s="56"/>
      <c r="RGO50" s="57"/>
      <c r="RGP50" s="58"/>
      <c r="RGQ50" s="74"/>
      <c r="RGR50" s="74"/>
      <c r="RGS50" s="2"/>
      <c r="RGT50" s="75"/>
      <c r="RGU50" s="2"/>
      <c r="RGV50" s="55"/>
      <c r="RGW50" s="55"/>
      <c r="RGX50" s="53"/>
      <c r="RGY50" s="54"/>
      <c r="RGZ50" s="55"/>
      <c r="RHA50" s="56"/>
      <c r="RHB50" s="57"/>
      <c r="RHC50" s="58"/>
      <c r="RHD50" s="74"/>
      <c r="RHE50" s="74"/>
      <c r="RHF50" s="2"/>
      <c r="RHG50" s="75"/>
      <c r="RHH50" s="2"/>
      <c r="RHI50" s="55"/>
      <c r="RHJ50" s="55"/>
      <c r="RHK50" s="53"/>
      <c r="RHL50" s="54"/>
      <c r="RHM50" s="55"/>
      <c r="RHN50" s="56"/>
      <c r="RHO50" s="57"/>
      <c r="RHP50" s="58"/>
      <c r="RHQ50" s="74"/>
      <c r="RHR50" s="74"/>
      <c r="RHS50" s="2"/>
      <c r="RHT50" s="75"/>
      <c r="RHU50" s="2"/>
      <c r="RHV50" s="55"/>
      <c r="RHW50" s="55"/>
      <c r="RHX50" s="53"/>
      <c r="RHY50" s="54"/>
      <c r="RHZ50" s="55"/>
      <c r="RIA50" s="56"/>
      <c r="RIB50" s="57"/>
      <c r="RIC50" s="58"/>
      <c r="RID50" s="74"/>
      <c r="RIE50" s="74"/>
      <c r="RIF50" s="2"/>
      <c r="RIG50" s="75"/>
      <c r="RIH50" s="2"/>
      <c r="RII50" s="55"/>
      <c r="RIJ50" s="55"/>
      <c r="RIK50" s="53"/>
      <c r="RIL50" s="54"/>
      <c r="RIM50" s="55"/>
      <c r="RIN50" s="56"/>
      <c r="RIO50" s="57"/>
      <c r="RIP50" s="58"/>
      <c r="RIQ50" s="74"/>
      <c r="RIR50" s="74"/>
      <c r="RIS50" s="2"/>
      <c r="RIT50" s="75"/>
      <c r="RIU50" s="2"/>
      <c r="RIV50" s="55"/>
      <c r="RIW50" s="55"/>
      <c r="RIX50" s="53"/>
      <c r="RIY50" s="54"/>
      <c r="RIZ50" s="55"/>
      <c r="RJA50" s="56"/>
      <c r="RJB50" s="57"/>
      <c r="RJC50" s="58"/>
      <c r="RJD50" s="74"/>
      <c r="RJE50" s="74"/>
      <c r="RJF50" s="2"/>
      <c r="RJG50" s="75"/>
      <c r="RJH50" s="2"/>
      <c r="RJI50" s="55"/>
      <c r="RJJ50" s="55"/>
      <c r="RJK50" s="53"/>
      <c r="RJL50" s="54"/>
      <c r="RJM50" s="55"/>
      <c r="RJN50" s="56"/>
      <c r="RJO50" s="57"/>
      <c r="RJP50" s="58"/>
      <c r="RJQ50" s="74"/>
      <c r="RJR50" s="74"/>
      <c r="RJS50" s="2"/>
      <c r="RJT50" s="75"/>
      <c r="RJU50" s="2"/>
      <c r="RJV50" s="55"/>
      <c r="RJW50" s="55"/>
      <c r="RJX50" s="53"/>
      <c r="RJY50" s="54"/>
      <c r="RJZ50" s="55"/>
      <c r="RKA50" s="56"/>
      <c r="RKB50" s="57"/>
      <c r="RKC50" s="58"/>
      <c r="RKD50" s="74"/>
      <c r="RKE50" s="74"/>
      <c r="RKF50" s="2"/>
      <c r="RKG50" s="75"/>
      <c r="RKH50" s="2"/>
      <c r="RKI50" s="55"/>
      <c r="RKJ50" s="55"/>
      <c r="RKK50" s="53"/>
      <c r="RKL50" s="54"/>
      <c r="RKM50" s="55"/>
      <c r="RKN50" s="56"/>
      <c r="RKO50" s="57"/>
      <c r="RKP50" s="58"/>
      <c r="RKQ50" s="74"/>
      <c r="RKR50" s="74"/>
      <c r="RKS50" s="2"/>
      <c r="RKT50" s="75"/>
      <c r="RKU50" s="2"/>
      <c r="RKV50" s="55"/>
      <c r="RKW50" s="55"/>
      <c r="RKX50" s="53"/>
      <c r="RKY50" s="54"/>
      <c r="RKZ50" s="55"/>
      <c r="RLA50" s="56"/>
      <c r="RLB50" s="57"/>
      <c r="RLC50" s="58"/>
      <c r="RLD50" s="74"/>
      <c r="RLE50" s="74"/>
      <c r="RLF50" s="2"/>
      <c r="RLG50" s="75"/>
      <c r="RLH50" s="2"/>
      <c r="RLI50" s="55"/>
      <c r="RLJ50" s="55"/>
      <c r="RLK50" s="53"/>
      <c r="RLL50" s="54"/>
      <c r="RLM50" s="55"/>
      <c r="RLN50" s="56"/>
      <c r="RLO50" s="57"/>
      <c r="RLP50" s="58"/>
      <c r="RLQ50" s="74"/>
      <c r="RLR50" s="74"/>
      <c r="RLS50" s="2"/>
      <c r="RLT50" s="75"/>
      <c r="RLU50" s="2"/>
      <c r="RLV50" s="55"/>
      <c r="RLW50" s="55"/>
      <c r="RLX50" s="53"/>
      <c r="RLY50" s="54"/>
      <c r="RLZ50" s="55"/>
      <c r="RMA50" s="56"/>
      <c r="RMB50" s="57"/>
      <c r="RMC50" s="58"/>
      <c r="RMD50" s="74"/>
      <c r="RME50" s="74"/>
      <c r="RMF50" s="2"/>
      <c r="RMG50" s="75"/>
      <c r="RMH50" s="2"/>
      <c r="RMI50" s="55"/>
      <c r="RMJ50" s="55"/>
      <c r="RMK50" s="53"/>
      <c r="RML50" s="54"/>
      <c r="RMM50" s="55"/>
      <c r="RMN50" s="56"/>
      <c r="RMO50" s="57"/>
      <c r="RMP50" s="58"/>
      <c r="RMQ50" s="74"/>
      <c r="RMR50" s="74"/>
      <c r="RMS50" s="2"/>
      <c r="RMT50" s="75"/>
      <c r="RMU50" s="2"/>
      <c r="RMV50" s="55"/>
      <c r="RMW50" s="55"/>
      <c r="RMX50" s="53"/>
      <c r="RMY50" s="54"/>
      <c r="RMZ50" s="55"/>
      <c r="RNA50" s="56"/>
      <c r="RNB50" s="57"/>
      <c r="RNC50" s="58"/>
      <c r="RND50" s="74"/>
      <c r="RNE50" s="74"/>
      <c r="RNF50" s="2"/>
      <c r="RNG50" s="75"/>
      <c r="RNH50" s="2"/>
      <c r="RNI50" s="55"/>
      <c r="RNJ50" s="55"/>
      <c r="RNK50" s="53"/>
      <c r="RNL50" s="54"/>
      <c r="RNM50" s="55"/>
      <c r="RNN50" s="56"/>
      <c r="RNO50" s="57"/>
      <c r="RNP50" s="58"/>
      <c r="RNQ50" s="74"/>
      <c r="RNR50" s="74"/>
      <c r="RNS50" s="2"/>
      <c r="RNT50" s="75"/>
      <c r="RNU50" s="2"/>
      <c r="RNV50" s="55"/>
      <c r="RNW50" s="55"/>
      <c r="RNX50" s="53"/>
      <c r="RNY50" s="54"/>
      <c r="RNZ50" s="55"/>
      <c r="ROA50" s="56"/>
      <c r="ROB50" s="57"/>
      <c r="ROC50" s="58"/>
      <c r="ROD50" s="74"/>
      <c r="ROE50" s="74"/>
      <c r="ROF50" s="2"/>
      <c r="ROG50" s="75"/>
      <c r="ROH50" s="2"/>
      <c r="ROI50" s="55"/>
      <c r="ROJ50" s="55"/>
      <c r="ROK50" s="53"/>
      <c r="ROL50" s="54"/>
      <c r="ROM50" s="55"/>
      <c r="RON50" s="56"/>
      <c r="ROO50" s="57"/>
      <c r="ROP50" s="58"/>
      <c r="ROQ50" s="74"/>
      <c r="ROR50" s="74"/>
      <c r="ROS50" s="2"/>
      <c r="ROT50" s="75"/>
      <c r="ROU50" s="2"/>
      <c r="ROV50" s="55"/>
      <c r="ROW50" s="55"/>
      <c r="ROX50" s="53"/>
      <c r="ROY50" s="54"/>
      <c r="ROZ50" s="55"/>
      <c r="RPA50" s="56"/>
      <c r="RPB50" s="57"/>
      <c r="RPC50" s="58"/>
      <c r="RPD50" s="74"/>
      <c r="RPE50" s="74"/>
      <c r="RPF50" s="2"/>
      <c r="RPG50" s="75"/>
      <c r="RPH50" s="2"/>
      <c r="RPI50" s="55"/>
      <c r="RPJ50" s="55"/>
      <c r="RPK50" s="53"/>
      <c r="RPL50" s="54"/>
      <c r="RPM50" s="55"/>
      <c r="RPN50" s="56"/>
      <c r="RPO50" s="57"/>
      <c r="RPP50" s="58"/>
      <c r="RPQ50" s="74"/>
      <c r="RPR50" s="74"/>
      <c r="RPS50" s="2"/>
      <c r="RPT50" s="75"/>
      <c r="RPU50" s="2"/>
      <c r="RPV50" s="55"/>
      <c r="RPW50" s="55"/>
      <c r="RPX50" s="53"/>
      <c r="RPY50" s="54"/>
      <c r="RPZ50" s="55"/>
      <c r="RQA50" s="56"/>
      <c r="RQB50" s="57"/>
      <c r="RQC50" s="58"/>
      <c r="RQD50" s="74"/>
      <c r="RQE50" s="74"/>
      <c r="RQF50" s="2"/>
      <c r="RQG50" s="75"/>
      <c r="RQH50" s="2"/>
      <c r="RQI50" s="55"/>
      <c r="RQJ50" s="55"/>
      <c r="RQK50" s="53"/>
      <c r="RQL50" s="54"/>
      <c r="RQM50" s="55"/>
      <c r="RQN50" s="56"/>
      <c r="RQO50" s="57"/>
      <c r="RQP50" s="58"/>
      <c r="RQQ50" s="74"/>
      <c r="RQR50" s="74"/>
      <c r="RQS50" s="2"/>
      <c r="RQT50" s="75"/>
      <c r="RQU50" s="2"/>
      <c r="RQV50" s="55"/>
      <c r="RQW50" s="55"/>
      <c r="RQX50" s="53"/>
      <c r="RQY50" s="54"/>
      <c r="RQZ50" s="55"/>
      <c r="RRA50" s="56"/>
      <c r="RRB50" s="57"/>
      <c r="RRC50" s="58"/>
      <c r="RRD50" s="74"/>
      <c r="RRE50" s="74"/>
      <c r="RRF50" s="2"/>
      <c r="RRG50" s="75"/>
      <c r="RRH50" s="2"/>
      <c r="RRI50" s="55"/>
      <c r="RRJ50" s="55"/>
      <c r="RRK50" s="53"/>
      <c r="RRL50" s="54"/>
      <c r="RRM50" s="55"/>
      <c r="RRN50" s="56"/>
      <c r="RRO50" s="57"/>
      <c r="RRP50" s="58"/>
      <c r="RRQ50" s="74"/>
      <c r="RRR50" s="74"/>
      <c r="RRS50" s="2"/>
      <c r="RRT50" s="75"/>
      <c r="RRU50" s="2"/>
      <c r="RRV50" s="55"/>
      <c r="RRW50" s="55"/>
      <c r="RRX50" s="53"/>
      <c r="RRY50" s="54"/>
      <c r="RRZ50" s="55"/>
      <c r="RSA50" s="56"/>
      <c r="RSB50" s="57"/>
      <c r="RSC50" s="58"/>
      <c r="RSD50" s="74"/>
      <c r="RSE50" s="74"/>
      <c r="RSF50" s="2"/>
      <c r="RSG50" s="75"/>
      <c r="RSH50" s="2"/>
      <c r="RSI50" s="55"/>
      <c r="RSJ50" s="55"/>
      <c r="RSK50" s="53"/>
      <c r="RSL50" s="54"/>
      <c r="RSM50" s="55"/>
      <c r="RSN50" s="56"/>
      <c r="RSO50" s="57"/>
      <c r="RSP50" s="58"/>
      <c r="RSQ50" s="74"/>
      <c r="RSR50" s="74"/>
      <c r="RSS50" s="2"/>
      <c r="RST50" s="75"/>
      <c r="RSU50" s="2"/>
      <c r="RSV50" s="55"/>
      <c r="RSW50" s="55"/>
      <c r="RSX50" s="53"/>
      <c r="RSY50" s="54"/>
      <c r="RSZ50" s="55"/>
      <c r="RTA50" s="56"/>
      <c r="RTB50" s="57"/>
      <c r="RTC50" s="58"/>
      <c r="RTD50" s="74"/>
      <c r="RTE50" s="74"/>
      <c r="RTF50" s="2"/>
      <c r="RTG50" s="75"/>
      <c r="RTH50" s="2"/>
      <c r="RTI50" s="55"/>
      <c r="RTJ50" s="55"/>
      <c r="RTK50" s="53"/>
      <c r="RTL50" s="54"/>
      <c r="RTM50" s="55"/>
      <c r="RTN50" s="56"/>
      <c r="RTO50" s="57"/>
      <c r="RTP50" s="58"/>
      <c r="RTQ50" s="74"/>
      <c r="RTR50" s="74"/>
      <c r="RTS50" s="2"/>
      <c r="RTT50" s="75"/>
      <c r="RTU50" s="2"/>
      <c r="RTV50" s="55"/>
      <c r="RTW50" s="55"/>
      <c r="RTX50" s="53"/>
      <c r="RTY50" s="54"/>
      <c r="RTZ50" s="55"/>
      <c r="RUA50" s="56"/>
      <c r="RUB50" s="57"/>
      <c r="RUC50" s="58"/>
      <c r="RUD50" s="74"/>
      <c r="RUE50" s="74"/>
      <c r="RUF50" s="2"/>
      <c r="RUG50" s="75"/>
      <c r="RUH50" s="2"/>
      <c r="RUI50" s="55"/>
      <c r="RUJ50" s="55"/>
      <c r="RUK50" s="53"/>
      <c r="RUL50" s="54"/>
      <c r="RUM50" s="55"/>
      <c r="RUN50" s="56"/>
      <c r="RUO50" s="57"/>
      <c r="RUP50" s="58"/>
      <c r="RUQ50" s="74"/>
      <c r="RUR50" s="74"/>
      <c r="RUS50" s="2"/>
      <c r="RUT50" s="75"/>
      <c r="RUU50" s="2"/>
      <c r="RUV50" s="55"/>
      <c r="RUW50" s="55"/>
      <c r="RUX50" s="53"/>
      <c r="RUY50" s="54"/>
      <c r="RUZ50" s="55"/>
      <c r="RVA50" s="56"/>
      <c r="RVB50" s="57"/>
      <c r="RVC50" s="58"/>
      <c r="RVD50" s="74"/>
      <c r="RVE50" s="74"/>
      <c r="RVF50" s="2"/>
      <c r="RVG50" s="75"/>
      <c r="RVH50" s="2"/>
      <c r="RVI50" s="55"/>
      <c r="RVJ50" s="55"/>
      <c r="RVK50" s="53"/>
      <c r="RVL50" s="54"/>
      <c r="RVM50" s="55"/>
      <c r="RVN50" s="56"/>
      <c r="RVO50" s="57"/>
      <c r="RVP50" s="58"/>
      <c r="RVQ50" s="74"/>
      <c r="RVR50" s="74"/>
      <c r="RVS50" s="2"/>
      <c r="RVT50" s="75"/>
      <c r="RVU50" s="2"/>
      <c r="RVV50" s="55"/>
      <c r="RVW50" s="55"/>
      <c r="RVX50" s="53"/>
      <c r="RVY50" s="54"/>
      <c r="RVZ50" s="55"/>
      <c r="RWA50" s="56"/>
      <c r="RWB50" s="57"/>
      <c r="RWC50" s="58"/>
      <c r="RWD50" s="74"/>
      <c r="RWE50" s="74"/>
      <c r="RWF50" s="2"/>
      <c r="RWG50" s="75"/>
      <c r="RWH50" s="2"/>
      <c r="RWI50" s="55"/>
      <c r="RWJ50" s="55"/>
      <c r="RWK50" s="53"/>
      <c r="RWL50" s="54"/>
      <c r="RWM50" s="55"/>
      <c r="RWN50" s="56"/>
      <c r="RWO50" s="57"/>
      <c r="RWP50" s="58"/>
      <c r="RWQ50" s="74"/>
      <c r="RWR50" s="74"/>
      <c r="RWS50" s="2"/>
      <c r="RWT50" s="75"/>
      <c r="RWU50" s="2"/>
      <c r="RWV50" s="55"/>
      <c r="RWW50" s="55"/>
      <c r="RWX50" s="53"/>
      <c r="RWY50" s="54"/>
      <c r="RWZ50" s="55"/>
      <c r="RXA50" s="56"/>
      <c r="RXB50" s="57"/>
      <c r="RXC50" s="58"/>
      <c r="RXD50" s="74"/>
      <c r="RXE50" s="74"/>
      <c r="RXF50" s="2"/>
      <c r="RXG50" s="75"/>
      <c r="RXH50" s="2"/>
      <c r="RXI50" s="55"/>
      <c r="RXJ50" s="55"/>
      <c r="RXK50" s="53"/>
      <c r="RXL50" s="54"/>
      <c r="RXM50" s="55"/>
      <c r="RXN50" s="56"/>
      <c r="RXO50" s="57"/>
      <c r="RXP50" s="58"/>
      <c r="RXQ50" s="74"/>
      <c r="RXR50" s="74"/>
      <c r="RXS50" s="2"/>
      <c r="RXT50" s="75"/>
      <c r="RXU50" s="2"/>
      <c r="RXV50" s="55"/>
      <c r="RXW50" s="55"/>
      <c r="RXX50" s="53"/>
      <c r="RXY50" s="54"/>
      <c r="RXZ50" s="55"/>
      <c r="RYA50" s="56"/>
      <c r="RYB50" s="57"/>
      <c r="RYC50" s="58"/>
      <c r="RYD50" s="74"/>
      <c r="RYE50" s="74"/>
      <c r="RYF50" s="2"/>
      <c r="RYG50" s="75"/>
      <c r="RYH50" s="2"/>
      <c r="RYI50" s="55"/>
      <c r="RYJ50" s="55"/>
      <c r="RYK50" s="53"/>
      <c r="RYL50" s="54"/>
      <c r="RYM50" s="55"/>
      <c r="RYN50" s="56"/>
      <c r="RYO50" s="57"/>
      <c r="RYP50" s="58"/>
      <c r="RYQ50" s="74"/>
      <c r="RYR50" s="74"/>
      <c r="RYS50" s="2"/>
      <c r="RYT50" s="75"/>
      <c r="RYU50" s="2"/>
      <c r="RYV50" s="55"/>
      <c r="RYW50" s="55"/>
      <c r="RYX50" s="53"/>
      <c r="RYY50" s="54"/>
      <c r="RYZ50" s="55"/>
      <c r="RZA50" s="56"/>
      <c r="RZB50" s="57"/>
      <c r="RZC50" s="58"/>
      <c r="RZD50" s="74"/>
      <c r="RZE50" s="74"/>
      <c r="RZF50" s="2"/>
      <c r="RZG50" s="75"/>
      <c r="RZH50" s="2"/>
      <c r="RZI50" s="55"/>
      <c r="RZJ50" s="55"/>
      <c r="RZK50" s="53"/>
      <c r="RZL50" s="54"/>
      <c r="RZM50" s="55"/>
      <c r="RZN50" s="56"/>
      <c r="RZO50" s="57"/>
      <c r="RZP50" s="58"/>
      <c r="RZQ50" s="74"/>
      <c r="RZR50" s="74"/>
      <c r="RZS50" s="2"/>
      <c r="RZT50" s="75"/>
      <c r="RZU50" s="2"/>
      <c r="RZV50" s="55"/>
      <c r="RZW50" s="55"/>
      <c r="RZX50" s="53"/>
      <c r="RZY50" s="54"/>
      <c r="RZZ50" s="55"/>
      <c r="SAA50" s="56"/>
      <c r="SAB50" s="57"/>
      <c r="SAC50" s="58"/>
      <c r="SAD50" s="74"/>
      <c r="SAE50" s="74"/>
      <c r="SAF50" s="2"/>
      <c r="SAG50" s="75"/>
      <c r="SAH50" s="2"/>
      <c r="SAI50" s="55"/>
      <c r="SAJ50" s="55"/>
      <c r="SAK50" s="53"/>
      <c r="SAL50" s="54"/>
      <c r="SAM50" s="55"/>
      <c r="SAN50" s="56"/>
      <c r="SAO50" s="57"/>
      <c r="SAP50" s="58"/>
      <c r="SAQ50" s="74"/>
      <c r="SAR50" s="74"/>
      <c r="SAS50" s="2"/>
      <c r="SAT50" s="75"/>
      <c r="SAU50" s="2"/>
      <c r="SAV50" s="55"/>
      <c r="SAW50" s="55"/>
      <c r="SAX50" s="53"/>
      <c r="SAY50" s="54"/>
      <c r="SAZ50" s="55"/>
      <c r="SBA50" s="56"/>
      <c r="SBB50" s="57"/>
      <c r="SBC50" s="58"/>
      <c r="SBD50" s="74"/>
      <c r="SBE50" s="74"/>
      <c r="SBF50" s="2"/>
      <c r="SBG50" s="75"/>
      <c r="SBH50" s="2"/>
      <c r="SBI50" s="55"/>
      <c r="SBJ50" s="55"/>
      <c r="SBK50" s="53"/>
      <c r="SBL50" s="54"/>
      <c r="SBM50" s="55"/>
      <c r="SBN50" s="56"/>
      <c r="SBO50" s="57"/>
      <c r="SBP50" s="58"/>
      <c r="SBQ50" s="74"/>
      <c r="SBR50" s="74"/>
      <c r="SBS50" s="2"/>
      <c r="SBT50" s="75"/>
      <c r="SBU50" s="2"/>
      <c r="SBV50" s="55"/>
      <c r="SBW50" s="55"/>
      <c r="SBX50" s="53"/>
      <c r="SBY50" s="54"/>
      <c r="SBZ50" s="55"/>
      <c r="SCA50" s="56"/>
      <c r="SCB50" s="57"/>
      <c r="SCC50" s="58"/>
      <c r="SCD50" s="74"/>
      <c r="SCE50" s="74"/>
      <c r="SCF50" s="2"/>
      <c r="SCG50" s="75"/>
      <c r="SCH50" s="2"/>
      <c r="SCI50" s="55"/>
      <c r="SCJ50" s="55"/>
      <c r="SCK50" s="53"/>
      <c r="SCL50" s="54"/>
      <c r="SCM50" s="55"/>
      <c r="SCN50" s="56"/>
      <c r="SCO50" s="57"/>
      <c r="SCP50" s="58"/>
      <c r="SCQ50" s="74"/>
      <c r="SCR50" s="74"/>
      <c r="SCS50" s="2"/>
      <c r="SCT50" s="75"/>
      <c r="SCU50" s="2"/>
      <c r="SCV50" s="55"/>
      <c r="SCW50" s="55"/>
      <c r="SCX50" s="53"/>
      <c r="SCY50" s="54"/>
      <c r="SCZ50" s="55"/>
      <c r="SDA50" s="56"/>
      <c r="SDB50" s="57"/>
      <c r="SDC50" s="58"/>
      <c r="SDD50" s="74"/>
      <c r="SDE50" s="74"/>
      <c r="SDF50" s="2"/>
      <c r="SDG50" s="75"/>
      <c r="SDH50" s="2"/>
      <c r="SDI50" s="55"/>
      <c r="SDJ50" s="55"/>
      <c r="SDK50" s="53"/>
      <c r="SDL50" s="54"/>
      <c r="SDM50" s="55"/>
      <c r="SDN50" s="56"/>
      <c r="SDO50" s="57"/>
      <c r="SDP50" s="58"/>
      <c r="SDQ50" s="74"/>
      <c r="SDR50" s="74"/>
      <c r="SDS50" s="2"/>
      <c r="SDT50" s="75"/>
      <c r="SDU50" s="2"/>
      <c r="SDV50" s="55"/>
      <c r="SDW50" s="55"/>
      <c r="SDX50" s="53"/>
      <c r="SDY50" s="54"/>
      <c r="SDZ50" s="55"/>
      <c r="SEA50" s="56"/>
      <c r="SEB50" s="57"/>
      <c r="SEC50" s="58"/>
      <c r="SED50" s="74"/>
      <c r="SEE50" s="74"/>
      <c r="SEF50" s="2"/>
      <c r="SEG50" s="75"/>
      <c r="SEH50" s="2"/>
      <c r="SEI50" s="55"/>
      <c r="SEJ50" s="55"/>
      <c r="SEK50" s="53"/>
      <c r="SEL50" s="54"/>
      <c r="SEM50" s="55"/>
      <c r="SEN50" s="56"/>
      <c r="SEO50" s="57"/>
      <c r="SEP50" s="58"/>
      <c r="SEQ50" s="74"/>
      <c r="SER50" s="74"/>
      <c r="SES50" s="2"/>
      <c r="SET50" s="75"/>
      <c r="SEU50" s="2"/>
      <c r="SEV50" s="55"/>
      <c r="SEW50" s="55"/>
      <c r="SEX50" s="53"/>
      <c r="SEY50" s="54"/>
      <c r="SEZ50" s="55"/>
      <c r="SFA50" s="56"/>
      <c r="SFB50" s="57"/>
      <c r="SFC50" s="58"/>
      <c r="SFD50" s="74"/>
      <c r="SFE50" s="74"/>
      <c r="SFF50" s="2"/>
      <c r="SFG50" s="75"/>
      <c r="SFH50" s="2"/>
      <c r="SFI50" s="55"/>
      <c r="SFJ50" s="55"/>
      <c r="SFK50" s="53"/>
      <c r="SFL50" s="54"/>
      <c r="SFM50" s="55"/>
      <c r="SFN50" s="56"/>
      <c r="SFO50" s="57"/>
      <c r="SFP50" s="58"/>
      <c r="SFQ50" s="74"/>
      <c r="SFR50" s="74"/>
      <c r="SFS50" s="2"/>
      <c r="SFT50" s="75"/>
      <c r="SFU50" s="2"/>
      <c r="SFV50" s="55"/>
      <c r="SFW50" s="55"/>
      <c r="SFX50" s="53"/>
      <c r="SFY50" s="54"/>
      <c r="SFZ50" s="55"/>
      <c r="SGA50" s="56"/>
      <c r="SGB50" s="57"/>
      <c r="SGC50" s="58"/>
      <c r="SGD50" s="74"/>
      <c r="SGE50" s="74"/>
      <c r="SGF50" s="2"/>
      <c r="SGG50" s="75"/>
      <c r="SGH50" s="2"/>
      <c r="SGI50" s="55"/>
      <c r="SGJ50" s="55"/>
      <c r="SGK50" s="53"/>
      <c r="SGL50" s="54"/>
      <c r="SGM50" s="55"/>
      <c r="SGN50" s="56"/>
      <c r="SGO50" s="57"/>
      <c r="SGP50" s="58"/>
      <c r="SGQ50" s="74"/>
      <c r="SGR50" s="74"/>
      <c r="SGS50" s="2"/>
      <c r="SGT50" s="75"/>
      <c r="SGU50" s="2"/>
      <c r="SGV50" s="55"/>
      <c r="SGW50" s="55"/>
      <c r="SGX50" s="53"/>
      <c r="SGY50" s="54"/>
      <c r="SGZ50" s="55"/>
      <c r="SHA50" s="56"/>
      <c r="SHB50" s="57"/>
      <c r="SHC50" s="58"/>
      <c r="SHD50" s="74"/>
      <c r="SHE50" s="74"/>
      <c r="SHF50" s="2"/>
      <c r="SHG50" s="75"/>
      <c r="SHH50" s="2"/>
      <c r="SHI50" s="55"/>
      <c r="SHJ50" s="55"/>
      <c r="SHK50" s="53"/>
      <c r="SHL50" s="54"/>
      <c r="SHM50" s="55"/>
      <c r="SHN50" s="56"/>
      <c r="SHO50" s="57"/>
      <c r="SHP50" s="58"/>
      <c r="SHQ50" s="74"/>
      <c r="SHR50" s="74"/>
      <c r="SHS50" s="2"/>
      <c r="SHT50" s="75"/>
      <c r="SHU50" s="2"/>
      <c r="SHV50" s="55"/>
      <c r="SHW50" s="55"/>
      <c r="SHX50" s="53"/>
      <c r="SHY50" s="54"/>
      <c r="SHZ50" s="55"/>
      <c r="SIA50" s="56"/>
      <c r="SIB50" s="57"/>
      <c r="SIC50" s="58"/>
      <c r="SID50" s="74"/>
      <c r="SIE50" s="74"/>
      <c r="SIF50" s="2"/>
      <c r="SIG50" s="75"/>
      <c r="SIH50" s="2"/>
      <c r="SII50" s="55"/>
      <c r="SIJ50" s="55"/>
      <c r="SIK50" s="53"/>
      <c r="SIL50" s="54"/>
      <c r="SIM50" s="55"/>
      <c r="SIN50" s="56"/>
      <c r="SIO50" s="57"/>
      <c r="SIP50" s="58"/>
      <c r="SIQ50" s="74"/>
      <c r="SIR50" s="74"/>
      <c r="SIS50" s="2"/>
      <c r="SIT50" s="75"/>
      <c r="SIU50" s="2"/>
      <c r="SIV50" s="55"/>
      <c r="SIW50" s="55"/>
      <c r="SIX50" s="53"/>
      <c r="SIY50" s="54"/>
      <c r="SIZ50" s="55"/>
      <c r="SJA50" s="56"/>
      <c r="SJB50" s="57"/>
      <c r="SJC50" s="58"/>
      <c r="SJD50" s="74"/>
      <c r="SJE50" s="74"/>
      <c r="SJF50" s="2"/>
      <c r="SJG50" s="75"/>
      <c r="SJH50" s="2"/>
      <c r="SJI50" s="55"/>
      <c r="SJJ50" s="55"/>
      <c r="SJK50" s="53"/>
      <c r="SJL50" s="54"/>
      <c r="SJM50" s="55"/>
      <c r="SJN50" s="56"/>
      <c r="SJO50" s="57"/>
      <c r="SJP50" s="58"/>
      <c r="SJQ50" s="74"/>
      <c r="SJR50" s="74"/>
      <c r="SJS50" s="2"/>
      <c r="SJT50" s="75"/>
      <c r="SJU50" s="2"/>
      <c r="SJV50" s="55"/>
      <c r="SJW50" s="55"/>
      <c r="SJX50" s="53"/>
      <c r="SJY50" s="54"/>
      <c r="SJZ50" s="55"/>
      <c r="SKA50" s="56"/>
      <c r="SKB50" s="57"/>
      <c r="SKC50" s="58"/>
      <c r="SKD50" s="74"/>
      <c r="SKE50" s="74"/>
      <c r="SKF50" s="2"/>
      <c r="SKG50" s="75"/>
      <c r="SKH50" s="2"/>
      <c r="SKI50" s="55"/>
      <c r="SKJ50" s="55"/>
      <c r="SKK50" s="53"/>
      <c r="SKL50" s="54"/>
      <c r="SKM50" s="55"/>
      <c r="SKN50" s="56"/>
      <c r="SKO50" s="57"/>
      <c r="SKP50" s="58"/>
      <c r="SKQ50" s="74"/>
      <c r="SKR50" s="74"/>
      <c r="SKS50" s="2"/>
      <c r="SKT50" s="75"/>
      <c r="SKU50" s="2"/>
      <c r="SKV50" s="55"/>
      <c r="SKW50" s="55"/>
      <c r="SKX50" s="53"/>
      <c r="SKY50" s="54"/>
      <c r="SKZ50" s="55"/>
      <c r="SLA50" s="56"/>
      <c r="SLB50" s="57"/>
      <c r="SLC50" s="58"/>
      <c r="SLD50" s="74"/>
      <c r="SLE50" s="74"/>
      <c r="SLF50" s="2"/>
      <c r="SLG50" s="75"/>
      <c r="SLH50" s="2"/>
      <c r="SLI50" s="55"/>
      <c r="SLJ50" s="55"/>
      <c r="SLK50" s="53"/>
      <c r="SLL50" s="54"/>
      <c r="SLM50" s="55"/>
      <c r="SLN50" s="56"/>
      <c r="SLO50" s="57"/>
      <c r="SLP50" s="58"/>
      <c r="SLQ50" s="74"/>
      <c r="SLR50" s="74"/>
      <c r="SLS50" s="2"/>
      <c r="SLT50" s="75"/>
      <c r="SLU50" s="2"/>
      <c r="SLV50" s="55"/>
      <c r="SLW50" s="55"/>
      <c r="SLX50" s="53"/>
      <c r="SLY50" s="54"/>
      <c r="SLZ50" s="55"/>
      <c r="SMA50" s="56"/>
      <c r="SMB50" s="57"/>
      <c r="SMC50" s="58"/>
      <c r="SMD50" s="74"/>
      <c r="SME50" s="74"/>
      <c r="SMF50" s="2"/>
      <c r="SMG50" s="75"/>
      <c r="SMH50" s="2"/>
      <c r="SMI50" s="55"/>
      <c r="SMJ50" s="55"/>
      <c r="SMK50" s="53"/>
      <c r="SML50" s="54"/>
      <c r="SMM50" s="55"/>
      <c r="SMN50" s="56"/>
      <c r="SMO50" s="57"/>
      <c r="SMP50" s="58"/>
      <c r="SMQ50" s="74"/>
      <c r="SMR50" s="74"/>
      <c r="SMS50" s="2"/>
      <c r="SMT50" s="75"/>
      <c r="SMU50" s="2"/>
      <c r="SMV50" s="55"/>
      <c r="SMW50" s="55"/>
      <c r="SMX50" s="53"/>
      <c r="SMY50" s="54"/>
      <c r="SMZ50" s="55"/>
      <c r="SNA50" s="56"/>
      <c r="SNB50" s="57"/>
      <c r="SNC50" s="58"/>
      <c r="SND50" s="74"/>
      <c r="SNE50" s="74"/>
      <c r="SNF50" s="2"/>
      <c r="SNG50" s="75"/>
      <c r="SNH50" s="2"/>
      <c r="SNI50" s="55"/>
      <c r="SNJ50" s="55"/>
      <c r="SNK50" s="53"/>
      <c r="SNL50" s="54"/>
      <c r="SNM50" s="55"/>
      <c r="SNN50" s="56"/>
      <c r="SNO50" s="57"/>
      <c r="SNP50" s="58"/>
      <c r="SNQ50" s="74"/>
      <c r="SNR50" s="74"/>
      <c r="SNS50" s="2"/>
      <c r="SNT50" s="75"/>
      <c r="SNU50" s="2"/>
      <c r="SNV50" s="55"/>
      <c r="SNW50" s="55"/>
      <c r="SNX50" s="53"/>
      <c r="SNY50" s="54"/>
      <c r="SNZ50" s="55"/>
      <c r="SOA50" s="56"/>
      <c r="SOB50" s="57"/>
      <c r="SOC50" s="58"/>
      <c r="SOD50" s="74"/>
      <c r="SOE50" s="74"/>
      <c r="SOF50" s="2"/>
      <c r="SOG50" s="75"/>
      <c r="SOH50" s="2"/>
      <c r="SOI50" s="55"/>
      <c r="SOJ50" s="55"/>
      <c r="SOK50" s="53"/>
      <c r="SOL50" s="54"/>
      <c r="SOM50" s="55"/>
      <c r="SON50" s="56"/>
      <c r="SOO50" s="57"/>
      <c r="SOP50" s="58"/>
      <c r="SOQ50" s="74"/>
      <c r="SOR50" s="74"/>
      <c r="SOS50" s="2"/>
      <c r="SOT50" s="75"/>
      <c r="SOU50" s="2"/>
      <c r="SOV50" s="55"/>
      <c r="SOW50" s="55"/>
      <c r="SOX50" s="53"/>
      <c r="SOY50" s="54"/>
      <c r="SOZ50" s="55"/>
      <c r="SPA50" s="56"/>
      <c r="SPB50" s="57"/>
      <c r="SPC50" s="58"/>
      <c r="SPD50" s="74"/>
      <c r="SPE50" s="74"/>
      <c r="SPF50" s="2"/>
      <c r="SPG50" s="75"/>
      <c r="SPH50" s="2"/>
      <c r="SPI50" s="55"/>
      <c r="SPJ50" s="55"/>
      <c r="SPK50" s="53"/>
      <c r="SPL50" s="54"/>
      <c r="SPM50" s="55"/>
      <c r="SPN50" s="56"/>
      <c r="SPO50" s="57"/>
      <c r="SPP50" s="58"/>
      <c r="SPQ50" s="74"/>
      <c r="SPR50" s="74"/>
      <c r="SPS50" s="2"/>
      <c r="SPT50" s="75"/>
      <c r="SPU50" s="2"/>
      <c r="SPV50" s="55"/>
      <c r="SPW50" s="55"/>
      <c r="SPX50" s="53"/>
      <c r="SPY50" s="54"/>
      <c r="SPZ50" s="55"/>
      <c r="SQA50" s="56"/>
      <c r="SQB50" s="57"/>
      <c r="SQC50" s="58"/>
      <c r="SQD50" s="74"/>
      <c r="SQE50" s="74"/>
      <c r="SQF50" s="2"/>
      <c r="SQG50" s="75"/>
      <c r="SQH50" s="2"/>
      <c r="SQI50" s="55"/>
      <c r="SQJ50" s="55"/>
      <c r="SQK50" s="53"/>
      <c r="SQL50" s="54"/>
      <c r="SQM50" s="55"/>
      <c r="SQN50" s="56"/>
      <c r="SQO50" s="57"/>
      <c r="SQP50" s="58"/>
      <c r="SQQ50" s="74"/>
      <c r="SQR50" s="74"/>
      <c r="SQS50" s="2"/>
      <c r="SQT50" s="75"/>
      <c r="SQU50" s="2"/>
      <c r="SQV50" s="55"/>
      <c r="SQW50" s="55"/>
      <c r="SQX50" s="53"/>
      <c r="SQY50" s="54"/>
      <c r="SQZ50" s="55"/>
      <c r="SRA50" s="56"/>
      <c r="SRB50" s="57"/>
      <c r="SRC50" s="58"/>
      <c r="SRD50" s="74"/>
      <c r="SRE50" s="74"/>
      <c r="SRF50" s="2"/>
      <c r="SRG50" s="75"/>
      <c r="SRH50" s="2"/>
      <c r="SRI50" s="55"/>
      <c r="SRJ50" s="55"/>
      <c r="SRK50" s="53"/>
      <c r="SRL50" s="54"/>
      <c r="SRM50" s="55"/>
      <c r="SRN50" s="56"/>
      <c r="SRO50" s="57"/>
      <c r="SRP50" s="58"/>
      <c r="SRQ50" s="74"/>
      <c r="SRR50" s="74"/>
      <c r="SRS50" s="2"/>
      <c r="SRT50" s="75"/>
      <c r="SRU50" s="2"/>
      <c r="SRV50" s="55"/>
      <c r="SRW50" s="55"/>
      <c r="SRX50" s="53"/>
      <c r="SRY50" s="54"/>
      <c r="SRZ50" s="55"/>
      <c r="SSA50" s="56"/>
      <c r="SSB50" s="57"/>
      <c r="SSC50" s="58"/>
      <c r="SSD50" s="74"/>
      <c r="SSE50" s="74"/>
      <c r="SSF50" s="2"/>
      <c r="SSG50" s="75"/>
      <c r="SSH50" s="2"/>
      <c r="SSI50" s="55"/>
      <c r="SSJ50" s="55"/>
      <c r="SSK50" s="53"/>
      <c r="SSL50" s="54"/>
      <c r="SSM50" s="55"/>
      <c r="SSN50" s="56"/>
      <c r="SSO50" s="57"/>
      <c r="SSP50" s="58"/>
      <c r="SSQ50" s="74"/>
      <c r="SSR50" s="74"/>
      <c r="SSS50" s="2"/>
      <c r="SST50" s="75"/>
      <c r="SSU50" s="2"/>
      <c r="SSV50" s="55"/>
      <c r="SSW50" s="55"/>
      <c r="SSX50" s="53"/>
      <c r="SSY50" s="54"/>
      <c r="SSZ50" s="55"/>
      <c r="STA50" s="56"/>
      <c r="STB50" s="57"/>
      <c r="STC50" s="58"/>
      <c r="STD50" s="74"/>
      <c r="STE50" s="74"/>
      <c r="STF50" s="2"/>
      <c r="STG50" s="75"/>
      <c r="STH50" s="2"/>
      <c r="STI50" s="55"/>
      <c r="STJ50" s="55"/>
      <c r="STK50" s="53"/>
      <c r="STL50" s="54"/>
      <c r="STM50" s="55"/>
      <c r="STN50" s="56"/>
      <c r="STO50" s="57"/>
      <c r="STP50" s="58"/>
      <c r="STQ50" s="74"/>
      <c r="STR50" s="74"/>
      <c r="STS50" s="2"/>
      <c r="STT50" s="75"/>
      <c r="STU50" s="2"/>
      <c r="STV50" s="55"/>
      <c r="STW50" s="55"/>
      <c r="STX50" s="53"/>
      <c r="STY50" s="54"/>
      <c r="STZ50" s="55"/>
      <c r="SUA50" s="56"/>
      <c r="SUB50" s="57"/>
      <c r="SUC50" s="58"/>
      <c r="SUD50" s="74"/>
      <c r="SUE50" s="74"/>
      <c r="SUF50" s="2"/>
      <c r="SUG50" s="75"/>
      <c r="SUH50" s="2"/>
      <c r="SUI50" s="55"/>
      <c r="SUJ50" s="55"/>
      <c r="SUK50" s="53"/>
      <c r="SUL50" s="54"/>
      <c r="SUM50" s="55"/>
      <c r="SUN50" s="56"/>
      <c r="SUO50" s="57"/>
      <c r="SUP50" s="58"/>
      <c r="SUQ50" s="74"/>
      <c r="SUR50" s="74"/>
      <c r="SUS50" s="2"/>
      <c r="SUT50" s="75"/>
      <c r="SUU50" s="2"/>
      <c r="SUV50" s="55"/>
      <c r="SUW50" s="55"/>
      <c r="SUX50" s="53"/>
      <c r="SUY50" s="54"/>
      <c r="SUZ50" s="55"/>
      <c r="SVA50" s="56"/>
      <c r="SVB50" s="57"/>
      <c r="SVC50" s="58"/>
      <c r="SVD50" s="74"/>
      <c r="SVE50" s="74"/>
      <c r="SVF50" s="2"/>
      <c r="SVG50" s="75"/>
      <c r="SVH50" s="2"/>
      <c r="SVI50" s="55"/>
      <c r="SVJ50" s="55"/>
      <c r="SVK50" s="53"/>
      <c r="SVL50" s="54"/>
      <c r="SVM50" s="55"/>
      <c r="SVN50" s="56"/>
      <c r="SVO50" s="57"/>
      <c r="SVP50" s="58"/>
      <c r="SVQ50" s="74"/>
      <c r="SVR50" s="74"/>
      <c r="SVS50" s="2"/>
      <c r="SVT50" s="75"/>
      <c r="SVU50" s="2"/>
      <c r="SVV50" s="55"/>
      <c r="SVW50" s="55"/>
      <c r="SVX50" s="53"/>
      <c r="SVY50" s="54"/>
      <c r="SVZ50" s="55"/>
      <c r="SWA50" s="56"/>
      <c r="SWB50" s="57"/>
      <c r="SWC50" s="58"/>
      <c r="SWD50" s="74"/>
      <c r="SWE50" s="74"/>
      <c r="SWF50" s="2"/>
      <c r="SWG50" s="75"/>
      <c r="SWH50" s="2"/>
      <c r="SWI50" s="55"/>
      <c r="SWJ50" s="55"/>
      <c r="SWK50" s="53"/>
      <c r="SWL50" s="54"/>
      <c r="SWM50" s="55"/>
      <c r="SWN50" s="56"/>
      <c r="SWO50" s="57"/>
      <c r="SWP50" s="58"/>
      <c r="SWQ50" s="74"/>
      <c r="SWR50" s="74"/>
      <c r="SWS50" s="2"/>
      <c r="SWT50" s="75"/>
      <c r="SWU50" s="2"/>
      <c r="SWV50" s="55"/>
      <c r="SWW50" s="55"/>
      <c r="SWX50" s="53"/>
      <c r="SWY50" s="54"/>
      <c r="SWZ50" s="55"/>
      <c r="SXA50" s="56"/>
      <c r="SXB50" s="57"/>
      <c r="SXC50" s="58"/>
      <c r="SXD50" s="74"/>
      <c r="SXE50" s="74"/>
      <c r="SXF50" s="2"/>
      <c r="SXG50" s="75"/>
      <c r="SXH50" s="2"/>
      <c r="SXI50" s="55"/>
      <c r="SXJ50" s="55"/>
      <c r="SXK50" s="53"/>
      <c r="SXL50" s="54"/>
      <c r="SXM50" s="55"/>
      <c r="SXN50" s="56"/>
      <c r="SXO50" s="57"/>
      <c r="SXP50" s="58"/>
      <c r="SXQ50" s="74"/>
      <c r="SXR50" s="74"/>
      <c r="SXS50" s="2"/>
      <c r="SXT50" s="75"/>
      <c r="SXU50" s="2"/>
      <c r="SXV50" s="55"/>
      <c r="SXW50" s="55"/>
      <c r="SXX50" s="53"/>
      <c r="SXY50" s="54"/>
      <c r="SXZ50" s="55"/>
      <c r="SYA50" s="56"/>
      <c r="SYB50" s="57"/>
      <c r="SYC50" s="58"/>
      <c r="SYD50" s="74"/>
      <c r="SYE50" s="74"/>
      <c r="SYF50" s="2"/>
      <c r="SYG50" s="75"/>
      <c r="SYH50" s="2"/>
      <c r="SYI50" s="55"/>
      <c r="SYJ50" s="55"/>
      <c r="SYK50" s="53"/>
      <c r="SYL50" s="54"/>
      <c r="SYM50" s="55"/>
      <c r="SYN50" s="56"/>
      <c r="SYO50" s="57"/>
      <c r="SYP50" s="58"/>
      <c r="SYQ50" s="74"/>
      <c r="SYR50" s="74"/>
      <c r="SYS50" s="2"/>
      <c r="SYT50" s="75"/>
      <c r="SYU50" s="2"/>
      <c r="SYV50" s="55"/>
      <c r="SYW50" s="55"/>
      <c r="SYX50" s="53"/>
      <c r="SYY50" s="54"/>
      <c r="SYZ50" s="55"/>
      <c r="SZA50" s="56"/>
      <c r="SZB50" s="57"/>
      <c r="SZC50" s="58"/>
      <c r="SZD50" s="74"/>
      <c r="SZE50" s="74"/>
      <c r="SZF50" s="2"/>
      <c r="SZG50" s="75"/>
      <c r="SZH50" s="2"/>
      <c r="SZI50" s="55"/>
      <c r="SZJ50" s="55"/>
      <c r="SZK50" s="53"/>
      <c r="SZL50" s="54"/>
      <c r="SZM50" s="55"/>
      <c r="SZN50" s="56"/>
      <c r="SZO50" s="57"/>
      <c r="SZP50" s="58"/>
      <c r="SZQ50" s="74"/>
      <c r="SZR50" s="74"/>
      <c r="SZS50" s="2"/>
      <c r="SZT50" s="75"/>
      <c r="SZU50" s="2"/>
      <c r="SZV50" s="55"/>
      <c r="SZW50" s="55"/>
      <c r="SZX50" s="53"/>
      <c r="SZY50" s="54"/>
      <c r="SZZ50" s="55"/>
      <c r="TAA50" s="56"/>
      <c r="TAB50" s="57"/>
      <c r="TAC50" s="58"/>
      <c r="TAD50" s="74"/>
      <c r="TAE50" s="74"/>
      <c r="TAF50" s="2"/>
      <c r="TAG50" s="75"/>
      <c r="TAH50" s="2"/>
      <c r="TAI50" s="55"/>
      <c r="TAJ50" s="55"/>
      <c r="TAK50" s="53"/>
      <c r="TAL50" s="54"/>
      <c r="TAM50" s="55"/>
      <c r="TAN50" s="56"/>
      <c r="TAO50" s="57"/>
      <c r="TAP50" s="58"/>
      <c r="TAQ50" s="74"/>
      <c r="TAR50" s="74"/>
      <c r="TAS50" s="2"/>
      <c r="TAT50" s="75"/>
      <c r="TAU50" s="2"/>
      <c r="TAV50" s="55"/>
      <c r="TAW50" s="55"/>
      <c r="TAX50" s="53"/>
      <c r="TAY50" s="54"/>
      <c r="TAZ50" s="55"/>
      <c r="TBA50" s="56"/>
      <c r="TBB50" s="57"/>
      <c r="TBC50" s="58"/>
      <c r="TBD50" s="74"/>
      <c r="TBE50" s="74"/>
      <c r="TBF50" s="2"/>
      <c r="TBG50" s="75"/>
      <c r="TBH50" s="2"/>
      <c r="TBI50" s="55"/>
      <c r="TBJ50" s="55"/>
      <c r="TBK50" s="53"/>
      <c r="TBL50" s="54"/>
      <c r="TBM50" s="55"/>
      <c r="TBN50" s="56"/>
      <c r="TBO50" s="57"/>
      <c r="TBP50" s="58"/>
      <c r="TBQ50" s="74"/>
      <c r="TBR50" s="74"/>
      <c r="TBS50" s="2"/>
      <c r="TBT50" s="75"/>
      <c r="TBU50" s="2"/>
      <c r="TBV50" s="55"/>
      <c r="TBW50" s="55"/>
      <c r="TBX50" s="53"/>
      <c r="TBY50" s="54"/>
      <c r="TBZ50" s="55"/>
      <c r="TCA50" s="56"/>
      <c r="TCB50" s="57"/>
      <c r="TCC50" s="58"/>
      <c r="TCD50" s="74"/>
      <c r="TCE50" s="74"/>
      <c r="TCF50" s="2"/>
      <c r="TCG50" s="75"/>
      <c r="TCH50" s="2"/>
      <c r="TCI50" s="55"/>
      <c r="TCJ50" s="55"/>
      <c r="TCK50" s="53"/>
      <c r="TCL50" s="54"/>
      <c r="TCM50" s="55"/>
      <c r="TCN50" s="56"/>
      <c r="TCO50" s="57"/>
      <c r="TCP50" s="58"/>
      <c r="TCQ50" s="74"/>
      <c r="TCR50" s="74"/>
      <c r="TCS50" s="2"/>
      <c r="TCT50" s="75"/>
      <c r="TCU50" s="2"/>
      <c r="TCV50" s="55"/>
      <c r="TCW50" s="55"/>
      <c r="TCX50" s="53"/>
      <c r="TCY50" s="54"/>
      <c r="TCZ50" s="55"/>
      <c r="TDA50" s="56"/>
      <c r="TDB50" s="57"/>
      <c r="TDC50" s="58"/>
      <c r="TDD50" s="74"/>
      <c r="TDE50" s="74"/>
      <c r="TDF50" s="2"/>
      <c r="TDG50" s="75"/>
      <c r="TDH50" s="2"/>
      <c r="TDI50" s="55"/>
      <c r="TDJ50" s="55"/>
      <c r="TDK50" s="53"/>
      <c r="TDL50" s="54"/>
      <c r="TDM50" s="55"/>
      <c r="TDN50" s="56"/>
      <c r="TDO50" s="57"/>
      <c r="TDP50" s="58"/>
      <c r="TDQ50" s="74"/>
      <c r="TDR50" s="74"/>
      <c r="TDS50" s="2"/>
      <c r="TDT50" s="75"/>
      <c r="TDU50" s="2"/>
      <c r="TDV50" s="55"/>
      <c r="TDW50" s="55"/>
      <c r="TDX50" s="53"/>
      <c r="TDY50" s="54"/>
      <c r="TDZ50" s="55"/>
      <c r="TEA50" s="56"/>
      <c r="TEB50" s="57"/>
      <c r="TEC50" s="58"/>
      <c r="TED50" s="74"/>
      <c r="TEE50" s="74"/>
      <c r="TEF50" s="2"/>
      <c r="TEG50" s="75"/>
      <c r="TEH50" s="2"/>
      <c r="TEI50" s="55"/>
      <c r="TEJ50" s="55"/>
      <c r="TEK50" s="53"/>
      <c r="TEL50" s="54"/>
      <c r="TEM50" s="55"/>
      <c r="TEN50" s="56"/>
      <c r="TEO50" s="57"/>
      <c r="TEP50" s="58"/>
      <c r="TEQ50" s="74"/>
      <c r="TER50" s="74"/>
      <c r="TES50" s="2"/>
      <c r="TET50" s="75"/>
      <c r="TEU50" s="2"/>
      <c r="TEV50" s="55"/>
      <c r="TEW50" s="55"/>
      <c r="TEX50" s="53"/>
      <c r="TEY50" s="54"/>
      <c r="TEZ50" s="55"/>
      <c r="TFA50" s="56"/>
      <c r="TFB50" s="57"/>
      <c r="TFC50" s="58"/>
      <c r="TFD50" s="74"/>
      <c r="TFE50" s="74"/>
      <c r="TFF50" s="2"/>
      <c r="TFG50" s="75"/>
      <c r="TFH50" s="2"/>
      <c r="TFI50" s="55"/>
      <c r="TFJ50" s="55"/>
      <c r="TFK50" s="53"/>
      <c r="TFL50" s="54"/>
      <c r="TFM50" s="55"/>
      <c r="TFN50" s="56"/>
      <c r="TFO50" s="57"/>
      <c r="TFP50" s="58"/>
      <c r="TFQ50" s="74"/>
      <c r="TFR50" s="74"/>
      <c r="TFS50" s="2"/>
      <c r="TFT50" s="75"/>
      <c r="TFU50" s="2"/>
      <c r="TFV50" s="55"/>
      <c r="TFW50" s="55"/>
      <c r="TFX50" s="53"/>
      <c r="TFY50" s="54"/>
      <c r="TFZ50" s="55"/>
      <c r="TGA50" s="56"/>
      <c r="TGB50" s="57"/>
      <c r="TGC50" s="58"/>
      <c r="TGD50" s="74"/>
      <c r="TGE50" s="74"/>
      <c r="TGF50" s="2"/>
      <c r="TGG50" s="75"/>
      <c r="TGH50" s="2"/>
      <c r="TGI50" s="55"/>
      <c r="TGJ50" s="55"/>
      <c r="TGK50" s="53"/>
      <c r="TGL50" s="54"/>
      <c r="TGM50" s="55"/>
      <c r="TGN50" s="56"/>
      <c r="TGO50" s="57"/>
      <c r="TGP50" s="58"/>
      <c r="TGQ50" s="74"/>
      <c r="TGR50" s="74"/>
      <c r="TGS50" s="2"/>
      <c r="TGT50" s="75"/>
      <c r="TGU50" s="2"/>
      <c r="TGV50" s="55"/>
      <c r="TGW50" s="55"/>
      <c r="TGX50" s="53"/>
      <c r="TGY50" s="54"/>
      <c r="TGZ50" s="55"/>
      <c r="THA50" s="56"/>
      <c r="THB50" s="57"/>
      <c r="THC50" s="58"/>
      <c r="THD50" s="74"/>
      <c r="THE50" s="74"/>
      <c r="THF50" s="2"/>
      <c r="THG50" s="75"/>
      <c r="THH50" s="2"/>
      <c r="THI50" s="55"/>
      <c r="THJ50" s="55"/>
      <c r="THK50" s="53"/>
      <c r="THL50" s="54"/>
      <c r="THM50" s="55"/>
      <c r="THN50" s="56"/>
      <c r="THO50" s="57"/>
      <c r="THP50" s="58"/>
      <c r="THQ50" s="74"/>
      <c r="THR50" s="74"/>
      <c r="THS50" s="2"/>
      <c r="THT50" s="75"/>
      <c r="THU50" s="2"/>
      <c r="THV50" s="55"/>
      <c r="THW50" s="55"/>
      <c r="THX50" s="53"/>
      <c r="THY50" s="54"/>
      <c r="THZ50" s="55"/>
      <c r="TIA50" s="56"/>
      <c r="TIB50" s="57"/>
      <c r="TIC50" s="58"/>
      <c r="TID50" s="74"/>
      <c r="TIE50" s="74"/>
      <c r="TIF50" s="2"/>
      <c r="TIG50" s="75"/>
      <c r="TIH50" s="2"/>
      <c r="TII50" s="55"/>
      <c r="TIJ50" s="55"/>
      <c r="TIK50" s="53"/>
      <c r="TIL50" s="54"/>
      <c r="TIM50" s="55"/>
      <c r="TIN50" s="56"/>
      <c r="TIO50" s="57"/>
      <c r="TIP50" s="58"/>
      <c r="TIQ50" s="74"/>
      <c r="TIR50" s="74"/>
      <c r="TIS50" s="2"/>
      <c r="TIT50" s="75"/>
      <c r="TIU50" s="2"/>
      <c r="TIV50" s="55"/>
      <c r="TIW50" s="55"/>
      <c r="TIX50" s="53"/>
      <c r="TIY50" s="54"/>
      <c r="TIZ50" s="55"/>
      <c r="TJA50" s="56"/>
      <c r="TJB50" s="57"/>
      <c r="TJC50" s="58"/>
      <c r="TJD50" s="74"/>
      <c r="TJE50" s="74"/>
      <c r="TJF50" s="2"/>
      <c r="TJG50" s="75"/>
      <c r="TJH50" s="2"/>
      <c r="TJI50" s="55"/>
      <c r="TJJ50" s="55"/>
      <c r="TJK50" s="53"/>
      <c r="TJL50" s="54"/>
      <c r="TJM50" s="55"/>
      <c r="TJN50" s="56"/>
      <c r="TJO50" s="57"/>
      <c r="TJP50" s="58"/>
      <c r="TJQ50" s="74"/>
      <c r="TJR50" s="74"/>
      <c r="TJS50" s="2"/>
      <c r="TJT50" s="75"/>
      <c r="TJU50" s="2"/>
      <c r="TJV50" s="55"/>
      <c r="TJW50" s="55"/>
      <c r="TJX50" s="53"/>
      <c r="TJY50" s="54"/>
      <c r="TJZ50" s="55"/>
      <c r="TKA50" s="56"/>
      <c r="TKB50" s="57"/>
      <c r="TKC50" s="58"/>
      <c r="TKD50" s="74"/>
      <c r="TKE50" s="74"/>
      <c r="TKF50" s="2"/>
      <c r="TKG50" s="75"/>
      <c r="TKH50" s="2"/>
      <c r="TKI50" s="55"/>
      <c r="TKJ50" s="55"/>
      <c r="TKK50" s="53"/>
      <c r="TKL50" s="54"/>
      <c r="TKM50" s="55"/>
      <c r="TKN50" s="56"/>
      <c r="TKO50" s="57"/>
      <c r="TKP50" s="58"/>
      <c r="TKQ50" s="74"/>
      <c r="TKR50" s="74"/>
      <c r="TKS50" s="2"/>
      <c r="TKT50" s="75"/>
      <c r="TKU50" s="2"/>
      <c r="TKV50" s="55"/>
      <c r="TKW50" s="55"/>
      <c r="TKX50" s="53"/>
      <c r="TKY50" s="54"/>
      <c r="TKZ50" s="55"/>
      <c r="TLA50" s="56"/>
      <c r="TLB50" s="57"/>
      <c r="TLC50" s="58"/>
      <c r="TLD50" s="74"/>
      <c r="TLE50" s="74"/>
      <c r="TLF50" s="2"/>
      <c r="TLG50" s="75"/>
      <c r="TLH50" s="2"/>
      <c r="TLI50" s="55"/>
      <c r="TLJ50" s="55"/>
      <c r="TLK50" s="53"/>
      <c r="TLL50" s="54"/>
      <c r="TLM50" s="55"/>
      <c r="TLN50" s="56"/>
      <c r="TLO50" s="57"/>
      <c r="TLP50" s="58"/>
      <c r="TLQ50" s="74"/>
      <c r="TLR50" s="74"/>
      <c r="TLS50" s="2"/>
      <c r="TLT50" s="75"/>
      <c r="TLU50" s="2"/>
      <c r="TLV50" s="55"/>
      <c r="TLW50" s="55"/>
      <c r="TLX50" s="53"/>
      <c r="TLY50" s="54"/>
      <c r="TLZ50" s="55"/>
      <c r="TMA50" s="56"/>
      <c r="TMB50" s="57"/>
      <c r="TMC50" s="58"/>
      <c r="TMD50" s="74"/>
      <c r="TME50" s="74"/>
      <c r="TMF50" s="2"/>
      <c r="TMG50" s="75"/>
      <c r="TMH50" s="2"/>
      <c r="TMI50" s="55"/>
      <c r="TMJ50" s="55"/>
      <c r="TMK50" s="53"/>
      <c r="TML50" s="54"/>
      <c r="TMM50" s="55"/>
      <c r="TMN50" s="56"/>
      <c r="TMO50" s="57"/>
      <c r="TMP50" s="58"/>
      <c r="TMQ50" s="74"/>
      <c r="TMR50" s="74"/>
      <c r="TMS50" s="2"/>
      <c r="TMT50" s="75"/>
      <c r="TMU50" s="2"/>
      <c r="TMV50" s="55"/>
      <c r="TMW50" s="55"/>
      <c r="TMX50" s="53"/>
      <c r="TMY50" s="54"/>
      <c r="TMZ50" s="55"/>
      <c r="TNA50" s="56"/>
      <c r="TNB50" s="57"/>
      <c r="TNC50" s="58"/>
      <c r="TND50" s="74"/>
      <c r="TNE50" s="74"/>
      <c r="TNF50" s="2"/>
      <c r="TNG50" s="75"/>
      <c r="TNH50" s="2"/>
      <c r="TNI50" s="55"/>
      <c r="TNJ50" s="55"/>
      <c r="TNK50" s="53"/>
      <c r="TNL50" s="54"/>
      <c r="TNM50" s="55"/>
      <c r="TNN50" s="56"/>
      <c r="TNO50" s="57"/>
      <c r="TNP50" s="58"/>
      <c r="TNQ50" s="74"/>
      <c r="TNR50" s="74"/>
      <c r="TNS50" s="2"/>
      <c r="TNT50" s="75"/>
      <c r="TNU50" s="2"/>
      <c r="TNV50" s="55"/>
      <c r="TNW50" s="55"/>
      <c r="TNX50" s="53"/>
      <c r="TNY50" s="54"/>
      <c r="TNZ50" s="55"/>
      <c r="TOA50" s="56"/>
      <c r="TOB50" s="57"/>
      <c r="TOC50" s="58"/>
      <c r="TOD50" s="74"/>
      <c r="TOE50" s="74"/>
      <c r="TOF50" s="2"/>
      <c r="TOG50" s="75"/>
      <c r="TOH50" s="2"/>
      <c r="TOI50" s="55"/>
      <c r="TOJ50" s="55"/>
      <c r="TOK50" s="53"/>
      <c r="TOL50" s="54"/>
      <c r="TOM50" s="55"/>
      <c r="TON50" s="56"/>
      <c r="TOO50" s="57"/>
      <c r="TOP50" s="58"/>
      <c r="TOQ50" s="74"/>
      <c r="TOR50" s="74"/>
      <c r="TOS50" s="2"/>
      <c r="TOT50" s="75"/>
      <c r="TOU50" s="2"/>
      <c r="TOV50" s="55"/>
      <c r="TOW50" s="55"/>
      <c r="TOX50" s="53"/>
      <c r="TOY50" s="54"/>
      <c r="TOZ50" s="55"/>
      <c r="TPA50" s="56"/>
      <c r="TPB50" s="57"/>
      <c r="TPC50" s="58"/>
      <c r="TPD50" s="74"/>
      <c r="TPE50" s="74"/>
      <c r="TPF50" s="2"/>
      <c r="TPG50" s="75"/>
      <c r="TPH50" s="2"/>
      <c r="TPI50" s="55"/>
      <c r="TPJ50" s="55"/>
      <c r="TPK50" s="53"/>
      <c r="TPL50" s="54"/>
      <c r="TPM50" s="55"/>
      <c r="TPN50" s="56"/>
      <c r="TPO50" s="57"/>
      <c r="TPP50" s="58"/>
      <c r="TPQ50" s="74"/>
      <c r="TPR50" s="74"/>
      <c r="TPS50" s="2"/>
      <c r="TPT50" s="75"/>
      <c r="TPU50" s="2"/>
      <c r="TPV50" s="55"/>
      <c r="TPW50" s="55"/>
      <c r="TPX50" s="53"/>
      <c r="TPY50" s="54"/>
      <c r="TPZ50" s="55"/>
      <c r="TQA50" s="56"/>
      <c r="TQB50" s="57"/>
      <c r="TQC50" s="58"/>
      <c r="TQD50" s="74"/>
      <c r="TQE50" s="74"/>
      <c r="TQF50" s="2"/>
      <c r="TQG50" s="75"/>
      <c r="TQH50" s="2"/>
      <c r="TQI50" s="55"/>
      <c r="TQJ50" s="55"/>
      <c r="TQK50" s="53"/>
      <c r="TQL50" s="54"/>
      <c r="TQM50" s="55"/>
      <c r="TQN50" s="56"/>
      <c r="TQO50" s="57"/>
      <c r="TQP50" s="58"/>
      <c r="TQQ50" s="74"/>
      <c r="TQR50" s="74"/>
      <c r="TQS50" s="2"/>
      <c r="TQT50" s="75"/>
      <c r="TQU50" s="2"/>
      <c r="TQV50" s="55"/>
      <c r="TQW50" s="55"/>
      <c r="TQX50" s="53"/>
      <c r="TQY50" s="54"/>
      <c r="TQZ50" s="55"/>
      <c r="TRA50" s="56"/>
      <c r="TRB50" s="57"/>
      <c r="TRC50" s="58"/>
      <c r="TRD50" s="74"/>
      <c r="TRE50" s="74"/>
      <c r="TRF50" s="2"/>
      <c r="TRG50" s="75"/>
      <c r="TRH50" s="2"/>
      <c r="TRI50" s="55"/>
      <c r="TRJ50" s="55"/>
      <c r="TRK50" s="53"/>
      <c r="TRL50" s="54"/>
      <c r="TRM50" s="55"/>
      <c r="TRN50" s="56"/>
      <c r="TRO50" s="57"/>
      <c r="TRP50" s="58"/>
      <c r="TRQ50" s="74"/>
      <c r="TRR50" s="74"/>
      <c r="TRS50" s="2"/>
      <c r="TRT50" s="75"/>
      <c r="TRU50" s="2"/>
      <c r="TRV50" s="55"/>
      <c r="TRW50" s="55"/>
      <c r="TRX50" s="53"/>
      <c r="TRY50" s="54"/>
      <c r="TRZ50" s="55"/>
      <c r="TSA50" s="56"/>
      <c r="TSB50" s="57"/>
      <c r="TSC50" s="58"/>
      <c r="TSD50" s="74"/>
      <c r="TSE50" s="74"/>
      <c r="TSF50" s="2"/>
      <c r="TSG50" s="75"/>
      <c r="TSH50" s="2"/>
      <c r="TSI50" s="55"/>
      <c r="TSJ50" s="55"/>
      <c r="TSK50" s="53"/>
      <c r="TSL50" s="54"/>
      <c r="TSM50" s="55"/>
      <c r="TSN50" s="56"/>
      <c r="TSO50" s="57"/>
      <c r="TSP50" s="58"/>
      <c r="TSQ50" s="74"/>
      <c r="TSR50" s="74"/>
      <c r="TSS50" s="2"/>
      <c r="TST50" s="75"/>
      <c r="TSU50" s="2"/>
      <c r="TSV50" s="55"/>
      <c r="TSW50" s="55"/>
      <c r="TSX50" s="53"/>
      <c r="TSY50" s="54"/>
      <c r="TSZ50" s="55"/>
      <c r="TTA50" s="56"/>
      <c r="TTB50" s="57"/>
      <c r="TTC50" s="58"/>
      <c r="TTD50" s="74"/>
      <c r="TTE50" s="74"/>
      <c r="TTF50" s="2"/>
      <c r="TTG50" s="75"/>
      <c r="TTH50" s="2"/>
      <c r="TTI50" s="55"/>
      <c r="TTJ50" s="55"/>
      <c r="TTK50" s="53"/>
      <c r="TTL50" s="54"/>
      <c r="TTM50" s="55"/>
      <c r="TTN50" s="56"/>
      <c r="TTO50" s="57"/>
      <c r="TTP50" s="58"/>
      <c r="TTQ50" s="74"/>
      <c r="TTR50" s="74"/>
      <c r="TTS50" s="2"/>
      <c r="TTT50" s="75"/>
      <c r="TTU50" s="2"/>
      <c r="TTV50" s="55"/>
      <c r="TTW50" s="55"/>
      <c r="TTX50" s="53"/>
      <c r="TTY50" s="54"/>
      <c r="TTZ50" s="55"/>
      <c r="TUA50" s="56"/>
      <c r="TUB50" s="57"/>
      <c r="TUC50" s="58"/>
      <c r="TUD50" s="74"/>
      <c r="TUE50" s="74"/>
      <c r="TUF50" s="2"/>
      <c r="TUG50" s="75"/>
      <c r="TUH50" s="2"/>
      <c r="TUI50" s="55"/>
      <c r="TUJ50" s="55"/>
      <c r="TUK50" s="53"/>
      <c r="TUL50" s="54"/>
      <c r="TUM50" s="55"/>
      <c r="TUN50" s="56"/>
      <c r="TUO50" s="57"/>
      <c r="TUP50" s="58"/>
      <c r="TUQ50" s="74"/>
      <c r="TUR50" s="74"/>
      <c r="TUS50" s="2"/>
      <c r="TUT50" s="75"/>
      <c r="TUU50" s="2"/>
      <c r="TUV50" s="55"/>
      <c r="TUW50" s="55"/>
      <c r="TUX50" s="53"/>
      <c r="TUY50" s="54"/>
      <c r="TUZ50" s="55"/>
      <c r="TVA50" s="56"/>
      <c r="TVB50" s="57"/>
      <c r="TVC50" s="58"/>
      <c r="TVD50" s="74"/>
      <c r="TVE50" s="74"/>
      <c r="TVF50" s="2"/>
      <c r="TVG50" s="75"/>
      <c r="TVH50" s="2"/>
      <c r="TVI50" s="55"/>
      <c r="TVJ50" s="55"/>
      <c r="TVK50" s="53"/>
      <c r="TVL50" s="54"/>
      <c r="TVM50" s="55"/>
      <c r="TVN50" s="56"/>
      <c r="TVO50" s="57"/>
      <c r="TVP50" s="58"/>
      <c r="TVQ50" s="74"/>
      <c r="TVR50" s="74"/>
      <c r="TVS50" s="2"/>
      <c r="TVT50" s="75"/>
      <c r="TVU50" s="2"/>
      <c r="TVV50" s="55"/>
      <c r="TVW50" s="55"/>
      <c r="TVX50" s="53"/>
      <c r="TVY50" s="54"/>
      <c r="TVZ50" s="55"/>
      <c r="TWA50" s="56"/>
      <c r="TWB50" s="57"/>
      <c r="TWC50" s="58"/>
      <c r="TWD50" s="74"/>
      <c r="TWE50" s="74"/>
      <c r="TWF50" s="2"/>
      <c r="TWG50" s="75"/>
      <c r="TWH50" s="2"/>
      <c r="TWI50" s="55"/>
      <c r="TWJ50" s="55"/>
      <c r="TWK50" s="53"/>
      <c r="TWL50" s="54"/>
      <c r="TWM50" s="55"/>
      <c r="TWN50" s="56"/>
      <c r="TWO50" s="57"/>
      <c r="TWP50" s="58"/>
      <c r="TWQ50" s="74"/>
      <c r="TWR50" s="74"/>
      <c r="TWS50" s="2"/>
      <c r="TWT50" s="75"/>
      <c r="TWU50" s="2"/>
      <c r="TWV50" s="55"/>
      <c r="TWW50" s="55"/>
      <c r="TWX50" s="53"/>
      <c r="TWY50" s="54"/>
      <c r="TWZ50" s="55"/>
      <c r="TXA50" s="56"/>
      <c r="TXB50" s="57"/>
      <c r="TXC50" s="58"/>
      <c r="TXD50" s="74"/>
      <c r="TXE50" s="74"/>
      <c r="TXF50" s="2"/>
      <c r="TXG50" s="75"/>
      <c r="TXH50" s="2"/>
      <c r="TXI50" s="55"/>
      <c r="TXJ50" s="55"/>
      <c r="TXK50" s="53"/>
      <c r="TXL50" s="54"/>
      <c r="TXM50" s="55"/>
      <c r="TXN50" s="56"/>
      <c r="TXO50" s="57"/>
      <c r="TXP50" s="58"/>
      <c r="TXQ50" s="74"/>
      <c r="TXR50" s="74"/>
      <c r="TXS50" s="2"/>
      <c r="TXT50" s="75"/>
      <c r="TXU50" s="2"/>
      <c r="TXV50" s="55"/>
      <c r="TXW50" s="55"/>
      <c r="TXX50" s="53"/>
      <c r="TXY50" s="54"/>
      <c r="TXZ50" s="55"/>
      <c r="TYA50" s="56"/>
      <c r="TYB50" s="57"/>
      <c r="TYC50" s="58"/>
      <c r="TYD50" s="74"/>
      <c r="TYE50" s="74"/>
      <c r="TYF50" s="2"/>
      <c r="TYG50" s="75"/>
      <c r="TYH50" s="2"/>
      <c r="TYI50" s="55"/>
      <c r="TYJ50" s="55"/>
      <c r="TYK50" s="53"/>
      <c r="TYL50" s="54"/>
      <c r="TYM50" s="55"/>
      <c r="TYN50" s="56"/>
      <c r="TYO50" s="57"/>
      <c r="TYP50" s="58"/>
      <c r="TYQ50" s="74"/>
      <c r="TYR50" s="74"/>
      <c r="TYS50" s="2"/>
      <c r="TYT50" s="75"/>
      <c r="TYU50" s="2"/>
      <c r="TYV50" s="55"/>
      <c r="TYW50" s="55"/>
      <c r="TYX50" s="53"/>
      <c r="TYY50" s="54"/>
      <c r="TYZ50" s="55"/>
      <c r="TZA50" s="56"/>
      <c r="TZB50" s="57"/>
      <c r="TZC50" s="58"/>
      <c r="TZD50" s="74"/>
      <c r="TZE50" s="74"/>
      <c r="TZF50" s="2"/>
      <c r="TZG50" s="75"/>
      <c r="TZH50" s="2"/>
      <c r="TZI50" s="55"/>
      <c r="TZJ50" s="55"/>
      <c r="TZK50" s="53"/>
      <c r="TZL50" s="54"/>
      <c r="TZM50" s="55"/>
      <c r="TZN50" s="56"/>
      <c r="TZO50" s="57"/>
      <c r="TZP50" s="58"/>
      <c r="TZQ50" s="74"/>
      <c r="TZR50" s="74"/>
      <c r="TZS50" s="2"/>
      <c r="TZT50" s="75"/>
      <c r="TZU50" s="2"/>
      <c r="TZV50" s="55"/>
      <c r="TZW50" s="55"/>
      <c r="TZX50" s="53"/>
      <c r="TZY50" s="54"/>
      <c r="TZZ50" s="55"/>
      <c r="UAA50" s="56"/>
      <c r="UAB50" s="57"/>
      <c r="UAC50" s="58"/>
      <c r="UAD50" s="74"/>
      <c r="UAE50" s="74"/>
      <c r="UAF50" s="2"/>
      <c r="UAG50" s="75"/>
      <c r="UAH50" s="2"/>
      <c r="UAI50" s="55"/>
      <c r="UAJ50" s="55"/>
      <c r="UAK50" s="53"/>
      <c r="UAL50" s="54"/>
      <c r="UAM50" s="55"/>
      <c r="UAN50" s="56"/>
      <c r="UAO50" s="57"/>
      <c r="UAP50" s="58"/>
      <c r="UAQ50" s="74"/>
      <c r="UAR50" s="74"/>
      <c r="UAS50" s="2"/>
      <c r="UAT50" s="75"/>
      <c r="UAU50" s="2"/>
      <c r="UAV50" s="55"/>
      <c r="UAW50" s="55"/>
      <c r="UAX50" s="53"/>
      <c r="UAY50" s="54"/>
      <c r="UAZ50" s="55"/>
      <c r="UBA50" s="56"/>
      <c r="UBB50" s="57"/>
      <c r="UBC50" s="58"/>
      <c r="UBD50" s="74"/>
      <c r="UBE50" s="74"/>
      <c r="UBF50" s="2"/>
      <c r="UBG50" s="75"/>
      <c r="UBH50" s="2"/>
      <c r="UBI50" s="55"/>
      <c r="UBJ50" s="55"/>
      <c r="UBK50" s="53"/>
      <c r="UBL50" s="54"/>
      <c r="UBM50" s="55"/>
      <c r="UBN50" s="56"/>
      <c r="UBO50" s="57"/>
      <c r="UBP50" s="58"/>
      <c r="UBQ50" s="74"/>
      <c r="UBR50" s="74"/>
      <c r="UBS50" s="2"/>
      <c r="UBT50" s="75"/>
      <c r="UBU50" s="2"/>
      <c r="UBV50" s="55"/>
      <c r="UBW50" s="55"/>
      <c r="UBX50" s="53"/>
      <c r="UBY50" s="54"/>
      <c r="UBZ50" s="55"/>
      <c r="UCA50" s="56"/>
      <c r="UCB50" s="57"/>
      <c r="UCC50" s="58"/>
      <c r="UCD50" s="74"/>
      <c r="UCE50" s="74"/>
      <c r="UCF50" s="2"/>
      <c r="UCG50" s="75"/>
      <c r="UCH50" s="2"/>
      <c r="UCI50" s="55"/>
      <c r="UCJ50" s="55"/>
      <c r="UCK50" s="53"/>
      <c r="UCL50" s="54"/>
      <c r="UCM50" s="55"/>
      <c r="UCN50" s="56"/>
      <c r="UCO50" s="57"/>
      <c r="UCP50" s="58"/>
      <c r="UCQ50" s="74"/>
      <c r="UCR50" s="74"/>
      <c r="UCS50" s="2"/>
      <c r="UCT50" s="75"/>
      <c r="UCU50" s="2"/>
      <c r="UCV50" s="55"/>
      <c r="UCW50" s="55"/>
      <c r="UCX50" s="53"/>
      <c r="UCY50" s="54"/>
      <c r="UCZ50" s="55"/>
      <c r="UDA50" s="56"/>
      <c r="UDB50" s="57"/>
      <c r="UDC50" s="58"/>
      <c r="UDD50" s="74"/>
      <c r="UDE50" s="74"/>
      <c r="UDF50" s="2"/>
      <c r="UDG50" s="75"/>
      <c r="UDH50" s="2"/>
      <c r="UDI50" s="55"/>
      <c r="UDJ50" s="55"/>
      <c r="UDK50" s="53"/>
      <c r="UDL50" s="54"/>
      <c r="UDM50" s="55"/>
      <c r="UDN50" s="56"/>
      <c r="UDO50" s="57"/>
      <c r="UDP50" s="58"/>
      <c r="UDQ50" s="74"/>
      <c r="UDR50" s="74"/>
      <c r="UDS50" s="2"/>
      <c r="UDT50" s="75"/>
      <c r="UDU50" s="2"/>
      <c r="UDV50" s="55"/>
      <c r="UDW50" s="55"/>
      <c r="UDX50" s="53"/>
      <c r="UDY50" s="54"/>
      <c r="UDZ50" s="55"/>
      <c r="UEA50" s="56"/>
      <c r="UEB50" s="57"/>
      <c r="UEC50" s="58"/>
      <c r="UED50" s="74"/>
      <c r="UEE50" s="74"/>
      <c r="UEF50" s="2"/>
      <c r="UEG50" s="75"/>
      <c r="UEH50" s="2"/>
      <c r="UEI50" s="55"/>
      <c r="UEJ50" s="55"/>
      <c r="UEK50" s="53"/>
      <c r="UEL50" s="54"/>
      <c r="UEM50" s="55"/>
      <c r="UEN50" s="56"/>
      <c r="UEO50" s="57"/>
      <c r="UEP50" s="58"/>
      <c r="UEQ50" s="74"/>
      <c r="UER50" s="74"/>
      <c r="UES50" s="2"/>
      <c r="UET50" s="75"/>
      <c r="UEU50" s="2"/>
      <c r="UEV50" s="55"/>
      <c r="UEW50" s="55"/>
      <c r="UEX50" s="53"/>
      <c r="UEY50" s="54"/>
      <c r="UEZ50" s="55"/>
      <c r="UFA50" s="56"/>
      <c r="UFB50" s="57"/>
      <c r="UFC50" s="58"/>
      <c r="UFD50" s="74"/>
      <c r="UFE50" s="74"/>
      <c r="UFF50" s="2"/>
      <c r="UFG50" s="75"/>
      <c r="UFH50" s="2"/>
      <c r="UFI50" s="55"/>
      <c r="UFJ50" s="55"/>
      <c r="UFK50" s="53"/>
      <c r="UFL50" s="54"/>
      <c r="UFM50" s="55"/>
      <c r="UFN50" s="56"/>
      <c r="UFO50" s="57"/>
      <c r="UFP50" s="58"/>
      <c r="UFQ50" s="74"/>
      <c r="UFR50" s="74"/>
      <c r="UFS50" s="2"/>
      <c r="UFT50" s="75"/>
      <c r="UFU50" s="2"/>
      <c r="UFV50" s="55"/>
      <c r="UFW50" s="55"/>
      <c r="UFX50" s="53"/>
      <c r="UFY50" s="54"/>
      <c r="UFZ50" s="55"/>
      <c r="UGA50" s="56"/>
      <c r="UGB50" s="57"/>
      <c r="UGC50" s="58"/>
      <c r="UGD50" s="74"/>
      <c r="UGE50" s="74"/>
      <c r="UGF50" s="2"/>
      <c r="UGG50" s="75"/>
      <c r="UGH50" s="2"/>
      <c r="UGI50" s="55"/>
      <c r="UGJ50" s="55"/>
      <c r="UGK50" s="53"/>
      <c r="UGL50" s="54"/>
      <c r="UGM50" s="55"/>
      <c r="UGN50" s="56"/>
      <c r="UGO50" s="57"/>
      <c r="UGP50" s="58"/>
      <c r="UGQ50" s="74"/>
      <c r="UGR50" s="74"/>
      <c r="UGS50" s="2"/>
      <c r="UGT50" s="75"/>
      <c r="UGU50" s="2"/>
      <c r="UGV50" s="55"/>
      <c r="UGW50" s="55"/>
      <c r="UGX50" s="53"/>
      <c r="UGY50" s="54"/>
      <c r="UGZ50" s="55"/>
      <c r="UHA50" s="56"/>
      <c r="UHB50" s="57"/>
      <c r="UHC50" s="58"/>
      <c r="UHD50" s="74"/>
      <c r="UHE50" s="74"/>
      <c r="UHF50" s="2"/>
      <c r="UHG50" s="75"/>
      <c r="UHH50" s="2"/>
      <c r="UHI50" s="55"/>
      <c r="UHJ50" s="55"/>
      <c r="UHK50" s="53"/>
      <c r="UHL50" s="54"/>
      <c r="UHM50" s="55"/>
      <c r="UHN50" s="56"/>
      <c r="UHO50" s="57"/>
      <c r="UHP50" s="58"/>
      <c r="UHQ50" s="74"/>
      <c r="UHR50" s="74"/>
      <c r="UHS50" s="2"/>
      <c r="UHT50" s="75"/>
      <c r="UHU50" s="2"/>
      <c r="UHV50" s="55"/>
      <c r="UHW50" s="55"/>
      <c r="UHX50" s="53"/>
      <c r="UHY50" s="54"/>
      <c r="UHZ50" s="55"/>
      <c r="UIA50" s="56"/>
      <c r="UIB50" s="57"/>
      <c r="UIC50" s="58"/>
      <c r="UID50" s="74"/>
      <c r="UIE50" s="74"/>
      <c r="UIF50" s="2"/>
      <c r="UIG50" s="75"/>
      <c r="UIH50" s="2"/>
      <c r="UII50" s="55"/>
      <c r="UIJ50" s="55"/>
      <c r="UIK50" s="53"/>
      <c r="UIL50" s="54"/>
      <c r="UIM50" s="55"/>
      <c r="UIN50" s="56"/>
      <c r="UIO50" s="57"/>
      <c r="UIP50" s="58"/>
      <c r="UIQ50" s="74"/>
      <c r="UIR50" s="74"/>
      <c r="UIS50" s="2"/>
      <c r="UIT50" s="75"/>
      <c r="UIU50" s="2"/>
      <c r="UIV50" s="55"/>
      <c r="UIW50" s="55"/>
      <c r="UIX50" s="53"/>
      <c r="UIY50" s="54"/>
      <c r="UIZ50" s="55"/>
      <c r="UJA50" s="56"/>
      <c r="UJB50" s="57"/>
      <c r="UJC50" s="58"/>
      <c r="UJD50" s="74"/>
      <c r="UJE50" s="74"/>
      <c r="UJF50" s="2"/>
      <c r="UJG50" s="75"/>
      <c r="UJH50" s="2"/>
      <c r="UJI50" s="55"/>
      <c r="UJJ50" s="55"/>
      <c r="UJK50" s="53"/>
      <c r="UJL50" s="54"/>
      <c r="UJM50" s="55"/>
      <c r="UJN50" s="56"/>
      <c r="UJO50" s="57"/>
      <c r="UJP50" s="58"/>
      <c r="UJQ50" s="74"/>
      <c r="UJR50" s="74"/>
      <c r="UJS50" s="2"/>
      <c r="UJT50" s="75"/>
      <c r="UJU50" s="2"/>
      <c r="UJV50" s="55"/>
      <c r="UJW50" s="55"/>
      <c r="UJX50" s="53"/>
      <c r="UJY50" s="54"/>
      <c r="UJZ50" s="55"/>
      <c r="UKA50" s="56"/>
      <c r="UKB50" s="57"/>
      <c r="UKC50" s="58"/>
      <c r="UKD50" s="74"/>
      <c r="UKE50" s="74"/>
      <c r="UKF50" s="2"/>
      <c r="UKG50" s="75"/>
      <c r="UKH50" s="2"/>
      <c r="UKI50" s="55"/>
      <c r="UKJ50" s="55"/>
      <c r="UKK50" s="53"/>
      <c r="UKL50" s="54"/>
      <c r="UKM50" s="55"/>
      <c r="UKN50" s="56"/>
      <c r="UKO50" s="57"/>
      <c r="UKP50" s="58"/>
      <c r="UKQ50" s="74"/>
      <c r="UKR50" s="74"/>
      <c r="UKS50" s="2"/>
      <c r="UKT50" s="75"/>
      <c r="UKU50" s="2"/>
      <c r="UKV50" s="55"/>
      <c r="UKW50" s="55"/>
      <c r="UKX50" s="53"/>
      <c r="UKY50" s="54"/>
      <c r="UKZ50" s="55"/>
      <c r="ULA50" s="56"/>
      <c r="ULB50" s="57"/>
      <c r="ULC50" s="58"/>
      <c r="ULD50" s="74"/>
      <c r="ULE50" s="74"/>
      <c r="ULF50" s="2"/>
      <c r="ULG50" s="75"/>
      <c r="ULH50" s="2"/>
      <c r="ULI50" s="55"/>
      <c r="ULJ50" s="55"/>
      <c r="ULK50" s="53"/>
      <c r="ULL50" s="54"/>
      <c r="ULM50" s="55"/>
      <c r="ULN50" s="56"/>
      <c r="ULO50" s="57"/>
      <c r="ULP50" s="58"/>
      <c r="ULQ50" s="74"/>
      <c r="ULR50" s="74"/>
      <c r="ULS50" s="2"/>
      <c r="ULT50" s="75"/>
      <c r="ULU50" s="2"/>
      <c r="ULV50" s="55"/>
      <c r="ULW50" s="55"/>
      <c r="ULX50" s="53"/>
      <c r="ULY50" s="54"/>
      <c r="ULZ50" s="55"/>
      <c r="UMA50" s="56"/>
      <c r="UMB50" s="57"/>
      <c r="UMC50" s="58"/>
      <c r="UMD50" s="74"/>
      <c r="UME50" s="74"/>
      <c r="UMF50" s="2"/>
      <c r="UMG50" s="75"/>
      <c r="UMH50" s="2"/>
      <c r="UMI50" s="55"/>
      <c r="UMJ50" s="55"/>
      <c r="UMK50" s="53"/>
      <c r="UML50" s="54"/>
      <c r="UMM50" s="55"/>
      <c r="UMN50" s="56"/>
      <c r="UMO50" s="57"/>
      <c r="UMP50" s="58"/>
      <c r="UMQ50" s="74"/>
      <c r="UMR50" s="74"/>
      <c r="UMS50" s="2"/>
      <c r="UMT50" s="75"/>
      <c r="UMU50" s="2"/>
      <c r="UMV50" s="55"/>
      <c r="UMW50" s="55"/>
      <c r="UMX50" s="53"/>
      <c r="UMY50" s="54"/>
      <c r="UMZ50" s="55"/>
      <c r="UNA50" s="56"/>
      <c r="UNB50" s="57"/>
      <c r="UNC50" s="58"/>
      <c r="UND50" s="74"/>
      <c r="UNE50" s="74"/>
      <c r="UNF50" s="2"/>
      <c r="UNG50" s="75"/>
      <c r="UNH50" s="2"/>
      <c r="UNI50" s="55"/>
      <c r="UNJ50" s="55"/>
      <c r="UNK50" s="53"/>
      <c r="UNL50" s="54"/>
      <c r="UNM50" s="55"/>
      <c r="UNN50" s="56"/>
      <c r="UNO50" s="57"/>
      <c r="UNP50" s="58"/>
      <c r="UNQ50" s="74"/>
      <c r="UNR50" s="74"/>
      <c r="UNS50" s="2"/>
      <c r="UNT50" s="75"/>
      <c r="UNU50" s="2"/>
      <c r="UNV50" s="55"/>
      <c r="UNW50" s="55"/>
      <c r="UNX50" s="53"/>
      <c r="UNY50" s="54"/>
      <c r="UNZ50" s="55"/>
      <c r="UOA50" s="56"/>
      <c r="UOB50" s="57"/>
      <c r="UOC50" s="58"/>
      <c r="UOD50" s="74"/>
      <c r="UOE50" s="74"/>
      <c r="UOF50" s="2"/>
      <c r="UOG50" s="75"/>
      <c r="UOH50" s="2"/>
      <c r="UOI50" s="55"/>
      <c r="UOJ50" s="55"/>
      <c r="UOK50" s="53"/>
      <c r="UOL50" s="54"/>
      <c r="UOM50" s="55"/>
      <c r="UON50" s="56"/>
      <c r="UOO50" s="57"/>
      <c r="UOP50" s="58"/>
      <c r="UOQ50" s="74"/>
      <c r="UOR50" s="74"/>
      <c r="UOS50" s="2"/>
      <c r="UOT50" s="75"/>
      <c r="UOU50" s="2"/>
      <c r="UOV50" s="55"/>
      <c r="UOW50" s="55"/>
      <c r="UOX50" s="53"/>
      <c r="UOY50" s="54"/>
      <c r="UOZ50" s="55"/>
      <c r="UPA50" s="56"/>
      <c r="UPB50" s="57"/>
      <c r="UPC50" s="58"/>
      <c r="UPD50" s="74"/>
      <c r="UPE50" s="74"/>
      <c r="UPF50" s="2"/>
      <c r="UPG50" s="75"/>
      <c r="UPH50" s="2"/>
      <c r="UPI50" s="55"/>
      <c r="UPJ50" s="55"/>
      <c r="UPK50" s="53"/>
      <c r="UPL50" s="54"/>
      <c r="UPM50" s="55"/>
      <c r="UPN50" s="56"/>
      <c r="UPO50" s="57"/>
      <c r="UPP50" s="58"/>
      <c r="UPQ50" s="74"/>
      <c r="UPR50" s="74"/>
      <c r="UPS50" s="2"/>
      <c r="UPT50" s="75"/>
      <c r="UPU50" s="2"/>
      <c r="UPV50" s="55"/>
      <c r="UPW50" s="55"/>
      <c r="UPX50" s="53"/>
      <c r="UPY50" s="54"/>
      <c r="UPZ50" s="55"/>
      <c r="UQA50" s="56"/>
      <c r="UQB50" s="57"/>
      <c r="UQC50" s="58"/>
      <c r="UQD50" s="74"/>
      <c r="UQE50" s="74"/>
      <c r="UQF50" s="2"/>
      <c r="UQG50" s="75"/>
      <c r="UQH50" s="2"/>
      <c r="UQI50" s="55"/>
      <c r="UQJ50" s="55"/>
      <c r="UQK50" s="53"/>
      <c r="UQL50" s="54"/>
      <c r="UQM50" s="55"/>
      <c r="UQN50" s="56"/>
      <c r="UQO50" s="57"/>
      <c r="UQP50" s="58"/>
      <c r="UQQ50" s="74"/>
      <c r="UQR50" s="74"/>
      <c r="UQS50" s="2"/>
      <c r="UQT50" s="75"/>
      <c r="UQU50" s="2"/>
      <c r="UQV50" s="55"/>
      <c r="UQW50" s="55"/>
      <c r="UQX50" s="53"/>
      <c r="UQY50" s="54"/>
      <c r="UQZ50" s="55"/>
      <c r="URA50" s="56"/>
      <c r="URB50" s="57"/>
      <c r="URC50" s="58"/>
      <c r="URD50" s="74"/>
      <c r="URE50" s="74"/>
      <c r="URF50" s="2"/>
      <c r="URG50" s="75"/>
      <c r="URH50" s="2"/>
      <c r="URI50" s="55"/>
      <c r="URJ50" s="55"/>
      <c r="URK50" s="53"/>
      <c r="URL50" s="54"/>
      <c r="URM50" s="55"/>
      <c r="URN50" s="56"/>
      <c r="URO50" s="57"/>
      <c r="URP50" s="58"/>
      <c r="URQ50" s="74"/>
      <c r="URR50" s="74"/>
      <c r="URS50" s="2"/>
      <c r="URT50" s="75"/>
      <c r="URU50" s="2"/>
      <c r="URV50" s="55"/>
      <c r="URW50" s="55"/>
      <c r="URX50" s="53"/>
      <c r="URY50" s="54"/>
      <c r="URZ50" s="55"/>
      <c r="USA50" s="56"/>
      <c r="USB50" s="57"/>
      <c r="USC50" s="58"/>
      <c r="USD50" s="74"/>
      <c r="USE50" s="74"/>
      <c r="USF50" s="2"/>
      <c r="USG50" s="75"/>
      <c r="USH50" s="2"/>
      <c r="USI50" s="55"/>
      <c r="USJ50" s="55"/>
      <c r="USK50" s="53"/>
      <c r="USL50" s="54"/>
      <c r="USM50" s="55"/>
      <c r="USN50" s="56"/>
      <c r="USO50" s="57"/>
      <c r="USP50" s="58"/>
      <c r="USQ50" s="74"/>
      <c r="USR50" s="74"/>
      <c r="USS50" s="2"/>
      <c r="UST50" s="75"/>
      <c r="USU50" s="2"/>
      <c r="USV50" s="55"/>
      <c r="USW50" s="55"/>
      <c r="USX50" s="53"/>
      <c r="USY50" s="54"/>
      <c r="USZ50" s="55"/>
      <c r="UTA50" s="56"/>
      <c r="UTB50" s="57"/>
      <c r="UTC50" s="58"/>
      <c r="UTD50" s="74"/>
      <c r="UTE50" s="74"/>
      <c r="UTF50" s="2"/>
      <c r="UTG50" s="75"/>
      <c r="UTH50" s="2"/>
      <c r="UTI50" s="55"/>
      <c r="UTJ50" s="55"/>
      <c r="UTK50" s="53"/>
      <c r="UTL50" s="54"/>
      <c r="UTM50" s="55"/>
      <c r="UTN50" s="56"/>
      <c r="UTO50" s="57"/>
      <c r="UTP50" s="58"/>
      <c r="UTQ50" s="74"/>
      <c r="UTR50" s="74"/>
      <c r="UTS50" s="2"/>
      <c r="UTT50" s="75"/>
      <c r="UTU50" s="2"/>
      <c r="UTV50" s="55"/>
      <c r="UTW50" s="55"/>
      <c r="UTX50" s="53"/>
      <c r="UTY50" s="54"/>
      <c r="UTZ50" s="55"/>
      <c r="UUA50" s="56"/>
      <c r="UUB50" s="57"/>
      <c r="UUC50" s="58"/>
      <c r="UUD50" s="74"/>
      <c r="UUE50" s="74"/>
      <c r="UUF50" s="2"/>
      <c r="UUG50" s="75"/>
      <c r="UUH50" s="2"/>
      <c r="UUI50" s="55"/>
      <c r="UUJ50" s="55"/>
      <c r="UUK50" s="53"/>
      <c r="UUL50" s="54"/>
      <c r="UUM50" s="55"/>
      <c r="UUN50" s="56"/>
      <c r="UUO50" s="57"/>
      <c r="UUP50" s="58"/>
      <c r="UUQ50" s="74"/>
      <c r="UUR50" s="74"/>
      <c r="UUS50" s="2"/>
      <c r="UUT50" s="75"/>
      <c r="UUU50" s="2"/>
      <c r="UUV50" s="55"/>
      <c r="UUW50" s="55"/>
      <c r="UUX50" s="53"/>
      <c r="UUY50" s="54"/>
      <c r="UUZ50" s="55"/>
      <c r="UVA50" s="56"/>
      <c r="UVB50" s="57"/>
      <c r="UVC50" s="58"/>
      <c r="UVD50" s="74"/>
      <c r="UVE50" s="74"/>
      <c r="UVF50" s="2"/>
      <c r="UVG50" s="75"/>
      <c r="UVH50" s="2"/>
      <c r="UVI50" s="55"/>
      <c r="UVJ50" s="55"/>
      <c r="UVK50" s="53"/>
      <c r="UVL50" s="54"/>
      <c r="UVM50" s="55"/>
      <c r="UVN50" s="56"/>
      <c r="UVO50" s="57"/>
      <c r="UVP50" s="58"/>
      <c r="UVQ50" s="74"/>
      <c r="UVR50" s="74"/>
      <c r="UVS50" s="2"/>
      <c r="UVT50" s="75"/>
      <c r="UVU50" s="2"/>
      <c r="UVV50" s="55"/>
      <c r="UVW50" s="55"/>
      <c r="UVX50" s="53"/>
      <c r="UVY50" s="54"/>
      <c r="UVZ50" s="55"/>
      <c r="UWA50" s="56"/>
      <c r="UWB50" s="57"/>
      <c r="UWC50" s="58"/>
      <c r="UWD50" s="74"/>
      <c r="UWE50" s="74"/>
      <c r="UWF50" s="2"/>
      <c r="UWG50" s="75"/>
      <c r="UWH50" s="2"/>
      <c r="UWI50" s="55"/>
      <c r="UWJ50" s="55"/>
      <c r="UWK50" s="53"/>
      <c r="UWL50" s="54"/>
      <c r="UWM50" s="55"/>
      <c r="UWN50" s="56"/>
      <c r="UWO50" s="57"/>
      <c r="UWP50" s="58"/>
      <c r="UWQ50" s="74"/>
      <c r="UWR50" s="74"/>
      <c r="UWS50" s="2"/>
      <c r="UWT50" s="75"/>
      <c r="UWU50" s="2"/>
      <c r="UWV50" s="55"/>
      <c r="UWW50" s="55"/>
      <c r="UWX50" s="53"/>
      <c r="UWY50" s="54"/>
      <c r="UWZ50" s="55"/>
      <c r="UXA50" s="56"/>
      <c r="UXB50" s="57"/>
      <c r="UXC50" s="58"/>
      <c r="UXD50" s="74"/>
      <c r="UXE50" s="74"/>
      <c r="UXF50" s="2"/>
      <c r="UXG50" s="75"/>
      <c r="UXH50" s="2"/>
      <c r="UXI50" s="55"/>
      <c r="UXJ50" s="55"/>
      <c r="UXK50" s="53"/>
      <c r="UXL50" s="54"/>
      <c r="UXM50" s="55"/>
      <c r="UXN50" s="56"/>
      <c r="UXO50" s="57"/>
      <c r="UXP50" s="58"/>
      <c r="UXQ50" s="74"/>
      <c r="UXR50" s="74"/>
      <c r="UXS50" s="2"/>
      <c r="UXT50" s="75"/>
      <c r="UXU50" s="2"/>
      <c r="UXV50" s="55"/>
      <c r="UXW50" s="55"/>
      <c r="UXX50" s="53"/>
      <c r="UXY50" s="54"/>
      <c r="UXZ50" s="55"/>
      <c r="UYA50" s="56"/>
      <c r="UYB50" s="57"/>
      <c r="UYC50" s="58"/>
      <c r="UYD50" s="74"/>
      <c r="UYE50" s="74"/>
      <c r="UYF50" s="2"/>
      <c r="UYG50" s="75"/>
      <c r="UYH50" s="2"/>
      <c r="UYI50" s="55"/>
      <c r="UYJ50" s="55"/>
      <c r="UYK50" s="53"/>
      <c r="UYL50" s="54"/>
      <c r="UYM50" s="55"/>
      <c r="UYN50" s="56"/>
      <c r="UYO50" s="57"/>
      <c r="UYP50" s="58"/>
      <c r="UYQ50" s="74"/>
      <c r="UYR50" s="74"/>
      <c r="UYS50" s="2"/>
      <c r="UYT50" s="75"/>
      <c r="UYU50" s="2"/>
      <c r="UYV50" s="55"/>
      <c r="UYW50" s="55"/>
      <c r="UYX50" s="53"/>
      <c r="UYY50" s="54"/>
      <c r="UYZ50" s="55"/>
      <c r="UZA50" s="56"/>
      <c r="UZB50" s="57"/>
      <c r="UZC50" s="58"/>
      <c r="UZD50" s="74"/>
      <c r="UZE50" s="74"/>
      <c r="UZF50" s="2"/>
      <c r="UZG50" s="75"/>
      <c r="UZH50" s="2"/>
      <c r="UZI50" s="55"/>
      <c r="UZJ50" s="55"/>
      <c r="UZK50" s="53"/>
      <c r="UZL50" s="54"/>
      <c r="UZM50" s="55"/>
      <c r="UZN50" s="56"/>
      <c r="UZO50" s="57"/>
      <c r="UZP50" s="58"/>
      <c r="UZQ50" s="74"/>
      <c r="UZR50" s="74"/>
      <c r="UZS50" s="2"/>
      <c r="UZT50" s="75"/>
      <c r="UZU50" s="2"/>
      <c r="UZV50" s="55"/>
      <c r="UZW50" s="55"/>
      <c r="UZX50" s="53"/>
      <c r="UZY50" s="54"/>
      <c r="UZZ50" s="55"/>
      <c r="VAA50" s="56"/>
      <c r="VAB50" s="57"/>
      <c r="VAC50" s="58"/>
      <c r="VAD50" s="74"/>
      <c r="VAE50" s="74"/>
      <c r="VAF50" s="2"/>
      <c r="VAG50" s="75"/>
      <c r="VAH50" s="2"/>
      <c r="VAI50" s="55"/>
      <c r="VAJ50" s="55"/>
      <c r="VAK50" s="53"/>
      <c r="VAL50" s="54"/>
      <c r="VAM50" s="55"/>
      <c r="VAN50" s="56"/>
      <c r="VAO50" s="57"/>
      <c r="VAP50" s="58"/>
      <c r="VAQ50" s="74"/>
      <c r="VAR50" s="74"/>
      <c r="VAS50" s="2"/>
      <c r="VAT50" s="75"/>
      <c r="VAU50" s="2"/>
      <c r="VAV50" s="55"/>
      <c r="VAW50" s="55"/>
      <c r="VAX50" s="53"/>
      <c r="VAY50" s="54"/>
      <c r="VAZ50" s="55"/>
      <c r="VBA50" s="56"/>
      <c r="VBB50" s="57"/>
      <c r="VBC50" s="58"/>
      <c r="VBD50" s="74"/>
      <c r="VBE50" s="74"/>
      <c r="VBF50" s="2"/>
      <c r="VBG50" s="75"/>
      <c r="VBH50" s="2"/>
      <c r="VBI50" s="55"/>
      <c r="VBJ50" s="55"/>
      <c r="VBK50" s="53"/>
      <c r="VBL50" s="54"/>
      <c r="VBM50" s="55"/>
      <c r="VBN50" s="56"/>
      <c r="VBO50" s="57"/>
      <c r="VBP50" s="58"/>
      <c r="VBQ50" s="74"/>
      <c r="VBR50" s="74"/>
      <c r="VBS50" s="2"/>
      <c r="VBT50" s="75"/>
      <c r="VBU50" s="2"/>
      <c r="VBV50" s="55"/>
      <c r="VBW50" s="55"/>
      <c r="VBX50" s="53"/>
      <c r="VBY50" s="54"/>
      <c r="VBZ50" s="55"/>
      <c r="VCA50" s="56"/>
      <c r="VCB50" s="57"/>
      <c r="VCC50" s="58"/>
      <c r="VCD50" s="74"/>
      <c r="VCE50" s="74"/>
      <c r="VCF50" s="2"/>
      <c r="VCG50" s="75"/>
      <c r="VCH50" s="2"/>
      <c r="VCI50" s="55"/>
      <c r="VCJ50" s="55"/>
      <c r="VCK50" s="53"/>
      <c r="VCL50" s="54"/>
      <c r="VCM50" s="55"/>
      <c r="VCN50" s="56"/>
      <c r="VCO50" s="57"/>
      <c r="VCP50" s="58"/>
      <c r="VCQ50" s="74"/>
      <c r="VCR50" s="74"/>
      <c r="VCS50" s="2"/>
      <c r="VCT50" s="75"/>
      <c r="VCU50" s="2"/>
      <c r="VCV50" s="55"/>
      <c r="VCW50" s="55"/>
      <c r="VCX50" s="53"/>
      <c r="VCY50" s="54"/>
      <c r="VCZ50" s="55"/>
      <c r="VDA50" s="56"/>
      <c r="VDB50" s="57"/>
      <c r="VDC50" s="58"/>
      <c r="VDD50" s="74"/>
      <c r="VDE50" s="74"/>
      <c r="VDF50" s="2"/>
      <c r="VDG50" s="75"/>
      <c r="VDH50" s="2"/>
      <c r="VDI50" s="55"/>
      <c r="VDJ50" s="55"/>
      <c r="VDK50" s="53"/>
      <c r="VDL50" s="54"/>
      <c r="VDM50" s="55"/>
      <c r="VDN50" s="56"/>
      <c r="VDO50" s="57"/>
      <c r="VDP50" s="58"/>
      <c r="VDQ50" s="74"/>
      <c r="VDR50" s="74"/>
      <c r="VDS50" s="2"/>
      <c r="VDT50" s="75"/>
      <c r="VDU50" s="2"/>
      <c r="VDV50" s="55"/>
      <c r="VDW50" s="55"/>
      <c r="VDX50" s="53"/>
      <c r="VDY50" s="54"/>
      <c r="VDZ50" s="55"/>
      <c r="VEA50" s="56"/>
      <c r="VEB50" s="57"/>
      <c r="VEC50" s="58"/>
      <c r="VED50" s="74"/>
      <c r="VEE50" s="74"/>
      <c r="VEF50" s="2"/>
      <c r="VEG50" s="75"/>
      <c r="VEH50" s="2"/>
      <c r="VEI50" s="55"/>
      <c r="VEJ50" s="55"/>
      <c r="VEK50" s="53"/>
      <c r="VEL50" s="54"/>
      <c r="VEM50" s="55"/>
      <c r="VEN50" s="56"/>
      <c r="VEO50" s="57"/>
      <c r="VEP50" s="58"/>
      <c r="VEQ50" s="74"/>
      <c r="VER50" s="74"/>
      <c r="VES50" s="2"/>
      <c r="VET50" s="75"/>
      <c r="VEU50" s="2"/>
      <c r="VEV50" s="55"/>
      <c r="VEW50" s="55"/>
      <c r="VEX50" s="53"/>
      <c r="VEY50" s="54"/>
      <c r="VEZ50" s="55"/>
      <c r="VFA50" s="56"/>
      <c r="VFB50" s="57"/>
      <c r="VFC50" s="58"/>
      <c r="VFD50" s="74"/>
      <c r="VFE50" s="74"/>
      <c r="VFF50" s="2"/>
      <c r="VFG50" s="75"/>
      <c r="VFH50" s="2"/>
      <c r="VFI50" s="55"/>
      <c r="VFJ50" s="55"/>
      <c r="VFK50" s="53"/>
      <c r="VFL50" s="54"/>
      <c r="VFM50" s="55"/>
      <c r="VFN50" s="56"/>
      <c r="VFO50" s="57"/>
      <c r="VFP50" s="58"/>
      <c r="VFQ50" s="74"/>
      <c r="VFR50" s="74"/>
      <c r="VFS50" s="2"/>
      <c r="VFT50" s="75"/>
      <c r="VFU50" s="2"/>
      <c r="VFV50" s="55"/>
      <c r="VFW50" s="55"/>
      <c r="VFX50" s="53"/>
      <c r="VFY50" s="54"/>
      <c r="VFZ50" s="55"/>
      <c r="VGA50" s="56"/>
      <c r="VGB50" s="57"/>
      <c r="VGC50" s="58"/>
      <c r="VGD50" s="74"/>
      <c r="VGE50" s="74"/>
      <c r="VGF50" s="2"/>
      <c r="VGG50" s="75"/>
      <c r="VGH50" s="2"/>
      <c r="VGI50" s="55"/>
      <c r="VGJ50" s="55"/>
      <c r="VGK50" s="53"/>
      <c r="VGL50" s="54"/>
      <c r="VGM50" s="55"/>
      <c r="VGN50" s="56"/>
      <c r="VGO50" s="57"/>
      <c r="VGP50" s="58"/>
      <c r="VGQ50" s="74"/>
      <c r="VGR50" s="74"/>
      <c r="VGS50" s="2"/>
      <c r="VGT50" s="75"/>
      <c r="VGU50" s="2"/>
      <c r="VGV50" s="55"/>
      <c r="VGW50" s="55"/>
      <c r="VGX50" s="53"/>
      <c r="VGY50" s="54"/>
      <c r="VGZ50" s="55"/>
      <c r="VHA50" s="56"/>
      <c r="VHB50" s="57"/>
      <c r="VHC50" s="58"/>
      <c r="VHD50" s="74"/>
      <c r="VHE50" s="74"/>
      <c r="VHF50" s="2"/>
      <c r="VHG50" s="75"/>
      <c r="VHH50" s="2"/>
      <c r="VHI50" s="55"/>
      <c r="VHJ50" s="55"/>
      <c r="VHK50" s="53"/>
      <c r="VHL50" s="54"/>
      <c r="VHM50" s="55"/>
      <c r="VHN50" s="56"/>
      <c r="VHO50" s="57"/>
      <c r="VHP50" s="58"/>
      <c r="VHQ50" s="74"/>
      <c r="VHR50" s="74"/>
      <c r="VHS50" s="2"/>
      <c r="VHT50" s="75"/>
      <c r="VHU50" s="2"/>
      <c r="VHV50" s="55"/>
      <c r="VHW50" s="55"/>
      <c r="VHX50" s="53"/>
      <c r="VHY50" s="54"/>
      <c r="VHZ50" s="55"/>
      <c r="VIA50" s="56"/>
      <c r="VIB50" s="57"/>
      <c r="VIC50" s="58"/>
      <c r="VID50" s="74"/>
      <c r="VIE50" s="74"/>
      <c r="VIF50" s="2"/>
      <c r="VIG50" s="75"/>
      <c r="VIH50" s="2"/>
      <c r="VII50" s="55"/>
      <c r="VIJ50" s="55"/>
      <c r="VIK50" s="53"/>
      <c r="VIL50" s="54"/>
      <c r="VIM50" s="55"/>
      <c r="VIN50" s="56"/>
      <c r="VIO50" s="57"/>
      <c r="VIP50" s="58"/>
      <c r="VIQ50" s="74"/>
      <c r="VIR50" s="74"/>
      <c r="VIS50" s="2"/>
      <c r="VIT50" s="75"/>
      <c r="VIU50" s="2"/>
      <c r="VIV50" s="55"/>
      <c r="VIW50" s="55"/>
      <c r="VIX50" s="53"/>
      <c r="VIY50" s="54"/>
      <c r="VIZ50" s="55"/>
      <c r="VJA50" s="56"/>
      <c r="VJB50" s="57"/>
      <c r="VJC50" s="58"/>
      <c r="VJD50" s="74"/>
      <c r="VJE50" s="74"/>
      <c r="VJF50" s="2"/>
      <c r="VJG50" s="75"/>
      <c r="VJH50" s="2"/>
      <c r="VJI50" s="55"/>
      <c r="VJJ50" s="55"/>
      <c r="VJK50" s="53"/>
      <c r="VJL50" s="54"/>
      <c r="VJM50" s="55"/>
      <c r="VJN50" s="56"/>
      <c r="VJO50" s="57"/>
      <c r="VJP50" s="58"/>
      <c r="VJQ50" s="74"/>
      <c r="VJR50" s="74"/>
      <c r="VJS50" s="2"/>
      <c r="VJT50" s="75"/>
      <c r="VJU50" s="2"/>
      <c r="VJV50" s="55"/>
      <c r="VJW50" s="55"/>
      <c r="VJX50" s="53"/>
      <c r="VJY50" s="54"/>
      <c r="VJZ50" s="55"/>
      <c r="VKA50" s="56"/>
      <c r="VKB50" s="57"/>
      <c r="VKC50" s="58"/>
      <c r="VKD50" s="74"/>
      <c r="VKE50" s="74"/>
      <c r="VKF50" s="2"/>
      <c r="VKG50" s="75"/>
      <c r="VKH50" s="2"/>
      <c r="VKI50" s="55"/>
      <c r="VKJ50" s="55"/>
      <c r="VKK50" s="53"/>
      <c r="VKL50" s="54"/>
      <c r="VKM50" s="55"/>
      <c r="VKN50" s="56"/>
      <c r="VKO50" s="57"/>
      <c r="VKP50" s="58"/>
      <c r="VKQ50" s="74"/>
      <c r="VKR50" s="74"/>
      <c r="VKS50" s="2"/>
      <c r="VKT50" s="75"/>
      <c r="VKU50" s="2"/>
      <c r="VKV50" s="55"/>
      <c r="VKW50" s="55"/>
      <c r="VKX50" s="53"/>
      <c r="VKY50" s="54"/>
      <c r="VKZ50" s="55"/>
      <c r="VLA50" s="56"/>
      <c r="VLB50" s="57"/>
      <c r="VLC50" s="58"/>
      <c r="VLD50" s="74"/>
      <c r="VLE50" s="74"/>
      <c r="VLF50" s="2"/>
      <c r="VLG50" s="75"/>
      <c r="VLH50" s="2"/>
      <c r="VLI50" s="55"/>
      <c r="VLJ50" s="55"/>
      <c r="VLK50" s="53"/>
      <c r="VLL50" s="54"/>
      <c r="VLM50" s="55"/>
      <c r="VLN50" s="56"/>
      <c r="VLO50" s="57"/>
      <c r="VLP50" s="58"/>
      <c r="VLQ50" s="74"/>
      <c r="VLR50" s="74"/>
      <c r="VLS50" s="2"/>
      <c r="VLT50" s="75"/>
      <c r="VLU50" s="2"/>
      <c r="VLV50" s="55"/>
      <c r="VLW50" s="55"/>
      <c r="VLX50" s="53"/>
      <c r="VLY50" s="54"/>
      <c r="VLZ50" s="55"/>
      <c r="VMA50" s="56"/>
      <c r="VMB50" s="57"/>
      <c r="VMC50" s="58"/>
      <c r="VMD50" s="74"/>
      <c r="VME50" s="74"/>
      <c r="VMF50" s="2"/>
      <c r="VMG50" s="75"/>
      <c r="VMH50" s="2"/>
      <c r="VMI50" s="55"/>
      <c r="VMJ50" s="55"/>
      <c r="VMK50" s="53"/>
      <c r="VML50" s="54"/>
      <c r="VMM50" s="55"/>
      <c r="VMN50" s="56"/>
      <c r="VMO50" s="57"/>
      <c r="VMP50" s="58"/>
      <c r="VMQ50" s="74"/>
      <c r="VMR50" s="74"/>
      <c r="VMS50" s="2"/>
      <c r="VMT50" s="75"/>
      <c r="VMU50" s="2"/>
      <c r="VMV50" s="55"/>
      <c r="VMW50" s="55"/>
      <c r="VMX50" s="53"/>
      <c r="VMY50" s="54"/>
      <c r="VMZ50" s="55"/>
      <c r="VNA50" s="56"/>
      <c r="VNB50" s="57"/>
      <c r="VNC50" s="58"/>
      <c r="VND50" s="74"/>
      <c r="VNE50" s="74"/>
      <c r="VNF50" s="2"/>
      <c r="VNG50" s="75"/>
      <c r="VNH50" s="2"/>
      <c r="VNI50" s="55"/>
      <c r="VNJ50" s="55"/>
      <c r="VNK50" s="53"/>
      <c r="VNL50" s="54"/>
      <c r="VNM50" s="55"/>
      <c r="VNN50" s="56"/>
      <c r="VNO50" s="57"/>
      <c r="VNP50" s="58"/>
      <c r="VNQ50" s="74"/>
      <c r="VNR50" s="74"/>
      <c r="VNS50" s="2"/>
      <c r="VNT50" s="75"/>
      <c r="VNU50" s="2"/>
      <c r="VNV50" s="55"/>
      <c r="VNW50" s="55"/>
      <c r="VNX50" s="53"/>
      <c r="VNY50" s="54"/>
      <c r="VNZ50" s="55"/>
      <c r="VOA50" s="56"/>
      <c r="VOB50" s="57"/>
      <c r="VOC50" s="58"/>
      <c r="VOD50" s="74"/>
      <c r="VOE50" s="74"/>
      <c r="VOF50" s="2"/>
      <c r="VOG50" s="75"/>
      <c r="VOH50" s="2"/>
      <c r="VOI50" s="55"/>
      <c r="VOJ50" s="55"/>
      <c r="VOK50" s="53"/>
      <c r="VOL50" s="54"/>
      <c r="VOM50" s="55"/>
      <c r="VON50" s="56"/>
      <c r="VOO50" s="57"/>
      <c r="VOP50" s="58"/>
      <c r="VOQ50" s="74"/>
      <c r="VOR50" s="74"/>
      <c r="VOS50" s="2"/>
      <c r="VOT50" s="75"/>
      <c r="VOU50" s="2"/>
      <c r="VOV50" s="55"/>
      <c r="VOW50" s="55"/>
      <c r="VOX50" s="53"/>
      <c r="VOY50" s="54"/>
      <c r="VOZ50" s="55"/>
      <c r="VPA50" s="56"/>
      <c r="VPB50" s="57"/>
      <c r="VPC50" s="58"/>
      <c r="VPD50" s="74"/>
      <c r="VPE50" s="74"/>
      <c r="VPF50" s="2"/>
      <c r="VPG50" s="75"/>
      <c r="VPH50" s="2"/>
      <c r="VPI50" s="55"/>
      <c r="VPJ50" s="55"/>
      <c r="VPK50" s="53"/>
      <c r="VPL50" s="54"/>
      <c r="VPM50" s="55"/>
      <c r="VPN50" s="56"/>
      <c r="VPO50" s="57"/>
      <c r="VPP50" s="58"/>
      <c r="VPQ50" s="74"/>
      <c r="VPR50" s="74"/>
      <c r="VPS50" s="2"/>
      <c r="VPT50" s="75"/>
      <c r="VPU50" s="2"/>
      <c r="VPV50" s="55"/>
      <c r="VPW50" s="55"/>
      <c r="VPX50" s="53"/>
      <c r="VPY50" s="54"/>
      <c r="VPZ50" s="55"/>
      <c r="VQA50" s="56"/>
      <c r="VQB50" s="57"/>
      <c r="VQC50" s="58"/>
      <c r="VQD50" s="74"/>
      <c r="VQE50" s="74"/>
      <c r="VQF50" s="2"/>
      <c r="VQG50" s="75"/>
      <c r="VQH50" s="2"/>
      <c r="VQI50" s="55"/>
      <c r="VQJ50" s="55"/>
      <c r="VQK50" s="53"/>
      <c r="VQL50" s="54"/>
      <c r="VQM50" s="55"/>
      <c r="VQN50" s="56"/>
      <c r="VQO50" s="57"/>
      <c r="VQP50" s="58"/>
      <c r="VQQ50" s="74"/>
      <c r="VQR50" s="74"/>
      <c r="VQS50" s="2"/>
      <c r="VQT50" s="75"/>
      <c r="VQU50" s="2"/>
      <c r="VQV50" s="55"/>
      <c r="VQW50" s="55"/>
      <c r="VQX50" s="53"/>
      <c r="VQY50" s="54"/>
      <c r="VQZ50" s="55"/>
      <c r="VRA50" s="56"/>
      <c r="VRB50" s="57"/>
      <c r="VRC50" s="58"/>
      <c r="VRD50" s="74"/>
      <c r="VRE50" s="74"/>
      <c r="VRF50" s="2"/>
      <c r="VRG50" s="75"/>
      <c r="VRH50" s="2"/>
      <c r="VRI50" s="55"/>
      <c r="VRJ50" s="55"/>
      <c r="VRK50" s="53"/>
      <c r="VRL50" s="54"/>
      <c r="VRM50" s="55"/>
      <c r="VRN50" s="56"/>
      <c r="VRO50" s="57"/>
      <c r="VRP50" s="58"/>
      <c r="VRQ50" s="74"/>
      <c r="VRR50" s="74"/>
      <c r="VRS50" s="2"/>
      <c r="VRT50" s="75"/>
      <c r="VRU50" s="2"/>
      <c r="VRV50" s="55"/>
      <c r="VRW50" s="55"/>
      <c r="VRX50" s="53"/>
      <c r="VRY50" s="54"/>
      <c r="VRZ50" s="55"/>
      <c r="VSA50" s="56"/>
      <c r="VSB50" s="57"/>
      <c r="VSC50" s="58"/>
      <c r="VSD50" s="74"/>
      <c r="VSE50" s="74"/>
      <c r="VSF50" s="2"/>
      <c r="VSG50" s="75"/>
      <c r="VSH50" s="2"/>
      <c r="VSI50" s="55"/>
      <c r="VSJ50" s="55"/>
      <c r="VSK50" s="53"/>
      <c r="VSL50" s="54"/>
      <c r="VSM50" s="55"/>
      <c r="VSN50" s="56"/>
      <c r="VSO50" s="57"/>
      <c r="VSP50" s="58"/>
      <c r="VSQ50" s="74"/>
      <c r="VSR50" s="74"/>
      <c r="VSS50" s="2"/>
      <c r="VST50" s="75"/>
      <c r="VSU50" s="2"/>
      <c r="VSV50" s="55"/>
      <c r="VSW50" s="55"/>
      <c r="VSX50" s="53"/>
      <c r="VSY50" s="54"/>
      <c r="VSZ50" s="55"/>
      <c r="VTA50" s="56"/>
      <c r="VTB50" s="57"/>
      <c r="VTC50" s="58"/>
      <c r="VTD50" s="74"/>
      <c r="VTE50" s="74"/>
      <c r="VTF50" s="2"/>
      <c r="VTG50" s="75"/>
      <c r="VTH50" s="2"/>
      <c r="VTI50" s="55"/>
      <c r="VTJ50" s="55"/>
      <c r="VTK50" s="53"/>
      <c r="VTL50" s="54"/>
      <c r="VTM50" s="55"/>
      <c r="VTN50" s="56"/>
      <c r="VTO50" s="57"/>
      <c r="VTP50" s="58"/>
      <c r="VTQ50" s="74"/>
      <c r="VTR50" s="74"/>
      <c r="VTS50" s="2"/>
      <c r="VTT50" s="75"/>
      <c r="VTU50" s="2"/>
      <c r="VTV50" s="55"/>
      <c r="VTW50" s="55"/>
      <c r="VTX50" s="53"/>
      <c r="VTY50" s="54"/>
      <c r="VTZ50" s="55"/>
      <c r="VUA50" s="56"/>
      <c r="VUB50" s="57"/>
      <c r="VUC50" s="58"/>
      <c r="VUD50" s="74"/>
      <c r="VUE50" s="74"/>
      <c r="VUF50" s="2"/>
      <c r="VUG50" s="75"/>
      <c r="VUH50" s="2"/>
      <c r="VUI50" s="55"/>
      <c r="VUJ50" s="55"/>
      <c r="VUK50" s="53"/>
      <c r="VUL50" s="54"/>
      <c r="VUM50" s="55"/>
      <c r="VUN50" s="56"/>
      <c r="VUO50" s="57"/>
      <c r="VUP50" s="58"/>
      <c r="VUQ50" s="74"/>
      <c r="VUR50" s="74"/>
      <c r="VUS50" s="2"/>
      <c r="VUT50" s="75"/>
      <c r="VUU50" s="2"/>
      <c r="VUV50" s="55"/>
      <c r="VUW50" s="55"/>
      <c r="VUX50" s="53"/>
      <c r="VUY50" s="54"/>
      <c r="VUZ50" s="55"/>
      <c r="VVA50" s="56"/>
      <c r="VVB50" s="57"/>
      <c r="VVC50" s="58"/>
      <c r="VVD50" s="74"/>
      <c r="VVE50" s="74"/>
      <c r="VVF50" s="2"/>
      <c r="VVG50" s="75"/>
      <c r="VVH50" s="2"/>
      <c r="VVI50" s="55"/>
      <c r="VVJ50" s="55"/>
      <c r="VVK50" s="53"/>
      <c r="VVL50" s="54"/>
      <c r="VVM50" s="55"/>
      <c r="VVN50" s="56"/>
      <c r="VVO50" s="57"/>
      <c r="VVP50" s="58"/>
      <c r="VVQ50" s="74"/>
      <c r="VVR50" s="74"/>
      <c r="VVS50" s="2"/>
      <c r="VVT50" s="75"/>
      <c r="VVU50" s="2"/>
      <c r="VVV50" s="55"/>
      <c r="VVW50" s="55"/>
      <c r="VVX50" s="53"/>
      <c r="VVY50" s="54"/>
      <c r="VVZ50" s="55"/>
      <c r="VWA50" s="56"/>
      <c r="VWB50" s="57"/>
      <c r="VWC50" s="58"/>
      <c r="VWD50" s="74"/>
      <c r="VWE50" s="74"/>
      <c r="VWF50" s="2"/>
      <c r="VWG50" s="75"/>
      <c r="VWH50" s="2"/>
      <c r="VWI50" s="55"/>
      <c r="VWJ50" s="55"/>
      <c r="VWK50" s="53"/>
      <c r="VWL50" s="54"/>
      <c r="VWM50" s="55"/>
      <c r="VWN50" s="56"/>
      <c r="VWO50" s="57"/>
      <c r="VWP50" s="58"/>
      <c r="VWQ50" s="74"/>
      <c r="VWR50" s="74"/>
      <c r="VWS50" s="2"/>
      <c r="VWT50" s="75"/>
      <c r="VWU50" s="2"/>
      <c r="VWV50" s="55"/>
      <c r="VWW50" s="55"/>
      <c r="VWX50" s="53"/>
      <c r="VWY50" s="54"/>
      <c r="VWZ50" s="55"/>
      <c r="VXA50" s="56"/>
      <c r="VXB50" s="57"/>
      <c r="VXC50" s="58"/>
      <c r="VXD50" s="74"/>
      <c r="VXE50" s="74"/>
      <c r="VXF50" s="2"/>
      <c r="VXG50" s="75"/>
      <c r="VXH50" s="2"/>
      <c r="VXI50" s="55"/>
      <c r="VXJ50" s="55"/>
      <c r="VXK50" s="53"/>
      <c r="VXL50" s="54"/>
      <c r="VXM50" s="55"/>
      <c r="VXN50" s="56"/>
      <c r="VXO50" s="57"/>
      <c r="VXP50" s="58"/>
      <c r="VXQ50" s="74"/>
      <c r="VXR50" s="74"/>
      <c r="VXS50" s="2"/>
      <c r="VXT50" s="75"/>
      <c r="VXU50" s="2"/>
      <c r="VXV50" s="55"/>
      <c r="VXW50" s="55"/>
      <c r="VXX50" s="53"/>
      <c r="VXY50" s="54"/>
      <c r="VXZ50" s="55"/>
      <c r="VYA50" s="56"/>
      <c r="VYB50" s="57"/>
      <c r="VYC50" s="58"/>
      <c r="VYD50" s="74"/>
      <c r="VYE50" s="74"/>
      <c r="VYF50" s="2"/>
      <c r="VYG50" s="75"/>
      <c r="VYH50" s="2"/>
      <c r="VYI50" s="55"/>
      <c r="VYJ50" s="55"/>
      <c r="VYK50" s="53"/>
      <c r="VYL50" s="54"/>
      <c r="VYM50" s="55"/>
      <c r="VYN50" s="56"/>
      <c r="VYO50" s="57"/>
      <c r="VYP50" s="58"/>
      <c r="VYQ50" s="74"/>
      <c r="VYR50" s="74"/>
      <c r="VYS50" s="2"/>
      <c r="VYT50" s="75"/>
      <c r="VYU50" s="2"/>
      <c r="VYV50" s="55"/>
      <c r="VYW50" s="55"/>
      <c r="VYX50" s="53"/>
      <c r="VYY50" s="54"/>
      <c r="VYZ50" s="55"/>
      <c r="VZA50" s="56"/>
      <c r="VZB50" s="57"/>
      <c r="VZC50" s="58"/>
      <c r="VZD50" s="74"/>
      <c r="VZE50" s="74"/>
      <c r="VZF50" s="2"/>
      <c r="VZG50" s="75"/>
      <c r="VZH50" s="2"/>
      <c r="VZI50" s="55"/>
      <c r="VZJ50" s="55"/>
      <c r="VZK50" s="53"/>
      <c r="VZL50" s="54"/>
      <c r="VZM50" s="55"/>
      <c r="VZN50" s="56"/>
      <c r="VZO50" s="57"/>
      <c r="VZP50" s="58"/>
      <c r="VZQ50" s="74"/>
      <c r="VZR50" s="74"/>
      <c r="VZS50" s="2"/>
      <c r="VZT50" s="75"/>
      <c r="VZU50" s="2"/>
      <c r="VZV50" s="55"/>
      <c r="VZW50" s="55"/>
      <c r="VZX50" s="53"/>
      <c r="VZY50" s="54"/>
      <c r="VZZ50" s="55"/>
      <c r="WAA50" s="56"/>
      <c r="WAB50" s="57"/>
      <c r="WAC50" s="58"/>
      <c r="WAD50" s="74"/>
      <c r="WAE50" s="74"/>
      <c r="WAF50" s="2"/>
      <c r="WAG50" s="75"/>
      <c r="WAH50" s="2"/>
      <c r="WAI50" s="55"/>
      <c r="WAJ50" s="55"/>
      <c r="WAK50" s="53"/>
      <c r="WAL50" s="54"/>
      <c r="WAM50" s="55"/>
      <c r="WAN50" s="56"/>
      <c r="WAO50" s="57"/>
      <c r="WAP50" s="58"/>
      <c r="WAQ50" s="74"/>
      <c r="WAR50" s="74"/>
      <c r="WAS50" s="2"/>
      <c r="WAT50" s="75"/>
      <c r="WAU50" s="2"/>
      <c r="WAV50" s="55"/>
      <c r="WAW50" s="55"/>
      <c r="WAX50" s="53"/>
      <c r="WAY50" s="54"/>
      <c r="WAZ50" s="55"/>
      <c r="WBA50" s="56"/>
      <c r="WBB50" s="57"/>
      <c r="WBC50" s="58"/>
      <c r="WBD50" s="74"/>
      <c r="WBE50" s="74"/>
      <c r="WBF50" s="2"/>
      <c r="WBG50" s="75"/>
      <c r="WBH50" s="2"/>
      <c r="WBI50" s="55"/>
      <c r="WBJ50" s="55"/>
      <c r="WBK50" s="53"/>
      <c r="WBL50" s="54"/>
      <c r="WBM50" s="55"/>
      <c r="WBN50" s="56"/>
      <c r="WBO50" s="57"/>
      <c r="WBP50" s="58"/>
      <c r="WBQ50" s="74"/>
      <c r="WBR50" s="74"/>
      <c r="WBS50" s="2"/>
      <c r="WBT50" s="75"/>
      <c r="WBU50" s="2"/>
      <c r="WBV50" s="55"/>
      <c r="WBW50" s="55"/>
      <c r="WBX50" s="53"/>
      <c r="WBY50" s="54"/>
      <c r="WBZ50" s="55"/>
      <c r="WCA50" s="56"/>
      <c r="WCB50" s="57"/>
      <c r="WCC50" s="58"/>
      <c r="WCD50" s="74"/>
      <c r="WCE50" s="74"/>
      <c r="WCF50" s="2"/>
      <c r="WCG50" s="75"/>
      <c r="WCH50" s="2"/>
      <c r="WCI50" s="55"/>
      <c r="WCJ50" s="55"/>
      <c r="WCK50" s="53"/>
      <c r="WCL50" s="54"/>
      <c r="WCM50" s="55"/>
      <c r="WCN50" s="56"/>
      <c r="WCO50" s="57"/>
      <c r="WCP50" s="58"/>
      <c r="WCQ50" s="74"/>
      <c r="WCR50" s="74"/>
      <c r="WCS50" s="2"/>
      <c r="WCT50" s="75"/>
      <c r="WCU50" s="2"/>
      <c r="WCV50" s="55"/>
      <c r="WCW50" s="55"/>
      <c r="WCX50" s="53"/>
      <c r="WCY50" s="54"/>
      <c r="WCZ50" s="55"/>
      <c r="WDA50" s="56"/>
      <c r="WDB50" s="57"/>
      <c r="WDC50" s="58"/>
      <c r="WDD50" s="74"/>
      <c r="WDE50" s="74"/>
      <c r="WDF50" s="2"/>
      <c r="WDG50" s="75"/>
      <c r="WDH50" s="2"/>
      <c r="WDI50" s="55"/>
      <c r="WDJ50" s="55"/>
      <c r="WDK50" s="53"/>
      <c r="WDL50" s="54"/>
      <c r="WDM50" s="55"/>
      <c r="WDN50" s="56"/>
      <c r="WDO50" s="57"/>
      <c r="WDP50" s="58"/>
      <c r="WDQ50" s="74"/>
      <c r="WDR50" s="74"/>
      <c r="WDS50" s="2"/>
      <c r="WDT50" s="75"/>
      <c r="WDU50" s="2"/>
      <c r="WDV50" s="55"/>
      <c r="WDW50" s="55"/>
      <c r="WDX50" s="53"/>
      <c r="WDY50" s="54"/>
      <c r="WDZ50" s="55"/>
      <c r="WEA50" s="56"/>
      <c r="WEB50" s="57"/>
      <c r="WEC50" s="58"/>
      <c r="WED50" s="74"/>
      <c r="WEE50" s="74"/>
      <c r="WEF50" s="2"/>
      <c r="WEG50" s="75"/>
      <c r="WEH50" s="2"/>
      <c r="WEI50" s="55"/>
      <c r="WEJ50" s="55"/>
      <c r="WEK50" s="53"/>
      <c r="WEL50" s="54"/>
      <c r="WEM50" s="55"/>
      <c r="WEN50" s="56"/>
      <c r="WEO50" s="57"/>
      <c r="WEP50" s="58"/>
      <c r="WEQ50" s="74"/>
      <c r="WER50" s="74"/>
      <c r="WES50" s="2"/>
      <c r="WET50" s="75"/>
      <c r="WEU50" s="2"/>
      <c r="WEV50" s="55"/>
      <c r="WEW50" s="55"/>
      <c r="WEX50" s="53"/>
      <c r="WEY50" s="54"/>
      <c r="WEZ50" s="55"/>
      <c r="WFA50" s="56"/>
      <c r="WFB50" s="57"/>
      <c r="WFC50" s="58"/>
      <c r="WFD50" s="74"/>
      <c r="WFE50" s="74"/>
      <c r="WFF50" s="2"/>
      <c r="WFG50" s="75"/>
      <c r="WFH50" s="2"/>
      <c r="WFI50" s="55"/>
      <c r="WFJ50" s="55"/>
      <c r="WFK50" s="53"/>
      <c r="WFL50" s="54"/>
      <c r="WFM50" s="55"/>
      <c r="WFN50" s="56"/>
      <c r="WFO50" s="57"/>
      <c r="WFP50" s="58"/>
      <c r="WFQ50" s="74"/>
      <c r="WFR50" s="74"/>
      <c r="WFS50" s="2"/>
      <c r="WFT50" s="75"/>
      <c r="WFU50" s="2"/>
      <c r="WFV50" s="55"/>
      <c r="WFW50" s="55"/>
      <c r="WFX50" s="53"/>
      <c r="WFY50" s="54"/>
      <c r="WFZ50" s="55"/>
      <c r="WGA50" s="56"/>
      <c r="WGB50" s="57"/>
      <c r="WGC50" s="58"/>
      <c r="WGD50" s="74"/>
      <c r="WGE50" s="74"/>
      <c r="WGF50" s="2"/>
      <c r="WGG50" s="75"/>
      <c r="WGH50" s="2"/>
      <c r="WGI50" s="55"/>
      <c r="WGJ50" s="55"/>
      <c r="WGK50" s="53"/>
      <c r="WGL50" s="54"/>
      <c r="WGM50" s="55"/>
      <c r="WGN50" s="56"/>
      <c r="WGO50" s="57"/>
      <c r="WGP50" s="58"/>
      <c r="WGQ50" s="74"/>
      <c r="WGR50" s="74"/>
      <c r="WGS50" s="2"/>
      <c r="WGT50" s="75"/>
      <c r="WGU50" s="2"/>
      <c r="WGV50" s="55"/>
      <c r="WGW50" s="55"/>
      <c r="WGX50" s="53"/>
      <c r="WGY50" s="54"/>
      <c r="WGZ50" s="55"/>
      <c r="WHA50" s="56"/>
      <c r="WHB50" s="57"/>
      <c r="WHC50" s="58"/>
      <c r="WHD50" s="74"/>
      <c r="WHE50" s="74"/>
      <c r="WHF50" s="2"/>
      <c r="WHG50" s="75"/>
      <c r="WHH50" s="2"/>
      <c r="WHI50" s="55"/>
      <c r="WHJ50" s="55"/>
      <c r="WHK50" s="53"/>
      <c r="WHL50" s="54"/>
      <c r="WHM50" s="55"/>
      <c r="WHN50" s="56"/>
      <c r="WHO50" s="57"/>
      <c r="WHP50" s="58"/>
      <c r="WHQ50" s="74"/>
      <c r="WHR50" s="74"/>
      <c r="WHS50" s="2"/>
      <c r="WHT50" s="75"/>
      <c r="WHU50" s="2"/>
      <c r="WHV50" s="55"/>
      <c r="WHW50" s="55"/>
      <c r="WHX50" s="53"/>
      <c r="WHY50" s="54"/>
      <c r="WHZ50" s="55"/>
      <c r="WIA50" s="56"/>
      <c r="WIB50" s="57"/>
      <c r="WIC50" s="58"/>
      <c r="WID50" s="74"/>
      <c r="WIE50" s="74"/>
      <c r="WIF50" s="2"/>
      <c r="WIG50" s="75"/>
      <c r="WIH50" s="2"/>
      <c r="WII50" s="55"/>
      <c r="WIJ50" s="55"/>
      <c r="WIK50" s="53"/>
      <c r="WIL50" s="54"/>
      <c r="WIM50" s="55"/>
      <c r="WIN50" s="56"/>
      <c r="WIO50" s="57"/>
      <c r="WIP50" s="58"/>
      <c r="WIQ50" s="74"/>
      <c r="WIR50" s="74"/>
      <c r="WIS50" s="2"/>
      <c r="WIT50" s="75"/>
      <c r="WIU50" s="2"/>
      <c r="WIV50" s="55"/>
      <c r="WIW50" s="55"/>
      <c r="WIX50" s="53"/>
      <c r="WIY50" s="54"/>
      <c r="WIZ50" s="55"/>
      <c r="WJA50" s="56"/>
      <c r="WJB50" s="57"/>
      <c r="WJC50" s="58"/>
      <c r="WJD50" s="74"/>
      <c r="WJE50" s="74"/>
      <c r="WJF50" s="2"/>
      <c r="WJG50" s="75"/>
      <c r="WJH50" s="2"/>
      <c r="WJI50" s="55"/>
      <c r="WJJ50" s="55"/>
      <c r="WJK50" s="53"/>
      <c r="WJL50" s="54"/>
      <c r="WJM50" s="55"/>
      <c r="WJN50" s="56"/>
      <c r="WJO50" s="57"/>
      <c r="WJP50" s="58"/>
      <c r="WJQ50" s="74"/>
      <c r="WJR50" s="74"/>
      <c r="WJS50" s="2"/>
      <c r="WJT50" s="75"/>
      <c r="WJU50" s="2"/>
      <c r="WJV50" s="55"/>
      <c r="WJW50" s="55"/>
      <c r="WJX50" s="53"/>
      <c r="WJY50" s="54"/>
      <c r="WJZ50" s="55"/>
      <c r="WKA50" s="56"/>
      <c r="WKB50" s="57"/>
      <c r="WKC50" s="58"/>
      <c r="WKD50" s="74"/>
      <c r="WKE50" s="74"/>
      <c r="WKF50" s="2"/>
      <c r="WKG50" s="75"/>
      <c r="WKH50" s="2"/>
      <c r="WKI50" s="55"/>
      <c r="WKJ50" s="55"/>
      <c r="WKK50" s="53"/>
      <c r="WKL50" s="54"/>
      <c r="WKM50" s="55"/>
      <c r="WKN50" s="56"/>
      <c r="WKO50" s="57"/>
      <c r="WKP50" s="58"/>
      <c r="WKQ50" s="74"/>
      <c r="WKR50" s="74"/>
      <c r="WKS50" s="2"/>
      <c r="WKT50" s="75"/>
      <c r="WKU50" s="2"/>
      <c r="WKV50" s="55"/>
      <c r="WKW50" s="55"/>
      <c r="WKX50" s="53"/>
      <c r="WKY50" s="54"/>
      <c r="WKZ50" s="55"/>
      <c r="WLA50" s="56"/>
      <c r="WLB50" s="57"/>
      <c r="WLC50" s="58"/>
      <c r="WLD50" s="74"/>
      <c r="WLE50" s="74"/>
      <c r="WLF50" s="2"/>
      <c r="WLG50" s="75"/>
      <c r="WLH50" s="2"/>
      <c r="WLI50" s="55"/>
      <c r="WLJ50" s="55"/>
      <c r="WLK50" s="53"/>
      <c r="WLL50" s="54"/>
      <c r="WLM50" s="55"/>
      <c r="WLN50" s="56"/>
      <c r="WLO50" s="57"/>
      <c r="WLP50" s="58"/>
      <c r="WLQ50" s="74"/>
      <c r="WLR50" s="74"/>
      <c r="WLS50" s="2"/>
      <c r="WLT50" s="75"/>
      <c r="WLU50" s="2"/>
      <c r="WLV50" s="55"/>
      <c r="WLW50" s="55"/>
      <c r="WLX50" s="53"/>
      <c r="WLY50" s="54"/>
      <c r="WLZ50" s="55"/>
      <c r="WMA50" s="56"/>
      <c r="WMB50" s="57"/>
      <c r="WMC50" s="58"/>
      <c r="WMD50" s="74"/>
      <c r="WME50" s="74"/>
      <c r="WMF50" s="2"/>
      <c r="WMG50" s="75"/>
      <c r="WMH50" s="2"/>
      <c r="WMI50" s="55"/>
      <c r="WMJ50" s="55"/>
      <c r="WMK50" s="53"/>
      <c r="WML50" s="54"/>
      <c r="WMM50" s="55"/>
      <c r="WMN50" s="56"/>
      <c r="WMO50" s="57"/>
      <c r="WMP50" s="58"/>
      <c r="WMQ50" s="74"/>
      <c r="WMR50" s="74"/>
      <c r="WMS50" s="2"/>
      <c r="WMT50" s="75"/>
      <c r="WMU50" s="2"/>
      <c r="WMV50" s="55"/>
      <c r="WMW50" s="55"/>
      <c r="WMX50" s="53"/>
      <c r="WMY50" s="54"/>
      <c r="WMZ50" s="55"/>
      <c r="WNA50" s="56"/>
      <c r="WNB50" s="57"/>
      <c r="WNC50" s="58"/>
      <c r="WND50" s="74"/>
      <c r="WNE50" s="74"/>
      <c r="WNF50" s="2"/>
      <c r="WNG50" s="75"/>
      <c r="WNH50" s="2"/>
      <c r="WNI50" s="55"/>
      <c r="WNJ50" s="55"/>
      <c r="WNK50" s="53"/>
      <c r="WNL50" s="54"/>
      <c r="WNM50" s="55"/>
      <c r="WNN50" s="56"/>
      <c r="WNO50" s="57"/>
      <c r="WNP50" s="58"/>
      <c r="WNQ50" s="74"/>
      <c r="WNR50" s="74"/>
      <c r="WNS50" s="2"/>
      <c r="WNT50" s="75"/>
      <c r="WNU50" s="2"/>
      <c r="WNV50" s="55"/>
      <c r="WNW50" s="55"/>
      <c r="WNX50" s="53"/>
      <c r="WNY50" s="54"/>
      <c r="WNZ50" s="55"/>
      <c r="WOA50" s="56"/>
      <c r="WOB50" s="57"/>
      <c r="WOC50" s="58"/>
      <c r="WOD50" s="74"/>
      <c r="WOE50" s="74"/>
      <c r="WOF50" s="2"/>
      <c r="WOG50" s="75"/>
      <c r="WOH50" s="2"/>
      <c r="WOI50" s="55"/>
      <c r="WOJ50" s="55"/>
      <c r="WOK50" s="53"/>
      <c r="WOL50" s="54"/>
      <c r="WOM50" s="55"/>
      <c r="WON50" s="56"/>
      <c r="WOO50" s="57"/>
      <c r="WOP50" s="58"/>
      <c r="WOQ50" s="74"/>
      <c r="WOR50" s="74"/>
      <c r="WOS50" s="2"/>
      <c r="WOT50" s="75"/>
      <c r="WOU50" s="2"/>
      <c r="WOV50" s="55"/>
      <c r="WOW50" s="55"/>
      <c r="WOX50" s="53"/>
      <c r="WOY50" s="54"/>
      <c r="WOZ50" s="55"/>
      <c r="WPA50" s="56"/>
      <c r="WPB50" s="57"/>
      <c r="WPC50" s="58"/>
      <c r="WPD50" s="74"/>
      <c r="WPE50" s="74"/>
      <c r="WPF50" s="2"/>
      <c r="WPG50" s="75"/>
      <c r="WPH50" s="2"/>
      <c r="WPI50" s="55"/>
      <c r="WPJ50" s="55"/>
      <c r="WPK50" s="53"/>
      <c r="WPL50" s="54"/>
      <c r="WPM50" s="55"/>
      <c r="WPN50" s="56"/>
      <c r="WPO50" s="57"/>
      <c r="WPP50" s="58"/>
      <c r="WPQ50" s="74"/>
      <c r="WPR50" s="74"/>
      <c r="WPS50" s="2"/>
      <c r="WPT50" s="75"/>
      <c r="WPU50" s="2"/>
      <c r="WPV50" s="55"/>
      <c r="WPW50" s="55"/>
      <c r="WPX50" s="53"/>
      <c r="WPY50" s="54"/>
      <c r="WPZ50" s="55"/>
      <c r="WQA50" s="56"/>
      <c r="WQB50" s="57"/>
      <c r="WQC50" s="58"/>
      <c r="WQD50" s="74"/>
      <c r="WQE50" s="74"/>
      <c r="WQF50" s="2"/>
      <c r="WQG50" s="75"/>
      <c r="WQH50" s="2"/>
      <c r="WQI50" s="55"/>
      <c r="WQJ50" s="55"/>
      <c r="WQK50" s="53"/>
      <c r="WQL50" s="54"/>
      <c r="WQM50" s="55"/>
      <c r="WQN50" s="56"/>
      <c r="WQO50" s="57"/>
      <c r="WQP50" s="58"/>
      <c r="WQQ50" s="74"/>
      <c r="WQR50" s="74"/>
      <c r="WQS50" s="2"/>
      <c r="WQT50" s="75"/>
      <c r="WQU50" s="2"/>
      <c r="WQV50" s="55"/>
      <c r="WQW50" s="55"/>
      <c r="WQX50" s="53"/>
      <c r="WQY50" s="54"/>
      <c r="WQZ50" s="55"/>
      <c r="WRA50" s="56"/>
      <c r="WRB50" s="57"/>
      <c r="WRC50" s="58"/>
      <c r="WRD50" s="74"/>
      <c r="WRE50" s="74"/>
      <c r="WRF50" s="2"/>
      <c r="WRG50" s="75"/>
      <c r="WRH50" s="2"/>
      <c r="WRI50" s="55"/>
      <c r="WRJ50" s="55"/>
      <c r="WRK50" s="53"/>
      <c r="WRL50" s="54"/>
      <c r="WRM50" s="55"/>
      <c r="WRN50" s="56"/>
      <c r="WRO50" s="57"/>
      <c r="WRP50" s="58"/>
      <c r="WRQ50" s="74"/>
      <c r="WRR50" s="74"/>
      <c r="WRS50" s="2"/>
      <c r="WRT50" s="75"/>
      <c r="WRU50" s="2"/>
      <c r="WRV50" s="55"/>
      <c r="WRW50" s="55"/>
      <c r="WRX50" s="53"/>
      <c r="WRY50" s="54"/>
      <c r="WRZ50" s="55"/>
      <c r="WSA50" s="56"/>
      <c r="WSB50" s="57"/>
      <c r="WSC50" s="58"/>
      <c r="WSD50" s="74"/>
      <c r="WSE50" s="74"/>
      <c r="WSF50" s="2"/>
      <c r="WSG50" s="75"/>
      <c r="WSH50" s="2"/>
      <c r="WSI50" s="55"/>
      <c r="WSJ50" s="55"/>
      <c r="WSK50" s="53"/>
      <c r="WSL50" s="54"/>
      <c r="WSM50" s="55"/>
      <c r="WSN50" s="56"/>
      <c r="WSO50" s="57"/>
      <c r="WSP50" s="58"/>
      <c r="WSQ50" s="74"/>
      <c r="WSR50" s="74"/>
      <c r="WSS50" s="2"/>
      <c r="WST50" s="75"/>
      <c r="WSU50" s="2"/>
      <c r="WSV50" s="55"/>
      <c r="WSW50" s="55"/>
      <c r="WSX50" s="53"/>
      <c r="WSY50" s="54"/>
      <c r="WSZ50" s="55"/>
      <c r="WTA50" s="56"/>
      <c r="WTB50" s="57"/>
      <c r="WTC50" s="58"/>
      <c r="WTD50" s="74"/>
      <c r="WTE50" s="74"/>
      <c r="WTF50" s="2"/>
      <c r="WTG50" s="75"/>
      <c r="WTH50" s="2"/>
      <c r="WTI50" s="55"/>
      <c r="WTJ50" s="55"/>
      <c r="WTK50" s="53"/>
      <c r="WTL50" s="54"/>
      <c r="WTM50" s="55"/>
      <c r="WTN50" s="56"/>
      <c r="WTO50" s="57"/>
      <c r="WTP50" s="58"/>
      <c r="WTQ50" s="74"/>
      <c r="WTR50" s="74"/>
      <c r="WTS50" s="2"/>
      <c r="WTT50" s="75"/>
      <c r="WTU50" s="2"/>
      <c r="WTV50" s="55"/>
      <c r="WTW50" s="55"/>
      <c r="WTX50" s="53"/>
      <c r="WTY50" s="54"/>
      <c r="WTZ50" s="55"/>
      <c r="WUA50" s="56"/>
      <c r="WUB50" s="57"/>
      <c r="WUC50" s="58"/>
      <c r="WUD50" s="74"/>
      <c r="WUE50" s="74"/>
      <c r="WUF50" s="2"/>
      <c r="WUG50" s="75"/>
      <c r="WUH50" s="2"/>
      <c r="WUI50" s="55"/>
      <c r="WUJ50" s="55"/>
      <c r="WUK50" s="53"/>
      <c r="WUL50" s="54"/>
      <c r="WUM50" s="55"/>
      <c r="WUN50" s="56"/>
      <c r="WUO50" s="57"/>
      <c r="WUP50" s="58"/>
      <c r="WUQ50" s="74"/>
      <c r="WUR50" s="74"/>
      <c r="WUS50" s="2"/>
      <c r="WUT50" s="75"/>
      <c r="WUU50" s="2"/>
      <c r="WUV50" s="55"/>
      <c r="WUW50" s="55"/>
      <c r="WUX50" s="53"/>
      <c r="WUY50" s="54"/>
      <c r="WUZ50" s="55"/>
      <c r="WVA50" s="56"/>
      <c r="WVB50" s="57"/>
      <c r="WVC50" s="58"/>
      <c r="WVD50" s="74"/>
      <c r="WVE50" s="74"/>
      <c r="WVF50" s="2"/>
      <c r="WVG50" s="75"/>
      <c r="WVH50" s="2"/>
      <c r="WVI50" s="55"/>
      <c r="WVJ50" s="55"/>
      <c r="WVK50" s="53"/>
      <c r="WVL50" s="54"/>
      <c r="WVM50" s="55"/>
      <c r="WVN50" s="56"/>
      <c r="WVO50" s="57"/>
      <c r="WVP50" s="58"/>
      <c r="WVQ50" s="74"/>
      <c r="WVR50" s="74"/>
      <c r="WVS50" s="2"/>
      <c r="WVT50" s="75"/>
      <c r="WVU50" s="2"/>
      <c r="WVV50" s="55"/>
      <c r="WVW50" s="55"/>
      <c r="WVX50" s="53"/>
      <c r="WVY50" s="54"/>
      <c r="WVZ50" s="55"/>
      <c r="WWA50" s="56"/>
      <c r="WWB50" s="57"/>
      <c r="WWC50" s="58"/>
      <c r="WWD50" s="74"/>
      <c r="WWE50" s="74"/>
      <c r="WWF50" s="2"/>
      <c r="WWG50" s="75"/>
      <c r="WWH50" s="2"/>
      <c r="WWI50" s="55"/>
      <c r="WWJ50" s="55"/>
      <c r="WWK50" s="53"/>
      <c r="WWL50" s="54"/>
      <c r="WWM50" s="55"/>
      <c r="WWN50" s="56"/>
      <c r="WWO50" s="57"/>
      <c r="WWP50" s="58"/>
      <c r="WWQ50" s="74"/>
      <c r="WWR50" s="74"/>
      <c r="WWS50" s="2"/>
      <c r="WWT50" s="75"/>
      <c r="WWU50" s="2"/>
      <c r="WWV50" s="55"/>
      <c r="WWW50" s="55"/>
      <c r="WWX50" s="53"/>
      <c r="WWY50" s="54"/>
      <c r="WWZ50" s="55"/>
      <c r="WXA50" s="56"/>
      <c r="WXB50" s="57"/>
      <c r="WXC50" s="58"/>
      <c r="WXD50" s="74"/>
      <c r="WXE50" s="74"/>
      <c r="WXF50" s="2"/>
      <c r="WXG50" s="75"/>
      <c r="WXH50" s="2"/>
      <c r="WXI50" s="55"/>
      <c r="WXJ50" s="55"/>
      <c r="WXK50" s="53"/>
      <c r="WXL50" s="54"/>
      <c r="WXM50" s="55"/>
      <c r="WXN50" s="56"/>
      <c r="WXO50" s="57"/>
      <c r="WXP50" s="58"/>
      <c r="WXQ50" s="74"/>
      <c r="WXR50" s="74"/>
      <c r="WXS50" s="2"/>
      <c r="WXT50" s="75"/>
      <c r="WXU50" s="2"/>
      <c r="WXV50" s="55"/>
      <c r="WXW50" s="55"/>
      <c r="WXX50" s="53"/>
      <c r="WXY50" s="54"/>
      <c r="WXZ50" s="55"/>
      <c r="WYA50" s="56"/>
      <c r="WYB50" s="57"/>
      <c r="WYC50" s="58"/>
      <c r="WYD50" s="74"/>
      <c r="WYE50" s="74"/>
      <c r="WYF50" s="2"/>
      <c r="WYG50" s="75"/>
      <c r="WYH50" s="2"/>
      <c r="WYI50" s="55"/>
      <c r="WYJ50" s="55"/>
      <c r="WYK50" s="53"/>
      <c r="WYL50" s="54"/>
      <c r="WYM50" s="55"/>
      <c r="WYN50" s="56"/>
      <c r="WYO50" s="57"/>
      <c r="WYP50" s="58"/>
      <c r="WYQ50" s="74"/>
      <c r="WYR50" s="74"/>
      <c r="WYS50" s="2"/>
      <c r="WYT50" s="75"/>
      <c r="WYU50" s="2"/>
      <c r="WYV50" s="55"/>
      <c r="WYW50" s="55"/>
      <c r="WYX50" s="53"/>
      <c r="WYY50" s="54"/>
      <c r="WYZ50" s="55"/>
      <c r="WZA50" s="56"/>
      <c r="WZB50" s="57"/>
      <c r="WZC50" s="58"/>
      <c r="WZD50" s="74"/>
      <c r="WZE50" s="74"/>
      <c r="WZF50" s="2"/>
      <c r="WZG50" s="75"/>
      <c r="WZH50" s="2"/>
      <c r="WZI50" s="55"/>
      <c r="WZJ50" s="55"/>
      <c r="WZK50" s="53"/>
      <c r="WZL50" s="54"/>
      <c r="WZM50" s="55"/>
      <c r="WZN50" s="56"/>
      <c r="WZO50" s="57"/>
      <c r="WZP50" s="58"/>
      <c r="WZQ50" s="74"/>
      <c r="WZR50" s="74"/>
      <c r="WZS50" s="2"/>
      <c r="WZT50" s="75"/>
      <c r="WZU50" s="2"/>
      <c r="WZV50" s="55"/>
      <c r="WZW50" s="55"/>
      <c r="WZX50" s="53"/>
      <c r="WZY50" s="54"/>
      <c r="WZZ50" s="55"/>
      <c r="XAA50" s="56"/>
      <c r="XAB50" s="57"/>
      <c r="XAC50" s="58"/>
      <c r="XAD50" s="74"/>
      <c r="XAE50" s="74"/>
      <c r="XAF50" s="2"/>
      <c r="XAG50" s="75"/>
      <c r="XAH50" s="2"/>
      <c r="XAI50" s="55"/>
      <c r="XAJ50" s="55"/>
      <c r="XAK50" s="53"/>
      <c r="XAL50" s="54"/>
      <c r="XAM50" s="55"/>
      <c r="XAN50" s="56"/>
      <c r="XAO50" s="57"/>
      <c r="XAP50" s="58"/>
      <c r="XAQ50" s="74"/>
      <c r="XAR50" s="74"/>
      <c r="XAS50" s="2"/>
      <c r="XAT50" s="75"/>
      <c r="XAU50" s="2"/>
      <c r="XAV50" s="55"/>
      <c r="XAW50" s="55"/>
      <c r="XAX50" s="53"/>
      <c r="XAY50" s="54"/>
      <c r="XAZ50" s="55"/>
      <c r="XBA50" s="56"/>
      <c r="XBB50" s="57"/>
      <c r="XBC50" s="58"/>
      <c r="XBD50" s="74"/>
      <c r="XBE50" s="74"/>
      <c r="XBF50" s="2"/>
      <c r="XBG50" s="75"/>
      <c r="XBH50" s="2"/>
      <c r="XBI50" s="55"/>
      <c r="XBJ50" s="55"/>
      <c r="XBK50" s="53"/>
      <c r="XBL50" s="54"/>
      <c r="XBM50" s="55"/>
      <c r="XBN50" s="56"/>
      <c r="XBO50" s="57"/>
      <c r="XBP50" s="58"/>
      <c r="XBQ50" s="74"/>
      <c r="XBR50" s="74"/>
      <c r="XBS50" s="2"/>
      <c r="XBT50" s="75"/>
      <c r="XBU50" s="2"/>
      <c r="XBV50" s="55"/>
      <c r="XBW50" s="55"/>
      <c r="XBX50" s="53"/>
      <c r="XBY50" s="54"/>
      <c r="XBZ50" s="55"/>
      <c r="XCA50" s="56"/>
      <c r="XCB50" s="57"/>
      <c r="XCC50" s="58"/>
      <c r="XCD50" s="74"/>
      <c r="XCE50" s="74"/>
      <c r="XCF50" s="2"/>
      <c r="XCG50" s="75"/>
      <c r="XCH50" s="2"/>
      <c r="XCI50" s="55"/>
      <c r="XCJ50" s="55"/>
      <c r="XCK50" s="53"/>
      <c r="XCL50" s="54"/>
      <c r="XCM50" s="55"/>
      <c r="XCN50" s="56"/>
      <c r="XCO50" s="57"/>
      <c r="XCP50" s="58"/>
      <c r="XCQ50" s="74"/>
      <c r="XCR50" s="74"/>
      <c r="XCS50" s="2"/>
      <c r="XCT50" s="75"/>
      <c r="XCU50" s="2"/>
      <c r="XCV50" s="55"/>
      <c r="XCW50" s="55"/>
      <c r="XCX50" s="53"/>
      <c r="XCY50" s="54"/>
      <c r="XCZ50" s="55"/>
      <c r="XDA50" s="56"/>
      <c r="XDB50" s="57"/>
      <c r="XDC50" s="58"/>
      <c r="XDD50" s="74"/>
      <c r="XDE50" s="74"/>
      <c r="XDF50" s="2"/>
      <c r="XDG50" s="75"/>
      <c r="XDH50" s="2"/>
      <c r="XDI50" s="55"/>
      <c r="XDJ50" s="55"/>
      <c r="XDK50" s="53"/>
      <c r="XDL50" s="54"/>
      <c r="XDM50" s="55"/>
      <c r="XDN50" s="56"/>
      <c r="XDO50" s="57"/>
      <c r="XDP50" s="58"/>
      <c r="XDQ50" s="74"/>
      <c r="XDR50" s="74"/>
      <c r="XDS50" s="2"/>
      <c r="XDT50" s="75"/>
      <c r="XDU50" s="2"/>
      <c r="XDV50" s="55"/>
      <c r="XDW50" s="55"/>
      <c r="XDX50" s="53"/>
      <c r="XDY50" s="54"/>
      <c r="XDZ50" s="55"/>
      <c r="XEA50" s="56"/>
      <c r="XEB50" s="57"/>
      <c r="XEC50" s="58"/>
      <c r="XED50" s="74"/>
      <c r="XEE50" s="74"/>
      <c r="XEF50" s="2"/>
      <c r="XEG50" s="75"/>
      <c r="XEH50" s="2"/>
      <c r="XEI50" s="55"/>
      <c r="XEJ50" s="55"/>
      <c r="XEK50" s="53"/>
      <c r="XEL50" s="54"/>
      <c r="XEM50" s="55"/>
      <c r="XEN50" s="56"/>
      <c r="XEO50" s="57"/>
      <c r="XEP50" s="58"/>
      <c r="XEQ50" s="74"/>
      <c r="XER50" s="74"/>
      <c r="XES50" s="2"/>
      <c r="XET50" s="75"/>
      <c r="XEU50" s="2"/>
      <c r="XEV50" s="55"/>
      <c r="XEW50" s="55"/>
      <c r="XEX50" s="53"/>
    </row>
    <row r="51" s="5" customFormat="1" ht="50" customHeight="1" spans="1:17">
      <c r="A51" s="18" t="s">
        <v>143</v>
      </c>
      <c r="B51" s="25"/>
      <c r="C51" s="25"/>
      <c r="D51" s="26"/>
      <c r="E51" s="27"/>
      <c r="F51" s="46" t="s">
        <v>144</v>
      </c>
      <c r="G51" s="36">
        <v>66.96</v>
      </c>
      <c r="H51" s="47">
        <v>87</v>
      </c>
      <c r="I51" s="24">
        <f t="shared" si="3"/>
        <v>78.984</v>
      </c>
      <c r="J51" s="70"/>
      <c r="K51" s="73"/>
      <c r="P51" s="72"/>
      <c r="Q51" s="76"/>
    </row>
    <row r="52" s="5" customFormat="1" ht="50" customHeight="1" spans="1:17">
      <c r="A52" s="18" t="s">
        <v>145</v>
      </c>
      <c r="B52" s="29"/>
      <c r="C52" s="29"/>
      <c r="D52" s="30"/>
      <c r="E52" s="31"/>
      <c r="F52" s="46" t="s">
        <v>146</v>
      </c>
      <c r="G52" s="36">
        <v>67.52</v>
      </c>
      <c r="H52" s="47">
        <v>85</v>
      </c>
      <c r="I52" s="24">
        <f t="shared" si="3"/>
        <v>78.008</v>
      </c>
      <c r="J52" s="70"/>
      <c r="K52" s="73"/>
      <c r="P52" s="72"/>
      <c r="Q52" s="76"/>
    </row>
    <row r="53" s="4" customFormat="1" ht="30" customHeight="1" spans="1:16378">
      <c r="A53" s="18" t="s">
        <v>147</v>
      </c>
      <c r="B53" s="19" t="s">
        <v>68</v>
      </c>
      <c r="C53" s="19" t="s">
        <v>15</v>
      </c>
      <c r="D53" s="20" t="s">
        <v>148</v>
      </c>
      <c r="E53" s="21" t="s">
        <v>148</v>
      </c>
      <c r="F53" s="22" t="s">
        <v>149</v>
      </c>
      <c r="G53" s="23">
        <v>72.42</v>
      </c>
      <c r="H53" s="24">
        <v>87.2</v>
      </c>
      <c r="I53" s="24">
        <f t="shared" si="3"/>
        <v>81.288</v>
      </c>
      <c r="J53" s="52"/>
      <c r="K53" s="53"/>
      <c r="L53" s="54"/>
      <c r="M53" s="55"/>
      <c r="N53" s="56"/>
      <c r="O53" s="57"/>
      <c r="P53" s="58"/>
      <c r="Q53" s="74"/>
      <c r="R53" s="74"/>
      <c r="S53" s="2"/>
      <c r="T53" s="75"/>
      <c r="U53" s="2"/>
      <c r="V53" s="55"/>
      <c r="W53" s="55"/>
      <c r="X53" s="53"/>
      <c r="Y53" s="54"/>
      <c r="Z53" s="55"/>
      <c r="AA53" s="56"/>
      <c r="AB53" s="57"/>
      <c r="AC53" s="58"/>
      <c r="AD53" s="74"/>
      <c r="AE53" s="74"/>
      <c r="AF53" s="2"/>
      <c r="AG53" s="75"/>
      <c r="AH53" s="2"/>
      <c r="AI53" s="55"/>
      <c r="AJ53" s="55"/>
      <c r="AK53" s="53"/>
      <c r="AL53" s="54"/>
      <c r="AM53" s="55"/>
      <c r="AN53" s="56"/>
      <c r="AO53" s="57"/>
      <c r="AP53" s="58"/>
      <c r="AQ53" s="74"/>
      <c r="AR53" s="74"/>
      <c r="AS53" s="2"/>
      <c r="AT53" s="75"/>
      <c r="AU53" s="2"/>
      <c r="AV53" s="55"/>
      <c r="AW53" s="55"/>
      <c r="AX53" s="53"/>
      <c r="AY53" s="54"/>
      <c r="AZ53" s="55"/>
      <c r="BA53" s="56"/>
      <c r="BB53" s="57"/>
      <c r="BC53" s="58"/>
      <c r="BD53" s="74"/>
      <c r="BE53" s="74"/>
      <c r="BF53" s="2"/>
      <c r="BG53" s="75"/>
      <c r="BH53" s="2"/>
      <c r="BI53" s="55"/>
      <c r="BJ53" s="55"/>
      <c r="BK53" s="53"/>
      <c r="BL53" s="54"/>
      <c r="BM53" s="55"/>
      <c r="BN53" s="56"/>
      <c r="BO53" s="57"/>
      <c r="BP53" s="58"/>
      <c r="BQ53" s="74"/>
      <c r="BR53" s="74"/>
      <c r="BS53" s="2"/>
      <c r="BT53" s="75"/>
      <c r="BU53" s="2"/>
      <c r="BV53" s="55"/>
      <c r="BW53" s="55"/>
      <c r="BX53" s="53"/>
      <c r="BY53" s="54"/>
      <c r="BZ53" s="55"/>
      <c r="CA53" s="56"/>
      <c r="CB53" s="57"/>
      <c r="CC53" s="58"/>
      <c r="CD53" s="74"/>
      <c r="CE53" s="74"/>
      <c r="CF53" s="2"/>
      <c r="CG53" s="75"/>
      <c r="CH53" s="2"/>
      <c r="CI53" s="55"/>
      <c r="CJ53" s="55"/>
      <c r="CK53" s="53"/>
      <c r="CL53" s="54"/>
      <c r="CM53" s="55"/>
      <c r="CN53" s="56"/>
      <c r="CO53" s="57"/>
      <c r="CP53" s="58"/>
      <c r="CQ53" s="74"/>
      <c r="CR53" s="74"/>
      <c r="CS53" s="2"/>
      <c r="CT53" s="75"/>
      <c r="CU53" s="2"/>
      <c r="CV53" s="55"/>
      <c r="CW53" s="55"/>
      <c r="CX53" s="53"/>
      <c r="CY53" s="54"/>
      <c r="CZ53" s="55"/>
      <c r="DA53" s="56"/>
      <c r="DB53" s="57"/>
      <c r="DC53" s="58"/>
      <c r="DD53" s="74"/>
      <c r="DE53" s="74"/>
      <c r="DF53" s="2"/>
      <c r="DG53" s="75"/>
      <c r="DH53" s="2"/>
      <c r="DI53" s="55"/>
      <c r="DJ53" s="55"/>
      <c r="DK53" s="53"/>
      <c r="DL53" s="54"/>
      <c r="DM53" s="55"/>
      <c r="DN53" s="56"/>
      <c r="DO53" s="57"/>
      <c r="DP53" s="58"/>
      <c r="DQ53" s="74"/>
      <c r="DR53" s="74"/>
      <c r="DS53" s="2"/>
      <c r="DT53" s="75"/>
      <c r="DU53" s="2"/>
      <c r="DV53" s="55"/>
      <c r="DW53" s="55"/>
      <c r="DX53" s="53"/>
      <c r="DY53" s="54"/>
      <c r="DZ53" s="55"/>
      <c r="EA53" s="56"/>
      <c r="EB53" s="57"/>
      <c r="EC53" s="58"/>
      <c r="ED53" s="74"/>
      <c r="EE53" s="74"/>
      <c r="EF53" s="2"/>
      <c r="EG53" s="75"/>
      <c r="EH53" s="2"/>
      <c r="EI53" s="55"/>
      <c r="EJ53" s="55"/>
      <c r="EK53" s="53"/>
      <c r="EL53" s="54"/>
      <c r="EM53" s="55"/>
      <c r="EN53" s="56"/>
      <c r="EO53" s="57"/>
      <c r="EP53" s="58"/>
      <c r="EQ53" s="74"/>
      <c r="ER53" s="74"/>
      <c r="ES53" s="2"/>
      <c r="ET53" s="75"/>
      <c r="EU53" s="2"/>
      <c r="EV53" s="55"/>
      <c r="EW53" s="55"/>
      <c r="EX53" s="53"/>
      <c r="EY53" s="54"/>
      <c r="EZ53" s="55"/>
      <c r="FA53" s="56"/>
      <c r="FB53" s="57"/>
      <c r="FC53" s="58"/>
      <c r="FD53" s="74"/>
      <c r="FE53" s="74"/>
      <c r="FF53" s="2"/>
      <c r="FG53" s="75"/>
      <c r="FH53" s="2"/>
      <c r="FI53" s="55"/>
      <c r="FJ53" s="55"/>
      <c r="FK53" s="53"/>
      <c r="FL53" s="54"/>
      <c r="FM53" s="55"/>
      <c r="FN53" s="56"/>
      <c r="FO53" s="57"/>
      <c r="FP53" s="58"/>
      <c r="FQ53" s="74"/>
      <c r="FR53" s="74"/>
      <c r="FS53" s="2"/>
      <c r="FT53" s="75"/>
      <c r="FU53" s="2"/>
      <c r="FV53" s="55"/>
      <c r="FW53" s="55"/>
      <c r="FX53" s="53"/>
      <c r="FY53" s="54"/>
      <c r="FZ53" s="55"/>
      <c r="GA53" s="56"/>
      <c r="GB53" s="57"/>
      <c r="GC53" s="58"/>
      <c r="GD53" s="74"/>
      <c r="GE53" s="74"/>
      <c r="GF53" s="2"/>
      <c r="GG53" s="75"/>
      <c r="GH53" s="2"/>
      <c r="GI53" s="55"/>
      <c r="GJ53" s="55"/>
      <c r="GK53" s="53"/>
      <c r="GL53" s="54"/>
      <c r="GM53" s="55"/>
      <c r="GN53" s="56"/>
      <c r="GO53" s="57"/>
      <c r="GP53" s="58"/>
      <c r="GQ53" s="74"/>
      <c r="GR53" s="74"/>
      <c r="GS53" s="2"/>
      <c r="GT53" s="75"/>
      <c r="GU53" s="2"/>
      <c r="GV53" s="55"/>
      <c r="GW53" s="55"/>
      <c r="GX53" s="53"/>
      <c r="GY53" s="54"/>
      <c r="GZ53" s="55"/>
      <c r="HA53" s="56"/>
      <c r="HB53" s="57"/>
      <c r="HC53" s="58"/>
      <c r="HD53" s="74"/>
      <c r="HE53" s="74"/>
      <c r="HF53" s="2"/>
      <c r="HG53" s="75"/>
      <c r="HH53" s="2"/>
      <c r="HI53" s="55"/>
      <c r="HJ53" s="55"/>
      <c r="HK53" s="53"/>
      <c r="HL53" s="54"/>
      <c r="HM53" s="55"/>
      <c r="HN53" s="56"/>
      <c r="HO53" s="57"/>
      <c r="HP53" s="58"/>
      <c r="HQ53" s="74"/>
      <c r="HR53" s="74"/>
      <c r="HS53" s="2"/>
      <c r="HT53" s="75"/>
      <c r="HU53" s="2"/>
      <c r="HV53" s="55"/>
      <c r="HW53" s="55"/>
      <c r="HX53" s="53"/>
      <c r="HY53" s="54"/>
      <c r="HZ53" s="55"/>
      <c r="IA53" s="56"/>
      <c r="IB53" s="57"/>
      <c r="IC53" s="58"/>
      <c r="ID53" s="74"/>
      <c r="IE53" s="74"/>
      <c r="IF53" s="2"/>
      <c r="IG53" s="75"/>
      <c r="IH53" s="2"/>
      <c r="II53" s="55"/>
      <c r="IJ53" s="55"/>
      <c r="IK53" s="53"/>
      <c r="IL53" s="54"/>
      <c r="IM53" s="55"/>
      <c r="IN53" s="56"/>
      <c r="IO53" s="57"/>
      <c r="IP53" s="58"/>
      <c r="IQ53" s="74"/>
      <c r="IR53" s="74"/>
      <c r="IS53" s="2"/>
      <c r="IT53" s="75"/>
      <c r="IU53" s="2"/>
      <c r="IV53" s="55"/>
      <c r="IW53" s="55"/>
      <c r="IX53" s="53"/>
      <c r="IY53" s="54"/>
      <c r="IZ53" s="55"/>
      <c r="JA53" s="56"/>
      <c r="JB53" s="57"/>
      <c r="JC53" s="58"/>
      <c r="JD53" s="74"/>
      <c r="JE53" s="74"/>
      <c r="JF53" s="2"/>
      <c r="JG53" s="75"/>
      <c r="JH53" s="2"/>
      <c r="JI53" s="55"/>
      <c r="JJ53" s="55"/>
      <c r="JK53" s="53"/>
      <c r="JL53" s="54"/>
      <c r="JM53" s="55"/>
      <c r="JN53" s="56"/>
      <c r="JO53" s="57"/>
      <c r="JP53" s="58"/>
      <c r="JQ53" s="74"/>
      <c r="JR53" s="74"/>
      <c r="JS53" s="2"/>
      <c r="JT53" s="75"/>
      <c r="JU53" s="2"/>
      <c r="JV53" s="55"/>
      <c r="JW53" s="55"/>
      <c r="JX53" s="53"/>
      <c r="JY53" s="54"/>
      <c r="JZ53" s="55"/>
      <c r="KA53" s="56"/>
      <c r="KB53" s="57"/>
      <c r="KC53" s="58"/>
      <c r="KD53" s="74"/>
      <c r="KE53" s="74"/>
      <c r="KF53" s="2"/>
      <c r="KG53" s="75"/>
      <c r="KH53" s="2"/>
      <c r="KI53" s="55"/>
      <c r="KJ53" s="55"/>
      <c r="KK53" s="53"/>
      <c r="KL53" s="54"/>
      <c r="KM53" s="55"/>
      <c r="KN53" s="56"/>
      <c r="KO53" s="57"/>
      <c r="KP53" s="58"/>
      <c r="KQ53" s="74"/>
      <c r="KR53" s="74"/>
      <c r="KS53" s="2"/>
      <c r="KT53" s="75"/>
      <c r="KU53" s="2"/>
      <c r="KV53" s="55"/>
      <c r="KW53" s="55"/>
      <c r="KX53" s="53"/>
      <c r="KY53" s="54"/>
      <c r="KZ53" s="55"/>
      <c r="LA53" s="56"/>
      <c r="LB53" s="57"/>
      <c r="LC53" s="58"/>
      <c r="LD53" s="74"/>
      <c r="LE53" s="74"/>
      <c r="LF53" s="2"/>
      <c r="LG53" s="75"/>
      <c r="LH53" s="2"/>
      <c r="LI53" s="55"/>
      <c r="LJ53" s="55"/>
      <c r="LK53" s="53"/>
      <c r="LL53" s="54"/>
      <c r="LM53" s="55"/>
      <c r="LN53" s="56"/>
      <c r="LO53" s="57"/>
      <c r="LP53" s="58"/>
      <c r="LQ53" s="74"/>
      <c r="LR53" s="74"/>
      <c r="LS53" s="2"/>
      <c r="LT53" s="75"/>
      <c r="LU53" s="2"/>
      <c r="LV53" s="55"/>
      <c r="LW53" s="55"/>
      <c r="LX53" s="53"/>
      <c r="LY53" s="54"/>
      <c r="LZ53" s="55"/>
      <c r="MA53" s="56"/>
      <c r="MB53" s="57"/>
      <c r="MC53" s="58"/>
      <c r="MD53" s="74"/>
      <c r="ME53" s="74"/>
      <c r="MF53" s="2"/>
      <c r="MG53" s="75"/>
      <c r="MH53" s="2"/>
      <c r="MI53" s="55"/>
      <c r="MJ53" s="55"/>
      <c r="MK53" s="53"/>
      <c r="ML53" s="54"/>
      <c r="MM53" s="55"/>
      <c r="MN53" s="56"/>
      <c r="MO53" s="57"/>
      <c r="MP53" s="58"/>
      <c r="MQ53" s="74"/>
      <c r="MR53" s="74"/>
      <c r="MS53" s="2"/>
      <c r="MT53" s="75"/>
      <c r="MU53" s="2"/>
      <c r="MV53" s="55"/>
      <c r="MW53" s="55"/>
      <c r="MX53" s="53"/>
      <c r="MY53" s="54"/>
      <c r="MZ53" s="55"/>
      <c r="NA53" s="56"/>
      <c r="NB53" s="57"/>
      <c r="NC53" s="58"/>
      <c r="ND53" s="74"/>
      <c r="NE53" s="74"/>
      <c r="NF53" s="2"/>
      <c r="NG53" s="75"/>
      <c r="NH53" s="2"/>
      <c r="NI53" s="55"/>
      <c r="NJ53" s="55"/>
      <c r="NK53" s="53"/>
      <c r="NL53" s="54"/>
      <c r="NM53" s="55"/>
      <c r="NN53" s="56"/>
      <c r="NO53" s="57"/>
      <c r="NP53" s="58"/>
      <c r="NQ53" s="74"/>
      <c r="NR53" s="74"/>
      <c r="NS53" s="2"/>
      <c r="NT53" s="75"/>
      <c r="NU53" s="2"/>
      <c r="NV53" s="55"/>
      <c r="NW53" s="55"/>
      <c r="NX53" s="53"/>
      <c r="NY53" s="54"/>
      <c r="NZ53" s="55"/>
      <c r="OA53" s="56"/>
      <c r="OB53" s="57"/>
      <c r="OC53" s="58"/>
      <c r="OD53" s="74"/>
      <c r="OE53" s="74"/>
      <c r="OF53" s="2"/>
      <c r="OG53" s="75"/>
      <c r="OH53" s="2"/>
      <c r="OI53" s="55"/>
      <c r="OJ53" s="55"/>
      <c r="OK53" s="53"/>
      <c r="OL53" s="54"/>
      <c r="OM53" s="55"/>
      <c r="ON53" s="56"/>
      <c r="OO53" s="57"/>
      <c r="OP53" s="58"/>
      <c r="OQ53" s="74"/>
      <c r="OR53" s="74"/>
      <c r="OS53" s="2"/>
      <c r="OT53" s="75"/>
      <c r="OU53" s="2"/>
      <c r="OV53" s="55"/>
      <c r="OW53" s="55"/>
      <c r="OX53" s="53"/>
      <c r="OY53" s="54"/>
      <c r="OZ53" s="55"/>
      <c r="PA53" s="56"/>
      <c r="PB53" s="57"/>
      <c r="PC53" s="58"/>
      <c r="PD53" s="74"/>
      <c r="PE53" s="74"/>
      <c r="PF53" s="2"/>
      <c r="PG53" s="75"/>
      <c r="PH53" s="2"/>
      <c r="PI53" s="55"/>
      <c r="PJ53" s="55"/>
      <c r="PK53" s="53"/>
      <c r="PL53" s="54"/>
      <c r="PM53" s="55"/>
      <c r="PN53" s="56"/>
      <c r="PO53" s="57"/>
      <c r="PP53" s="58"/>
      <c r="PQ53" s="74"/>
      <c r="PR53" s="74"/>
      <c r="PS53" s="2"/>
      <c r="PT53" s="75"/>
      <c r="PU53" s="2"/>
      <c r="PV53" s="55"/>
      <c r="PW53" s="55"/>
      <c r="PX53" s="53"/>
      <c r="PY53" s="54"/>
      <c r="PZ53" s="55"/>
      <c r="QA53" s="56"/>
      <c r="QB53" s="57"/>
      <c r="QC53" s="58"/>
      <c r="QD53" s="74"/>
      <c r="QE53" s="74"/>
      <c r="QF53" s="2"/>
      <c r="QG53" s="75"/>
      <c r="QH53" s="2"/>
      <c r="QI53" s="55"/>
      <c r="QJ53" s="55"/>
      <c r="QK53" s="53"/>
      <c r="QL53" s="54"/>
      <c r="QM53" s="55"/>
      <c r="QN53" s="56"/>
      <c r="QO53" s="57"/>
      <c r="QP53" s="58"/>
      <c r="QQ53" s="74"/>
      <c r="QR53" s="74"/>
      <c r="QS53" s="2"/>
      <c r="QT53" s="75"/>
      <c r="QU53" s="2"/>
      <c r="QV53" s="55"/>
      <c r="QW53" s="55"/>
      <c r="QX53" s="53"/>
      <c r="QY53" s="54"/>
      <c r="QZ53" s="55"/>
      <c r="RA53" s="56"/>
      <c r="RB53" s="57"/>
      <c r="RC53" s="58"/>
      <c r="RD53" s="74"/>
      <c r="RE53" s="74"/>
      <c r="RF53" s="2"/>
      <c r="RG53" s="75"/>
      <c r="RH53" s="2"/>
      <c r="RI53" s="55"/>
      <c r="RJ53" s="55"/>
      <c r="RK53" s="53"/>
      <c r="RL53" s="54"/>
      <c r="RM53" s="55"/>
      <c r="RN53" s="56"/>
      <c r="RO53" s="57"/>
      <c r="RP53" s="58"/>
      <c r="RQ53" s="74"/>
      <c r="RR53" s="74"/>
      <c r="RS53" s="2"/>
      <c r="RT53" s="75"/>
      <c r="RU53" s="2"/>
      <c r="RV53" s="55"/>
      <c r="RW53" s="55"/>
      <c r="RX53" s="53"/>
      <c r="RY53" s="54"/>
      <c r="RZ53" s="55"/>
      <c r="SA53" s="56"/>
      <c r="SB53" s="57"/>
      <c r="SC53" s="58"/>
      <c r="SD53" s="74"/>
      <c r="SE53" s="74"/>
      <c r="SF53" s="2"/>
      <c r="SG53" s="75"/>
      <c r="SH53" s="2"/>
      <c r="SI53" s="55"/>
      <c r="SJ53" s="55"/>
      <c r="SK53" s="53"/>
      <c r="SL53" s="54"/>
      <c r="SM53" s="55"/>
      <c r="SN53" s="56"/>
      <c r="SO53" s="57"/>
      <c r="SP53" s="58"/>
      <c r="SQ53" s="74"/>
      <c r="SR53" s="74"/>
      <c r="SS53" s="2"/>
      <c r="ST53" s="75"/>
      <c r="SU53" s="2"/>
      <c r="SV53" s="55"/>
      <c r="SW53" s="55"/>
      <c r="SX53" s="53"/>
      <c r="SY53" s="54"/>
      <c r="SZ53" s="55"/>
      <c r="TA53" s="56"/>
      <c r="TB53" s="57"/>
      <c r="TC53" s="58"/>
      <c r="TD53" s="74"/>
      <c r="TE53" s="74"/>
      <c r="TF53" s="2"/>
      <c r="TG53" s="75"/>
      <c r="TH53" s="2"/>
      <c r="TI53" s="55"/>
      <c r="TJ53" s="55"/>
      <c r="TK53" s="53"/>
      <c r="TL53" s="54"/>
      <c r="TM53" s="55"/>
      <c r="TN53" s="56"/>
      <c r="TO53" s="57"/>
      <c r="TP53" s="58"/>
      <c r="TQ53" s="74"/>
      <c r="TR53" s="74"/>
      <c r="TS53" s="2"/>
      <c r="TT53" s="75"/>
      <c r="TU53" s="2"/>
      <c r="TV53" s="55"/>
      <c r="TW53" s="55"/>
      <c r="TX53" s="53"/>
      <c r="TY53" s="54"/>
      <c r="TZ53" s="55"/>
      <c r="UA53" s="56"/>
      <c r="UB53" s="57"/>
      <c r="UC53" s="58"/>
      <c r="UD53" s="74"/>
      <c r="UE53" s="74"/>
      <c r="UF53" s="2"/>
      <c r="UG53" s="75"/>
      <c r="UH53" s="2"/>
      <c r="UI53" s="55"/>
      <c r="UJ53" s="55"/>
      <c r="UK53" s="53"/>
      <c r="UL53" s="54"/>
      <c r="UM53" s="55"/>
      <c r="UN53" s="56"/>
      <c r="UO53" s="57"/>
      <c r="UP53" s="58"/>
      <c r="UQ53" s="74"/>
      <c r="UR53" s="74"/>
      <c r="US53" s="2"/>
      <c r="UT53" s="75"/>
      <c r="UU53" s="2"/>
      <c r="UV53" s="55"/>
      <c r="UW53" s="55"/>
      <c r="UX53" s="53"/>
      <c r="UY53" s="54"/>
      <c r="UZ53" s="55"/>
      <c r="VA53" s="56"/>
      <c r="VB53" s="57"/>
      <c r="VC53" s="58"/>
      <c r="VD53" s="74"/>
      <c r="VE53" s="74"/>
      <c r="VF53" s="2"/>
      <c r="VG53" s="75"/>
      <c r="VH53" s="2"/>
      <c r="VI53" s="55"/>
      <c r="VJ53" s="55"/>
      <c r="VK53" s="53"/>
      <c r="VL53" s="54"/>
      <c r="VM53" s="55"/>
      <c r="VN53" s="56"/>
      <c r="VO53" s="57"/>
      <c r="VP53" s="58"/>
      <c r="VQ53" s="74"/>
      <c r="VR53" s="74"/>
      <c r="VS53" s="2"/>
      <c r="VT53" s="75"/>
      <c r="VU53" s="2"/>
      <c r="VV53" s="55"/>
      <c r="VW53" s="55"/>
      <c r="VX53" s="53"/>
      <c r="VY53" s="54"/>
      <c r="VZ53" s="55"/>
      <c r="WA53" s="56"/>
      <c r="WB53" s="57"/>
      <c r="WC53" s="58"/>
      <c r="WD53" s="74"/>
      <c r="WE53" s="74"/>
      <c r="WF53" s="2"/>
      <c r="WG53" s="75"/>
      <c r="WH53" s="2"/>
      <c r="WI53" s="55"/>
      <c r="WJ53" s="55"/>
      <c r="WK53" s="53"/>
      <c r="WL53" s="54"/>
      <c r="WM53" s="55"/>
      <c r="WN53" s="56"/>
      <c r="WO53" s="57"/>
      <c r="WP53" s="58"/>
      <c r="WQ53" s="74"/>
      <c r="WR53" s="74"/>
      <c r="WS53" s="2"/>
      <c r="WT53" s="75"/>
      <c r="WU53" s="2"/>
      <c r="WV53" s="55"/>
      <c r="WW53" s="55"/>
      <c r="WX53" s="53"/>
      <c r="WY53" s="54"/>
      <c r="WZ53" s="55"/>
      <c r="XA53" s="56"/>
      <c r="XB53" s="57"/>
      <c r="XC53" s="58"/>
      <c r="XD53" s="74"/>
      <c r="XE53" s="74"/>
      <c r="XF53" s="2"/>
      <c r="XG53" s="75"/>
      <c r="XH53" s="2"/>
      <c r="XI53" s="55"/>
      <c r="XJ53" s="55"/>
      <c r="XK53" s="53"/>
      <c r="XL53" s="54"/>
      <c r="XM53" s="55"/>
      <c r="XN53" s="56"/>
      <c r="XO53" s="57"/>
      <c r="XP53" s="58"/>
      <c r="XQ53" s="74"/>
      <c r="XR53" s="74"/>
      <c r="XS53" s="2"/>
      <c r="XT53" s="75"/>
      <c r="XU53" s="2"/>
      <c r="XV53" s="55"/>
      <c r="XW53" s="55"/>
      <c r="XX53" s="53"/>
      <c r="XY53" s="54"/>
      <c r="XZ53" s="55"/>
      <c r="YA53" s="56"/>
      <c r="YB53" s="57"/>
      <c r="YC53" s="58"/>
      <c r="YD53" s="74"/>
      <c r="YE53" s="74"/>
      <c r="YF53" s="2"/>
      <c r="YG53" s="75"/>
      <c r="YH53" s="2"/>
      <c r="YI53" s="55"/>
      <c r="YJ53" s="55"/>
      <c r="YK53" s="53"/>
      <c r="YL53" s="54"/>
      <c r="YM53" s="55"/>
      <c r="YN53" s="56"/>
      <c r="YO53" s="57"/>
      <c r="YP53" s="58"/>
      <c r="YQ53" s="74"/>
      <c r="YR53" s="74"/>
      <c r="YS53" s="2"/>
      <c r="YT53" s="75"/>
      <c r="YU53" s="2"/>
      <c r="YV53" s="55"/>
      <c r="YW53" s="55"/>
      <c r="YX53" s="53"/>
      <c r="YY53" s="54"/>
      <c r="YZ53" s="55"/>
      <c r="ZA53" s="56"/>
      <c r="ZB53" s="57"/>
      <c r="ZC53" s="58"/>
      <c r="ZD53" s="74"/>
      <c r="ZE53" s="74"/>
      <c r="ZF53" s="2"/>
      <c r="ZG53" s="75"/>
      <c r="ZH53" s="2"/>
      <c r="ZI53" s="55"/>
      <c r="ZJ53" s="55"/>
      <c r="ZK53" s="53"/>
      <c r="ZL53" s="54"/>
      <c r="ZM53" s="55"/>
      <c r="ZN53" s="56"/>
      <c r="ZO53" s="57"/>
      <c r="ZP53" s="58"/>
      <c r="ZQ53" s="74"/>
      <c r="ZR53" s="74"/>
      <c r="ZS53" s="2"/>
      <c r="ZT53" s="75"/>
      <c r="ZU53" s="2"/>
      <c r="ZV53" s="55"/>
      <c r="ZW53" s="55"/>
      <c r="ZX53" s="53"/>
      <c r="ZY53" s="54"/>
      <c r="ZZ53" s="55"/>
      <c r="AAA53" s="56"/>
      <c r="AAB53" s="57"/>
      <c r="AAC53" s="58"/>
      <c r="AAD53" s="74"/>
      <c r="AAE53" s="74"/>
      <c r="AAF53" s="2"/>
      <c r="AAG53" s="75"/>
      <c r="AAH53" s="2"/>
      <c r="AAI53" s="55"/>
      <c r="AAJ53" s="55"/>
      <c r="AAK53" s="53"/>
      <c r="AAL53" s="54"/>
      <c r="AAM53" s="55"/>
      <c r="AAN53" s="56"/>
      <c r="AAO53" s="57"/>
      <c r="AAP53" s="58"/>
      <c r="AAQ53" s="74"/>
      <c r="AAR53" s="74"/>
      <c r="AAS53" s="2"/>
      <c r="AAT53" s="75"/>
      <c r="AAU53" s="2"/>
      <c r="AAV53" s="55"/>
      <c r="AAW53" s="55"/>
      <c r="AAX53" s="53"/>
      <c r="AAY53" s="54"/>
      <c r="AAZ53" s="55"/>
      <c r="ABA53" s="56"/>
      <c r="ABB53" s="57"/>
      <c r="ABC53" s="58"/>
      <c r="ABD53" s="74"/>
      <c r="ABE53" s="74"/>
      <c r="ABF53" s="2"/>
      <c r="ABG53" s="75"/>
      <c r="ABH53" s="2"/>
      <c r="ABI53" s="55"/>
      <c r="ABJ53" s="55"/>
      <c r="ABK53" s="53"/>
      <c r="ABL53" s="54"/>
      <c r="ABM53" s="55"/>
      <c r="ABN53" s="56"/>
      <c r="ABO53" s="57"/>
      <c r="ABP53" s="58"/>
      <c r="ABQ53" s="74"/>
      <c r="ABR53" s="74"/>
      <c r="ABS53" s="2"/>
      <c r="ABT53" s="75"/>
      <c r="ABU53" s="2"/>
      <c r="ABV53" s="55"/>
      <c r="ABW53" s="55"/>
      <c r="ABX53" s="53"/>
      <c r="ABY53" s="54"/>
      <c r="ABZ53" s="55"/>
      <c r="ACA53" s="56"/>
      <c r="ACB53" s="57"/>
      <c r="ACC53" s="58"/>
      <c r="ACD53" s="74"/>
      <c r="ACE53" s="74"/>
      <c r="ACF53" s="2"/>
      <c r="ACG53" s="75"/>
      <c r="ACH53" s="2"/>
      <c r="ACI53" s="55"/>
      <c r="ACJ53" s="55"/>
      <c r="ACK53" s="53"/>
      <c r="ACL53" s="54"/>
      <c r="ACM53" s="55"/>
      <c r="ACN53" s="56"/>
      <c r="ACO53" s="57"/>
      <c r="ACP53" s="58"/>
      <c r="ACQ53" s="74"/>
      <c r="ACR53" s="74"/>
      <c r="ACS53" s="2"/>
      <c r="ACT53" s="75"/>
      <c r="ACU53" s="2"/>
      <c r="ACV53" s="55"/>
      <c r="ACW53" s="55"/>
      <c r="ACX53" s="53"/>
      <c r="ACY53" s="54"/>
      <c r="ACZ53" s="55"/>
      <c r="ADA53" s="56"/>
      <c r="ADB53" s="57"/>
      <c r="ADC53" s="58"/>
      <c r="ADD53" s="74"/>
      <c r="ADE53" s="74"/>
      <c r="ADF53" s="2"/>
      <c r="ADG53" s="75"/>
      <c r="ADH53" s="2"/>
      <c r="ADI53" s="55"/>
      <c r="ADJ53" s="55"/>
      <c r="ADK53" s="53"/>
      <c r="ADL53" s="54"/>
      <c r="ADM53" s="55"/>
      <c r="ADN53" s="56"/>
      <c r="ADO53" s="57"/>
      <c r="ADP53" s="58"/>
      <c r="ADQ53" s="74"/>
      <c r="ADR53" s="74"/>
      <c r="ADS53" s="2"/>
      <c r="ADT53" s="75"/>
      <c r="ADU53" s="2"/>
      <c r="ADV53" s="55"/>
      <c r="ADW53" s="55"/>
      <c r="ADX53" s="53"/>
      <c r="ADY53" s="54"/>
      <c r="ADZ53" s="55"/>
      <c r="AEA53" s="56"/>
      <c r="AEB53" s="57"/>
      <c r="AEC53" s="58"/>
      <c r="AED53" s="74"/>
      <c r="AEE53" s="74"/>
      <c r="AEF53" s="2"/>
      <c r="AEG53" s="75"/>
      <c r="AEH53" s="2"/>
      <c r="AEI53" s="55"/>
      <c r="AEJ53" s="55"/>
      <c r="AEK53" s="53"/>
      <c r="AEL53" s="54"/>
      <c r="AEM53" s="55"/>
      <c r="AEN53" s="56"/>
      <c r="AEO53" s="57"/>
      <c r="AEP53" s="58"/>
      <c r="AEQ53" s="74"/>
      <c r="AER53" s="74"/>
      <c r="AES53" s="2"/>
      <c r="AET53" s="75"/>
      <c r="AEU53" s="2"/>
      <c r="AEV53" s="55"/>
      <c r="AEW53" s="55"/>
      <c r="AEX53" s="53"/>
      <c r="AEY53" s="54"/>
      <c r="AEZ53" s="55"/>
      <c r="AFA53" s="56"/>
      <c r="AFB53" s="57"/>
      <c r="AFC53" s="58"/>
      <c r="AFD53" s="74"/>
      <c r="AFE53" s="74"/>
      <c r="AFF53" s="2"/>
      <c r="AFG53" s="75"/>
      <c r="AFH53" s="2"/>
      <c r="AFI53" s="55"/>
      <c r="AFJ53" s="55"/>
      <c r="AFK53" s="53"/>
      <c r="AFL53" s="54"/>
      <c r="AFM53" s="55"/>
      <c r="AFN53" s="56"/>
      <c r="AFO53" s="57"/>
      <c r="AFP53" s="58"/>
      <c r="AFQ53" s="74"/>
      <c r="AFR53" s="74"/>
      <c r="AFS53" s="2"/>
      <c r="AFT53" s="75"/>
      <c r="AFU53" s="2"/>
      <c r="AFV53" s="55"/>
      <c r="AFW53" s="55"/>
      <c r="AFX53" s="53"/>
      <c r="AFY53" s="54"/>
      <c r="AFZ53" s="55"/>
      <c r="AGA53" s="56"/>
      <c r="AGB53" s="57"/>
      <c r="AGC53" s="58"/>
      <c r="AGD53" s="74"/>
      <c r="AGE53" s="74"/>
      <c r="AGF53" s="2"/>
      <c r="AGG53" s="75"/>
      <c r="AGH53" s="2"/>
      <c r="AGI53" s="55"/>
      <c r="AGJ53" s="55"/>
      <c r="AGK53" s="53"/>
      <c r="AGL53" s="54"/>
      <c r="AGM53" s="55"/>
      <c r="AGN53" s="56"/>
      <c r="AGO53" s="57"/>
      <c r="AGP53" s="58"/>
      <c r="AGQ53" s="74"/>
      <c r="AGR53" s="74"/>
      <c r="AGS53" s="2"/>
      <c r="AGT53" s="75"/>
      <c r="AGU53" s="2"/>
      <c r="AGV53" s="55"/>
      <c r="AGW53" s="55"/>
      <c r="AGX53" s="53"/>
      <c r="AGY53" s="54"/>
      <c r="AGZ53" s="55"/>
      <c r="AHA53" s="56"/>
      <c r="AHB53" s="57"/>
      <c r="AHC53" s="58"/>
      <c r="AHD53" s="74"/>
      <c r="AHE53" s="74"/>
      <c r="AHF53" s="2"/>
      <c r="AHG53" s="75"/>
      <c r="AHH53" s="2"/>
      <c r="AHI53" s="55"/>
      <c r="AHJ53" s="55"/>
      <c r="AHK53" s="53"/>
      <c r="AHL53" s="54"/>
      <c r="AHM53" s="55"/>
      <c r="AHN53" s="56"/>
      <c r="AHO53" s="57"/>
      <c r="AHP53" s="58"/>
      <c r="AHQ53" s="74"/>
      <c r="AHR53" s="74"/>
      <c r="AHS53" s="2"/>
      <c r="AHT53" s="75"/>
      <c r="AHU53" s="2"/>
      <c r="AHV53" s="55"/>
      <c r="AHW53" s="55"/>
      <c r="AHX53" s="53"/>
      <c r="AHY53" s="54"/>
      <c r="AHZ53" s="55"/>
      <c r="AIA53" s="56"/>
      <c r="AIB53" s="57"/>
      <c r="AIC53" s="58"/>
      <c r="AID53" s="74"/>
      <c r="AIE53" s="74"/>
      <c r="AIF53" s="2"/>
      <c r="AIG53" s="75"/>
      <c r="AIH53" s="2"/>
      <c r="AII53" s="55"/>
      <c r="AIJ53" s="55"/>
      <c r="AIK53" s="53"/>
      <c r="AIL53" s="54"/>
      <c r="AIM53" s="55"/>
      <c r="AIN53" s="56"/>
      <c r="AIO53" s="57"/>
      <c r="AIP53" s="58"/>
      <c r="AIQ53" s="74"/>
      <c r="AIR53" s="74"/>
      <c r="AIS53" s="2"/>
      <c r="AIT53" s="75"/>
      <c r="AIU53" s="2"/>
      <c r="AIV53" s="55"/>
      <c r="AIW53" s="55"/>
      <c r="AIX53" s="53"/>
      <c r="AIY53" s="54"/>
      <c r="AIZ53" s="55"/>
      <c r="AJA53" s="56"/>
      <c r="AJB53" s="57"/>
      <c r="AJC53" s="58"/>
      <c r="AJD53" s="74"/>
      <c r="AJE53" s="74"/>
      <c r="AJF53" s="2"/>
      <c r="AJG53" s="75"/>
      <c r="AJH53" s="2"/>
      <c r="AJI53" s="55"/>
      <c r="AJJ53" s="55"/>
      <c r="AJK53" s="53"/>
      <c r="AJL53" s="54"/>
      <c r="AJM53" s="55"/>
      <c r="AJN53" s="56"/>
      <c r="AJO53" s="57"/>
      <c r="AJP53" s="58"/>
      <c r="AJQ53" s="74"/>
      <c r="AJR53" s="74"/>
      <c r="AJS53" s="2"/>
      <c r="AJT53" s="75"/>
      <c r="AJU53" s="2"/>
      <c r="AJV53" s="55"/>
      <c r="AJW53" s="55"/>
      <c r="AJX53" s="53"/>
      <c r="AJY53" s="54"/>
      <c r="AJZ53" s="55"/>
      <c r="AKA53" s="56"/>
      <c r="AKB53" s="57"/>
      <c r="AKC53" s="58"/>
      <c r="AKD53" s="74"/>
      <c r="AKE53" s="74"/>
      <c r="AKF53" s="2"/>
      <c r="AKG53" s="75"/>
      <c r="AKH53" s="2"/>
      <c r="AKI53" s="55"/>
      <c r="AKJ53" s="55"/>
      <c r="AKK53" s="53"/>
      <c r="AKL53" s="54"/>
      <c r="AKM53" s="55"/>
      <c r="AKN53" s="56"/>
      <c r="AKO53" s="57"/>
      <c r="AKP53" s="58"/>
      <c r="AKQ53" s="74"/>
      <c r="AKR53" s="74"/>
      <c r="AKS53" s="2"/>
      <c r="AKT53" s="75"/>
      <c r="AKU53" s="2"/>
      <c r="AKV53" s="55"/>
      <c r="AKW53" s="55"/>
      <c r="AKX53" s="53"/>
      <c r="AKY53" s="54"/>
      <c r="AKZ53" s="55"/>
      <c r="ALA53" s="56"/>
      <c r="ALB53" s="57"/>
      <c r="ALC53" s="58"/>
      <c r="ALD53" s="74"/>
      <c r="ALE53" s="74"/>
      <c r="ALF53" s="2"/>
      <c r="ALG53" s="75"/>
      <c r="ALH53" s="2"/>
      <c r="ALI53" s="55"/>
      <c r="ALJ53" s="55"/>
      <c r="ALK53" s="53"/>
      <c r="ALL53" s="54"/>
      <c r="ALM53" s="55"/>
      <c r="ALN53" s="56"/>
      <c r="ALO53" s="57"/>
      <c r="ALP53" s="58"/>
      <c r="ALQ53" s="74"/>
      <c r="ALR53" s="74"/>
      <c r="ALS53" s="2"/>
      <c r="ALT53" s="75"/>
      <c r="ALU53" s="2"/>
      <c r="ALV53" s="55"/>
      <c r="ALW53" s="55"/>
      <c r="ALX53" s="53"/>
      <c r="ALY53" s="54"/>
      <c r="ALZ53" s="55"/>
      <c r="AMA53" s="56"/>
      <c r="AMB53" s="57"/>
      <c r="AMC53" s="58"/>
      <c r="AMD53" s="74"/>
      <c r="AME53" s="74"/>
      <c r="AMF53" s="2"/>
      <c r="AMG53" s="75"/>
      <c r="AMH53" s="2"/>
      <c r="AMI53" s="55"/>
      <c r="AMJ53" s="55"/>
      <c r="AMK53" s="53"/>
      <c r="AML53" s="54"/>
      <c r="AMM53" s="55"/>
      <c r="AMN53" s="56"/>
      <c r="AMO53" s="57"/>
      <c r="AMP53" s="58"/>
      <c r="AMQ53" s="74"/>
      <c r="AMR53" s="74"/>
      <c r="AMS53" s="2"/>
      <c r="AMT53" s="75"/>
      <c r="AMU53" s="2"/>
      <c r="AMV53" s="55"/>
      <c r="AMW53" s="55"/>
      <c r="AMX53" s="53"/>
      <c r="AMY53" s="54"/>
      <c r="AMZ53" s="55"/>
      <c r="ANA53" s="56"/>
      <c r="ANB53" s="57"/>
      <c r="ANC53" s="58"/>
      <c r="AND53" s="74"/>
      <c r="ANE53" s="74"/>
      <c r="ANF53" s="2"/>
      <c r="ANG53" s="75"/>
      <c r="ANH53" s="2"/>
      <c r="ANI53" s="55"/>
      <c r="ANJ53" s="55"/>
      <c r="ANK53" s="53"/>
      <c r="ANL53" s="54"/>
      <c r="ANM53" s="55"/>
      <c r="ANN53" s="56"/>
      <c r="ANO53" s="57"/>
      <c r="ANP53" s="58"/>
      <c r="ANQ53" s="74"/>
      <c r="ANR53" s="74"/>
      <c r="ANS53" s="2"/>
      <c r="ANT53" s="75"/>
      <c r="ANU53" s="2"/>
      <c r="ANV53" s="55"/>
      <c r="ANW53" s="55"/>
      <c r="ANX53" s="53"/>
      <c r="ANY53" s="54"/>
      <c r="ANZ53" s="55"/>
      <c r="AOA53" s="56"/>
      <c r="AOB53" s="57"/>
      <c r="AOC53" s="58"/>
      <c r="AOD53" s="74"/>
      <c r="AOE53" s="74"/>
      <c r="AOF53" s="2"/>
      <c r="AOG53" s="75"/>
      <c r="AOH53" s="2"/>
      <c r="AOI53" s="55"/>
      <c r="AOJ53" s="55"/>
      <c r="AOK53" s="53"/>
      <c r="AOL53" s="54"/>
      <c r="AOM53" s="55"/>
      <c r="AON53" s="56"/>
      <c r="AOO53" s="57"/>
      <c r="AOP53" s="58"/>
      <c r="AOQ53" s="74"/>
      <c r="AOR53" s="74"/>
      <c r="AOS53" s="2"/>
      <c r="AOT53" s="75"/>
      <c r="AOU53" s="2"/>
      <c r="AOV53" s="55"/>
      <c r="AOW53" s="55"/>
      <c r="AOX53" s="53"/>
      <c r="AOY53" s="54"/>
      <c r="AOZ53" s="55"/>
      <c r="APA53" s="56"/>
      <c r="APB53" s="57"/>
      <c r="APC53" s="58"/>
      <c r="APD53" s="74"/>
      <c r="APE53" s="74"/>
      <c r="APF53" s="2"/>
      <c r="APG53" s="75"/>
      <c r="APH53" s="2"/>
      <c r="API53" s="55"/>
      <c r="APJ53" s="55"/>
      <c r="APK53" s="53"/>
      <c r="APL53" s="54"/>
      <c r="APM53" s="55"/>
      <c r="APN53" s="56"/>
      <c r="APO53" s="57"/>
      <c r="APP53" s="58"/>
      <c r="APQ53" s="74"/>
      <c r="APR53" s="74"/>
      <c r="APS53" s="2"/>
      <c r="APT53" s="75"/>
      <c r="APU53" s="2"/>
      <c r="APV53" s="55"/>
      <c r="APW53" s="55"/>
      <c r="APX53" s="53"/>
      <c r="APY53" s="54"/>
      <c r="APZ53" s="55"/>
      <c r="AQA53" s="56"/>
      <c r="AQB53" s="57"/>
      <c r="AQC53" s="58"/>
      <c r="AQD53" s="74"/>
      <c r="AQE53" s="74"/>
      <c r="AQF53" s="2"/>
      <c r="AQG53" s="75"/>
      <c r="AQH53" s="2"/>
      <c r="AQI53" s="55"/>
      <c r="AQJ53" s="55"/>
      <c r="AQK53" s="53"/>
      <c r="AQL53" s="54"/>
      <c r="AQM53" s="55"/>
      <c r="AQN53" s="56"/>
      <c r="AQO53" s="57"/>
      <c r="AQP53" s="58"/>
      <c r="AQQ53" s="74"/>
      <c r="AQR53" s="74"/>
      <c r="AQS53" s="2"/>
      <c r="AQT53" s="75"/>
      <c r="AQU53" s="2"/>
      <c r="AQV53" s="55"/>
      <c r="AQW53" s="55"/>
      <c r="AQX53" s="53"/>
      <c r="AQY53" s="54"/>
      <c r="AQZ53" s="55"/>
      <c r="ARA53" s="56"/>
      <c r="ARB53" s="57"/>
      <c r="ARC53" s="58"/>
      <c r="ARD53" s="74"/>
      <c r="ARE53" s="74"/>
      <c r="ARF53" s="2"/>
      <c r="ARG53" s="75"/>
      <c r="ARH53" s="2"/>
      <c r="ARI53" s="55"/>
      <c r="ARJ53" s="55"/>
      <c r="ARK53" s="53"/>
      <c r="ARL53" s="54"/>
      <c r="ARM53" s="55"/>
      <c r="ARN53" s="56"/>
      <c r="ARO53" s="57"/>
      <c r="ARP53" s="58"/>
      <c r="ARQ53" s="74"/>
      <c r="ARR53" s="74"/>
      <c r="ARS53" s="2"/>
      <c r="ART53" s="75"/>
      <c r="ARU53" s="2"/>
      <c r="ARV53" s="55"/>
      <c r="ARW53" s="55"/>
      <c r="ARX53" s="53"/>
      <c r="ARY53" s="54"/>
      <c r="ARZ53" s="55"/>
      <c r="ASA53" s="56"/>
      <c r="ASB53" s="57"/>
      <c r="ASC53" s="58"/>
      <c r="ASD53" s="74"/>
      <c r="ASE53" s="74"/>
      <c r="ASF53" s="2"/>
      <c r="ASG53" s="75"/>
      <c r="ASH53" s="2"/>
      <c r="ASI53" s="55"/>
      <c r="ASJ53" s="55"/>
      <c r="ASK53" s="53"/>
      <c r="ASL53" s="54"/>
      <c r="ASM53" s="55"/>
      <c r="ASN53" s="56"/>
      <c r="ASO53" s="57"/>
      <c r="ASP53" s="58"/>
      <c r="ASQ53" s="74"/>
      <c r="ASR53" s="74"/>
      <c r="ASS53" s="2"/>
      <c r="AST53" s="75"/>
      <c r="ASU53" s="2"/>
      <c r="ASV53" s="55"/>
      <c r="ASW53" s="55"/>
      <c r="ASX53" s="53"/>
      <c r="ASY53" s="54"/>
      <c r="ASZ53" s="55"/>
      <c r="ATA53" s="56"/>
      <c r="ATB53" s="57"/>
      <c r="ATC53" s="58"/>
      <c r="ATD53" s="74"/>
      <c r="ATE53" s="74"/>
      <c r="ATF53" s="2"/>
      <c r="ATG53" s="75"/>
      <c r="ATH53" s="2"/>
      <c r="ATI53" s="55"/>
      <c r="ATJ53" s="55"/>
      <c r="ATK53" s="53"/>
      <c r="ATL53" s="54"/>
      <c r="ATM53" s="55"/>
      <c r="ATN53" s="56"/>
      <c r="ATO53" s="57"/>
      <c r="ATP53" s="58"/>
      <c r="ATQ53" s="74"/>
      <c r="ATR53" s="74"/>
      <c r="ATS53" s="2"/>
      <c r="ATT53" s="75"/>
      <c r="ATU53" s="2"/>
      <c r="ATV53" s="55"/>
      <c r="ATW53" s="55"/>
      <c r="ATX53" s="53"/>
      <c r="ATY53" s="54"/>
      <c r="ATZ53" s="55"/>
      <c r="AUA53" s="56"/>
      <c r="AUB53" s="57"/>
      <c r="AUC53" s="58"/>
      <c r="AUD53" s="74"/>
      <c r="AUE53" s="74"/>
      <c r="AUF53" s="2"/>
      <c r="AUG53" s="75"/>
      <c r="AUH53" s="2"/>
      <c r="AUI53" s="55"/>
      <c r="AUJ53" s="55"/>
      <c r="AUK53" s="53"/>
      <c r="AUL53" s="54"/>
      <c r="AUM53" s="55"/>
      <c r="AUN53" s="56"/>
      <c r="AUO53" s="57"/>
      <c r="AUP53" s="58"/>
      <c r="AUQ53" s="74"/>
      <c r="AUR53" s="74"/>
      <c r="AUS53" s="2"/>
      <c r="AUT53" s="75"/>
      <c r="AUU53" s="2"/>
      <c r="AUV53" s="55"/>
      <c r="AUW53" s="55"/>
      <c r="AUX53" s="53"/>
      <c r="AUY53" s="54"/>
      <c r="AUZ53" s="55"/>
      <c r="AVA53" s="56"/>
      <c r="AVB53" s="57"/>
      <c r="AVC53" s="58"/>
      <c r="AVD53" s="74"/>
      <c r="AVE53" s="74"/>
      <c r="AVF53" s="2"/>
      <c r="AVG53" s="75"/>
      <c r="AVH53" s="2"/>
      <c r="AVI53" s="55"/>
      <c r="AVJ53" s="55"/>
      <c r="AVK53" s="53"/>
      <c r="AVL53" s="54"/>
      <c r="AVM53" s="55"/>
      <c r="AVN53" s="56"/>
      <c r="AVO53" s="57"/>
      <c r="AVP53" s="58"/>
      <c r="AVQ53" s="74"/>
      <c r="AVR53" s="74"/>
      <c r="AVS53" s="2"/>
      <c r="AVT53" s="75"/>
      <c r="AVU53" s="2"/>
      <c r="AVV53" s="55"/>
      <c r="AVW53" s="55"/>
      <c r="AVX53" s="53"/>
      <c r="AVY53" s="54"/>
      <c r="AVZ53" s="55"/>
      <c r="AWA53" s="56"/>
      <c r="AWB53" s="57"/>
      <c r="AWC53" s="58"/>
      <c r="AWD53" s="74"/>
      <c r="AWE53" s="74"/>
      <c r="AWF53" s="2"/>
      <c r="AWG53" s="75"/>
      <c r="AWH53" s="2"/>
      <c r="AWI53" s="55"/>
      <c r="AWJ53" s="55"/>
      <c r="AWK53" s="53"/>
      <c r="AWL53" s="54"/>
      <c r="AWM53" s="55"/>
      <c r="AWN53" s="56"/>
      <c r="AWO53" s="57"/>
      <c r="AWP53" s="58"/>
      <c r="AWQ53" s="74"/>
      <c r="AWR53" s="74"/>
      <c r="AWS53" s="2"/>
      <c r="AWT53" s="75"/>
      <c r="AWU53" s="2"/>
      <c r="AWV53" s="55"/>
      <c r="AWW53" s="55"/>
      <c r="AWX53" s="53"/>
      <c r="AWY53" s="54"/>
      <c r="AWZ53" s="55"/>
      <c r="AXA53" s="56"/>
      <c r="AXB53" s="57"/>
      <c r="AXC53" s="58"/>
      <c r="AXD53" s="74"/>
      <c r="AXE53" s="74"/>
      <c r="AXF53" s="2"/>
      <c r="AXG53" s="75"/>
      <c r="AXH53" s="2"/>
      <c r="AXI53" s="55"/>
      <c r="AXJ53" s="55"/>
      <c r="AXK53" s="53"/>
      <c r="AXL53" s="54"/>
      <c r="AXM53" s="55"/>
      <c r="AXN53" s="56"/>
      <c r="AXO53" s="57"/>
      <c r="AXP53" s="58"/>
      <c r="AXQ53" s="74"/>
      <c r="AXR53" s="74"/>
      <c r="AXS53" s="2"/>
      <c r="AXT53" s="75"/>
      <c r="AXU53" s="2"/>
      <c r="AXV53" s="55"/>
      <c r="AXW53" s="55"/>
      <c r="AXX53" s="53"/>
      <c r="AXY53" s="54"/>
      <c r="AXZ53" s="55"/>
      <c r="AYA53" s="56"/>
      <c r="AYB53" s="57"/>
      <c r="AYC53" s="58"/>
      <c r="AYD53" s="74"/>
      <c r="AYE53" s="74"/>
      <c r="AYF53" s="2"/>
      <c r="AYG53" s="75"/>
      <c r="AYH53" s="2"/>
      <c r="AYI53" s="55"/>
      <c r="AYJ53" s="55"/>
      <c r="AYK53" s="53"/>
      <c r="AYL53" s="54"/>
      <c r="AYM53" s="55"/>
      <c r="AYN53" s="56"/>
      <c r="AYO53" s="57"/>
      <c r="AYP53" s="58"/>
      <c r="AYQ53" s="74"/>
      <c r="AYR53" s="74"/>
      <c r="AYS53" s="2"/>
      <c r="AYT53" s="75"/>
      <c r="AYU53" s="2"/>
      <c r="AYV53" s="55"/>
      <c r="AYW53" s="55"/>
      <c r="AYX53" s="53"/>
      <c r="AYY53" s="54"/>
      <c r="AYZ53" s="55"/>
      <c r="AZA53" s="56"/>
      <c r="AZB53" s="57"/>
      <c r="AZC53" s="58"/>
      <c r="AZD53" s="74"/>
      <c r="AZE53" s="74"/>
      <c r="AZF53" s="2"/>
      <c r="AZG53" s="75"/>
      <c r="AZH53" s="2"/>
      <c r="AZI53" s="55"/>
      <c r="AZJ53" s="55"/>
      <c r="AZK53" s="53"/>
      <c r="AZL53" s="54"/>
      <c r="AZM53" s="55"/>
      <c r="AZN53" s="56"/>
      <c r="AZO53" s="57"/>
      <c r="AZP53" s="58"/>
      <c r="AZQ53" s="74"/>
      <c r="AZR53" s="74"/>
      <c r="AZS53" s="2"/>
      <c r="AZT53" s="75"/>
      <c r="AZU53" s="2"/>
      <c r="AZV53" s="55"/>
      <c r="AZW53" s="55"/>
      <c r="AZX53" s="53"/>
      <c r="AZY53" s="54"/>
      <c r="AZZ53" s="55"/>
      <c r="BAA53" s="56"/>
      <c r="BAB53" s="57"/>
      <c r="BAC53" s="58"/>
      <c r="BAD53" s="74"/>
      <c r="BAE53" s="74"/>
      <c r="BAF53" s="2"/>
      <c r="BAG53" s="75"/>
      <c r="BAH53" s="2"/>
      <c r="BAI53" s="55"/>
      <c r="BAJ53" s="55"/>
      <c r="BAK53" s="53"/>
      <c r="BAL53" s="54"/>
      <c r="BAM53" s="55"/>
      <c r="BAN53" s="56"/>
      <c r="BAO53" s="57"/>
      <c r="BAP53" s="58"/>
      <c r="BAQ53" s="74"/>
      <c r="BAR53" s="74"/>
      <c r="BAS53" s="2"/>
      <c r="BAT53" s="75"/>
      <c r="BAU53" s="2"/>
      <c r="BAV53" s="55"/>
      <c r="BAW53" s="55"/>
      <c r="BAX53" s="53"/>
      <c r="BAY53" s="54"/>
      <c r="BAZ53" s="55"/>
      <c r="BBA53" s="56"/>
      <c r="BBB53" s="57"/>
      <c r="BBC53" s="58"/>
      <c r="BBD53" s="74"/>
      <c r="BBE53" s="74"/>
      <c r="BBF53" s="2"/>
      <c r="BBG53" s="75"/>
      <c r="BBH53" s="2"/>
      <c r="BBI53" s="55"/>
      <c r="BBJ53" s="55"/>
      <c r="BBK53" s="53"/>
      <c r="BBL53" s="54"/>
      <c r="BBM53" s="55"/>
      <c r="BBN53" s="56"/>
      <c r="BBO53" s="57"/>
      <c r="BBP53" s="58"/>
      <c r="BBQ53" s="74"/>
      <c r="BBR53" s="74"/>
      <c r="BBS53" s="2"/>
      <c r="BBT53" s="75"/>
      <c r="BBU53" s="2"/>
      <c r="BBV53" s="55"/>
      <c r="BBW53" s="55"/>
      <c r="BBX53" s="53"/>
      <c r="BBY53" s="54"/>
      <c r="BBZ53" s="55"/>
      <c r="BCA53" s="56"/>
      <c r="BCB53" s="57"/>
      <c r="BCC53" s="58"/>
      <c r="BCD53" s="74"/>
      <c r="BCE53" s="74"/>
      <c r="BCF53" s="2"/>
      <c r="BCG53" s="75"/>
      <c r="BCH53" s="2"/>
      <c r="BCI53" s="55"/>
      <c r="BCJ53" s="55"/>
      <c r="BCK53" s="53"/>
      <c r="BCL53" s="54"/>
      <c r="BCM53" s="55"/>
      <c r="BCN53" s="56"/>
      <c r="BCO53" s="57"/>
      <c r="BCP53" s="58"/>
      <c r="BCQ53" s="74"/>
      <c r="BCR53" s="74"/>
      <c r="BCS53" s="2"/>
      <c r="BCT53" s="75"/>
      <c r="BCU53" s="2"/>
      <c r="BCV53" s="55"/>
      <c r="BCW53" s="55"/>
      <c r="BCX53" s="53"/>
      <c r="BCY53" s="54"/>
      <c r="BCZ53" s="55"/>
      <c r="BDA53" s="56"/>
      <c r="BDB53" s="57"/>
      <c r="BDC53" s="58"/>
      <c r="BDD53" s="74"/>
      <c r="BDE53" s="74"/>
      <c r="BDF53" s="2"/>
      <c r="BDG53" s="75"/>
      <c r="BDH53" s="2"/>
      <c r="BDI53" s="55"/>
      <c r="BDJ53" s="55"/>
      <c r="BDK53" s="53"/>
      <c r="BDL53" s="54"/>
      <c r="BDM53" s="55"/>
      <c r="BDN53" s="56"/>
      <c r="BDO53" s="57"/>
      <c r="BDP53" s="58"/>
      <c r="BDQ53" s="74"/>
      <c r="BDR53" s="74"/>
      <c r="BDS53" s="2"/>
      <c r="BDT53" s="75"/>
      <c r="BDU53" s="2"/>
      <c r="BDV53" s="55"/>
      <c r="BDW53" s="55"/>
      <c r="BDX53" s="53"/>
      <c r="BDY53" s="54"/>
      <c r="BDZ53" s="55"/>
      <c r="BEA53" s="56"/>
      <c r="BEB53" s="57"/>
      <c r="BEC53" s="58"/>
      <c r="BED53" s="74"/>
      <c r="BEE53" s="74"/>
      <c r="BEF53" s="2"/>
      <c r="BEG53" s="75"/>
      <c r="BEH53" s="2"/>
      <c r="BEI53" s="55"/>
      <c r="BEJ53" s="55"/>
      <c r="BEK53" s="53"/>
      <c r="BEL53" s="54"/>
      <c r="BEM53" s="55"/>
      <c r="BEN53" s="56"/>
      <c r="BEO53" s="57"/>
      <c r="BEP53" s="58"/>
      <c r="BEQ53" s="74"/>
      <c r="BER53" s="74"/>
      <c r="BES53" s="2"/>
      <c r="BET53" s="75"/>
      <c r="BEU53" s="2"/>
      <c r="BEV53" s="55"/>
      <c r="BEW53" s="55"/>
      <c r="BEX53" s="53"/>
      <c r="BEY53" s="54"/>
      <c r="BEZ53" s="55"/>
      <c r="BFA53" s="56"/>
      <c r="BFB53" s="57"/>
      <c r="BFC53" s="58"/>
      <c r="BFD53" s="74"/>
      <c r="BFE53" s="74"/>
      <c r="BFF53" s="2"/>
      <c r="BFG53" s="75"/>
      <c r="BFH53" s="2"/>
      <c r="BFI53" s="55"/>
      <c r="BFJ53" s="55"/>
      <c r="BFK53" s="53"/>
      <c r="BFL53" s="54"/>
      <c r="BFM53" s="55"/>
      <c r="BFN53" s="56"/>
      <c r="BFO53" s="57"/>
      <c r="BFP53" s="58"/>
      <c r="BFQ53" s="74"/>
      <c r="BFR53" s="74"/>
      <c r="BFS53" s="2"/>
      <c r="BFT53" s="75"/>
      <c r="BFU53" s="2"/>
      <c r="BFV53" s="55"/>
      <c r="BFW53" s="55"/>
      <c r="BFX53" s="53"/>
      <c r="BFY53" s="54"/>
      <c r="BFZ53" s="55"/>
      <c r="BGA53" s="56"/>
      <c r="BGB53" s="57"/>
      <c r="BGC53" s="58"/>
      <c r="BGD53" s="74"/>
      <c r="BGE53" s="74"/>
      <c r="BGF53" s="2"/>
      <c r="BGG53" s="75"/>
      <c r="BGH53" s="2"/>
      <c r="BGI53" s="55"/>
      <c r="BGJ53" s="55"/>
      <c r="BGK53" s="53"/>
      <c r="BGL53" s="54"/>
      <c r="BGM53" s="55"/>
      <c r="BGN53" s="56"/>
      <c r="BGO53" s="57"/>
      <c r="BGP53" s="58"/>
      <c r="BGQ53" s="74"/>
      <c r="BGR53" s="74"/>
      <c r="BGS53" s="2"/>
      <c r="BGT53" s="75"/>
      <c r="BGU53" s="2"/>
      <c r="BGV53" s="55"/>
      <c r="BGW53" s="55"/>
      <c r="BGX53" s="53"/>
      <c r="BGY53" s="54"/>
      <c r="BGZ53" s="55"/>
      <c r="BHA53" s="56"/>
      <c r="BHB53" s="57"/>
      <c r="BHC53" s="58"/>
      <c r="BHD53" s="74"/>
      <c r="BHE53" s="74"/>
      <c r="BHF53" s="2"/>
      <c r="BHG53" s="75"/>
      <c r="BHH53" s="2"/>
      <c r="BHI53" s="55"/>
      <c r="BHJ53" s="55"/>
      <c r="BHK53" s="53"/>
      <c r="BHL53" s="54"/>
      <c r="BHM53" s="55"/>
      <c r="BHN53" s="56"/>
      <c r="BHO53" s="57"/>
      <c r="BHP53" s="58"/>
      <c r="BHQ53" s="74"/>
      <c r="BHR53" s="74"/>
      <c r="BHS53" s="2"/>
      <c r="BHT53" s="75"/>
      <c r="BHU53" s="2"/>
      <c r="BHV53" s="55"/>
      <c r="BHW53" s="55"/>
      <c r="BHX53" s="53"/>
      <c r="BHY53" s="54"/>
      <c r="BHZ53" s="55"/>
      <c r="BIA53" s="56"/>
      <c r="BIB53" s="57"/>
      <c r="BIC53" s="58"/>
      <c r="BID53" s="74"/>
      <c r="BIE53" s="74"/>
      <c r="BIF53" s="2"/>
      <c r="BIG53" s="75"/>
      <c r="BIH53" s="2"/>
      <c r="BII53" s="55"/>
      <c r="BIJ53" s="55"/>
      <c r="BIK53" s="53"/>
      <c r="BIL53" s="54"/>
      <c r="BIM53" s="55"/>
      <c r="BIN53" s="56"/>
      <c r="BIO53" s="57"/>
      <c r="BIP53" s="58"/>
      <c r="BIQ53" s="74"/>
      <c r="BIR53" s="74"/>
      <c r="BIS53" s="2"/>
      <c r="BIT53" s="75"/>
      <c r="BIU53" s="2"/>
      <c r="BIV53" s="55"/>
      <c r="BIW53" s="55"/>
      <c r="BIX53" s="53"/>
      <c r="BIY53" s="54"/>
      <c r="BIZ53" s="55"/>
      <c r="BJA53" s="56"/>
      <c r="BJB53" s="57"/>
      <c r="BJC53" s="58"/>
      <c r="BJD53" s="74"/>
      <c r="BJE53" s="74"/>
      <c r="BJF53" s="2"/>
      <c r="BJG53" s="75"/>
      <c r="BJH53" s="2"/>
      <c r="BJI53" s="55"/>
      <c r="BJJ53" s="55"/>
      <c r="BJK53" s="53"/>
      <c r="BJL53" s="54"/>
      <c r="BJM53" s="55"/>
      <c r="BJN53" s="56"/>
      <c r="BJO53" s="57"/>
      <c r="BJP53" s="58"/>
      <c r="BJQ53" s="74"/>
      <c r="BJR53" s="74"/>
      <c r="BJS53" s="2"/>
      <c r="BJT53" s="75"/>
      <c r="BJU53" s="2"/>
      <c r="BJV53" s="55"/>
      <c r="BJW53" s="55"/>
      <c r="BJX53" s="53"/>
      <c r="BJY53" s="54"/>
      <c r="BJZ53" s="55"/>
      <c r="BKA53" s="56"/>
      <c r="BKB53" s="57"/>
      <c r="BKC53" s="58"/>
      <c r="BKD53" s="74"/>
      <c r="BKE53" s="74"/>
      <c r="BKF53" s="2"/>
      <c r="BKG53" s="75"/>
      <c r="BKH53" s="2"/>
      <c r="BKI53" s="55"/>
      <c r="BKJ53" s="55"/>
      <c r="BKK53" s="53"/>
      <c r="BKL53" s="54"/>
      <c r="BKM53" s="55"/>
      <c r="BKN53" s="56"/>
      <c r="BKO53" s="57"/>
      <c r="BKP53" s="58"/>
      <c r="BKQ53" s="74"/>
      <c r="BKR53" s="74"/>
      <c r="BKS53" s="2"/>
      <c r="BKT53" s="75"/>
      <c r="BKU53" s="2"/>
      <c r="BKV53" s="55"/>
      <c r="BKW53" s="55"/>
      <c r="BKX53" s="53"/>
      <c r="BKY53" s="54"/>
      <c r="BKZ53" s="55"/>
      <c r="BLA53" s="56"/>
      <c r="BLB53" s="57"/>
      <c r="BLC53" s="58"/>
      <c r="BLD53" s="74"/>
      <c r="BLE53" s="74"/>
      <c r="BLF53" s="2"/>
      <c r="BLG53" s="75"/>
      <c r="BLH53" s="2"/>
      <c r="BLI53" s="55"/>
      <c r="BLJ53" s="55"/>
      <c r="BLK53" s="53"/>
      <c r="BLL53" s="54"/>
      <c r="BLM53" s="55"/>
      <c r="BLN53" s="56"/>
      <c r="BLO53" s="57"/>
      <c r="BLP53" s="58"/>
      <c r="BLQ53" s="74"/>
      <c r="BLR53" s="74"/>
      <c r="BLS53" s="2"/>
      <c r="BLT53" s="75"/>
      <c r="BLU53" s="2"/>
      <c r="BLV53" s="55"/>
      <c r="BLW53" s="55"/>
      <c r="BLX53" s="53"/>
      <c r="BLY53" s="54"/>
      <c r="BLZ53" s="55"/>
      <c r="BMA53" s="56"/>
      <c r="BMB53" s="57"/>
      <c r="BMC53" s="58"/>
      <c r="BMD53" s="74"/>
      <c r="BME53" s="74"/>
      <c r="BMF53" s="2"/>
      <c r="BMG53" s="75"/>
      <c r="BMH53" s="2"/>
      <c r="BMI53" s="55"/>
      <c r="BMJ53" s="55"/>
      <c r="BMK53" s="53"/>
      <c r="BML53" s="54"/>
      <c r="BMM53" s="55"/>
      <c r="BMN53" s="56"/>
      <c r="BMO53" s="57"/>
      <c r="BMP53" s="58"/>
      <c r="BMQ53" s="74"/>
      <c r="BMR53" s="74"/>
      <c r="BMS53" s="2"/>
      <c r="BMT53" s="75"/>
      <c r="BMU53" s="2"/>
      <c r="BMV53" s="55"/>
      <c r="BMW53" s="55"/>
      <c r="BMX53" s="53"/>
      <c r="BMY53" s="54"/>
      <c r="BMZ53" s="55"/>
      <c r="BNA53" s="56"/>
      <c r="BNB53" s="57"/>
      <c r="BNC53" s="58"/>
      <c r="BND53" s="74"/>
      <c r="BNE53" s="74"/>
      <c r="BNF53" s="2"/>
      <c r="BNG53" s="75"/>
      <c r="BNH53" s="2"/>
      <c r="BNI53" s="55"/>
      <c r="BNJ53" s="55"/>
      <c r="BNK53" s="53"/>
      <c r="BNL53" s="54"/>
      <c r="BNM53" s="55"/>
      <c r="BNN53" s="56"/>
      <c r="BNO53" s="57"/>
      <c r="BNP53" s="58"/>
      <c r="BNQ53" s="74"/>
      <c r="BNR53" s="74"/>
      <c r="BNS53" s="2"/>
      <c r="BNT53" s="75"/>
      <c r="BNU53" s="2"/>
      <c r="BNV53" s="55"/>
      <c r="BNW53" s="55"/>
      <c r="BNX53" s="53"/>
      <c r="BNY53" s="54"/>
      <c r="BNZ53" s="55"/>
      <c r="BOA53" s="56"/>
      <c r="BOB53" s="57"/>
      <c r="BOC53" s="58"/>
      <c r="BOD53" s="74"/>
      <c r="BOE53" s="74"/>
      <c r="BOF53" s="2"/>
      <c r="BOG53" s="75"/>
      <c r="BOH53" s="2"/>
      <c r="BOI53" s="55"/>
      <c r="BOJ53" s="55"/>
      <c r="BOK53" s="53"/>
      <c r="BOL53" s="54"/>
      <c r="BOM53" s="55"/>
      <c r="BON53" s="56"/>
      <c r="BOO53" s="57"/>
      <c r="BOP53" s="58"/>
      <c r="BOQ53" s="74"/>
      <c r="BOR53" s="74"/>
      <c r="BOS53" s="2"/>
      <c r="BOT53" s="75"/>
      <c r="BOU53" s="2"/>
      <c r="BOV53" s="55"/>
      <c r="BOW53" s="55"/>
      <c r="BOX53" s="53"/>
      <c r="BOY53" s="54"/>
      <c r="BOZ53" s="55"/>
      <c r="BPA53" s="56"/>
      <c r="BPB53" s="57"/>
      <c r="BPC53" s="58"/>
      <c r="BPD53" s="74"/>
      <c r="BPE53" s="74"/>
      <c r="BPF53" s="2"/>
      <c r="BPG53" s="75"/>
      <c r="BPH53" s="2"/>
      <c r="BPI53" s="55"/>
      <c r="BPJ53" s="55"/>
      <c r="BPK53" s="53"/>
      <c r="BPL53" s="54"/>
      <c r="BPM53" s="55"/>
      <c r="BPN53" s="56"/>
      <c r="BPO53" s="57"/>
      <c r="BPP53" s="58"/>
      <c r="BPQ53" s="74"/>
      <c r="BPR53" s="74"/>
      <c r="BPS53" s="2"/>
      <c r="BPT53" s="75"/>
      <c r="BPU53" s="2"/>
      <c r="BPV53" s="55"/>
      <c r="BPW53" s="55"/>
      <c r="BPX53" s="53"/>
      <c r="BPY53" s="54"/>
      <c r="BPZ53" s="55"/>
      <c r="BQA53" s="56"/>
      <c r="BQB53" s="57"/>
      <c r="BQC53" s="58"/>
      <c r="BQD53" s="74"/>
      <c r="BQE53" s="74"/>
      <c r="BQF53" s="2"/>
      <c r="BQG53" s="75"/>
      <c r="BQH53" s="2"/>
      <c r="BQI53" s="55"/>
      <c r="BQJ53" s="55"/>
      <c r="BQK53" s="53"/>
      <c r="BQL53" s="54"/>
      <c r="BQM53" s="55"/>
      <c r="BQN53" s="56"/>
      <c r="BQO53" s="57"/>
      <c r="BQP53" s="58"/>
      <c r="BQQ53" s="74"/>
      <c r="BQR53" s="74"/>
      <c r="BQS53" s="2"/>
      <c r="BQT53" s="75"/>
      <c r="BQU53" s="2"/>
      <c r="BQV53" s="55"/>
      <c r="BQW53" s="55"/>
      <c r="BQX53" s="53"/>
      <c r="BQY53" s="54"/>
      <c r="BQZ53" s="55"/>
      <c r="BRA53" s="56"/>
      <c r="BRB53" s="57"/>
      <c r="BRC53" s="58"/>
      <c r="BRD53" s="74"/>
      <c r="BRE53" s="74"/>
      <c r="BRF53" s="2"/>
      <c r="BRG53" s="75"/>
      <c r="BRH53" s="2"/>
      <c r="BRI53" s="55"/>
      <c r="BRJ53" s="55"/>
      <c r="BRK53" s="53"/>
      <c r="BRL53" s="54"/>
      <c r="BRM53" s="55"/>
      <c r="BRN53" s="56"/>
      <c r="BRO53" s="57"/>
      <c r="BRP53" s="58"/>
      <c r="BRQ53" s="74"/>
      <c r="BRR53" s="74"/>
      <c r="BRS53" s="2"/>
      <c r="BRT53" s="75"/>
      <c r="BRU53" s="2"/>
      <c r="BRV53" s="55"/>
      <c r="BRW53" s="55"/>
      <c r="BRX53" s="53"/>
      <c r="BRY53" s="54"/>
      <c r="BRZ53" s="55"/>
      <c r="BSA53" s="56"/>
      <c r="BSB53" s="57"/>
      <c r="BSC53" s="58"/>
      <c r="BSD53" s="74"/>
      <c r="BSE53" s="74"/>
      <c r="BSF53" s="2"/>
      <c r="BSG53" s="75"/>
      <c r="BSH53" s="2"/>
      <c r="BSI53" s="55"/>
      <c r="BSJ53" s="55"/>
      <c r="BSK53" s="53"/>
      <c r="BSL53" s="54"/>
      <c r="BSM53" s="55"/>
      <c r="BSN53" s="56"/>
      <c r="BSO53" s="57"/>
      <c r="BSP53" s="58"/>
      <c r="BSQ53" s="74"/>
      <c r="BSR53" s="74"/>
      <c r="BSS53" s="2"/>
      <c r="BST53" s="75"/>
      <c r="BSU53" s="2"/>
      <c r="BSV53" s="55"/>
      <c r="BSW53" s="55"/>
      <c r="BSX53" s="53"/>
      <c r="BSY53" s="54"/>
      <c r="BSZ53" s="55"/>
      <c r="BTA53" s="56"/>
      <c r="BTB53" s="57"/>
      <c r="BTC53" s="58"/>
      <c r="BTD53" s="74"/>
      <c r="BTE53" s="74"/>
      <c r="BTF53" s="2"/>
      <c r="BTG53" s="75"/>
      <c r="BTH53" s="2"/>
      <c r="BTI53" s="55"/>
      <c r="BTJ53" s="55"/>
      <c r="BTK53" s="53"/>
      <c r="BTL53" s="54"/>
      <c r="BTM53" s="55"/>
      <c r="BTN53" s="56"/>
      <c r="BTO53" s="57"/>
      <c r="BTP53" s="58"/>
      <c r="BTQ53" s="74"/>
      <c r="BTR53" s="74"/>
      <c r="BTS53" s="2"/>
      <c r="BTT53" s="75"/>
      <c r="BTU53" s="2"/>
      <c r="BTV53" s="55"/>
      <c r="BTW53" s="55"/>
      <c r="BTX53" s="53"/>
      <c r="BTY53" s="54"/>
      <c r="BTZ53" s="55"/>
      <c r="BUA53" s="56"/>
      <c r="BUB53" s="57"/>
      <c r="BUC53" s="58"/>
      <c r="BUD53" s="74"/>
      <c r="BUE53" s="74"/>
      <c r="BUF53" s="2"/>
      <c r="BUG53" s="75"/>
      <c r="BUH53" s="2"/>
      <c r="BUI53" s="55"/>
      <c r="BUJ53" s="55"/>
      <c r="BUK53" s="53"/>
      <c r="BUL53" s="54"/>
      <c r="BUM53" s="55"/>
      <c r="BUN53" s="56"/>
      <c r="BUO53" s="57"/>
      <c r="BUP53" s="58"/>
      <c r="BUQ53" s="74"/>
      <c r="BUR53" s="74"/>
      <c r="BUS53" s="2"/>
      <c r="BUT53" s="75"/>
      <c r="BUU53" s="2"/>
      <c r="BUV53" s="55"/>
      <c r="BUW53" s="55"/>
      <c r="BUX53" s="53"/>
      <c r="BUY53" s="54"/>
      <c r="BUZ53" s="55"/>
      <c r="BVA53" s="56"/>
      <c r="BVB53" s="57"/>
      <c r="BVC53" s="58"/>
      <c r="BVD53" s="74"/>
      <c r="BVE53" s="74"/>
      <c r="BVF53" s="2"/>
      <c r="BVG53" s="75"/>
      <c r="BVH53" s="2"/>
      <c r="BVI53" s="55"/>
      <c r="BVJ53" s="55"/>
      <c r="BVK53" s="53"/>
      <c r="BVL53" s="54"/>
      <c r="BVM53" s="55"/>
      <c r="BVN53" s="56"/>
      <c r="BVO53" s="57"/>
      <c r="BVP53" s="58"/>
      <c r="BVQ53" s="74"/>
      <c r="BVR53" s="74"/>
      <c r="BVS53" s="2"/>
      <c r="BVT53" s="75"/>
      <c r="BVU53" s="2"/>
      <c r="BVV53" s="55"/>
      <c r="BVW53" s="55"/>
      <c r="BVX53" s="53"/>
      <c r="BVY53" s="54"/>
      <c r="BVZ53" s="55"/>
      <c r="BWA53" s="56"/>
      <c r="BWB53" s="57"/>
      <c r="BWC53" s="58"/>
      <c r="BWD53" s="74"/>
      <c r="BWE53" s="74"/>
      <c r="BWF53" s="2"/>
      <c r="BWG53" s="75"/>
      <c r="BWH53" s="2"/>
      <c r="BWI53" s="55"/>
      <c r="BWJ53" s="55"/>
      <c r="BWK53" s="53"/>
      <c r="BWL53" s="54"/>
      <c r="BWM53" s="55"/>
      <c r="BWN53" s="56"/>
      <c r="BWO53" s="57"/>
      <c r="BWP53" s="58"/>
      <c r="BWQ53" s="74"/>
      <c r="BWR53" s="74"/>
      <c r="BWS53" s="2"/>
      <c r="BWT53" s="75"/>
      <c r="BWU53" s="2"/>
      <c r="BWV53" s="55"/>
      <c r="BWW53" s="55"/>
      <c r="BWX53" s="53"/>
      <c r="BWY53" s="54"/>
      <c r="BWZ53" s="55"/>
      <c r="BXA53" s="56"/>
      <c r="BXB53" s="57"/>
      <c r="BXC53" s="58"/>
      <c r="BXD53" s="74"/>
      <c r="BXE53" s="74"/>
      <c r="BXF53" s="2"/>
      <c r="BXG53" s="75"/>
      <c r="BXH53" s="2"/>
      <c r="BXI53" s="55"/>
      <c r="BXJ53" s="55"/>
      <c r="BXK53" s="53"/>
      <c r="BXL53" s="54"/>
      <c r="BXM53" s="55"/>
      <c r="BXN53" s="56"/>
      <c r="BXO53" s="57"/>
      <c r="BXP53" s="58"/>
      <c r="BXQ53" s="74"/>
      <c r="BXR53" s="74"/>
      <c r="BXS53" s="2"/>
      <c r="BXT53" s="75"/>
      <c r="BXU53" s="2"/>
      <c r="BXV53" s="55"/>
      <c r="BXW53" s="55"/>
      <c r="BXX53" s="53"/>
      <c r="BXY53" s="54"/>
      <c r="BXZ53" s="55"/>
      <c r="BYA53" s="56"/>
      <c r="BYB53" s="57"/>
      <c r="BYC53" s="58"/>
      <c r="BYD53" s="74"/>
      <c r="BYE53" s="74"/>
      <c r="BYF53" s="2"/>
      <c r="BYG53" s="75"/>
      <c r="BYH53" s="2"/>
      <c r="BYI53" s="55"/>
      <c r="BYJ53" s="55"/>
      <c r="BYK53" s="53"/>
      <c r="BYL53" s="54"/>
      <c r="BYM53" s="55"/>
      <c r="BYN53" s="56"/>
      <c r="BYO53" s="57"/>
      <c r="BYP53" s="58"/>
      <c r="BYQ53" s="74"/>
      <c r="BYR53" s="74"/>
      <c r="BYS53" s="2"/>
      <c r="BYT53" s="75"/>
      <c r="BYU53" s="2"/>
      <c r="BYV53" s="55"/>
      <c r="BYW53" s="55"/>
      <c r="BYX53" s="53"/>
      <c r="BYY53" s="54"/>
      <c r="BYZ53" s="55"/>
      <c r="BZA53" s="56"/>
      <c r="BZB53" s="57"/>
      <c r="BZC53" s="58"/>
      <c r="BZD53" s="74"/>
      <c r="BZE53" s="74"/>
      <c r="BZF53" s="2"/>
      <c r="BZG53" s="75"/>
      <c r="BZH53" s="2"/>
      <c r="BZI53" s="55"/>
      <c r="BZJ53" s="55"/>
      <c r="BZK53" s="53"/>
      <c r="BZL53" s="54"/>
      <c r="BZM53" s="55"/>
      <c r="BZN53" s="56"/>
      <c r="BZO53" s="57"/>
      <c r="BZP53" s="58"/>
      <c r="BZQ53" s="74"/>
      <c r="BZR53" s="74"/>
      <c r="BZS53" s="2"/>
      <c r="BZT53" s="75"/>
      <c r="BZU53" s="2"/>
      <c r="BZV53" s="55"/>
      <c r="BZW53" s="55"/>
      <c r="BZX53" s="53"/>
      <c r="BZY53" s="54"/>
      <c r="BZZ53" s="55"/>
      <c r="CAA53" s="56"/>
      <c r="CAB53" s="57"/>
      <c r="CAC53" s="58"/>
      <c r="CAD53" s="74"/>
      <c r="CAE53" s="74"/>
      <c r="CAF53" s="2"/>
      <c r="CAG53" s="75"/>
      <c r="CAH53" s="2"/>
      <c r="CAI53" s="55"/>
      <c r="CAJ53" s="55"/>
      <c r="CAK53" s="53"/>
      <c r="CAL53" s="54"/>
      <c r="CAM53" s="55"/>
      <c r="CAN53" s="56"/>
      <c r="CAO53" s="57"/>
      <c r="CAP53" s="58"/>
      <c r="CAQ53" s="74"/>
      <c r="CAR53" s="74"/>
      <c r="CAS53" s="2"/>
      <c r="CAT53" s="75"/>
      <c r="CAU53" s="2"/>
      <c r="CAV53" s="55"/>
      <c r="CAW53" s="55"/>
      <c r="CAX53" s="53"/>
      <c r="CAY53" s="54"/>
      <c r="CAZ53" s="55"/>
      <c r="CBA53" s="56"/>
      <c r="CBB53" s="57"/>
      <c r="CBC53" s="58"/>
      <c r="CBD53" s="74"/>
      <c r="CBE53" s="74"/>
      <c r="CBF53" s="2"/>
      <c r="CBG53" s="75"/>
      <c r="CBH53" s="2"/>
      <c r="CBI53" s="55"/>
      <c r="CBJ53" s="55"/>
      <c r="CBK53" s="53"/>
      <c r="CBL53" s="54"/>
      <c r="CBM53" s="55"/>
      <c r="CBN53" s="56"/>
      <c r="CBO53" s="57"/>
      <c r="CBP53" s="58"/>
      <c r="CBQ53" s="74"/>
      <c r="CBR53" s="74"/>
      <c r="CBS53" s="2"/>
      <c r="CBT53" s="75"/>
      <c r="CBU53" s="2"/>
      <c r="CBV53" s="55"/>
      <c r="CBW53" s="55"/>
      <c r="CBX53" s="53"/>
      <c r="CBY53" s="54"/>
      <c r="CBZ53" s="55"/>
      <c r="CCA53" s="56"/>
      <c r="CCB53" s="57"/>
      <c r="CCC53" s="58"/>
      <c r="CCD53" s="74"/>
      <c r="CCE53" s="74"/>
      <c r="CCF53" s="2"/>
      <c r="CCG53" s="75"/>
      <c r="CCH53" s="2"/>
      <c r="CCI53" s="55"/>
      <c r="CCJ53" s="55"/>
      <c r="CCK53" s="53"/>
      <c r="CCL53" s="54"/>
      <c r="CCM53" s="55"/>
      <c r="CCN53" s="56"/>
      <c r="CCO53" s="57"/>
      <c r="CCP53" s="58"/>
      <c r="CCQ53" s="74"/>
      <c r="CCR53" s="74"/>
      <c r="CCS53" s="2"/>
      <c r="CCT53" s="75"/>
      <c r="CCU53" s="2"/>
      <c r="CCV53" s="55"/>
      <c r="CCW53" s="55"/>
      <c r="CCX53" s="53"/>
      <c r="CCY53" s="54"/>
      <c r="CCZ53" s="55"/>
      <c r="CDA53" s="56"/>
      <c r="CDB53" s="57"/>
      <c r="CDC53" s="58"/>
      <c r="CDD53" s="74"/>
      <c r="CDE53" s="74"/>
      <c r="CDF53" s="2"/>
      <c r="CDG53" s="75"/>
      <c r="CDH53" s="2"/>
      <c r="CDI53" s="55"/>
      <c r="CDJ53" s="55"/>
      <c r="CDK53" s="53"/>
      <c r="CDL53" s="54"/>
      <c r="CDM53" s="55"/>
      <c r="CDN53" s="56"/>
      <c r="CDO53" s="57"/>
      <c r="CDP53" s="58"/>
      <c r="CDQ53" s="74"/>
      <c r="CDR53" s="74"/>
      <c r="CDS53" s="2"/>
      <c r="CDT53" s="75"/>
      <c r="CDU53" s="2"/>
      <c r="CDV53" s="55"/>
      <c r="CDW53" s="55"/>
      <c r="CDX53" s="53"/>
      <c r="CDY53" s="54"/>
      <c r="CDZ53" s="55"/>
      <c r="CEA53" s="56"/>
      <c r="CEB53" s="57"/>
      <c r="CEC53" s="58"/>
      <c r="CED53" s="74"/>
      <c r="CEE53" s="74"/>
      <c r="CEF53" s="2"/>
      <c r="CEG53" s="75"/>
      <c r="CEH53" s="2"/>
      <c r="CEI53" s="55"/>
      <c r="CEJ53" s="55"/>
      <c r="CEK53" s="53"/>
      <c r="CEL53" s="54"/>
      <c r="CEM53" s="55"/>
      <c r="CEN53" s="56"/>
      <c r="CEO53" s="57"/>
      <c r="CEP53" s="58"/>
      <c r="CEQ53" s="74"/>
      <c r="CER53" s="74"/>
      <c r="CES53" s="2"/>
      <c r="CET53" s="75"/>
      <c r="CEU53" s="2"/>
      <c r="CEV53" s="55"/>
      <c r="CEW53" s="55"/>
      <c r="CEX53" s="53"/>
      <c r="CEY53" s="54"/>
      <c r="CEZ53" s="55"/>
      <c r="CFA53" s="56"/>
      <c r="CFB53" s="57"/>
      <c r="CFC53" s="58"/>
      <c r="CFD53" s="74"/>
      <c r="CFE53" s="74"/>
      <c r="CFF53" s="2"/>
      <c r="CFG53" s="75"/>
      <c r="CFH53" s="2"/>
      <c r="CFI53" s="55"/>
      <c r="CFJ53" s="55"/>
      <c r="CFK53" s="53"/>
      <c r="CFL53" s="54"/>
      <c r="CFM53" s="55"/>
      <c r="CFN53" s="56"/>
      <c r="CFO53" s="57"/>
      <c r="CFP53" s="58"/>
      <c r="CFQ53" s="74"/>
      <c r="CFR53" s="74"/>
      <c r="CFS53" s="2"/>
      <c r="CFT53" s="75"/>
      <c r="CFU53" s="2"/>
      <c r="CFV53" s="55"/>
      <c r="CFW53" s="55"/>
      <c r="CFX53" s="53"/>
      <c r="CFY53" s="54"/>
      <c r="CFZ53" s="55"/>
      <c r="CGA53" s="56"/>
      <c r="CGB53" s="57"/>
      <c r="CGC53" s="58"/>
      <c r="CGD53" s="74"/>
      <c r="CGE53" s="74"/>
      <c r="CGF53" s="2"/>
      <c r="CGG53" s="75"/>
      <c r="CGH53" s="2"/>
      <c r="CGI53" s="55"/>
      <c r="CGJ53" s="55"/>
      <c r="CGK53" s="53"/>
      <c r="CGL53" s="54"/>
      <c r="CGM53" s="55"/>
      <c r="CGN53" s="56"/>
      <c r="CGO53" s="57"/>
      <c r="CGP53" s="58"/>
      <c r="CGQ53" s="74"/>
      <c r="CGR53" s="74"/>
      <c r="CGS53" s="2"/>
      <c r="CGT53" s="75"/>
      <c r="CGU53" s="2"/>
      <c r="CGV53" s="55"/>
      <c r="CGW53" s="55"/>
      <c r="CGX53" s="53"/>
      <c r="CGY53" s="54"/>
      <c r="CGZ53" s="55"/>
      <c r="CHA53" s="56"/>
      <c r="CHB53" s="57"/>
      <c r="CHC53" s="58"/>
      <c r="CHD53" s="74"/>
      <c r="CHE53" s="74"/>
      <c r="CHF53" s="2"/>
      <c r="CHG53" s="75"/>
      <c r="CHH53" s="2"/>
      <c r="CHI53" s="55"/>
      <c r="CHJ53" s="55"/>
      <c r="CHK53" s="53"/>
      <c r="CHL53" s="54"/>
      <c r="CHM53" s="55"/>
      <c r="CHN53" s="56"/>
      <c r="CHO53" s="57"/>
      <c r="CHP53" s="58"/>
      <c r="CHQ53" s="74"/>
      <c r="CHR53" s="74"/>
      <c r="CHS53" s="2"/>
      <c r="CHT53" s="75"/>
      <c r="CHU53" s="2"/>
      <c r="CHV53" s="55"/>
      <c r="CHW53" s="55"/>
      <c r="CHX53" s="53"/>
      <c r="CHY53" s="54"/>
      <c r="CHZ53" s="55"/>
      <c r="CIA53" s="56"/>
      <c r="CIB53" s="57"/>
      <c r="CIC53" s="58"/>
      <c r="CID53" s="74"/>
      <c r="CIE53" s="74"/>
      <c r="CIF53" s="2"/>
      <c r="CIG53" s="75"/>
      <c r="CIH53" s="2"/>
      <c r="CII53" s="55"/>
      <c r="CIJ53" s="55"/>
      <c r="CIK53" s="53"/>
      <c r="CIL53" s="54"/>
      <c r="CIM53" s="55"/>
      <c r="CIN53" s="56"/>
      <c r="CIO53" s="57"/>
      <c r="CIP53" s="58"/>
      <c r="CIQ53" s="74"/>
      <c r="CIR53" s="74"/>
      <c r="CIS53" s="2"/>
      <c r="CIT53" s="75"/>
      <c r="CIU53" s="2"/>
      <c r="CIV53" s="55"/>
      <c r="CIW53" s="55"/>
      <c r="CIX53" s="53"/>
      <c r="CIY53" s="54"/>
      <c r="CIZ53" s="55"/>
      <c r="CJA53" s="56"/>
      <c r="CJB53" s="57"/>
      <c r="CJC53" s="58"/>
      <c r="CJD53" s="74"/>
      <c r="CJE53" s="74"/>
      <c r="CJF53" s="2"/>
      <c r="CJG53" s="75"/>
      <c r="CJH53" s="2"/>
      <c r="CJI53" s="55"/>
      <c r="CJJ53" s="55"/>
      <c r="CJK53" s="53"/>
      <c r="CJL53" s="54"/>
      <c r="CJM53" s="55"/>
      <c r="CJN53" s="56"/>
      <c r="CJO53" s="57"/>
      <c r="CJP53" s="58"/>
      <c r="CJQ53" s="74"/>
      <c r="CJR53" s="74"/>
      <c r="CJS53" s="2"/>
      <c r="CJT53" s="75"/>
      <c r="CJU53" s="2"/>
      <c r="CJV53" s="55"/>
      <c r="CJW53" s="55"/>
      <c r="CJX53" s="53"/>
      <c r="CJY53" s="54"/>
      <c r="CJZ53" s="55"/>
      <c r="CKA53" s="56"/>
      <c r="CKB53" s="57"/>
      <c r="CKC53" s="58"/>
      <c r="CKD53" s="74"/>
      <c r="CKE53" s="74"/>
      <c r="CKF53" s="2"/>
      <c r="CKG53" s="75"/>
      <c r="CKH53" s="2"/>
      <c r="CKI53" s="55"/>
      <c r="CKJ53" s="55"/>
      <c r="CKK53" s="53"/>
      <c r="CKL53" s="54"/>
      <c r="CKM53" s="55"/>
      <c r="CKN53" s="56"/>
      <c r="CKO53" s="57"/>
      <c r="CKP53" s="58"/>
      <c r="CKQ53" s="74"/>
      <c r="CKR53" s="74"/>
      <c r="CKS53" s="2"/>
      <c r="CKT53" s="75"/>
      <c r="CKU53" s="2"/>
      <c r="CKV53" s="55"/>
      <c r="CKW53" s="55"/>
      <c r="CKX53" s="53"/>
      <c r="CKY53" s="54"/>
      <c r="CKZ53" s="55"/>
      <c r="CLA53" s="56"/>
      <c r="CLB53" s="57"/>
      <c r="CLC53" s="58"/>
      <c r="CLD53" s="74"/>
      <c r="CLE53" s="74"/>
      <c r="CLF53" s="2"/>
      <c r="CLG53" s="75"/>
      <c r="CLH53" s="2"/>
      <c r="CLI53" s="55"/>
      <c r="CLJ53" s="55"/>
      <c r="CLK53" s="53"/>
      <c r="CLL53" s="54"/>
      <c r="CLM53" s="55"/>
      <c r="CLN53" s="56"/>
      <c r="CLO53" s="57"/>
      <c r="CLP53" s="58"/>
      <c r="CLQ53" s="74"/>
      <c r="CLR53" s="74"/>
      <c r="CLS53" s="2"/>
      <c r="CLT53" s="75"/>
      <c r="CLU53" s="2"/>
      <c r="CLV53" s="55"/>
      <c r="CLW53" s="55"/>
      <c r="CLX53" s="53"/>
      <c r="CLY53" s="54"/>
      <c r="CLZ53" s="55"/>
      <c r="CMA53" s="56"/>
      <c r="CMB53" s="57"/>
      <c r="CMC53" s="58"/>
      <c r="CMD53" s="74"/>
      <c r="CME53" s="74"/>
      <c r="CMF53" s="2"/>
      <c r="CMG53" s="75"/>
      <c r="CMH53" s="2"/>
      <c r="CMI53" s="55"/>
      <c r="CMJ53" s="55"/>
      <c r="CMK53" s="53"/>
      <c r="CML53" s="54"/>
      <c r="CMM53" s="55"/>
      <c r="CMN53" s="56"/>
      <c r="CMO53" s="57"/>
      <c r="CMP53" s="58"/>
      <c r="CMQ53" s="74"/>
      <c r="CMR53" s="74"/>
      <c r="CMS53" s="2"/>
      <c r="CMT53" s="75"/>
      <c r="CMU53" s="2"/>
      <c r="CMV53" s="55"/>
      <c r="CMW53" s="55"/>
      <c r="CMX53" s="53"/>
      <c r="CMY53" s="54"/>
      <c r="CMZ53" s="55"/>
      <c r="CNA53" s="56"/>
      <c r="CNB53" s="57"/>
      <c r="CNC53" s="58"/>
      <c r="CND53" s="74"/>
      <c r="CNE53" s="74"/>
      <c r="CNF53" s="2"/>
      <c r="CNG53" s="75"/>
      <c r="CNH53" s="2"/>
      <c r="CNI53" s="55"/>
      <c r="CNJ53" s="55"/>
      <c r="CNK53" s="53"/>
      <c r="CNL53" s="54"/>
      <c r="CNM53" s="55"/>
      <c r="CNN53" s="56"/>
      <c r="CNO53" s="57"/>
      <c r="CNP53" s="58"/>
      <c r="CNQ53" s="74"/>
      <c r="CNR53" s="74"/>
      <c r="CNS53" s="2"/>
      <c r="CNT53" s="75"/>
      <c r="CNU53" s="2"/>
      <c r="CNV53" s="55"/>
      <c r="CNW53" s="55"/>
      <c r="CNX53" s="53"/>
      <c r="CNY53" s="54"/>
      <c r="CNZ53" s="55"/>
      <c r="COA53" s="56"/>
      <c r="COB53" s="57"/>
      <c r="COC53" s="58"/>
      <c r="COD53" s="74"/>
      <c r="COE53" s="74"/>
      <c r="COF53" s="2"/>
      <c r="COG53" s="75"/>
      <c r="COH53" s="2"/>
      <c r="COI53" s="55"/>
      <c r="COJ53" s="55"/>
      <c r="COK53" s="53"/>
      <c r="COL53" s="54"/>
      <c r="COM53" s="55"/>
      <c r="CON53" s="56"/>
      <c r="COO53" s="57"/>
      <c r="COP53" s="58"/>
      <c r="COQ53" s="74"/>
      <c r="COR53" s="74"/>
      <c r="COS53" s="2"/>
      <c r="COT53" s="75"/>
      <c r="COU53" s="2"/>
      <c r="COV53" s="55"/>
      <c r="COW53" s="55"/>
      <c r="COX53" s="53"/>
      <c r="COY53" s="54"/>
      <c r="COZ53" s="55"/>
      <c r="CPA53" s="56"/>
      <c r="CPB53" s="57"/>
      <c r="CPC53" s="58"/>
      <c r="CPD53" s="74"/>
      <c r="CPE53" s="74"/>
      <c r="CPF53" s="2"/>
      <c r="CPG53" s="75"/>
      <c r="CPH53" s="2"/>
      <c r="CPI53" s="55"/>
      <c r="CPJ53" s="55"/>
      <c r="CPK53" s="53"/>
      <c r="CPL53" s="54"/>
      <c r="CPM53" s="55"/>
      <c r="CPN53" s="56"/>
      <c r="CPO53" s="57"/>
      <c r="CPP53" s="58"/>
      <c r="CPQ53" s="74"/>
      <c r="CPR53" s="74"/>
      <c r="CPS53" s="2"/>
      <c r="CPT53" s="75"/>
      <c r="CPU53" s="2"/>
      <c r="CPV53" s="55"/>
      <c r="CPW53" s="55"/>
      <c r="CPX53" s="53"/>
      <c r="CPY53" s="54"/>
      <c r="CPZ53" s="55"/>
      <c r="CQA53" s="56"/>
      <c r="CQB53" s="57"/>
      <c r="CQC53" s="58"/>
      <c r="CQD53" s="74"/>
      <c r="CQE53" s="74"/>
      <c r="CQF53" s="2"/>
      <c r="CQG53" s="75"/>
      <c r="CQH53" s="2"/>
      <c r="CQI53" s="55"/>
      <c r="CQJ53" s="55"/>
      <c r="CQK53" s="53"/>
      <c r="CQL53" s="54"/>
      <c r="CQM53" s="55"/>
      <c r="CQN53" s="56"/>
      <c r="CQO53" s="57"/>
      <c r="CQP53" s="58"/>
      <c r="CQQ53" s="74"/>
      <c r="CQR53" s="74"/>
      <c r="CQS53" s="2"/>
      <c r="CQT53" s="75"/>
      <c r="CQU53" s="2"/>
      <c r="CQV53" s="55"/>
      <c r="CQW53" s="55"/>
      <c r="CQX53" s="53"/>
      <c r="CQY53" s="54"/>
      <c r="CQZ53" s="55"/>
      <c r="CRA53" s="56"/>
      <c r="CRB53" s="57"/>
      <c r="CRC53" s="58"/>
      <c r="CRD53" s="74"/>
      <c r="CRE53" s="74"/>
      <c r="CRF53" s="2"/>
      <c r="CRG53" s="75"/>
      <c r="CRH53" s="2"/>
      <c r="CRI53" s="55"/>
      <c r="CRJ53" s="55"/>
      <c r="CRK53" s="53"/>
      <c r="CRL53" s="54"/>
      <c r="CRM53" s="55"/>
      <c r="CRN53" s="56"/>
      <c r="CRO53" s="57"/>
      <c r="CRP53" s="58"/>
      <c r="CRQ53" s="74"/>
      <c r="CRR53" s="74"/>
      <c r="CRS53" s="2"/>
      <c r="CRT53" s="75"/>
      <c r="CRU53" s="2"/>
      <c r="CRV53" s="55"/>
      <c r="CRW53" s="55"/>
      <c r="CRX53" s="53"/>
      <c r="CRY53" s="54"/>
      <c r="CRZ53" s="55"/>
      <c r="CSA53" s="56"/>
      <c r="CSB53" s="57"/>
      <c r="CSC53" s="58"/>
      <c r="CSD53" s="74"/>
      <c r="CSE53" s="74"/>
      <c r="CSF53" s="2"/>
      <c r="CSG53" s="75"/>
      <c r="CSH53" s="2"/>
      <c r="CSI53" s="55"/>
      <c r="CSJ53" s="55"/>
      <c r="CSK53" s="53"/>
      <c r="CSL53" s="54"/>
      <c r="CSM53" s="55"/>
      <c r="CSN53" s="56"/>
      <c r="CSO53" s="57"/>
      <c r="CSP53" s="58"/>
      <c r="CSQ53" s="74"/>
      <c r="CSR53" s="74"/>
      <c r="CSS53" s="2"/>
      <c r="CST53" s="75"/>
      <c r="CSU53" s="2"/>
      <c r="CSV53" s="55"/>
      <c r="CSW53" s="55"/>
      <c r="CSX53" s="53"/>
      <c r="CSY53" s="54"/>
      <c r="CSZ53" s="55"/>
      <c r="CTA53" s="56"/>
      <c r="CTB53" s="57"/>
      <c r="CTC53" s="58"/>
      <c r="CTD53" s="74"/>
      <c r="CTE53" s="74"/>
      <c r="CTF53" s="2"/>
      <c r="CTG53" s="75"/>
      <c r="CTH53" s="2"/>
      <c r="CTI53" s="55"/>
      <c r="CTJ53" s="55"/>
      <c r="CTK53" s="53"/>
      <c r="CTL53" s="54"/>
      <c r="CTM53" s="55"/>
      <c r="CTN53" s="56"/>
      <c r="CTO53" s="57"/>
      <c r="CTP53" s="58"/>
      <c r="CTQ53" s="74"/>
      <c r="CTR53" s="74"/>
      <c r="CTS53" s="2"/>
      <c r="CTT53" s="75"/>
      <c r="CTU53" s="2"/>
      <c r="CTV53" s="55"/>
      <c r="CTW53" s="55"/>
      <c r="CTX53" s="53"/>
      <c r="CTY53" s="54"/>
      <c r="CTZ53" s="55"/>
      <c r="CUA53" s="56"/>
      <c r="CUB53" s="57"/>
      <c r="CUC53" s="58"/>
      <c r="CUD53" s="74"/>
      <c r="CUE53" s="74"/>
      <c r="CUF53" s="2"/>
      <c r="CUG53" s="75"/>
      <c r="CUH53" s="2"/>
      <c r="CUI53" s="55"/>
      <c r="CUJ53" s="55"/>
      <c r="CUK53" s="53"/>
      <c r="CUL53" s="54"/>
      <c r="CUM53" s="55"/>
      <c r="CUN53" s="56"/>
      <c r="CUO53" s="57"/>
      <c r="CUP53" s="58"/>
      <c r="CUQ53" s="74"/>
      <c r="CUR53" s="74"/>
      <c r="CUS53" s="2"/>
      <c r="CUT53" s="75"/>
      <c r="CUU53" s="2"/>
      <c r="CUV53" s="55"/>
      <c r="CUW53" s="55"/>
      <c r="CUX53" s="53"/>
      <c r="CUY53" s="54"/>
      <c r="CUZ53" s="55"/>
      <c r="CVA53" s="56"/>
      <c r="CVB53" s="57"/>
      <c r="CVC53" s="58"/>
      <c r="CVD53" s="74"/>
      <c r="CVE53" s="74"/>
      <c r="CVF53" s="2"/>
      <c r="CVG53" s="75"/>
      <c r="CVH53" s="2"/>
      <c r="CVI53" s="55"/>
      <c r="CVJ53" s="55"/>
      <c r="CVK53" s="53"/>
      <c r="CVL53" s="54"/>
      <c r="CVM53" s="55"/>
      <c r="CVN53" s="56"/>
      <c r="CVO53" s="57"/>
      <c r="CVP53" s="58"/>
      <c r="CVQ53" s="74"/>
      <c r="CVR53" s="74"/>
      <c r="CVS53" s="2"/>
      <c r="CVT53" s="75"/>
      <c r="CVU53" s="2"/>
      <c r="CVV53" s="55"/>
      <c r="CVW53" s="55"/>
      <c r="CVX53" s="53"/>
      <c r="CVY53" s="54"/>
      <c r="CVZ53" s="55"/>
      <c r="CWA53" s="56"/>
      <c r="CWB53" s="57"/>
      <c r="CWC53" s="58"/>
      <c r="CWD53" s="74"/>
      <c r="CWE53" s="74"/>
      <c r="CWF53" s="2"/>
      <c r="CWG53" s="75"/>
      <c r="CWH53" s="2"/>
      <c r="CWI53" s="55"/>
      <c r="CWJ53" s="55"/>
      <c r="CWK53" s="53"/>
      <c r="CWL53" s="54"/>
      <c r="CWM53" s="55"/>
      <c r="CWN53" s="56"/>
      <c r="CWO53" s="57"/>
      <c r="CWP53" s="58"/>
      <c r="CWQ53" s="74"/>
      <c r="CWR53" s="74"/>
      <c r="CWS53" s="2"/>
      <c r="CWT53" s="75"/>
      <c r="CWU53" s="2"/>
      <c r="CWV53" s="55"/>
      <c r="CWW53" s="55"/>
      <c r="CWX53" s="53"/>
      <c r="CWY53" s="54"/>
      <c r="CWZ53" s="55"/>
      <c r="CXA53" s="56"/>
      <c r="CXB53" s="57"/>
      <c r="CXC53" s="58"/>
      <c r="CXD53" s="74"/>
      <c r="CXE53" s="74"/>
      <c r="CXF53" s="2"/>
      <c r="CXG53" s="75"/>
      <c r="CXH53" s="2"/>
      <c r="CXI53" s="55"/>
      <c r="CXJ53" s="55"/>
      <c r="CXK53" s="53"/>
      <c r="CXL53" s="54"/>
      <c r="CXM53" s="55"/>
      <c r="CXN53" s="56"/>
      <c r="CXO53" s="57"/>
      <c r="CXP53" s="58"/>
      <c r="CXQ53" s="74"/>
      <c r="CXR53" s="74"/>
      <c r="CXS53" s="2"/>
      <c r="CXT53" s="75"/>
      <c r="CXU53" s="2"/>
      <c r="CXV53" s="55"/>
      <c r="CXW53" s="55"/>
      <c r="CXX53" s="53"/>
      <c r="CXY53" s="54"/>
      <c r="CXZ53" s="55"/>
      <c r="CYA53" s="56"/>
      <c r="CYB53" s="57"/>
      <c r="CYC53" s="58"/>
      <c r="CYD53" s="74"/>
      <c r="CYE53" s="74"/>
      <c r="CYF53" s="2"/>
      <c r="CYG53" s="75"/>
      <c r="CYH53" s="2"/>
      <c r="CYI53" s="55"/>
      <c r="CYJ53" s="55"/>
      <c r="CYK53" s="53"/>
      <c r="CYL53" s="54"/>
      <c r="CYM53" s="55"/>
      <c r="CYN53" s="56"/>
      <c r="CYO53" s="57"/>
      <c r="CYP53" s="58"/>
      <c r="CYQ53" s="74"/>
      <c r="CYR53" s="74"/>
      <c r="CYS53" s="2"/>
      <c r="CYT53" s="75"/>
      <c r="CYU53" s="2"/>
      <c r="CYV53" s="55"/>
      <c r="CYW53" s="55"/>
      <c r="CYX53" s="53"/>
      <c r="CYY53" s="54"/>
      <c r="CYZ53" s="55"/>
      <c r="CZA53" s="56"/>
      <c r="CZB53" s="57"/>
      <c r="CZC53" s="58"/>
      <c r="CZD53" s="74"/>
      <c r="CZE53" s="74"/>
      <c r="CZF53" s="2"/>
      <c r="CZG53" s="75"/>
      <c r="CZH53" s="2"/>
      <c r="CZI53" s="55"/>
      <c r="CZJ53" s="55"/>
      <c r="CZK53" s="53"/>
      <c r="CZL53" s="54"/>
      <c r="CZM53" s="55"/>
      <c r="CZN53" s="56"/>
      <c r="CZO53" s="57"/>
      <c r="CZP53" s="58"/>
      <c r="CZQ53" s="74"/>
      <c r="CZR53" s="74"/>
      <c r="CZS53" s="2"/>
      <c r="CZT53" s="75"/>
      <c r="CZU53" s="2"/>
      <c r="CZV53" s="55"/>
      <c r="CZW53" s="55"/>
      <c r="CZX53" s="53"/>
      <c r="CZY53" s="54"/>
      <c r="CZZ53" s="55"/>
      <c r="DAA53" s="56"/>
      <c r="DAB53" s="57"/>
      <c r="DAC53" s="58"/>
      <c r="DAD53" s="74"/>
      <c r="DAE53" s="74"/>
      <c r="DAF53" s="2"/>
      <c r="DAG53" s="75"/>
      <c r="DAH53" s="2"/>
      <c r="DAI53" s="55"/>
      <c r="DAJ53" s="55"/>
      <c r="DAK53" s="53"/>
      <c r="DAL53" s="54"/>
      <c r="DAM53" s="55"/>
      <c r="DAN53" s="56"/>
      <c r="DAO53" s="57"/>
      <c r="DAP53" s="58"/>
      <c r="DAQ53" s="74"/>
      <c r="DAR53" s="74"/>
      <c r="DAS53" s="2"/>
      <c r="DAT53" s="75"/>
      <c r="DAU53" s="2"/>
      <c r="DAV53" s="55"/>
      <c r="DAW53" s="55"/>
      <c r="DAX53" s="53"/>
      <c r="DAY53" s="54"/>
      <c r="DAZ53" s="55"/>
      <c r="DBA53" s="56"/>
      <c r="DBB53" s="57"/>
      <c r="DBC53" s="58"/>
      <c r="DBD53" s="74"/>
      <c r="DBE53" s="74"/>
      <c r="DBF53" s="2"/>
      <c r="DBG53" s="75"/>
      <c r="DBH53" s="2"/>
      <c r="DBI53" s="55"/>
      <c r="DBJ53" s="55"/>
      <c r="DBK53" s="53"/>
      <c r="DBL53" s="54"/>
      <c r="DBM53" s="55"/>
      <c r="DBN53" s="56"/>
      <c r="DBO53" s="57"/>
      <c r="DBP53" s="58"/>
      <c r="DBQ53" s="74"/>
      <c r="DBR53" s="74"/>
      <c r="DBS53" s="2"/>
      <c r="DBT53" s="75"/>
      <c r="DBU53" s="2"/>
      <c r="DBV53" s="55"/>
      <c r="DBW53" s="55"/>
      <c r="DBX53" s="53"/>
      <c r="DBY53" s="54"/>
      <c r="DBZ53" s="55"/>
      <c r="DCA53" s="56"/>
      <c r="DCB53" s="57"/>
      <c r="DCC53" s="58"/>
      <c r="DCD53" s="74"/>
      <c r="DCE53" s="74"/>
      <c r="DCF53" s="2"/>
      <c r="DCG53" s="75"/>
      <c r="DCH53" s="2"/>
      <c r="DCI53" s="55"/>
      <c r="DCJ53" s="55"/>
      <c r="DCK53" s="53"/>
      <c r="DCL53" s="54"/>
      <c r="DCM53" s="55"/>
      <c r="DCN53" s="56"/>
      <c r="DCO53" s="57"/>
      <c r="DCP53" s="58"/>
      <c r="DCQ53" s="74"/>
      <c r="DCR53" s="74"/>
      <c r="DCS53" s="2"/>
      <c r="DCT53" s="75"/>
      <c r="DCU53" s="2"/>
      <c r="DCV53" s="55"/>
      <c r="DCW53" s="55"/>
      <c r="DCX53" s="53"/>
      <c r="DCY53" s="54"/>
      <c r="DCZ53" s="55"/>
      <c r="DDA53" s="56"/>
      <c r="DDB53" s="57"/>
      <c r="DDC53" s="58"/>
      <c r="DDD53" s="74"/>
      <c r="DDE53" s="74"/>
      <c r="DDF53" s="2"/>
      <c r="DDG53" s="75"/>
      <c r="DDH53" s="2"/>
      <c r="DDI53" s="55"/>
      <c r="DDJ53" s="55"/>
      <c r="DDK53" s="53"/>
      <c r="DDL53" s="54"/>
      <c r="DDM53" s="55"/>
      <c r="DDN53" s="56"/>
      <c r="DDO53" s="57"/>
      <c r="DDP53" s="58"/>
      <c r="DDQ53" s="74"/>
      <c r="DDR53" s="74"/>
      <c r="DDS53" s="2"/>
      <c r="DDT53" s="75"/>
      <c r="DDU53" s="2"/>
      <c r="DDV53" s="55"/>
      <c r="DDW53" s="55"/>
      <c r="DDX53" s="53"/>
      <c r="DDY53" s="54"/>
      <c r="DDZ53" s="55"/>
      <c r="DEA53" s="56"/>
      <c r="DEB53" s="57"/>
      <c r="DEC53" s="58"/>
      <c r="DED53" s="74"/>
      <c r="DEE53" s="74"/>
      <c r="DEF53" s="2"/>
      <c r="DEG53" s="75"/>
      <c r="DEH53" s="2"/>
      <c r="DEI53" s="55"/>
      <c r="DEJ53" s="55"/>
      <c r="DEK53" s="53"/>
      <c r="DEL53" s="54"/>
      <c r="DEM53" s="55"/>
      <c r="DEN53" s="56"/>
      <c r="DEO53" s="57"/>
      <c r="DEP53" s="58"/>
      <c r="DEQ53" s="74"/>
      <c r="DER53" s="74"/>
      <c r="DES53" s="2"/>
      <c r="DET53" s="75"/>
      <c r="DEU53" s="2"/>
      <c r="DEV53" s="55"/>
      <c r="DEW53" s="55"/>
      <c r="DEX53" s="53"/>
      <c r="DEY53" s="54"/>
      <c r="DEZ53" s="55"/>
      <c r="DFA53" s="56"/>
      <c r="DFB53" s="57"/>
      <c r="DFC53" s="58"/>
      <c r="DFD53" s="74"/>
      <c r="DFE53" s="74"/>
      <c r="DFF53" s="2"/>
      <c r="DFG53" s="75"/>
      <c r="DFH53" s="2"/>
      <c r="DFI53" s="55"/>
      <c r="DFJ53" s="55"/>
      <c r="DFK53" s="53"/>
      <c r="DFL53" s="54"/>
      <c r="DFM53" s="55"/>
      <c r="DFN53" s="56"/>
      <c r="DFO53" s="57"/>
      <c r="DFP53" s="58"/>
      <c r="DFQ53" s="74"/>
      <c r="DFR53" s="74"/>
      <c r="DFS53" s="2"/>
      <c r="DFT53" s="75"/>
      <c r="DFU53" s="2"/>
      <c r="DFV53" s="55"/>
      <c r="DFW53" s="55"/>
      <c r="DFX53" s="53"/>
      <c r="DFY53" s="54"/>
      <c r="DFZ53" s="55"/>
      <c r="DGA53" s="56"/>
      <c r="DGB53" s="57"/>
      <c r="DGC53" s="58"/>
      <c r="DGD53" s="74"/>
      <c r="DGE53" s="74"/>
      <c r="DGF53" s="2"/>
      <c r="DGG53" s="75"/>
      <c r="DGH53" s="2"/>
      <c r="DGI53" s="55"/>
      <c r="DGJ53" s="55"/>
      <c r="DGK53" s="53"/>
      <c r="DGL53" s="54"/>
      <c r="DGM53" s="55"/>
      <c r="DGN53" s="56"/>
      <c r="DGO53" s="57"/>
      <c r="DGP53" s="58"/>
      <c r="DGQ53" s="74"/>
      <c r="DGR53" s="74"/>
      <c r="DGS53" s="2"/>
      <c r="DGT53" s="75"/>
      <c r="DGU53" s="2"/>
      <c r="DGV53" s="55"/>
      <c r="DGW53" s="55"/>
      <c r="DGX53" s="53"/>
      <c r="DGY53" s="54"/>
      <c r="DGZ53" s="55"/>
      <c r="DHA53" s="56"/>
      <c r="DHB53" s="57"/>
      <c r="DHC53" s="58"/>
      <c r="DHD53" s="74"/>
      <c r="DHE53" s="74"/>
      <c r="DHF53" s="2"/>
      <c r="DHG53" s="75"/>
      <c r="DHH53" s="2"/>
      <c r="DHI53" s="55"/>
      <c r="DHJ53" s="55"/>
      <c r="DHK53" s="53"/>
      <c r="DHL53" s="54"/>
      <c r="DHM53" s="55"/>
      <c r="DHN53" s="56"/>
      <c r="DHO53" s="57"/>
      <c r="DHP53" s="58"/>
      <c r="DHQ53" s="74"/>
      <c r="DHR53" s="74"/>
      <c r="DHS53" s="2"/>
      <c r="DHT53" s="75"/>
      <c r="DHU53" s="2"/>
      <c r="DHV53" s="55"/>
      <c r="DHW53" s="55"/>
      <c r="DHX53" s="53"/>
      <c r="DHY53" s="54"/>
      <c r="DHZ53" s="55"/>
      <c r="DIA53" s="56"/>
      <c r="DIB53" s="57"/>
      <c r="DIC53" s="58"/>
      <c r="DID53" s="74"/>
      <c r="DIE53" s="74"/>
      <c r="DIF53" s="2"/>
      <c r="DIG53" s="75"/>
      <c r="DIH53" s="2"/>
      <c r="DII53" s="55"/>
      <c r="DIJ53" s="55"/>
      <c r="DIK53" s="53"/>
      <c r="DIL53" s="54"/>
      <c r="DIM53" s="55"/>
      <c r="DIN53" s="56"/>
      <c r="DIO53" s="57"/>
      <c r="DIP53" s="58"/>
      <c r="DIQ53" s="74"/>
      <c r="DIR53" s="74"/>
      <c r="DIS53" s="2"/>
      <c r="DIT53" s="75"/>
      <c r="DIU53" s="2"/>
      <c r="DIV53" s="55"/>
      <c r="DIW53" s="55"/>
      <c r="DIX53" s="53"/>
      <c r="DIY53" s="54"/>
      <c r="DIZ53" s="55"/>
      <c r="DJA53" s="56"/>
      <c r="DJB53" s="57"/>
      <c r="DJC53" s="58"/>
      <c r="DJD53" s="74"/>
      <c r="DJE53" s="74"/>
      <c r="DJF53" s="2"/>
      <c r="DJG53" s="75"/>
      <c r="DJH53" s="2"/>
      <c r="DJI53" s="55"/>
      <c r="DJJ53" s="55"/>
      <c r="DJK53" s="53"/>
      <c r="DJL53" s="54"/>
      <c r="DJM53" s="55"/>
      <c r="DJN53" s="56"/>
      <c r="DJO53" s="57"/>
      <c r="DJP53" s="58"/>
      <c r="DJQ53" s="74"/>
      <c r="DJR53" s="74"/>
      <c r="DJS53" s="2"/>
      <c r="DJT53" s="75"/>
      <c r="DJU53" s="2"/>
      <c r="DJV53" s="55"/>
      <c r="DJW53" s="55"/>
      <c r="DJX53" s="53"/>
      <c r="DJY53" s="54"/>
      <c r="DJZ53" s="55"/>
      <c r="DKA53" s="56"/>
      <c r="DKB53" s="57"/>
      <c r="DKC53" s="58"/>
      <c r="DKD53" s="74"/>
      <c r="DKE53" s="74"/>
      <c r="DKF53" s="2"/>
      <c r="DKG53" s="75"/>
      <c r="DKH53" s="2"/>
      <c r="DKI53" s="55"/>
      <c r="DKJ53" s="55"/>
      <c r="DKK53" s="53"/>
      <c r="DKL53" s="54"/>
      <c r="DKM53" s="55"/>
      <c r="DKN53" s="56"/>
      <c r="DKO53" s="57"/>
      <c r="DKP53" s="58"/>
      <c r="DKQ53" s="74"/>
      <c r="DKR53" s="74"/>
      <c r="DKS53" s="2"/>
      <c r="DKT53" s="75"/>
      <c r="DKU53" s="2"/>
      <c r="DKV53" s="55"/>
      <c r="DKW53" s="55"/>
      <c r="DKX53" s="53"/>
      <c r="DKY53" s="54"/>
      <c r="DKZ53" s="55"/>
      <c r="DLA53" s="56"/>
      <c r="DLB53" s="57"/>
      <c r="DLC53" s="58"/>
      <c r="DLD53" s="74"/>
      <c r="DLE53" s="74"/>
      <c r="DLF53" s="2"/>
      <c r="DLG53" s="75"/>
      <c r="DLH53" s="2"/>
      <c r="DLI53" s="55"/>
      <c r="DLJ53" s="55"/>
      <c r="DLK53" s="53"/>
      <c r="DLL53" s="54"/>
      <c r="DLM53" s="55"/>
      <c r="DLN53" s="56"/>
      <c r="DLO53" s="57"/>
      <c r="DLP53" s="58"/>
      <c r="DLQ53" s="74"/>
      <c r="DLR53" s="74"/>
      <c r="DLS53" s="2"/>
      <c r="DLT53" s="75"/>
      <c r="DLU53" s="2"/>
      <c r="DLV53" s="55"/>
      <c r="DLW53" s="55"/>
      <c r="DLX53" s="53"/>
      <c r="DLY53" s="54"/>
      <c r="DLZ53" s="55"/>
      <c r="DMA53" s="56"/>
      <c r="DMB53" s="57"/>
      <c r="DMC53" s="58"/>
      <c r="DMD53" s="74"/>
      <c r="DME53" s="74"/>
      <c r="DMF53" s="2"/>
      <c r="DMG53" s="75"/>
      <c r="DMH53" s="2"/>
      <c r="DMI53" s="55"/>
      <c r="DMJ53" s="55"/>
      <c r="DMK53" s="53"/>
      <c r="DML53" s="54"/>
      <c r="DMM53" s="55"/>
      <c r="DMN53" s="56"/>
      <c r="DMO53" s="57"/>
      <c r="DMP53" s="58"/>
      <c r="DMQ53" s="74"/>
      <c r="DMR53" s="74"/>
      <c r="DMS53" s="2"/>
      <c r="DMT53" s="75"/>
      <c r="DMU53" s="2"/>
      <c r="DMV53" s="55"/>
      <c r="DMW53" s="55"/>
      <c r="DMX53" s="53"/>
      <c r="DMY53" s="54"/>
      <c r="DMZ53" s="55"/>
      <c r="DNA53" s="56"/>
      <c r="DNB53" s="57"/>
      <c r="DNC53" s="58"/>
      <c r="DND53" s="74"/>
      <c r="DNE53" s="74"/>
      <c r="DNF53" s="2"/>
      <c r="DNG53" s="75"/>
      <c r="DNH53" s="2"/>
      <c r="DNI53" s="55"/>
      <c r="DNJ53" s="55"/>
      <c r="DNK53" s="53"/>
      <c r="DNL53" s="54"/>
      <c r="DNM53" s="55"/>
      <c r="DNN53" s="56"/>
      <c r="DNO53" s="57"/>
      <c r="DNP53" s="58"/>
      <c r="DNQ53" s="74"/>
      <c r="DNR53" s="74"/>
      <c r="DNS53" s="2"/>
      <c r="DNT53" s="75"/>
      <c r="DNU53" s="2"/>
      <c r="DNV53" s="55"/>
      <c r="DNW53" s="55"/>
      <c r="DNX53" s="53"/>
      <c r="DNY53" s="54"/>
      <c r="DNZ53" s="55"/>
      <c r="DOA53" s="56"/>
      <c r="DOB53" s="57"/>
      <c r="DOC53" s="58"/>
      <c r="DOD53" s="74"/>
      <c r="DOE53" s="74"/>
      <c r="DOF53" s="2"/>
      <c r="DOG53" s="75"/>
      <c r="DOH53" s="2"/>
      <c r="DOI53" s="55"/>
      <c r="DOJ53" s="55"/>
      <c r="DOK53" s="53"/>
      <c r="DOL53" s="54"/>
      <c r="DOM53" s="55"/>
      <c r="DON53" s="56"/>
      <c r="DOO53" s="57"/>
      <c r="DOP53" s="58"/>
      <c r="DOQ53" s="74"/>
      <c r="DOR53" s="74"/>
      <c r="DOS53" s="2"/>
      <c r="DOT53" s="75"/>
      <c r="DOU53" s="2"/>
      <c r="DOV53" s="55"/>
      <c r="DOW53" s="55"/>
      <c r="DOX53" s="53"/>
      <c r="DOY53" s="54"/>
      <c r="DOZ53" s="55"/>
      <c r="DPA53" s="56"/>
      <c r="DPB53" s="57"/>
      <c r="DPC53" s="58"/>
      <c r="DPD53" s="74"/>
      <c r="DPE53" s="74"/>
      <c r="DPF53" s="2"/>
      <c r="DPG53" s="75"/>
      <c r="DPH53" s="2"/>
      <c r="DPI53" s="55"/>
      <c r="DPJ53" s="55"/>
      <c r="DPK53" s="53"/>
      <c r="DPL53" s="54"/>
      <c r="DPM53" s="55"/>
      <c r="DPN53" s="56"/>
      <c r="DPO53" s="57"/>
      <c r="DPP53" s="58"/>
      <c r="DPQ53" s="74"/>
      <c r="DPR53" s="74"/>
      <c r="DPS53" s="2"/>
      <c r="DPT53" s="75"/>
      <c r="DPU53" s="2"/>
      <c r="DPV53" s="55"/>
      <c r="DPW53" s="55"/>
      <c r="DPX53" s="53"/>
      <c r="DPY53" s="54"/>
      <c r="DPZ53" s="55"/>
      <c r="DQA53" s="56"/>
      <c r="DQB53" s="57"/>
      <c r="DQC53" s="58"/>
      <c r="DQD53" s="74"/>
      <c r="DQE53" s="74"/>
      <c r="DQF53" s="2"/>
      <c r="DQG53" s="75"/>
      <c r="DQH53" s="2"/>
      <c r="DQI53" s="55"/>
      <c r="DQJ53" s="55"/>
      <c r="DQK53" s="53"/>
      <c r="DQL53" s="54"/>
      <c r="DQM53" s="55"/>
      <c r="DQN53" s="56"/>
      <c r="DQO53" s="57"/>
      <c r="DQP53" s="58"/>
      <c r="DQQ53" s="74"/>
      <c r="DQR53" s="74"/>
      <c r="DQS53" s="2"/>
      <c r="DQT53" s="75"/>
      <c r="DQU53" s="2"/>
      <c r="DQV53" s="55"/>
      <c r="DQW53" s="55"/>
      <c r="DQX53" s="53"/>
      <c r="DQY53" s="54"/>
      <c r="DQZ53" s="55"/>
      <c r="DRA53" s="56"/>
      <c r="DRB53" s="57"/>
      <c r="DRC53" s="58"/>
      <c r="DRD53" s="74"/>
      <c r="DRE53" s="74"/>
      <c r="DRF53" s="2"/>
      <c r="DRG53" s="75"/>
      <c r="DRH53" s="2"/>
      <c r="DRI53" s="55"/>
      <c r="DRJ53" s="55"/>
      <c r="DRK53" s="53"/>
      <c r="DRL53" s="54"/>
      <c r="DRM53" s="55"/>
      <c r="DRN53" s="56"/>
      <c r="DRO53" s="57"/>
      <c r="DRP53" s="58"/>
      <c r="DRQ53" s="74"/>
      <c r="DRR53" s="74"/>
      <c r="DRS53" s="2"/>
      <c r="DRT53" s="75"/>
      <c r="DRU53" s="2"/>
      <c r="DRV53" s="55"/>
      <c r="DRW53" s="55"/>
      <c r="DRX53" s="53"/>
      <c r="DRY53" s="54"/>
      <c r="DRZ53" s="55"/>
      <c r="DSA53" s="56"/>
      <c r="DSB53" s="57"/>
      <c r="DSC53" s="58"/>
      <c r="DSD53" s="74"/>
      <c r="DSE53" s="74"/>
      <c r="DSF53" s="2"/>
      <c r="DSG53" s="75"/>
      <c r="DSH53" s="2"/>
      <c r="DSI53" s="55"/>
      <c r="DSJ53" s="55"/>
      <c r="DSK53" s="53"/>
      <c r="DSL53" s="54"/>
      <c r="DSM53" s="55"/>
      <c r="DSN53" s="56"/>
      <c r="DSO53" s="57"/>
      <c r="DSP53" s="58"/>
      <c r="DSQ53" s="74"/>
      <c r="DSR53" s="74"/>
      <c r="DSS53" s="2"/>
      <c r="DST53" s="75"/>
      <c r="DSU53" s="2"/>
      <c r="DSV53" s="55"/>
      <c r="DSW53" s="55"/>
      <c r="DSX53" s="53"/>
      <c r="DSY53" s="54"/>
      <c r="DSZ53" s="55"/>
      <c r="DTA53" s="56"/>
      <c r="DTB53" s="57"/>
      <c r="DTC53" s="58"/>
      <c r="DTD53" s="74"/>
      <c r="DTE53" s="74"/>
      <c r="DTF53" s="2"/>
      <c r="DTG53" s="75"/>
      <c r="DTH53" s="2"/>
      <c r="DTI53" s="55"/>
      <c r="DTJ53" s="55"/>
      <c r="DTK53" s="53"/>
      <c r="DTL53" s="54"/>
      <c r="DTM53" s="55"/>
      <c r="DTN53" s="56"/>
      <c r="DTO53" s="57"/>
      <c r="DTP53" s="58"/>
      <c r="DTQ53" s="74"/>
      <c r="DTR53" s="74"/>
      <c r="DTS53" s="2"/>
      <c r="DTT53" s="75"/>
      <c r="DTU53" s="2"/>
      <c r="DTV53" s="55"/>
      <c r="DTW53" s="55"/>
      <c r="DTX53" s="53"/>
      <c r="DTY53" s="54"/>
      <c r="DTZ53" s="55"/>
      <c r="DUA53" s="56"/>
      <c r="DUB53" s="57"/>
      <c r="DUC53" s="58"/>
      <c r="DUD53" s="74"/>
      <c r="DUE53" s="74"/>
      <c r="DUF53" s="2"/>
      <c r="DUG53" s="75"/>
      <c r="DUH53" s="2"/>
      <c r="DUI53" s="55"/>
      <c r="DUJ53" s="55"/>
      <c r="DUK53" s="53"/>
      <c r="DUL53" s="54"/>
      <c r="DUM53" s="55"/>
      <c r="DUN53" s="56"/>
      <c r="DUO53" s="57"/>
      <c r="DUP53" s="58"/>
      <c r="DUQ53" s="74"/>
      <c r="DUR53" s="74"/>
      <c r="DUS53" s="2"/>
      <c r="DUT53" s="75"/>
      <c r="DUU53" s="2"/>
      <c r="DUV53" s="55"/>
      <c r="DUW53" s="55"/>
      <c r="DUX53" s="53"/>
      <c r="DUY53" s="54"/>
      <c r="DUZ53" s="55"/>
      <c r="DVA53" s="56"/>
      <c r="DVB53" s="57"/>
      <c r="DVC53" s="58"/>
      <c r="DVD53" s="74"/>
      <c r="DVE53" s="74"/>
      <c r="DVF53" s="2"/>
      <c r="DVG53" s="75"/>
      <c r="DVH53" s="2"/>
      <c r="DVI53" s="55"/>
      <c r="DVJ53" s="55"/>
      <c r="DVK53" s="53"/>
      <c r="DVL53" s="54"/>
      <c r="DVM53" s="55"/>
      <c r="DVN53" s="56"/>
      <c r="DVO53" s="57"/>
      <c r="DVP53" s="58"/>
      <c r="DVQ53" s="74"/>
      <c r="DVR53" s="74"/>
      <c r="DVS53" s="2"/>
      <c r="DVT53" s="75"/>
      <c r="DVU53" s="2"/>
      <c r="DVV53" s="55"/>
      <c r="DVW53" s="55"/>
      <c r="DVX53" s="53"/>
      <c r="DVY53" s="54"/>
      <c r="DVZ53" s="55"/>
      <c r="DWA53" s="56"/>
      <c r="DWB53" s="57"/>
      <c r="DWC53" s="58"/>
      <c r="DWD53" s="74"/>
      <c r="DWE53" s="74"/>
      <c r="DWF53" s="2"/>
      <c r="DWG53" s="75"/>
      <c r="DWH53" s="2"/>
      <c r="DWI53" s="55"/>
      <c r="DWJ53" s="55"/>
      <c r="DWK53" s="53"/>
      <c r="DWL53" s="54"/>
      <c r="DWM53" s="55"/>
      <c r="DWN53" s="56"/>
      <c r="DWO53" s="57"/>
      <c r="DWP53" s="58"/>
      <c r="DWQ53" s="74"/>
      <c r="DWR53" s="74"/>
      <c r="DWS53" s="2"/>
      <c r="DWT53" s="75"/>
      <c r="DWU53" s="2"/>
      <c r="DWV53" s="55"/>
      <c r="DWW53" s="55"/>
      <c r="DWX53" s="53"/>
      <c r="DWY53" s="54"/>
      <c r="DWZ53" s="55"/>
      <c r="DXA53" s="56"/>
      <c r="DXB53" s="57"/>
      <c r="DXC53" s="58"/>
      <c r="DXD53" s="74"/>
      <c r="DXE53" s="74"/>
      <c r="DXF53" s="2"/>
      <c r="DXG53" s="75"/>
      <c r="DXH53" s="2"/>
      <c r="DXI53" s="55"/>
      <c r="DXJ53" s="55"/>
      <c r="DXK53" s="53"/>
      <c r="DXL53" s="54"/>
      <c r="DXM53" s="55"/>
      <c r="DXN53" s="56"/>
      <c r="DXO53" s="57"/>
      <c r="DXP53" s="58"/>
      <c r="DXQ53" s="74"/>
      <c r="DXR53" s="74"/>
      <c r="DXS53" s="2"/>
      <c r="DXT53" s="75"/>
      <c r="DXU53" s="2"/>
      <c r="DXV53" s="55"/>
      <c r="DXW53" s="55"/>
      <c r="DXX53" s="53"/>
      <c r="DXY53" s="54"/>
      <c r="DXZ53" s="55"/>
      <c r="DYA53" s="56"/>
      <c r="DYB53" s="57"/>
      <c r="DYC53" s="58"/>
      <c r="DYD53" s="74"/>
      <c r="DYE53" s="74"/>
      <c r="DYF53" s="2"/>
      <c r="DYG53" s="75"/>
      <c r="DYH53" s="2"/>
      <c r="DYI53" s="55"/>
      <c r="DYJ53" s="55"/>
      <c r="DYK53" s="53"/>
      <c r="DYL53" s="54"/>
      <c r="DYM53" s="55"/>
      <c r="DYN53" s="56"/>
      <c r="DYO53" s="57"/>
      <c r="DYP53" s="58"/>
      <c r="DYQ53" s="74"/>
      <c r="DYR53" s="74"/>
      <c r="DYS53" s="2"/>
      <c r="DYT53" s="75"/>
      <c r="DYU53" s="2"/>
      <c r="DYV53" s="55"/>
      <c r="DYW53" s="55"/>
      <c r="DYX53" s="53"/>
      <c r="DYY53" s="54"/>
      <c r="DYZ53" s="55"/>
      <c r="DZA53" s="56"/>
      <c r="DZB53" s="57"/>
      <c r="DZC53" s="58"/>
      <c r="DZD53" s="74"/>
      <c r="DZE53" s="74"/>
      <c r="DZF53" s="2"/>
      <c r="DZG53" s="75"/>
      <c r="DZH53" s="2"/>
      <c r="DZI53" s="55"/>
      <c r="DZJ53" s="55"/>
      <c r="DZK53" s="53"/>
      <c r="DZL53" s="54"/>
      <c r="DZM53" s="55"/>
      <c r="DZN53" s="56"/>
      <c r="DZO53" s="57"/>
      <c r="DZP53" s="58"/>
      <c r="DZQ53" s="74"/>
      <c r="DZR53" s="74"/>
      <c r="DZS53" s="2"/>
      <c r="DZT53" s="75"/>
      <c r="DZU53" s="2"/>
      <c r="DZV53" s="55"/>
      <c r="DZW53" s="55"/>
      <c r="DZX53" s="53"/>
      <c r="DZY53" s="54"/>
      <c r="DZZ53" s="55"/>
      <c r="EAA53" s="56"/>
      <c r="EAB53" s="57"/>
      <c r="EAC53" s="58"/>
      <c r="EAD53" s="74"/>
      <c r="EAE53" s="74"/>
      <c r="EAF53" s="2"/>
      <c r="EAG53" s="75"/>
      <c r="EAH53" s="2"/>
      <c r="EAI53" s="55"/>
      <c r="EAJ53" s="55"/>
      <c r="EAK53" s="53"/>
      <c r="EAL53" s="54"/>
      <c r="EAM53" s="55"/>
      <c r="EAN53" s="56"/>
      <c r="EAO53" s="57"/>
      <c r="EAP53" s="58"/>
      <c r="EAQ53" s="74"/>
      <c r="EAR53" s="74"/>
      <c r="EAS53" s="2"/>
      <c r="EAT53" s="75"/>
      <c r="EAU53" s="2"/>
      <c r="EAV53" s="55"/>
      <c r="EAW53" s="55"/>
      <c r="EAX53" s="53"/>
      <c r="EAY53" s="54"/>
      <c r="EAZ53" s="55"/>
      <c r="EBA53" s="56"/>
      <c r="EBB53" s="57"/>
      <c r="EBC53" s="58"/>
      <c r="EBD53" s="74"/>
      <c r="EBE53" s="74"/>
      <c r="EBF53" s="2"/>
      <c r="EBG53" s="75"/>
      <c r="EBH53" s="2"/>
      <c r="EBI53" s="55"/>
      <c r="EBJ53" s="55"/>
      <c r="EBK53" s="53"/>
      <c r="EBL53" s="54"/>
      <c r="EBM53" s="55"/>
      <c r="EBN53" s="56"/>
      <c r="EBO53" s="57"/>
      <c r="EBP53" s="58"/>
      <c r="EBQ53" s="74"/>
      <c r="EBR53" s="74"/>
      <c r="EBS53" s="2"/>
      <c r="EBT53" s="75"/>
      <c r="EBU53" s="2"/>
      <c r="EBV53" s="55"/>
      <c r="EBW53" s="55"/>
      <c r="EBX53" s="53"/>
      <c r="EBY53" s="54"/>
      <c r="EBZ53" s="55"/>
      <c r="ECA53" s="56"/>
      <c r="ECB53" s="57"/>
      <c r="ECC53" s="58"/>
      <c r="ECD53" s="74"/>
      <c r="ECE53" s="74"/>
      <c r="ECF53" s="2"/>
      <c r="ECG53" s="75"/>
      <c r="ECH53" s="2"/>
      <c r="ECI53" s="55"/>
      <c r="ECJ53" s="55"/>
      <c r="ECK53" s="53"/>
      <c r="ECL53" s="54"/>
      <c r="ECM53" s="55"/>
      <c r="ECN53" s="56"/>
      <c r="ECO53" s="57"/>
      <c r="ECP53" s="58"/>
      <c r="ECQ53" s="74"/>
      <c r="ECR53" s="74"/>
      <c r="ECS53" s="2"/>
      <c r="ECT53" s="75"/>
      <c r="ECU53" s="2"/>
      <c r="ECV53" s="55"/>
      <c r="ECW53" s="55"/>
      <c r="ECX53" s="53"/>
      <c r="ECY53" s="54"/>
      <c r="ECZ53" s="55"/>
      <c r="EDA53" s="56"/>
      <c r="EDB53" s="57"/>
      <c r="EDC53" s="58"/>
      <c r="EDD53" s="74"/>
      <c r="EDE53" s="74"/>
      <c r="EDF53" s="2"/>
      <c r="EDG53" s="75"/>
      <c r="EDH53" s="2"/>
      <c r="EDI53" s="55"/>
      <c r="EDJ53" s="55"/>
      <c r="EDK53" s="53"/>
      <c r="EDL53" s="54"/>
      <c r="EDM53" s="55"/>
      <c r="EDN53" s="56"/>
      <c r="EDO53" s="57"/>
      <c r="EDP53" s="58"/>
      <c r="EDQ53" s="74"/>
      <c r="EDR53" s="74"/>
      <c r="EDS53" s="2"/>
      <c r="EDT53" s="75"/>
      <c r="EDU53" s="2"/>
      <c r="EDV53" s="55"/>
      <c r="EDW53" s="55"/>
      <c r="EDX53" s="53"/>
      <c r="EDY53" s="54"/>
      <c r="EDZ53" s="55"/>
      <c r="EEA53" s="56"/>
      <c r="EEB53" s="57"/>
      <c r="EEC53" s="58"/>
      <c r="EED53" s="74"/>
      <c r="EEE53" s="74"/>
      <c r="EEF53" s="2"/>
      <c r="EEG53" s="75"/>
      <c r="EEH53" s="2"/>
      <c r="EEI53" s="55"/>
      <c r="EEJ53" s="55"/>
      <c r="EEK53" s="53"/>
      <c r="EEL53" s="54"/>
      <c r="EEM53" s="55"/>
      <c r="EEN53" s="56"/>
      <c r="EEO53" s="57"/>
      <c r="EEP53" s="58"/>
      <c r="EEQ53" s="74"/>
      <c r="EER53" s="74"/>
      <c r="EES53" s="2"/>
      <c r="EET53" s="75"/>
      <c r="EEU53" s="2"/>
      <c r="EEV53" s="55"/>
      <c r="EEW53" s="55"/>
      <c r="EEX53" s="53"/>
      <c r="EEY53" s="54"/>
      <c r="EEZ53" s="55"/>
      <c r="EFA53" s="56"/>
      <c r="EFB53" s="57"/>
      <c r="EFC53" s="58"/>
      <c r="EFD53" s="74"/>
      <c r="EFE53" s="74"/>
      <c r="EFF53" s="2"/>
      <c r="EFG53" s="75"/>
      <c r="EFH53" s="2"/>
      <c r="EFI53" s="55"/>
      <c r="EFJ53" s="55"/>
      <c r="EFK53" s="53"/>
      <c r="EFL53" s="54"/>
      <c r="EFM53" s="55"/>
      <c r="EFN53" s="56"/>
      <c r="EFO53" s="57"/>
      <c r="EFP53" s="58"/>
      <c r="EFQ53" s="74"/>
      <c r="EFR53" s="74"/>
      <c r="EFS53" s="2"/>
      <c r="EFT53" s="75"/>
      <c r="EFU53" s="2"/>
      <c r="EFV53" s="55"/>
      <c r="EFW53" s="55"/>
      <c r="EFX53" s="53"/>
      <c r="EFY53" s="54"/>
      <c r="EFZ53" s="55"/>
      <c r="EGA53" s="56"/>
      <c r="EGB53" s="57"/>
      <c r="EGC53" s="58"/>
      <c r="EGD53" s="74"/>
      <c r="EGE53" s="74"/>
      <c r="EGF53" s="2"/>
      <c r="EGG53" s="75"/>
      <c r="EGH53" s="2"/>
      <c r="EGI53" s="55"/>
      <c r="EGJ53" s="55"/>
      <c r="EGK53" s="53"/>
      <c r="EGL53" s="54"/>
      <c r="EGM53" s="55"/>
      <c r="EGN53" s="56"/>
      <c r="EGO53" s="57"/>
      <c r="EGP53" s="58"/>
      <c r="EGQ53" s="74"/>
      <c r="EGR53" s="74"/>
      <c r="EGS53" s="2"/>
      <c r="EGT53" s="75"/>
      <c r="EGU53" s="2"/>
      <c r="EGV53" s="55"/>
      <c r="EGW53" s="55"/>
      <c r="EGX53" s="53"/>
      <c r="EGY53" s="54"/>
      <c r="EGZ53" s="55"/>
      <c r="EHA53" s="56"/>
      <c r="EHB53" s="57"/>
      <c r="EHC53" s="58"/>
      <c r="EHD53" s="74"/>
      <c r="EHE53" s="74"/>
      <c r="EHF53" s="2"/>
      <c r="EHG53" s="75"/>
      <c r="EHH53" s="2"/>
      <c r="EHI53" s="55"/>
      <c r="EHJ53" s="55"/>
      <c r="EHK53" s="53"/>
      <c r="EHL53" s="54"/>
      <c r="EHM53" s="55"/>
      <c r="EHN53" s="56"/>
      <c r="EHO53" s="57"/>
      <c r="EHP53" s="58"/>
      <c r="EHQ53" s="74"/>
      <c r="EHR53" s="74"/>
      <c r="EHS53" s="2"/>
      <c r="EHT53" s="75"/>
      <c r="EHU53" s="2"/>
      <c r="EHV53" s="55"/>
      <c r="EHW53" s="55"/>
      <c r="EHX53" s="53"/>
      <c r="EHY53" s="54"/>
      <c r="EHZ53" s="55"/>
      <c r="EIA53" s="56"/>
      <c r="EIB53" s="57"/>
      <c r="EIC53" s="58"/>
      <c r="EID53" s="74"/>
      <c r="EIE53" s="74"/>
      <c r="EIF53" s="2"/>
      <c r="EIG53" s="75"/>
      <c r="EIH53" s="2"/>
      <c r="EII53" s="55"/>
      <c r="EIJ53" s="55"/>
      <c r="EIK53" s="53"/>
      <c r="EIL53" s="54"/>
      <c r="EIM53" s="55"/>
      <c r="EIN53" s="56"/>
      <c r="EIO53" s="57"/>
      <c r="EIP53" s="58"/>
      <c r="EIQ53" s="74"/>
      <c r="EIR53" s="74"/>
      <c r="EIS53" s="2"/>
      <c r="EIT53" s="75"/>
      <c r="EIU53" s="2"/>
      <c r="EIV53" s="55"/>
      <c r="EIW53" s="55"/>
      <c r="EIX53" s="53"/>
      <c r="EIY53" s="54"/>
      <c r="EIZ53" s="55"/>
      <c r="EJA53" s="56"/>
      <c r="EJB53" s="57"/>
      <c r="EJC53" s="58"/>
      <c r="EJD53" s="74"/>
      <c r="EJE53" s="74"/>
      <c r="EJF53" s="2"/>
      <c r="EJG53" s="75"/>
      <c r="EJH53" s="2"/>
      <c r="EJI53" s="55"/>
      <c r="EJJ53" s="55"/>
      <c r="EJK53" s="53"/>
      <c r="EJL53" s="54"/>
      <c r="EJM53" s="55"/>
      <c r="EJN53" s="56"/>
      <c r="EJO53" s="57"/>
      <c r="EJP53" s="58"/>
      <c r="EJQ53" s="74"/>
      <c r="EJR53" s="74"/>
      <c r="EJS53" s="2"/>
      <c r="EJT53" s="75"/>
      <c r="EJU53" s="2"/>
      <c r="EJV53" s="55"/>
      <c r="EJW53" s="55"/>
      <c r="EJX53" s="53"/>
      <c r="EJY53" s="54"/>
      <c r="EJZ53" s="55"/>
      <c r="EKA53" s="56"/>
      <c r="EKB53" s="57"/>
      <c r="EKC53" s="58"/>
      <c r="EKD53" s="74"/>
      <c r="EKE53" s="74"/>
      <c r="EKF53" s="2"/>
      <c r="EKG53" s="75"/>
      <c r="EKH53" s="2"/>
      <c r="EKI53" s="55"/>
      <c r="EKJ53" s="55"/>
      <c r="EKK53" s="53"/>
      <c r="EKL53" s="54"/>
      <c r="EKM53" s="55"/>
      <c r="EKN53" s="56"/>
      <c r="EKO53" s="57"/>
      <c r="EKP53" s="58"/>
      <c r="EKQ53" s="74"/>
      <c r="EKR53" s="74"/>
      <c r="EKS53" s="2"/>
      <c r="EKT53" s="75"/>
      <c r="EKU53" s="2"/>
      <c r="EKV53" s="55"/>
      <c r="EKW53" s="55"/>
      <c r="EKX53" s="53"/>
      <c r="EKY53" s="54"/>
      <c r="EKZ53" s="55"/>
      <c r="ELA53" s="56"/>
      <c r="ELB53" s="57"/>
      <c r="ELC53" s="58"/>
      <c r="ELD53" s="74"/>
      <c r="ELE53" s="74"/>
      <c r="ELF53" s="2"/>
      <c r="ELG53" s="75"/>
      <c r="ELH53" s="2"/>
      <c r="ELI53" s="55"/>
      <c r="ELJ53" s="55"/>
      <c r="ELK53" s="53"/>
      <c r="ELL53" s="54"/>
      <c r="ELM53" s="55"/>
      <c r="ELN53" s="56"/>
      <c r="ELO53" s="57"/>
      <c r="ELP53" s="58"/>
      <c r="ELQ53" s="74"/>
      <c r="ELR53" s="74"/>
      <c r="ELS53" s="2"/>
      <c r="ELT53" s="75"/>
      <c r="ELU53" s="2"/>
      <c r="ELV53" s="55"/>
      <c r="ELW53" s="55"/>
      <c r="ELX53" s="53"/>
      <c r="ELY53" s="54"/>
      <c r="ELZ53" s="55"/>
      <c r="EMA53" s="56"/>
      <c r="EMB53" s="57"/>
      <c r="EMC53" s="58"/>
      <c r="EMD53" s="74"/>
      <c r="EME53" s="74"/>
      <c r="EMF53" s="2"/>
      <c r="EMG53" s="75"/>
      <c r="EMH53" s="2"/>
      <c r="EMI53" s="55"/>
      <c r="EMJ53" s="55"/>
      <c r="EMK53" s="53"/>
      <c r="EML53" s="54"/>
      <c r="EMM53" s="55"/>
      <c r="EMN53" s="56"/>
      <c r="EMO53" s="57"/>
      <c r="EMP53" s="58"/>
      <c r="EMQ53" s="74"/>
      <c r="EMR53" s="74"/>
      <c r="EMS53" s="2"/>
      <c r="EMT53" s="75"/>
      <c r="EMU53" s="2"/>
      <c r="EMV53" s="55"/>
      <c r="EMW53" s="55"/>
      <c r="EMX53" s="53"/>
      <c r="EMY53" s="54"/>
      <c r="EMZ53" s="55"/>
      <c r="ENA53" s="56"/>
      <c r="ENB53" s="57"/>
      <c r="ENC53" s="58"/>
      <c r="END53" s="74"/>
      <c r="ENE53" s="74"/>
      <c r="ENF53" s="2"/>
      <c r="ENG53" s="75"/>
      <c r="ENH53" s="2"/>
      <c r="ENI53" s="55"/>
      <c r="ENJ53" s="55"/>
      <c r="ENK53" s="53"/>
      <c r="ENL53" s="54"/>
      <c r="ENM53" s="55"/>
      <c r="ENN53" s="56"/>
      <c r="ENO53" s="57"/>
      <c r="ENP53" s="58"/>
      <c r="ENQ53" s="74"/>
      <c r="ENR53" s="74"/>
      <c r="ENS53" s="2"/>
      <c r="ENT53" s="75"/>
      <c r="ENU53" s="2"/>
      <c r="ENV53" s="55"/>
      <c r="ENW53" s="55"/>
      <c r="ENX53" s="53"/>
      <c r="ENY53" s="54"/>
      <c r="ENZ53" s="55"/>
      <c r="EOA53" s="56"/>
      <c r="EOB53" s="57"/>
      <c r="EOC53" s="58"/>
      <c r="EOD53" s="74"/>
      <c r="EOE53" s="74"/>
      <c r="EOF53" s="2"/>
      <c r="EOG53" s="75"/>
      <c r="EOH53" s="2"/>
      <c r="EOI53" s="55"/>
      <c r="EOJ53" s="55"/>
      <c r="EOK53" s="53"/>
      <c r="EOL53" s="54"/>
      <c r="EOM53" s="55"/>
      <c r="EON53" s="56"/>
      <c r="EOO53" s="57"/>
      <c r="EOP53" s="58"/>
      <c r="EOQ53" s="74"/>
      <c r="EOR53" s="74"/>
      <c r="EOS53" s="2"/>
      <c r="EOT53" s="75"/>
      <c r="EOU53" s="2"/>
      <c r="EOV53" s="55"/>
      <c r="EOW53" s="55"/>
      <c r="EOX53" s="53"/>
      <c r="EOY53" s="54"/>
      <c r="EOZ53" s="55"/>
      <c r="EPA53" s="56"/>
      <c r="EPB53" s="57"/>
      <c r="EPC53" s="58"/>
      <c r="EPD53" s="74"/>
      <c r="EPE53" s="74"/>
      <c r="EPF53" s="2"/>
      <c r="EPG53" s="75"/>
      <c r="EPH53" s="2"/>
      <c r="EPI53" s="55"/>
      <c r="EPJ53" s="55"/>
      <c r="EPK53" s="53"/>
      <c r="EPL53" s="54"/>
      <c r="EPM53" s="55"/>
      <c r="EPN53" s="56"/>
      <c r="EPO53" s="57"/>
      <c r="EPP53" s="58"/>
      <c r="EPQ53" s="74"/>
      <c r="EPR53" s="74"/>
      <c r="EPS53" s="2"/>
      <c r="EPT53" s="75"/>
      <c r="EPU53" s="2"/>
      <c r="EPV53" s="55"/>
      <c r="EPW53" s="55"/>
      <c r="EPX53" s="53"/>
      <c r="EPY53" s="54"/>
      <c r="EPZ53" s="55"/>
      <c r="EQA53" s="56"/>
      <c r="EQB53" s="57"/>
      <c r="EQC53" s="58"/>
      <c r="EQD53" s="74"/>
      <c r="EQE53" s="74"/>
      <c r="EQF53" s="2"/>
      <c r="EQG53" s="75"/>
      <c r="EQH53" s="2"/>
      <c r="EQI53" s="55"/>
      <c r="EQJ53" s="55"/>
      <c r="EQK53" s="53"/>
      <c r="EQL53" s="54"/>
      <c r="EQM53" s="55"/>
      <c r="EQN53" s="56"/>
      <c r="EQO53" s="57"/>
      <c r="EQP53" s="58"/>
      <c r="EQQ53" s="74"/>
      <c r="EQR53" s="74"/>
      <c r="EQS53" s="2"/>
      <c r="EQT53" s="75"/>
      <c r="EQU53" s="2"/>
      <c r="EQV53" s="55"/>
      <c r="EQW53" s="55"/>
      <c r="EQX53" s="53"/>
      <c r="EQY53" s="54"/>
      <c r="EQZ53" s="55"/>
      <c r="ERA53" s="56"/>
      <c r="ERB53" s="57"/>
      <c r="ERC53" s="58"/>
      <c r="ERD53" s="74"/>
      <c r="ERE53" s="74"/>
      <c r="ERF53" s="2"/>
      <c r="ERG53" s="75"/>
      <c r="ERH53" s="2"/>
      <c r="ERI53" s="55"/>
      <c r="ERJ53" s="55"/>
      <c r="ERK53" s="53"/>
      <c r="ERL53" s="54"/>
      <c r="ERM53" s="55"/>
      <c r="ERN53" s="56"/>
      <c r="ERO53" s="57"/>
      <c r="ERP53" s="58"/>
      <c r="ERQ53" s="74"/>
      <c r="ERR53" s="74"/>
      <c r="ERS53" s="2"/>
      <c r="ERT53" s="75"/>
      <c r="ERU53" s="2"/>
      <c r="ERV53" s="55"/>
      <c r="ERW53" s="55"/>
      <c r="ERX53" s="53"/>
      <c r="ERY53" s="54"/>
      <c r="ERZ53" s="55"/>
      <c r="ESA53" s="56"/>
      <c r="ESB53" s="57"/>
      <c r="ESC53" s="58"/>
      <c r="ESD53" s="74"/>
      <c r="ESE53" s="74"/>
      <c r="ESF53" s="2"/>
      <c r="ESG53" s="75"/>
      <c r="ESH53" s="2"/>
      <c r="ESI53" s="55"/>
      <c r="ESJ53" s="55"/>
      <c r="ESK53" s="53"/>
      <c r="ESL53" s="54"/>
      <c r="ESM53" s="55"/>
      <c r="ESN53" s="56"/>
      <c r="ESO53" s="57"/>
      <c r="ESP53" s="58"/>
      <c r="ESQ53" s="74"/>
      <c r="ESR53" s="74"/>
      <c r="ESS53" s="2"/>
      <c r="EST53" s="75"/>
      <c r="ESU53" s="2"/>
      <c r="ESV53" s="55"/>
      <c r="ESW53" s="55"/>
      <c r="ESX53" s="53"/>
      <c r="ESY53" s="54"/>
      <c r="ESZ53" s="55"/>
      <c r="ETA53" s="56"/>
      <c r="ETB53" s="57"/>
      <c r="ETC53" s="58"/>
      <c r="ETD53" s="74"/>
      <c r="ETE53" s="74"/>
      <c r="ETF53" s="2"/>
      <c r="ETG53" s="75"/>
      <c r="ETH53" s="2"/>
      <c r="ETI53" s="55"/>
      <c r="ETJ53" s="55"/>
      <c r="ETK53" s="53"/>
      <c r="ETL53" s="54"/>
      <c r="ETM53" s="55"/>
      <c r="ETN53" s="56"/>
      <c r="ETO53" s="57"/>
      <c r="ETP53" s="58"/>
      <c r="ETQ53" s="74"/>
      <c r="ETR53" s="74"/>
      <c r="ETS53" s="2"/>
      <c r="ETT53" s="75"/>
      <c r="ETU53" s="2"/>
      <c r="ETV53" s="55"/>
      <c r="ETW53" s="55"/>
      <c r="ETX53" s="53"/>
      <c r="ETY53" s="54"/>
      <c r="ETZ53" s="55"/>
      <c r="EUA53" s="56"/>
      <c r="EUB53" s="57"/>
      <c r="EUC53" s="58"/>
      <c r="EUD53" s="74"/>
      <c r="EUE53" s="74"/>
      <c r="EUF53" s="2"/>
      <c r="EUG53" s="75"/>
      <c r="EUH53" s="2"/>
      <c r="EUI53" s="55"/>
      <c r="EUJ53" s="55"/>
      <c r="EUK53" s="53"/>
      <c r="EUL53" s="54"/>
      <c r="EUM53" s="55"/>
      <c r="EUN53" s="56"/>
      <c r="EUO53" s="57"/>
      <c r="EUP53" s="58"/>
      <c r="EUQ53" s="74"/>
      <c r="EUR53" s="74"/>
      <c r="EUS53" s="2"/>
      <c r="EUT53" s="75"/>
      <c r="EUU53" s="2"/>
      <c r="EUV53" s="55"/>
      <c r="EUW53" s="55"/>
      <c r="EUX53" s="53"/>
      <c r="EUY53" s="54"/>
      <c r="EUZ53" s="55"/>
      <c r="EVA53" s="56"/>
      <c r="EVB53" s="57"/>
      <c r="EVC53" s="58"/>
      <c r="EVD53" s="74"/>
      <c r="EVE53" s="74"/>
      <c r="EVF53" s="2"/>
      <c r="EVG53" s="75"/>
      <c r="EVH53" s="2"/>
      <c r="EVI53" s="55"/>
      <c r="EVJ53" s="55"/>
      <c r="EVK53" s="53"/>
      <c r="EVL53" s="54"/>
      <c r="EVM53" s="55"/>
      <c r="EVN53" s="56"/>
      <c r="EVO53" s="57"/>
      <c r="EVP53" s="58"/>
      <c r="EVQ53" s="74"/>
      <c r="EVR53" s="74"/>
      <c r="EVS53" s="2"/>
      <c r="EVT53" s="75"/>
      <c r="EVU53" s="2"/>
      <c r="EVV53" s="55"/>
      <c r="EVW53" s="55"/>
      <c r="EVX53" s="53"/>
      <c r="EVY53" s="54"/>
      <c r="EVZ53" s="55"/>
      <c r="EWA53" s="56"/>
      <c r="EWB53" s="57"/>
      <c r="EWC53" s="58"/>
      <c r="EWD53" s="74"/>
      <c r="EWE53" s="74"/>
      <c r="EWF53" s="2"/>
      <c r="EWG53" s="75"/>
      <c r="EWH53" s="2"/>
      <c r="EWI53" s="55"/>
      <c r="EWJ53" s="55"/>
      <c r="EWK53" s="53"/>
      <c r="EWL53" s="54"/>
      <c r="EWM53" s="55"/>
      <c r="EWN53" s="56"/>
      <c r="EWO53" s="57"/>
      <c r="EWP53" s="58"/>
      <c r="EWQ53" s="74"/>
      <c r="EWR53" s="74"/>
      <c r="EWS53" s="2"/>
      <c r="EWT53" s="75"/>
      <c r="EWU53" s="2"/>
      <c r="EWV53" s="55"/>
      <c r="EWW53" s="55"/>
      <c r="EWX53" s="53"/>
      <c r="EWY53" s="54"/>
      <c r="EWZ53" s="55"/>
      <c r="EXA53" s="56"/>
      <c r="EXB53" s="57"/>
      <c r="EXC53" s="58"/>
      <c r="EXD53" s="74"/>
      <c r="EXE53" s="74"/>
      <c r="EXF53" s="2"/>
      <c r="EXG53" s="75"/>
      <c r="EXH53" s="2"/>
      <c r="EXI53" s="55"/>
      <c r="EXJ53" s="55"/>
      <c r="EXK53" s="53"/>
      <c r="EXL53" s="54"/>
      <c r="EXM53" s="55"/>
      <c r="EXN53" s="56"/>
      <c r="EXO53" s="57"/>
      <c r="EXP53" s="58"/>
      <c r="EXQ53" s="74"/>
      <c r="EXR53" s="74"/>
      <c r="EXS53" s="2"/>
      <c r="EXT53" s="75"/>
      <c r="EXU53" s="2"/>
      <c r="EXV53" s="55"/>
      <c r="EXW53" s="55"/>
      <c r="EXX53" s="53"/>
      <c r="EXY53" s="54"/>
      <c r="EXZ53" s="55"/>
      <c r="EYA53" s="56"/>
      <c r="EYB53" s="57"/>
      <c r="EYC53" s="58"/>
      <c r="EYD53" s="74"/>
      <c r="EYE53" s="74"/>
      <c r="EYF53" s="2"/>
      <c r="EYG53" s="75"/>
      <c r="EYH53" s="2"/>
      <c r="EYI53" s="55"/>
      <c r="EYJ53" s="55"/>
      <c r="EYK53" s="53"/>
      <c r="EYL53" s="54"/>
      <c r="EYM53" s="55"/>
      <c r="EYN53" s="56"/>
      <c r="EYO53" s="57"/>
      <c r="EYP53" s="58"/>
      <c r="EYQ53" s="74"/>
      <c r="EYR53" s="74"/>
      <c r="EYS53" s="2"/>
      <c r="EYT53" s="75"/>
      <c r="EYU53" s="2"/>
      <c r="EYV53" s="55"/>
      <c r="EYW53" s="55"/>
      <c r="EYX53" s="53"/>
      <c r="EYY53" s="54"/>
      <c r="EYZ53" s="55"/>
      <c r="EZA53" s="56"/>
      <c r="EZB53" s="57"/>
      <c r="EZC53" s="58"/>
      <c r="EZD53" s="74"/>
      <c r="EZE53" s="74"/>
      <c r="EZF53" s="2"/>
      <c r="EZG53" s="75"/>
      <c r="EZH53" s="2"/>
      <c r="EZI53" s="55"/>
      <c r="EZJ53" s="55"/>
      <c r="EZK53" s="53"/>
      <c r="EZL53" s="54"/>
      <c r="EZM53" s="55"/>
      <c r="EZN53" s="56"/>
      <c r="EZO53" s="57"/>
      <c r="EZP53" s="58"/>
      <c r="EZQ53" s="74"/>
      <c r="EZR53" s="74"/>
      <c r="EZS53" s="2"/>
      <c r="EZT53" s="75"/>
      <c r="EZU53" s="2"/>
      <c r="EZV53" s="55"/>
      <c r="EZW53" s="55"/>
      <c r="EZX53" s="53"/>
      <c r="EZY53" s="54"/>
      <c r="EZZ53" s="55"/>
      <c r="FAA53" s="56"/>
      <c r="FAB53" s="57"/>
      <c r="FAC53" s="58"/>
      <c r="FAD53" s="74"/>
      <c r="FAE53" s="74"/>
      <c r="FAF53" s="2"/>
      <c r="FAG53" s="75"/>
      <c r="FAH53" s="2"/>
      <c r="FAI53" s="55"/>
      <c r="FAJ53" s="55"/>
      <c r="FAK53" s="53"/>
      <c r="FAL53" s="54"/>
      <c r="FAM53" s="55"/>
      <c r="FAN53" s="56"/>
      <c r="FAO53" s="57"/>
      <c r="FAP53" s="58"/>
      <c r="FAQ53" s="74"/>
      <c r="FAR53" s="74"/>
      <c r="FAS53" s="2"/>
      <c r="FAT53" s="75"/>
      <c r="FAU53" s="2"/>
      <c r="FAV53" s="55"/>
      <c r="FAW53" s="55"/>
      <c r="FAX53" s="53"/>
      <c r="FAY53" s="54"/>
      <c r="FAZ53" s="55"/>
      <c r="FBA53" s="56"/>
      <c r="FBB53" s="57"/>
      <c r="FBC53" s="58"/>
      <c r="FBD53" s="74"/>
      <c r="FBE53" s="74"/>
      <c r="FBF53" s="2"/>
      <c r="FBG53" s="75"/>
      <c r="FBH53" s="2"/>
      <c r="FBI53" s="55"/>
      <c r="FBJ53" s="55"/>
      <c r="FBK53" s="53"/>
      <c r="FBL53" s="54"/>
      <c r="FBM53" s="55"/>
      <c r="FBN53" s="56"/>
      <c r="FBO53" s="57"/>
      <c r="FBP53" s="58"/>
      <c r="FBQ53" s="74"/>
      <c r="FBR53" s="74"/>
      <c r="FBS53" s="2"/>
      <c r="FBT53" s="75"/>
      <c r="FBU53" s="2"/>
      <c r="FBV53" s="55"/>
      <c r="FBW53" s="55"/>
      <c r="FBX53" s="53"/>
      <c r="FBY53" s="54"/>
      <c r="FBZ53" s="55"/>
      <c r="FCA53" s="56"/>
      <c r="FCB53" s="57"/>
      <c r="FCC53" s="58"/>
      <c r="FCD53" s="74"/>
      <c r="FCE53" s="74"/>
      <c r="FCF53" s="2"/>
      <c r="FCG53" s="75"/>
      <c r="FCH53" s="2"/>
      <c r="FCI53" s="55"/>
      <c r="FCJ53" s="55"/>
      <c r="FCK53" s="53"/>
      <c r="FCL53" s="54"/>
      <c r="FCM53" s="55"/>
      <c r="FCN53" s="56"/>
      <c r="FCO53" s="57"/>
      <c r="FCP53" s="58"/>
      <c r="FCQ53" s="74"/>
      <c r="FCR53" s="74"/>
      <c r="FCS53" s="2"/>
      <c r="FCT53" s="75"/>
      <c r="FCU53" s="2"/>
      <c r="FCV53" s="55"/>
      <c r="FCW53" s="55"/>
      <c r="FCX53" s="53"/>
      <c r="FCY53" s="54"/>
      <c r="FCZ53" s="55"/>
      <c r="FDA53" s="56"/>
      <c r="FDB53" s="57"/>
      <c r="FDC53" s="58"/>
      <c r="FDD53" s="74"/>
      <c r="FDE53" s="74"/>
      <c r="FDF53" s="2"/>
      <c r="FDG53" s="75"/>
      <c r="FDH53" s="2"/>
      <c r="FDI53" s="55"/>
      <c r="FDJ53" s="55"/>
      <c r="FDK53" s="53"/>
      <c r="FDL53" s="54"/>
      <c r="FDM53" s="55"/>
      <c r="FDN53" s="56"/>
      <c r="FDO53" s="57"/>
      <c r="FDP53" s="58"/>
      <c r="FDQ53" s="74"/>
      <c r="FDR53" s="74"/>
      <c r="FDS53" s="2"/>
      <c r="FDT53" s="75"/>
      <c r="FDU53" s="2"/>
      <c r="FDV53" s="55"/>
      <c r="FDW53" s="55"/>
      <c r="FDX53" s="53"/>
      <c r="FDY53" s="54"/>
      <c r="FDZ53" s="55"/>
      <c r="FEA53" s="56"/>
      <c r="FEB53" s="57"/>
      <c r="FEC53" s="58"/>
      <c r="FED53" s="74"/>
      <c r="FEE53" s="74"/>
      <c r="FEF53" s="2"/>
      <c r="FEG53" s="75"/>
      <c r="FEH53" s="2"/>
      <c r="FEI53" s="55"/>
      <c r="FEJ53" s="55"/>
      <c r="FEK53" s="53"/>
      <c r="FEL53" s="54"/>
      <c r="FEM53" s="55"/>
      <c r="FEN53" s="56"/>
      <c r="FEO53" s="57"/>
      <c r="FEP53" s="58"/>
      <c r="FEQ53" s="74"/>
      <c r="FER53" s="74"/>
      <c r="FES53" s="2"/>
      <c r="FET53" s="75"/>
      <c r="FEU53" s="2"/>
      <c r="FEV53" s="55"/>
      <c r="FEW53" s="55"/>
      <c r="FEX53" s="53"/>
      <c r="FEY53" s="54"/>
      <c r="FEZ53" s="55"/>
      <c r="FFA53" s="56"/>
      <c r="FFB53" s="57"/>
      <c r="FFC53" s="58"/>
      <c r="FFD53" s="74"/>
      <c r="FFE53" s="74"/>
      <c r="FFF53" s="2"/>
      <c r="FFG53" s="75"/>
      <c r="FFH53" s="2"/>
      <c r="FFI53" s="55"/>
      <c r="FFJ53" s="55"/>
      <c r="FFK53" s="53"/>
      <c r="FFL53" s="54"/>
      <c r="FFM53" s="55"/>
      <c r="FFN53" s="56"/>
      <c r="FFO53" s="57"/>
      <c r="FFP53" s="58"/>
      <c r="FFQ53" s="74"/>
      <c r="FFR53" s="74"/>
      <c r="FFS53" s="2"/>
      <c r="FFT53" s="75"/>
      <c r="FFU53" s="2"/>
      <c r="FFV53" s="55"/>
      <c r="FFW53" s="55"/>
      <c r="FFX53" s="53"/>
      <c r="FFY53" s="54"/>
      <c r="FFZ53" s="55"/>
      <c r="FGA53" s="56"/>
      <c r="FGB53" s="57"/>
      <c r="FGC53" s="58"/>
      <c r="FGD53" s="74"/>
      <c r="FGE53" s="74"/>
      <c r="FGF53" s="2"/>
      <c r="FGG53" s="75"/>
      <c r="FGH53" s="2"/>
      <c r="FGI53" s="55"/>
      <c r="FGJ53" s="55"/>
      <c r="FGK53" s="53"/>
      <c r="FGL53" s="54"/>
      <c r="FGM53" s="55"/>
      <c r="FGN53" s="56"/>
      <c r="FGO53" s="57"/>
      <c r="FGP53" s="58"/>
      <c r="FGQ53" s="74"/>
      <c r="FGR53" s="74"/>
      <c r="FGS53" s="2"/>
      <c r="FGT53" s="75"/>
      <c r="FGU53" s="2"/>
      <c r="FGV53" s="55"/>
      <c r="FGW53" s="55"/>
      <c r="FGX53" s="53"/>
      <c r="FGY53" s="54"/>
      <c r="FGZ53" s="55"/>
      <c r="FHA53" s="56"/>
      <c r="FHB53" s="57"/>
      <c r="FHC53" s="58"/>
      <c r="FHD53" s="74"/>
      <c r="FHE53" s="74"/>
      <c r="FHF53" s="2"/>
      <c r="FHG53" s="75"/>
      <c r="FHH53" s="2"/>
      <c r="FHI53" s="55"/>
      <c r="FHJ53" s="55"/>
      <c r="FHK53" s="53"/>
      <c r="FHL53" s="54"/>
      <c r="FHM53" s="55"/>
      <c r="FHN53" s="56"/>
      <c r="FHO53" s="57"/>
      <c r="FHP53" s="58"/>
      <c r="FHQ53" s="74"/>
      <c r="FHR53" s="74"/>
      <c r="FHS53" s="2"/>
      <c r="FHT53" s="75"/>
      <c r="FHU53" s="2"/>
      <c r="FHV53" s="55"/>
      <c r="FHW53" s="55"/>
      <c r="FHX53" s="53"/>
      <c r="FHY53" s="54"/>
      <c r="FHZ53" s="55"/>
      <c r="FIA53" s="56"/>
      <c r="FIB53" s="57"/>
      <c r="FIC53" s="58"/>
      <c r="FID53" s="74"/>
      <c r="FIE53" s="74"/>
      <c r="FIF53" s="2"/>
      <c r="FIG53" s="75"/>
      <c r="FIH53" s="2"/>
      <c r="FII53" s="55"/>
      <c r="FIJ53" s="55"/>
      <c r="FIK53" s="53"/>
      <c r="FIL53" s="54"/>
      <c r="FIM53" s="55"/>
      <c r="FIN53" s="56"/>
      <c r="FIO53" s="57"/>
      <c r="FIP53" s="58"/>
      <c r="FIQ53" s="74"/>
      <c r="FIR53" s="74"/>
      <c r="FIS53" s="2"/>
      <c r="FIT53" s="75"/>
      <c r="FIU53" s="2"/>
      <c r="FIV53" s="55"/>
      <c r="FIW53" s="55"/>
      <c r="FIX53" s="53"/>
      <c r="FIY53" s="54"/>
      <c r="FIZ53" s="55"/>
      <c r="FJA53" s="56"/>
      <c r="FJB53" s="57"/>
      <c r="FJC53" s="58"/>
      <c r="FJD53" s="74"/>
      <c r="FJE53" s="74"/>
      <c r="FJF53" s="2"/>
      <c r="FJG53" s="75"/>
      <c r="FJH53" s="2"/>
      <c r="FJI53" s="55"/>
      <c r="FJJ53" s="55"/>
      <c r="FJK53" s="53"/>
      <c r="FJL53" s="54"/>
      <c r="FJM53" s="55"/>
      <c r="FJN53" s="56"/>
      <c r="FJO53" s="57"/>
      <c r="FJP53" s="58"/>
      <c r="FJQ53" s="74"/>
      <c r="FJR53" s="74"/>
      <c r="FJS53" s="2"/>
      <c r="FJT53" s="75"/>
      <c r="FJU53" s="2"/>
      <c r="FJV53" s="55"/>
      <c r="FJW53" s="55"/>
      <c r="FJX53" s="53"/>
      <c r="FJY53" s="54"/>
      <c r="FJZ53" s="55"/>
      <c r="FKA53" s="56"/>
      <c r="FKB53" s="57"/>
      <c r="FKC53" s="58"/>
      <c r="FKD53" s="74"/>
      <c r="FKE53" s="74"/>
      <c r="FKF53" s="2"/>
      <c r="FKG53" s="75"/>
      <c r="FKH53" s="2"/>
      <c r="FKI53" s="55"/>
      <c r="FKJ53" s="55"/>
      <c r="FKK53" s="53"/>
      <c r="FKL53" s="54"/>
      <c r="FKM53" s="55"/>
      <c r="FKN53" s="56"/>
      <c r="FKO53" s="57"/>
      <c r="FKP53" s="58"/>
      <c r="FKQ53" s="74"/>
      <c r="FKR53" s="74"/>
      <c r="FKS53" s="2"/>
      <c r="FKT53" s="75"/>
      <c r="FKU53" s="2"/>
      <c r="FKV53" s="55"/>
      <c r="FKW53" s="55"/>
      <c r="FKX53" s="53"/>
      <c r="FKY53" s="54"/>
      <c r="FKZ53" s="55"/>
      <c r="FLA53" s="56"/>
      <c r="FLB53" s="57"/>
      <c r="FLC53" s="58"/>
      <c r="FLD53" s="74"/>
      <c r="FLE53" s="74"/>
      <c r="FLF53" s="2"/>
      <c r="FLG53" s="75"/>
      <c r="FLH53" s="2"/>
      <c r="FLI53" s="55"/>
      <c r="FLJ53" s="55"/>
      <c r="FLK53" s="53"/>
      <c r="FLL53" s="54"/>
      <c r="FLM53" s="55"/>
      <c r="FLN53" s="56"/>
      <c r="FLO53" s="57"/>
      <c r="FLP53" s="58"/>
      <c r="FLQ53" s="74"/>
      <c r="FLR53" s="74"/>
      <c r="FLS53" s="2"/>
      <c r="FLT53" s="75"/>
      <c r="FLU53" s="2"/>
      <c r="FLV53" s="55"/>
      <c r="FLW53" s="55"/>
      <c r="FLX53" s="53"/>
      <c r="FLY53" s="54"/>
      <c r="FLZ53" s="55"/>
      <c r="FMA53" s="56"/>
      <c r="FMB53" s="57"/>
      <c r="FMC53" s="58"/>
      <c r="FMD53" s="74"/>
      <c r="FME53" s="74"/>
      <c r="FMF53" s="2"/>
      <c r="FMG53" s="75"/>
      <c r="FMH53" s="2"/>
      <c r="FMI53" s="55"/>
      <c r="FMJ53" s="55"/>
      <c r="FMK53" s="53"/>
      <c r="FML53" s="54"/>
      <c r="FMM53" s="55"/>
      <c r="FMN53" s="56"/>
      <c r="FMO53" s="57"/>
      <c r="FMP53" s="58"/>
      <c r="FMQ53" s="74"/>
      <c r="FMR53" s="74"/>
      <c r="FMS53" s="2"/>
      <c r="FMT53" s="75"/>
      <c r="FMU53" s="2"/>
      <c r="FMV53" s="55"/>
      <c r="FMW53" s="55"/>
      <c r="FMX53" s="53"/>
      <c r="FMY53" s="54"/>
      <c r="FMZ53" s="55"/>
      <c r="FNA53" s="56"/>
      <c r="FNB53" s="57"/>
      <c r="FNC53" s="58"/>
      <c r="FND53" s="74"/>
      <c r="FNE53" s="74"/>
      <c r="FNF53" s="2"/>
      <c r="FNG53" s="75"/>
      <c r="FNH53" s="2"/>
      <c r="FNI53" s="55"/>
      <c r="FNJ53" s="55"/>
      <c r="FNK53" s="53"/>
      <c r="FNL53" s="54"/>
      <c r="FNM53" s="55"/>
      <c r="FNN53" s="56"/>
      <c r="FNO53" s="57"/>
      <c r="FNP53" s="58"/>
      <c r="FNQ53" s="74"/>
      <c r="FNR53" s="74"/>
      <c r="FNS53" s="2"/>
      <c r="FNT53" s="75"/>
      <c r="FNU53" s="2"/>
      <c r="FNV53" s="55"/>
      <c r="FNW53" s="55"/>
      <c r="FNX53" s="53"/>
      <c r="FNY53" s="54"/>
      <c r="FNZ53" s="55"/>
      <c r="FOA53" s="56"/>
      <c r="FOB53" s="57"/>
      <c r="FOC53" s="58"/>
      <c r="FOD53" s="74"/>
      <c r="FOE53" s="74"/>
      <c r="FOF53" s="2"/>
      <c r="FOG53" s="75"/>
      <c r="FOH53" s="2"/>
      <c r="FOI53" s="55"/>
      <c r="FOJ53" s="55"/>
      <c r="FOK53" s="53"/>
      <c r="FOL53" s="54"/>
      <c r="FOM53" s="55"/>
      <c r="FON53" s="56"/>
      <c r="FOO53" s="57"/>
      <c r="FOP53" s="58"/>
      <c r="FOQ53" s="74"/>
      <c r="FOR53" s="74"/>
      <c r="FOS53" s="2"/>
      <c r="FOT53" s="75"/>
      <c r="FOU53" s="2"/>
      <c r="FOV53" s="55"/>
      <c r="FOW53" s="55"/>
      <c r="FOX53" s="53"/>
      <c r="FOY53" s="54"/>
      <c r="FOZ53" s="55"/>
      <c r="FPA53" s="56"/>
      <c r="FPB53" s="57"/>
      <c r="FPC53" s="58"/>
      <c r="FPD53" s="74"/>
      <c r="FPE53" s="74"/>
      <c r="FPF53" s="2"/>
      <c r="FPG53" s="75"/>
      <c r="FPH53" s="2"/>
      <c r="FPI53" s="55"/>
      <c r="FPJ53" s="55"/>
      <c r="FPK53" s="53"/>
      <c r="FPL53" s="54"/>
      <c r="FPM53" s="55"/>
      <c r="FPN53" s="56"/>
      <c r="FPO53" s="57"/>
      <c r="FPP53" s="58"/>
      <c r="FPQ53" s="74"/>
      <c r="FPR53" s="74"/>
      <c r="FPS53" s="2"/>
      <c r="FPT53" s="75"/>
      <c r="FPU53" s="2"/>
      <c r="FPV53" s="55"/>
      <c r="FPW53" s="55"/>
      <c r="FPX53" s="53"/>
      <c r="FPY53" s="54"/>
      <c r="FPZ53" s="55"/>
      <c r="FQA53" s="56"/>
      <c r="FQB53" s="57"/>
      <c r="FQC53" s="58"/>
      <c r="FQD53" s="74"/>
      <c r="FQE53" s="74"/>
      <c r="FQF53" s="2"/>
      <c r="FQG53" s="75"/>
      <c r="FQH53" s="2"/>
      <c r="FQI53" s="55"/>
      <c r="FQJ53" s="55"/>
      <c r="FQK53" s="53"/>
      <c r="FQL53" s="54"/>
      <c r="FQM53" s="55"/>
      <c r="FQN53" s="56"/>
      <c r="FQO53" s="57"/>
      <c r="FQP53" s="58"/>
      <c r="FQQ53" s="74"/>
      <c r="FQR53" s="74"/>
      <c r="FQS53" s="2"/>
      <c r="FQT53" s="75"/>
      <c r="FQU53" s="2"/>
      <c r="FQV53" s="55"/>
      <c r="FQW53" s="55"/>
      <c r="FQX53" s="53"/>
      <c r="FQY53" s="54"/>
      <c r="FQZ53" s="55"/>
      <c r="FRA53" s="56"/>
      <c r="FRB53" s="57"/>
      <c r="FRC53" s="58"/>
      <c r="FRD53" s="74"/>
      <c r="FRE53" s="74"/>
      <c r="FRF53" s="2"/>
      <c r="FRG53" s="75"/>
      <c r="FRH53" s="2"/>
      <c r="FRI53" s="55"/>
      <c r="FRJ53" s="55"/>
      <c r="FRK53" s="53"/>
      <c r="FRL53" s="54"/>
      <c r="FRM53" s="55"/>
      <c r="FRN53" s="56"/>
      <c r="FRO53" s="57"/>
      <c r="FRP53" s="58"/>
      <c r="FRQ53" s="74"/>
      <c r="FRR53" s="74"/>
      <c r="FRS53" s="2"/>
      <c r="FRT53" s="75"/>
      <c r="FRU53" s="2"/>
      <c r="FRV53" s="55"/>
      <c r="FRW53" s="55"/>
      <c r="FRX53" s="53"/>
      <c r="FRY53" s="54"/>
      <c r="FRZ53" s="55"/>
      <c r="FSA53" s="56"/>
      <c r="FSB53" s="57"/>
      <c r="FSC53" s="58"/>
      <c r="FSD53" s="74"/>
      <c r="FSE53" s="74"/>
      <c r="FSF53" s="2"/>
      <c r="FSG53" s="75"/>
      <c r="FSH53" s="2"/>
      <c r="FSI53" s="55"/>
      <c r="FSJ53" s="55"/>
      <c r="FSK53" s="53"/>
      <c r="FSL53" s="54"/>
      <c r="FSM53" s="55"/>
      <c r="FSN53" s="56"/>
      <c r="FSO53" s="57"/>
      <c r="FSP53" s="58"/>
      <c r="FSQ53" s="74"/>
      <c r="FSR53" s="74"/>
      <c r="FSS53" s="2"/>
      <c r="FST53" s="75"/>
      <c r="FSU53" s="2"/>
      <c r="FSV53" s="55"/>
      <c r="FSW53" s="55"/>
      <c r="FSX53" s="53"/>
      <c r="FSY53" s="54"/>
      <c r="FSZ53" s="55"/>
      <c r="FTA53" s="56"/>
      <c r="FTB53" s="57"/>
      <c r="FTC53" s="58"/>
      <c r="FTD53" s="74"/>
      <c r="FTE53" s="74"/>
      <c r="FTF53" s="2"/>
      <c r="FTG53" s="75"/>
      <c r="FTH53" s="2"/>
      <c r="FTI53" s="55"/>
      <c r="FTJ53" s="55"/>
      <c r="FTK53" s="53"/>
      <c r="FTL53" s="54"/>
      <c r="FTM53" s="55"/>
      <c r="FTN53" s="56"/>
      <c r="FTO53" s="57"/>
      <c r="FTP53" s="58"/>
      <c r="FTQ53" s="74"/>
      <c r="FTR53" s="74"/>
      <c r="FTS53" s="2"/>
      <c r="FTT53" s="75"/>
      <c r="FTU53" s="2"/>
      <c r="FTV53" s="55"/>
      <c r="FTW53" s="55"/>
      <c r="FTX53" s="53"/>
      <c r="FTY53" s="54"/>
      <c r="FTZ53" s="55"/>
      <c r="FUA53" s="56"/>
      <c r="FUB53" s="57"/>
      <c r="FUC53" s="58"/>
      <c r="FUD53" s="74"/>
      <c r="FUE53" s="74"/>
      <c r="FUF53" s="2"/>
      <c r="FUG53" s="75"/>
      <c r="FUH53" s="2"/>
      <c r="FUI53" s="55"/>
      <c r="FUJ53" s="55"/>
      <c r="FUK53" s="53"/>
      <c r="FUL53" s="54"/>
      <c r="FUM53" s="55"/>
      <c r="FUN53" s="56"/>
      <c r="FUO53" s="57"/>
      <c r="FUP53" s="58"/>
      <c r="FUQ53" s="74"/>
      <c r="FUR53" s="74"/>
      <c r="FUS53" s="2"/>
      <c r="FUT53" s="75"/>
      <c r="FUU53" s="2"/>
      <c r="FUV53" s="55"/>
      <c r="FUW53" s="55"/>
      <c r="FUX53" s="53"/>
      <c r="FUY53" s="54"/>
      <c r="FUZ53" s="55"/>
      <c r="FVA53" s="56"/>
      <c r="FVB53" s="57"/>
      <c r="FVC53" s="58"/>
      <c r="FVD53" s="74"/>
      <c r="FVE53" s="74"/>
      <c r="FVF53" s="2"/>
      <c r="FVG53" s="75"/>
      <c r="FVH53" s="2"/>
      <c r="FVI53" s="55"/>
      <c r="FVJ53" s="55"/>
      <c r="FVK53" s="53"/>
      <c r="FVL53" s="54"/>
      <c r="FVM53" s="55"/>
      <c r="FVN53" s="56"/>
      <c r="FVO53" s="57"/>
      <c r="FVP53" s="58"/>
      <c r="FVQ53" s="74"/>
      <c r="FVR53" s="74"/>
      <c r="FVS53" s="2"/>
      <c r="FVT53" s="75"/>
      <c r="FVU53" s="2"/>
      <c r="FVV53" s="55"/>
      <c r="FVW53" s="55"/>
      <c r="FVX53" s="53"/>
      <c r="FVY53" s="54"/>
      <c r="FVZ53" s="55"/>
      <c r="FWA53" s="56"/>
      <c r="FWB53" s="57"/>
      <c r="FWC53" s="58"/>
      <c r="FWD53" s="74"/>
      <c r="FWE53" s="74"/>
      <c r="FWF53" s="2"/>
      <c r="FWG53" s="75"/>
      <c r="FWH53" s="2"/>
      <c r="FWI53" s="55"/>
      <c r="FWJ53" s="55"/>
      <c r="FWK53" s="53"/>
      <c r="FWL53" s="54"/>
      <c r="FWM53" s="55"/>
      <c r="FWN53" s="56"/>
      <c r="FWO53" s="57"/>
      <c r="FWP53" s="58"/>
      <c r="FWQ53" s="74"/>
      <c r="FWR53" s="74"/>
      <c r="FWS53" s="2"/>
      <c r="FWT53" s="75"/>
      <c r="FWU53" s="2"/>
      <c r="FWV53" s="55"/>
      <c r="FWW53" s="55"/>
      <c r="FWX53" s="53"/>
      <c r="FWY53" s="54"/>
      <c r="FWZ53" s="55"/>
      <c r="FXA53" s="56"/>
      <c r="FXB53" s="57"/>
      <c r="FXC53" s="58"/>
      <c r="FXD53" s="74"/>
      <c r="FXE53" s="74"/>
      <c r="FXF53" s="2"/>
      <c r="FXG53" s="75"/>
      <c r="FXH53" s="2"/>
      <c r="FXI53" s="55"/>
      <c r="FXJ53" s="55"/>
      <c r="FXK53" s="53"/>
      <c r="FXL53" s="54"/>
      <c r="FXM53" s="55"/>
      <c r="FXN53" s="56"/>
      <c r="FXO53" s="57"/>
      <c r="FXP53" s="58"/>
      <c r="FXQ53" s="74"/>
      <c r="FXR53" s="74"/>
      <c r="FXS53" s="2"/>
      <c r="FXT53" s="75"/>
      <c r="FXU53" s="2"/>
      <c r="FXV53" s="55"/>
      <c r="FXW53" s="55"/>
      <c r="FXX53" s="53"/>
      <c r="FXY53" s="54"/>
      <c r="FXZ53" s="55"/>
      <c r="FYA53" s="56"/>
      <c r="FYB53" s="57"/>
      <c r="FYC53" s="58"/>
      <c r="FYD53" s="74"/>
      <c r="FYE53" s="74"/>
      <c r="FYF53" s="2"/>
      <c r="FYG53" s="75"/>
      <c r="FYH53" s="2"/>
      <c r="FYI53" s="55"/>
      <c r="FYJ53" s="55"/>
      <c r="FYK53" s="53"/>
      <c r="FYL53" s="54"/>
      <c r="FYM53" s="55"/>
      <c r="FYN53" s="56"/>
      <c r="FYO53" s="57"/>
      <c r="FYP53" s="58"/>
      <c r="FYQ53" s="74"/>
      <c r="FYR53" s="74"/>
      <c r="FYS53" s="2"/>
      <c r="FYT53" s="75"/>
      <c r="FYU53" s="2"/>
      <c r="FYV53" s="55"/>
      <c r="FYW53" s="55"/>
      <c r="FYX53" s="53"/>
      <c r="FYY53" s="54"/>
      <c r="FYZ53" s="55"/>
      <c r="FZA53" s="56"/>
      <c r="FZB53" s="57"/>
      <c r="FZC53" s="58"/>
      <c r="FZD53" s="74"/>
      <c r="FZE53" s="74"/>
      <c r="FZF53" s="2"/>
      <c r="FZG53" s="75"/>
      <c r="FZH53" s="2"/>
      <c r="FZI53" s="55"/>
      <c r="FZJ53" s="55"/>
      <c r="FZK53" s="53"/>
      <c r="FZL53" s="54"/>
      <c r="FZM53" s="55"/>
      <c r="FZN53" s="56"/>
      <c r="FZO53" s="57"/>
      <c r="FZP53" s="58"/>
      <c r="FZQ53" s="74"/>
      <c r="FZR53" s="74"/>
      <c r="FZS53" s="2"/>
      <c r="FZT53" s="75"/>
      <c r="FZU53" s="2"/>
      <c r="FZV53" s="55"/>
      <c r="FZW53" s="55"/>
      <c r="FZX53" s="53"/>
      <c r="FZY53" s="54"/>
      <c r="FZZ53" s="55"/>
      <c r="GAA53" s="56"/>
      <c r="GAB53" s="57"/>
      <c r="GAC53" s="58"/>
      <c r="GAD53" s="74"/>
      <c r="GAE53" s="74"/>
      <c r="GAF53" s="2"/>
      <c r="GAG53" s="75"/>
      <c r="GAH53" s="2"/>
      <c r="GAI53" s="55"/>
      <c r="GAJ53" s="55"/>
      <c r="GAK53" s="53"/>
      <c r="GAL53" s="54"/>
      <c r="GAM53" s="55"/>
      <c r="GAN53" s="56"/>
      <c r="GAO53" s="57"/>
      <c r="GAP53" s="58"/>
      <c r="GAQ53" s="74"/>
      <c r="GAR53" s="74"/>
      <c r="GAS53" s="2"/>
      <c r="GAT53" s="75"/>
      <c r="GAU53" s="2"/>
      <c r="GAV53" s="55"/>
      <c r="GAW53" s="55"/>
      <c r="GAX53" s="53"/>
      <c r="GAY53" s="54"/>
      <c r="GAZ53" s="55"/>
      <c r="GBA53" s="56"/>
      <c r="GBB53" s="57"/>
      <c r="GBC53" s="58"/>
      <c r="GBD53" s="74"/>
      <c r="GBE53" s="74"/>
      <c r="GBF53" s="2"/>
      <c r="GBG53" s="75"/>
      <c r="GBH53" s="2"/>
      <c r="GBI53" s="55"/>
      <c r="GBJ53" s="55"/>
      <c r="GBK53" s="53"/>
      <c r="GBL53" s="54"/>
      <c r="GBM53" s="55"/>
      <c r="GBN53" s="56"/>
      <c r="GBO53" s="57"/>
      <c r="GBP53" s="58"/>
      <c r="GBQ53" s="74"/>
      <c r="GBR53" s="74"/>
      <c r="GBS53" s="2"/>
      <c r="GBT53" s="75"/>
      <c r="GBU53" s="2"/>
      <c r="GBV53" s="55"/>
      <c r="GBW53" s="55"/>
      <c r="GBX53" s="53"/>
      <c r="GBY53" s="54"/>
      <c r="GBZ53" s="55"/>
      <c r="GCA53" s="56"/>
      <c r="GCB53" s="57"/>
      <c r="GCC53" s="58"/>
      <c r="GCD53" s="74"/>
      <c r="GCE53" s="74"/>
      <c r="GCF53" s="2"/>
      <c r="GCG53" s="75"/>
      <c r="GCH53" s="2"/>
      <c r="GCI53" s="55"/>
      <c r="GCJ53" s="55"/>
      <c r="GCK53" s="53"/>
      <c r="GCL53" s="54"/>
      <c r="GCM53" s="55"/>
      <c r="GCN53" s="56"/>
      <c r="GCO53" s="57"/>
      <c r="GCP53" s="58"/>
      <c r="GCQ53" s="74"/>
      <c r="GCR53" s="74"/>
      <c r="GCS53" s="2"/>
      <c r="GCT53" s="75"/>
      <c r="GCU53" s="2"/>
      <c r="GCV53" s="55"/>
      <c r="GCW53" s="55"/>
      <c r="GCX53" s="53"/>
      <c r="GCY53" s="54"/>
      <c r="GCZ53" s="55"/>
      <c r="GDA53" s="56"/>
      <c r="GDB53" s="57"/>
      <c r="GDC53" s="58"/>
      <c r="GDD53" s="74"/>
      <c r="GDE53" s="74"/>
      <c r="GDF53" s="2"/>
      <c r="GDG53" s="75"/>
      <c r="GDH53" s="2"/>
      <c r="GDI53" s="55"/>
      <c r="GDJ53" s="55"/>
      <c r="GDK53" s="53"/>
      <c r="GDL53" s="54"/>
      <c r="GDM53" s="55"/>
      <c r="GDN53" s="56"/>
      <c r="GDO53" s="57"/>
      <c r="GDP53" s="58"/>
      <c r="GDQ53" s="74"/>
      <c r="GDR53" s="74"/>
      <c r="GDS53" s="2"/>
      <c r="GDT53" s="75"/>
      <c r="GDU53" s="2"/>
      <c r="GDV53" s="55"/>
      <c r="GDW53" s="55"/>
      <c r="GDX53" s="53"/>
      <c r="GDY53" s="54"/>
      <c r="GDZ53" s="55"/>
      <c r="GEA53" s="56"/>
      <c r="GEB53" s="57"/>
      <c r="GEC53" s="58"/>
      <c r="GED53" s="74"/>
      <c r="GEE53" s="74"/>
      <c r="GEF53" s="2"/>
      <c r="GEG53" s="75"/>
      <c r="GEH53" s="2"/>
      <c r="GEI53" s="55"/>
      <c r="GEJ53" s="55"/>
      <c r="GEK53" s="53"/>
      <c r="GEL53" s="54"/>
      <c r="GEM53" s="55"/>
      <c r="GEN53" s="56"/>
      <c r="GEO53" s="57"/>
      <c r="GEP53" s="58"/>
      <c r="GEQ53" s="74"/>
      <c r="GER53" s="74"/>
      <c r="GES53" s="2"/>
      <c r="GET53" s="75"/>
      <c r="GEU53" s="2"/>
      <c r="GEV53" s="55"/>
      <c r="GEW53" s="55"/>
      <c r="GEX53" s="53"/>
      <c r="GEY53" s="54"/>
      <c r="GEZ53" s="55"/>
      <c r="GFA53" s="56"/>
      <c r="GFB53" s="57"/>
      <c r="GFC53" s="58"/>
      <c r="GFD53" s="74"/>
      <c r="GFE53" s="74"/>
      <c r="GFF53" s="2"/>
      <c r="GFG53" s="75"/>
      <c r="GFH53" s="2"/>
      <c r="GFI53" s="55"/>
      <c r="GFJ53" s="55"/>
      <c r="GFK53" s="53"/>
      <c r="GFL53" s="54"/>
      <c r="GFM53" s="55"/>
      <c r="GFN53" s="56"/>
      <c r="GFO53" s="57"/>
      <c r="GFP53" s="58"/>
      <c r="GFQ53" s="74"/>
      <c r="GFR53" s="74"/>
      <c r="GFS53" s="2"/>
      <c r="GFT53" s="75"/>
      <c r="GFU53" s="2"/>
      <c r="GFV53" s="55"/>
      <c r="GFW53" s="55"/>
      <c r="GFX53" s="53"/>
      <c r="GFY53" s="54"/>
      <c r="GFZ53" s="55"/>
      <c r="GGA53" s="56"/>
      <c r="GGB53" s="57"/>
      <c r="GGC53" s="58"/>
      <c r="GGD53" s="74"/>
      <c r="GGE53" s="74"/>
      <c r="GGF53" s="2"/>
      <c r="GGG53" s="75"/>
      <c r="GGH53" s="2"/>
      <c r="GGI53" s="55"/>
      <c r="GGJ53" s="55"/>
      <c r="GGK53" s="53"/>
      <c r="GGL53" s="54"/>
      <c r="GGM53" s="55"/>
      <c r="GGN53" s="56"/>
      <c r="GGO53" s="57"/>
      <c r="GGP53" s="58"/>
      <c r="GGQ53" s="74"/>
      <c r="GGR53" s="74"/>
      <c r="GGS53" s="2"/>
      <c r="GGT53" s="75"/>
      <c r="GGU53" s="2"/>
      <c r="GGV53" s="55"/>
      <c r="GGW53" s="55"/>
      <c r="GGX53" s="53"/>
      <c r="GGY53" s="54"/>
      <c r="GGZ53" s="55"/>
      <c r="GHA53" s="56"/>
      <c r="GHB53" s="57"/>
      <c r="GHC53" s="58"/>
      <c r="GHD53" s="74"/>
      <c r="GHE53" s="74"/>
      <c r="GHF53" s="2"/>
      <c r="GHG53" s="75"/>
      <c r="GHH53" s="2"/>
      <c r="GHI53" s="55"/>
      <c r="GHJ53" s="55"/>
      <c r="GHK53" s="53"/>
      <c r="GHL53" s="54"/>
      <c r="GHM53" s="55"/>
      <c r="GHN53" s="56"/>
      <c r="GHO53" s="57"/>
      <c r="GHP53" s="58"/>
      <c r="GHQ53" s="74"/>
      <c r="GHR53" s="74"/>
      <c r="GHS53" s="2"/>
      <c r="GHT53" s="75"/>
      <c r="GHU53" s="2"/>
      <c r="GHV53" s="55"/>
      <c r="GHW53" s="55"/>
      <c r="GHX53" s="53"/>
      <c r="GHY53" s="54"/>
      <c r="GHZ53" s="55"/>
      <c r="GIA53" s="56"/>
      <c r="GIB53" s="57"/>
      <c r="GIC53" s="58"/>
      <c r="GID53" s="74"/>
      <c r="GIE53" s="74"/>
      <c r="GIF53" s="2"/>
      <c r="GIG53" s="75"/>
      <c r="GIH53" s="2"/>
      <c r="GII53" s="55"/>
      <c r="GIJ53" s="55"/>
      <c r="GIK53" s="53"/>
      <c r="GIL53" s="54"/>
      <c r="GIM53" s="55"/>
      <c r="GIN53" s="56"/>
      <c r="GIO53" s="57"/>
      <c r="GIP53" s="58"/>
      <c r="GIQ53" s="74"/>
      <c r="GIR53" s="74"/>
      <c r="GIS53" s="2"/>
      <c r="GIT53" s="75"/>
      <c r="GIU53" s="2"/>
      <c r="GIV53" s="55"/>
      <c r="GIW53" s="55"/>
      <c r="GIX53" s="53"/>
      <c r="GIY53" s="54"/>
      <c r="GIZ53" s="55"/>
      <c r="GJA53" s="56"/>
      <c r="GJB53" s="57"/>
      <c r="GJC53" s="58"/>
      <c r="GJD53" s="74"/>
      <c r="GJE53" s="74"/>
      <c r="GJF53" s="2"/>
      <c r="GJG53" s="75"/>
      <c r="GJH53" s="2"/>
      <c r="GJI53" s="55"/>
      <c r="GJJ53" s="55"/>
      <c r="GJK53" s="53"/>
      <c r="GJL53" s="54"/>
      <c r="GJM53" s="55"/>
      <c r="GJN53" s="56"/>
      <c r="GJO53" s="57"/>
      <c r="GJP53" s="58"/>
      <c r="GJQ53" s="74"/>
      <c r="GJR53" s="74"/>
      <c r="GJS53" s="2"/>
      <c r="GJT53" s="75"/>
      <c r="GJU53" s="2"/>
      <c r="GJV53" s="55"/>
      <c r="GJW53" s="55"/>
      <c r="GJX53" s="53"/>
      <c r="GJY53" s="54"/>
      <c r="GJZ53" s="55"/>
      <c r="GKA53" s="56"/>
      <c r="GKB53" s="57"/>
      <c r="GKC53" s="58"/>
      <c r="GKD53" s="74"/>
      <c r="GKE53" s="74"/>
      <c r="GKF53" s="2"/>
      <c r="GKG53" s="75"/>
      <c r="GKH53" s="2"/>
      <c r="GKI53" s="55"/>
      <c r="GKJ53" s="55"/>
      <c r="GKK53" s="53"/>
      <c r="GKL53" s="54"/>
      <c r="GKM53" s="55"/>
      <c r="GKN53" s="56"/>
      <c r="GKO53" s="57"/>
      <c r="GKP53" s="58"/>
      <c r="GKQ53" s="74"/>
      <c r="GKR53" s="74"/>
      <c r="GKS53" s="2"/>
      <c r="GKT53" s="75"/>
      <c r="GKU53" s="2"/>
      <c r="GKV53" s="55"/>
      <c r="GKW53" s="55"/>
      <c r="GKX53" s="53"/>
      <c r="GKY53" s="54"/>
      <c r="GKZ53" s="55"/>
      <c r="GLA53" s="56"/>
      <c r="GLB53" s="57"/>
      <c r="GLC53" s="58"/>
      <c r="GLD53" s="74"/>
      <c r="GLE53" s="74"/>
      <c r="GLF53" s="2"/>
      <c r="GLG53" s="75"/>
      <c r="GLH53" s="2"/>
      <c r="GLI53" s="55"/>
      <c r="GLJ53" s="55"/>
      <c r="GLK53" s="53"/>
      <c r="GLL53" s="54"/>
      <c r="GLM53" s="55"/>
      <c r="GLN53" s="56"/>
      <c r="GLO53" s="57"/>
      <c r="GLP53" s="58"/>
      <c r="GLQ53" s="74"/>
      <c r="GLR53" s="74"/>
      <c r="GLS53" s="2"/>
      <c r="GLT53" s="75"/>
      <c r="GLU53" s="2"/>
      <c r="GLV53" s="55"/>
      <c r="GLW53" s="55"/>
      <c r="GLX53" s="53"/>
      <c r="GLY53" s="54"/>
      <c r="GLZ53" s="55"/>
      <c r="GMA53" s="56"/>
      <c r="GMB53" s="57"/>
      <c r="GMC53" s="58"/>
      <c r="GMD53" s="74"/>
      <c r="GME53" s="74"/>
      <c r="GMF53" s="2"/>
      <c r="GMG53" s="75"/>
      <c r="GMH53" s="2"/>
      <c r="GMI53" s="55"/>
      <c r="GMJ53" s="55"/>
      <c r="GMK53" s="53"/>
      <c r="GML53" s="54"/>
      <c r="GMM53" s="55"/>
      <c r="GMN53" s="56"/>
      <c r="GMO53" s="57"/>
      <c r="GMP53" s="58"/>
      <c r="GMQ53" s="74"/>
      <c r="GMR53" s="74"/>
      <c r="GMS53" s="2"/>
      <c r="GMT53" s="75"/>
      <c r="GMU53" s="2"/>
      <c r="GMV53" s="55"/>
      <c r="GMW53" s="55"/>
      <c r="GMX53" s="53"/>
      <c r="GMY53" s="54"/>
      <c r="GMZ53" s="55"/>
      <c r="GNA53" s="56"/>
      <c r="GNB53" s="57"/>
      <c r="GNC53" s="58"/>
      <c r="GND53" s="74"/>
      <c r="GNE53" s="74"/>
      <c r="GNF53" s="2"/>
      <c r="GNG53" s="75"/>
      <c r="GNH53" s="2"/>
      <c r="GNI53" s="55"/>
      <c r="GNJ53" s="55"/>
      <c r="GNK53" s="53"/>
      <c r="GNL53" s="54"/>
      <c r="GNM53" s="55"/>
      <c r="GNN53" s="56"/>
      <c r="GNO53" s="57"/>
      <c r="GNP53" s="58"/>
      <c r="GNQ53" s="74"/>
      <c r="GNR53" s="74"/>
      <c r="GNS53" s="2"/>
      <c r="GNT53" s="75"/>
      <c r="GNU53" s="2"/>
      <c r="GNV53" s="55"/>
      <c r="GNW53" s="55"/>
      <c r="GNX53" s="53"/>
      <c r="GNY53" s="54"/>
      <c r="GNZ53" s="55"/>
      <c r="GOA53" s="56"/>
      <c r="GOB53" s="57"/>
      <c r="GOC53" s="58"/>
      <c r="GOD53" s="74"/>
      <c r="GOE53" s="74"/>
      <c r="GOF53" s="2"/>
      <c r="GOG53" s="75"/>
      <c r="GOH53" s="2"/>
      <c r="GOI53" s="55"/>
      <c r="GOJ53" s="55"/>
      <c r="GOK53" s="53"/>
      <c r="GOL53" s="54"/>
      <c r="GOM53" s="55"/>
      <c r="GON53" s="56"/>
      <c r="GOO53" s="57"/>
      <c r="GOP53" s="58"/>
      <c r="GOQ53" s="74"/>
      <c r="GOR53" s="74"/>
      <c r="GOS53" s="2"/>
      <c r="GOT53" s="75"/>
      <c r="GOU53" s="2"/>
      <c r="GOV53" s="55"/>
      <c r="GOW53" s="55"/>
      <c r="GOX53" s="53"/>
      <c r="GOY53" s="54"/>
      <c r="GOZ53" s="55"/>
      <c r="GPA53" s="56"/>
      <c r="GPB53" s="57"/>
      <c r="GPC53" s="58"/>
      <c r="GPD53" s="74"/>
      <c r="GPE53" s="74"/>
      <c r="GPF53" s="2"/>
      <c r="GPG53" s="75"/>
      <c r="GPH53" s="2"/>
      <c r="GPI53" s="55"/>
      <c r="GPJ53" s="55"/>
      <c r="GPK53" s="53"/>
      <c r="GPL53" s="54"/>
      <c r="GPM53" s="55"/>
      <c r="GPN53" s="56"/>
      <c r="GPO53" s="57"/>
      <c r="GPP53" s="58"/>
      <c r="GPQ53" s="74"/>
      <c r="GPR53" s="74"/>
      <c r="GPS53" s="2"/>
      <c r="GPT53" s="75"/>
      <c r="GPU53" s="2"/>
      <c r="GPV53" s="55"/>
      <c r="GPW53" s="55"/>
      <c r="GPX53" s="53"/>
      <c r="GPY53" s="54"/>
      <c r="GPZ53" s="55"/>
      <c r="GQA53" s="56"/>
      <c r="GQB53" s="57"/>
      <c r="GQC53" s="58"/>
      <c r="GQD53" s="74"/>
      <c r="GQE53" s="74"/>
      <c r="GQF53" s="2"/>
      <c r="GQG53" s="75"/>
      <c r="GQH53" s="2"/>
      <c r="GQI53" s="55"/>
      <c r="GQJ53" s="55"/>
      <c r="GQK53" s="53"/>
      <c r="GQL53" s="54"/>
      <c r="GQM53" s="55"/>
      <c r="GQN53" s="56"/>
      <c r="GQO53" s="57"/>
      <c r="GQP53" s="58"/>
      <c r="GQQ53" s="74"/>
      <c r="GQR53" s="74"/>
      <c r="GQS53" s="2"/>
      <c r="GQT53" s="75"/>
      <c r="GQU53" s="2"/>
      <c r="GQV53" s="55"/>
      <c r="GQW53" s="55"/>
      <c r="GQX53" s="53"/>
      <c r="GQY53" s="54"/>
      <c r="GQZ53" s="55"/>
      <c r="GRA53" s="56"/>
      <c r="GRB53" s="57"/>
      <c r="GRC53" s="58"/>
      <c r="GRD53" s="74"/>
      <c r="GRE53" s="74"/>
      <c r="GRF53" s="2"/>
      <c r="GRG53" s="75"/>
      <c r="GRH53" s="2"/>
      <c r="GRI53" s="55"/>
      <c r="GRJ53" s="55"/>
      <c r="GRK53" s="53"/>
      <c r="GRL53" s="54"/>
      <c r="GRM53" s="55"/>
      <c r="GRN53" s="56"/>
      <c r="GRO53" s="57"/>
      <c r="GRP53" s="58"/>
      <c r="GRQ53" s="74"/>
      <c r="GRR53" s="74"/>
      <c r="GRS53" s="2"/>
      <c r="GRT53" s="75"/>
      <c r="GRU53" s="2"/>
      <c r="GRV53" s="55"/>
      <c r="GRW53" s="55"/>
      <c r="GRX53" s="53"/>
      <c r="GRY53" s="54"/>
      <c r="GRZ53" s="55"/>
      <c r="GSA53" s="56"/>
      <c r="GSB53" s="57"/>
      <c r="GSC53" s="58"/>
      <c r="GSD53" s="74"/>
      <c r="GSE53" s="74"/>
      <c r="GSF53" s="2"/>
      <c r="GSG53" s="75"/>
      <c r="GSH53" s="2"/>
      <c r="GSI53" s="55"/>
      <c r="GSJ53" s="55"/>
      <c r="GSK53" s="53"/>
      <c r="GSL53" s="54"/>
      <c r="GSM53" s="55"/>
      <c r="GSN53" s="56"/>
      <c r="GSO53" s="57"/>
      <c r="GSP53" s="58"/>
      <c r="GSQ53" s="74"/>
      <c r="GSR53" s="74"/>
      <c r="GSS53" s="2"/>
      <c r="GST53" s="75"/>
      <c r="GSU53" s="2"/>
      <c r="GSV53" s="55"/>
      <c r="GSW53" s="55"/>
      <c r="GSX53" s="53"/>
      <c r="GSY53" s="54"/>
      <c r="GSZ53" s="55"/>
      <c r="GTA53" s="56"/>
      <c r="GTB53" s="57"/>
      <c r="GTC53" s="58"/>
      <c r="GTD53" s="74"/>
      <c r="GTE53" s="74"/>
      <c r="GTF53" s="2"/>
      <c r="GTG53" s="75"/>
      <c r="GTH53" s="2"/>
      <c r="GTI53" s="55"/>
      <c r="GTJ53" s="55"/>
      <c r="GTK53" s="53"/>
      <c r="GTL53" s="54"/>
      <c r="GTM53" s="55"/>
      <c r="GTN53" s="56"/>
      <c r="GTO53" s="57"/>
      <c r="GTP53" s="58"/>
      <c r="GTQ53" s="74"/>
      <c r="GTR53" s="74"/>
      <c r="GTS53" s="2"/>
      <c r="GTT53" s="75"/>
      <c r="GTU53" s="2"/>
      <c r="GTV53" s="55"/>
      <c r="GTW53" s="55"/>
      <c r="GTX53" s="53"/>
      <c r="GTY53" s="54"/>
      <c r="GTZ53" s="55"/>
      <c r="GUA53" s="56"/>
      <c r="GUB53" s="57"/>
      <c r="GUC53" s="58"/>
      <c r="GUD53" s="74"/>
      <c r="GUE53" s="74"/>
      <c r="GUF53" s="2"/>
      <c r="GUG53" s="75"/>
      <c r="GUH53" s="2"/>
      <c r="GUI53" s="55"/>
      <c r="GUJ53" s="55"/>
      <c r="GUK53" s="53"/>
      <c r="GUL53" s="54"/>
      <c r="GUM53" s="55"/>
      <c r="GUN53" s="56"/>
      <c r="GUO53" s="57"/>
      <c r="GUP53" s="58"/>
      <c r="GUQ53" s="74"/>
      <c r="GUR53" s="74"/>
      <c r="GUS53" s="2"/>
      <c r="GUT53" s="75"/>
      <c r="GUU53" s="2"/>
      <c r="GUV53" s="55"/>
      <c r="GUW53" s="55"/>
      <c r="GUX53" s="53"/>
      <c r="GUY53" s="54"/>
      <c r="GUZ53" s="55"/>
      <c r="GVA53" s="56"/>
      <c r="GVB53" s="57"/>
      <c r="GVC53" s="58"/>
      <c r="GVD53" s="74"/>
      <c r="GVE53" s="74"/>
      <c r="GVF53" s="2"/>
      <c r="GVG53" s="75"/>
      <c r="GVH53" s="2"/>
      <c r="GVI53" s="55"/>
      <c r="GVJ53" s="55"/>
      <c r="GVK53" s="53"/>
      <c r="GVL53" s="54"/>
      <c r="GVM53" s="55"/>
      <c r="GVN53" s="56"/>
      <c r="GVO53" s="57"/>
      <c r="GVP53" s="58"/>
      <c r="GVQ53" s="74"/>
      <c r="GVR53" s="74"/>
      <c r="GVS53" s="2"/>
      <c r="GVT53" s="75"/>
      <c r="GVU53" s="2"/>
      <c r="GVV53" s="55"/>
      <c r="GVW53" s="55"/>
      <c r="GVX53" s="53"/>
      <c r="GVY53" s="54"/>
      <c r="GVZ53" s="55"/>
      <c r="GWA53" s="56"/>
      <c r="GWB53" s="57"/>
      <c r="GWC53" s="58"/>
      <c r="GWD53" s="74"/>
      <c r="GWE53" s="74"/>
      <c r="GWF53" s="2"/>
      <c r="GWG53" s="75"/>
      <c r="GWH53" s="2"/>
      <c r="GWI53" s="55"/>
      <c r="GWJ53" s="55"/>
      <c r="GWK53" s="53"/>
      <c r="GWL53" s="54"/>
      <c r="GWM53" s="55"/>
      <c r="GWN53" s="56"/>
      <c r="GWO53" s="57"/>
      <c r="GWP53" s="58"/>
      <c r="GWQ53" s="74"/>
      <c r="GWR53" s="74"/>
      <c r="GWS53" s="2"/>
      <c r="GWT53" s="75"/>
      <c r="GWU53" s="2"/>
      <c r="GWV53" s="55"/>
      <c r="GWW53" s="55"/>
      <c r="GWX53" s="53"/>
      <c r="GWY53" s="54"/>
      <c r="GWZ53" s="55"/>
      <c r="GXA53" s="56"/>
      <c r="GXB53" s="57"/>
      <c r="GXC53" s="58"/>
      <c r="GXD53" s="74"/>
      <c r="GXE53" s="74"/>
      <c r="GXF53" s="2"/>
      <c r="GXG53" s="75"/>
      <c r="GXH53" s="2"/>
      <c r="GXI53" s="55"/>
      <c r="GXJ53" s="55"/>
      <c r="GXK53" s="53"/>
      <c r="GXL53" s="54"/>
      <c r="GXM53" s="55"/>
      <c r="GXN53" s="56"/>
      <c r="GXO53" s="57"/>
      <c r="GXP53" s="58"/>
      <c r="GXQ53" s="74"/>
      <c r="GXR53" s="74"/>
      <c r="GXS53" s="2"/>
      <c r="GXT53" s="75"/>
      <c r="GXU53" s="2"/>
      <c r="GXV53" s="55"/>
      <c r="GXW53" s="55"/>
      <c r="GXX53" s="53"/>
      <c r="GXY53" s="54"/>
      <c r="GXZ53" s="55"/>
      <c r="GYA53" s="56"/>
      <c r="GYB53" s="57"/>
      <c r="GYC53" s="58"/>
      <c r="GYD53" s="74"/>
      <c r="GYE53" s="74"/>
      <c r="GYF53" s="2"/>
      <c r="GYG53" s="75"/>
      <c r="GYH53" s="2"/>
      <c r="GYI53" s="55"/>
      <c r="GYJ53" s="55"/>
      <c r="GYK53" s="53"/>
      <c r="GYL53" s="54"/>
      <c r="GYM53" s="55"/>
      <c r="GYN53" s="56"/>
      <c r="GYO53" s="57"/>
      <c r="GYP53" s="58"/>
      <c r="GYQ53" s="74"/>
      <c r="GYR53" s="74"/>
      <c r="GYS53" s="2"/>
      <c r="GYT53" s="75"/>
      <c r="GYU53" s="2"/>
      <c r="GYV53" s="55"/>
      <c r="GYW53" s="55"/>
      <c r="GYX53" s="53"/>
      <c r="GYY53" s="54"/>
      <c r="GYZ53" s="55"/>
      <c r="GZA53" s="56"/>
      <c r="GZB53" s="57"/>
      <c r="GZC53" s="58"/>
      <c r="GZD53" s="74"/>
      <c r="GZE53" s="74"/>
      <c r="GZF53" s="2"/>
      <c r="GZG53" s="75"/>
      <c r="GZH53" s="2"/>
      <c r="GZI53" s="55"/>
      <c r="GZJ53" s="55"/>
      <c r="GZK53" s="53"/>
      <c r="GZL53" s="54"/>
      <c r="GZM53" s="55"/>
      <c r="GZN53" s="56"/>
      <c r="GZO53" s="57"/>
      <c r="GZP53" s="58"/>
      <c r="GZQ53" s="74"/>
      <c r="GZR53" s="74"/>
      <c r="GZS53" s="2"/>
      <c r="GZT53" s="75"/>
      <c r="GZU53" s="2"/>
      <c r="GZV53" s="55"/>
      <c r="GZW53" s="55"/>
      <c r="GZX53" s="53"/>
      <c r="GZY53" s="54"/>
      <c r="GZZ53" s="55"/>
      <c r="HAA53" s="56"/>
      <c r="HAB53" s="57"/>
      <c r="HAC53" s="58"/>
      <c r="HAD53" s="74"/>
      <c r="HAE53" s="74"/>
      <c r="HAF53" s="2"/>
      <c r="HAG53" s="75"/>
      <c r="HAH53" s="2"/>
      <c r="HAI53" s="55"/>
      <c r="HAJ53" s="55"/>
      <c r="HAK53" s="53"/>
      <c r="HAL53" s="54"/>
      <c r="HAM53" s="55"/>
      <c r="HAN53" s="56"/>
      <c r="HAO53" s="57"/>
      <c r="HAP53" s="58"/>
      <c r="HAQ53" s="74"/>
      <c r="HAR53" s="74"/>
      <c r="HAS53" s="2"/>
      <c r="HAT53" s="75"/>
      <c r="HAU53" s="2"/>
      <c r="HAV53" s="55"/>
      <c r="HAW53" s="55"/>
      <c r="HAX53" s="53"/>
      <c r="HAY53" s="54"/>
      <c r="HAZ53" s="55"/>
      <c r="HBA53" s="56"/>
      <c r="HBB53" s="57"/>
      <c r="HBC53" s="58"/>
      <c r="HBD53" s="74"/>
      <c r="HBE53" s="74"/>
      <c r="HBF53" s="2"/>
      <c r="HBG53" s="75"/>
      <c r="HBH53" s="2"/>
      <c r="HBI53" s="55"/>
      <c r="HBJ53" s="55"/>
      <c r="HBK53" s="53"/>
      <c r="HBL53" s="54"/>
      <c r="HBM53" s="55"/>
      <c r="HBN53" s="56"/>
      <c r="HBO53" s="57"/>
      <c r="HBP53" s="58"/>
      <c r="HBQ53" s="74"/>
      <c r="HBR53" s="74"/>
      <c r="HBS53" s="2"/>
      <c r="HBT53" s="75"/>
      <c r="HBU53" s="2"/>
      <c r="HBV53" s="55"/>
      <c r="HBW53" s="55"/>
      <c r="HBX53" s="53"/>
      <c r="HBY53" s="54"/>
      <c r="HBZ53" s="55"/>
      <c r="HCA53" s="56"/>
      <c r="HCB53" s="57"/>
      <c r="HCC53" s="58"/>
      <c r="HCD53" s="74"/>
      <c r="HCE53" s="74"/>
      <c r="HCF53" s="2"/>
      <c r="HCG53" s="75"/>
      <c r="HCH53" s="2"/>
      <c r="HCI53" s="55"/>
      <c r="HCJ53" s="55"/>
      <c r="HCK53" s="53"/>
      <c r="HCL53" s="54"/>
      <c r="HCM53" s="55"/>
      <c r="HCN53" s="56"/>
      <c r="HCO53" s="57"/>
      <c r="HCP53" s="58"/>
      <c r="HCQ53" s="74"/>
      <c r="HCR53" s="74"/>
      <c r="HCS53" s="2"/>
      <c r="HCT53" s="75"/>
      <c r="HCU53" s="2"/>
      <c r="HCV53" s="55"/>
      <c r="HCW53" s="55"/>
      <c r="HCX53" s="53"/>
      <c r="HCY53" s="54"/>
      <c r="HCZ53" s="55"/>
      <c r="HDA53" s="56"/>
      <c r="HDB53" s="57"/>
      <c r="HDC53" s="58"/>
      <c r="HDD53" s="74"/>
      <c r="HDE53" s="74"/>
      <c r="HDF53" s="2"/>
      <c r="HDG53" s="75"/>
      <c r="HDH53" s="2"/>
      <c r="HDI53" s="55"/>
      <c r="HDJ53" s="55"/>
      <c r="HDK53" s="53"/>
      <c r="HDL53" s="54"/>
      <c r="HDM53" s="55"/>
      <c r="HDN53" s="56"/>
      <c r="HDO53" s="57"/>
      <c r="HDP53" s="58"/>
      <c r="HDQ53" s="74"/>
      <c r="HDR53" s="74"/>
      <c r="HDS53" s="2"/>
      <c r="HDT53" s="75"/>
      <c r="HDU53" s="2"/>
      <c r="HDV53" s="55"/>
      <c r="HDW53" s="55"/>
      <c r="HDX53" s="53"/>
      <c r="HDY53" s="54"/>
      <c r="HDZ53" s="55"/>
      <c r="HEA53" s="56"/>
      <c r="HEB53" s="57"/>
      <c r="HEC53" s="58"/>
      <c r="HED53" s="74"/>
      <c r="HEE53" s="74"/>
      <c r="HEF53" s="2"/>
      <c r="HEG53" s="75"/>
      <c r="HEH53" s="2"/>
      <c r="HEI53" s="55"/>
      <c r="HEJ53" s="55"/>
      <c r="HEK53" s="53"/>
      <c r="HEL53" s="54"/>
      <c r="HEM53" s="55"/>
      <c r="HEN53" s="56"/>
      <c r="HEO53" s="57"/>
      <c r="HEP53" s="58"/>
      <c r="HEQ53" s="74"/>
      <c r="HER53" s="74"/>
      <c r="HES53" s="2"/>
      <c r="HET53" s="75"/>
      <c r="HEU53" s="2"/>
      <c r="HEV53" s="55"/>
      <c r="HEW53" s="55"/>
      <c r="HEX53" s="53"/>
      <c r="HEY53" s="54"/>
      <c r="HEZ53" s="55"/>
      <c r="HFA53" s="56"/>
      <c r="HFB53" s="57"/>
      <c r="HFC53" s="58"/>
      <c r="HFD53" s="74"/>
      <c r="HFE53" s="74"/>
      <c r="HFF53" s="2"/>
      <c r="HFG53" s="75"/>
      <c r="HFH53" s="2"/>
      <c r="HFI53" s="55"/>
      <c r="HFJ53" s="55"/>
      <c r="HFK53" s="53"/>
      <c r="HFL53" s="54"/>
      <c r="HFM53" s="55"/>
      <c r="HFN53" s="56"/>
      <c r="HFO53" s="57"/>
      <c r="HFP53" s="58"/>
      <c r="HFQ53" s="74"/>
      <c r="HFR53" s="74"/>
      <c r="HFS53" s="2"/>
      <c r="HFT53" s="75"/>
      <c r="HFU53" s="2"/>
      <c r="HFV53" s="55"/>
      <c r="HFW53" s="55"/>
      <c r="HFX53" s="53"/>
      <c r="HFY53" s="54"/>
      <c r="HFZ53" s="55"/>
      <c r="HGA53" s="56"/>
      <c r="HGB53" s="57"/>
      <c r="HGC53" s="58"/>
      <c r="HGD53" s="74"/>
      <c r="HGE53" s="74"/>
      <c r="HGF53" s="2"/>
      <c r="HGG53" s="75"/>
      <c r="HGH53" s="2"/>
      <c r="HGI53" s="55"/>
      <c r="HGJ53" s="55"/>
      <c r="HGK53" s="53"/>
      <c r="HGL53" s="54"/>
      <c r="HGM53" s="55"/>
      <c r="HGN53" s="56"/>
      <c r="HGO53" s="57"/>
      <c r="HGP53" s="58"/>
      <c r="HGQ53" s="74"/>
      <c r="HGR53" s="74"/>
      <c r="HGS53" s="2"/>
      <c r="HGT53" s="75"/>
      <c r="HGU53" s="2"/>
      <c r="HGV53" s="55"/>
      <c r="HGW53" s="55"/>
      <c r="HGX53" s="53"/>
      <c r="HGY53" s="54"/>
      <c r="HGZ53" s="55"/>
      <c r="HHA53" s="56"/>
      <c r="HHB53" s="57"/>
      <c r="HHC53" s="58"/>
      <c r="HHD53" s="74"/>
      <c r="HHE53" s="74"/>
      <c r="HHF53" s="2"/>
      <c r="HHG53" s="75"/>
      <c r="HHH53" s="2"/>
      <c r="HHI53" s="55"/>
      <c r="HHJ53" s="55"/>
      <c r="HHK53" s="53"/>
      <c r="HHL53" s="54"/>
      <c r="HHM53" s="55"/>
      <c r="HHN53" s="56"/>
      <c r="HHO53" s="57"/>
      <c r="HHP53" s="58"/>
      <c r="HHQ53" s="74"/>
      <c r="HHR53" s="74"/>
      <c r="HHS53" s="2"/>
      <c r="HHT53" s="75"/>
      <c r="HHU53" s="2"/>
      <c r="HHV53" s="55"/>
      <c r="HHW53" s="55"/>
      <c r="HHX53" s="53"/>
      <c r="HHY53" s="54"/>
      <c r="HHZ53" s="55"/>
      <c r="HIA53" s="56"/>
      <c r="HIB53" s="57"/>
      <c r="HIC53" s="58"/>
      <c r="HID53" s="74"/>
      <c r="HIE53" s="74"/>
      <c r="HIF53" s="2"/>
      <c r="HIG53" s="75"/>
      <c r="HIH53" s="2"/>
      <c r="HII53" s="55"/>
      <c r="HIJ53" s="55"/>
      <c r="HIK53" s="53"/>
      <c r="HIL53" s="54"/>
      <c r="HIM53" s="55"/>
      <c r="HIN53" s="56"/>
      <c r="HIO53" s="57"/>
      <c r="HIP53" s="58"/>
      <c r="HIQ53" s="74"/>
      <c r="HIR53" s="74"/>
      <c r="HIS53" s="2"/>
      <c r="HIT53" s="75"/>
      <c r="HIU53" s="2"/>
      <c r="HIV53" s="55"/>
      <c r="HIW53" s="55"/>
      <c r="HIX53" s="53"/>
      <c r="HIY53" s="54"/>
      <c r="HIZ53" s="55"/>
      <c r="HJA53" s="56"/>
      <c r="HJB53" s="57"/>
      <c r="HJC53" s="58"/>
      <c r="HJD53" s="74"/>
      <c r="HJE53" s="74"/>
      <c r="HJF53" s="2"/>
      <c r="HJG53" s="75"/>
      <c r="HJH53" s="2"/>
      <c r="HJI53" s="55"/>
      <c r="HJJ53" s="55"/>
      <c r="HJK53" s="53"/>
      <c r="HJL53" s="54"/>
      <c r="HJM53" s="55"/>
      <c r="HJN53" s="56"/>
      <c r="HJO53" s="57"/>
      <c r="HJP53" s="58"/>
      <c r="HJQ53" s="74"/>
      <c r="HJR53" s="74"/>
      <c r="HJS53" s="2"/>
      <c r="HJT53" s="75"/>
      <c r="HJU53" s="2"/>
      <c r="HJV53" s="55"/>
      <c r="HJW53" s="55"/>
      <c r="HJX53" s="53"/>
      <c r="HJY53" s="54"/>
      <c r="HJZ53" s="55"/>
      <c r="HKA53" s="56"/>
      <c r="HKB53" s="57"/>
      <c r="HKC53" s="58"/>
      <c r="HKD53" s="74"/>
      <c r="HKE53" s="74"/>
      <c r="HKF53" s="2"/>
      <c r="HKG53" s="75"/>
      <c r="HKH53" s="2"/>
      <c r="HKI53" s="55"/>
      <c r="HKJ53" s="55"/>
      <c r="HKK53" s="53"/>
      <c r="HKL53" s="54"/>
      <c r="HKM53" s="55"/>
      <c r="HKN53" s="56"/>
      <c r="HKO53" s="57"/>
      <c r="HKP53" s="58"/>
      <c r="HKQ53" s="74"/>
      <c r="HKR53" s="74"/>
      <c r="HKS53" s="2"/>
      <c r="HKT53" s="75"/>
      <c r="HKU53" s="2"/>
      <c r="HKV53" s="55"/>
      <c r="HKW53" s="55"/>
      <c r="HKX53" s="53"/>
      <c r="HKY53" s="54"/>
      <c r="HKZ53" s="55"/>
      <c r="HLA53" s="56"/>
      <c r="HLB53" s="57"/>
      <c r="HLC53" s="58"/>
      <c r="HLD53" s="74"/>
      <c r="HLE53" s="74"/>
      <c r="HLF53" s="2"/>
      <c r="HLG53" s="75"/>
      <c r="HLH53" s="2"/>
      <c r="HLI53" s="55"/>
      <c r="HLJ53" s="55"/>
      <c r="HLK53" s="53"/>
      <c r="HLL53" s="54"/>
      <c r="HLM53" s="55"/>
      <c r="HLN53" s="56"/>
      <c r="HLO53" s="57"/>
      <c r="HLP53" s="58"/>
      <c r="HLQ53" s="74"/>
      <c r="HLR53" s="74"/>
      <c r="HLS53" s="2"/>
      <c r="HLT53" s="75"/>
      <c r="HLU53" s="2"/>
      <c r="HLV53" s="55"/>
      <c r="HLW53" s="55"/>
      <c r="HLX53" s="53"/>
      <c r="HLY53" s="54"/>
      <c r="HLZ53" s="55"/>
      <c r="HMA53" s="56"/>
      <c r="HMB53" s="57"/>
      <c r="HMC53" s="58"/>
      <c r="HMD53" s="74"/>
      <c r="HME53" s="74"/>
      <c r="HMF53" s="2"/>
      <c r="HMG53" s="75"/>
      <c r="HMH53" s="2"/>
      <c r="HMI53" s="55"/>
      <c r="HMJ53" s="55"/>
      <c r="HMK53" s="53"/>
      <c r="HML53" s="54"/>
      <c r="HMM53" s="55"/>
      <c r="HMN53" s="56"/>
      <c r="HMO53" s="57"/>
      <c r="HMP53" s="58"/>
      <c r="HMQ53" s="74"/>
      <c r="HMR53" s="74"/>
      <c r="HMS53" s="2"/>
      <c r="HMT53" s="75"/>
      <c r="HMU53" s="2"/>
      <c r="HMV53" s="55"/>
      <c r="HMW53" s="55"/>
      <c r="HMX53" s="53"/>
      <c r="HMY53" s="54"/>
      <c r="HMZ53" s="55"/>
      <c r="HNA53" s="56"/>
      <c r="HNB53" s="57"/>
      <c r="HNC53" s="58"/>
      <c r="HND53" s="74"/>
      <c r="HNE53" s="74"/>
      <c r="HNF53" s="2"/>
      <c r="HNG53" s="75"/>
      <c r="HNH53" s="2"/>
      <c r="HNI53" s="55"/>
      <c r="HNJ53" s="55"/>
      <c r="HNK53" s="53"/>
      <c r="HNL53" s="54"/>
      <c r="HNM53" s="55"/>
      <c r="HNN53" s="56"/>
      <c r="HNO53" s="57"/>
      <c r="HNP53" s="58"/>
      <c r="HNQ53" s="74"/>
      <c r="HNR53" s="74"/>
      <c r="HNS53" s="2"/>
      <c r="HNT53" s="75"/>
      <c r="HNU53" s="2"/>
      <c r="HNV53" s="55"/>
      <c r="HNW53" s="55"/>
      <c r="HNX53" s="53"/>
      <c r="HNY53" s="54"/>
      <c r="HNZ53" s="55"/>
      <c r="HOA53" s="56"/>
      <c r="HOB53" s="57"/>
      <c r="HOC53" s="58"/>
      <c r="HOD53" s="74"/>
      <c r="HOE53" s="74"/>
      <c r="HOF53" s="2"/>
      <c r="HOG53" s="75"/>
      <c r="HOH53" s="2"/>
      <c r="HOI53" s="55"/>
      <c r="HOJ53" s="55"/>
      <c r="HOK53" s="53"/>
      <c r="HOL53" s="54"/>
      <c r="HOM53" s="55"/>
      <c r="HON53" s="56"/>
      <c r="HOO53" s="57"/>
      <c r="HOP53" s="58"/>
      <c r="HOQ53" s="74"/>
      <c r="HOR53" s="74"/>
      <c r="HOS53" s="2"/>
      <c r="HOT53" s="75"/>
      <c r="HOU53" s="2"/>
      <c r="HOV53" s="55"/>
      <c r="HOW53" s="55"/>
      <c r="HOX53" s="53"/>
      <c r="HOY53" s="54"/>
      <c r="HOZ53" s="55"/>
      <c r="HPA53" s="56"/>
      <c r="HPB53" s="57"/>
      <c r="HPC53" s="58"/>
      <c r="HPD53" s="74"/>
      <c r="HPE53" s="74"/>
      <c r="HPF53" s="2"/>
      <c r="HPG53" s="75"/>
      <c r="HPH53" s="2"/>
      <c r="HPI53" s="55"/>
      <c r="HPJ53" s="55"/>
      <c r="HPK53" s="53"/>
      <c r="HPL53" s="54"/>
      <c r="HPM53" s="55"/>
      <c r="HPN53" s="56"/>
      <c r="HPO53" s="57"/>
      <c r="HPP53" s="58"/>
      <c r="HPQ53" s="74"/>
      <c r="HPR53" s="74"/>
      <c r="HPS53" s="2"/>
      <c r="HPT53" s="75"/>
      <c r="HPU53" s="2"/>
      <c r="HPV53" s="55"/>
      <c r="HPW53" s="55"/>
      <c r="HPX53" s="53"/>
      <c r="HPY53" s="54"/>
      <c r="HPZ53" s="55"/>
      <c r="HQA53" s="56"/>
      <c r="HQB53" s="57"/>
      <c r="HQC53" s="58"/>
      <c r="HQD53" s="74"/>
      <c r="HQE53" s="74"/>
      <c r="HQF53" s="2"/>
      <c r="HQG53" s="75"/>
      <c r="HQH53" s="2"/>
      <c r="HQI53" s="55"/>
      <c r="HQJ53" s="55"/>
      <c r="HQK53" s="53"/>
      <c r="HQL53" s="54"/>
      <c r="HQM53" s="55"/>
      <c r="HQN53" s="56"/>
      <c r="HQO53" s="57"/>
      <c r="HQP53" s="58"/>
      <c r="HQQ53" s="74"/>
      <c r="HQR53" s="74"/>
      <c r="HQS53" s="2"/>
      <c r="HQT53" s="75"/>
      <c r="HQU53" s="2"/>
      <c r="HQV53" s="55"/>
      <c r="HQW53" s="55"/>
      <c r="HQX53" s="53"/>
      <c r="HQY53" s="54"/>
      <c r="HQZ53" s="55"/>
      <c r="HRA53" s="56"/>
      <c r="HRB53" s="57"/>
      <c r="HRC53" s="58"/>
      <c r="HRD53" s="74"/>
      <c r="HRE53" s="74"/>
      <c r="HRF53" s="2"/>
      <c r="HRG53" s="75"/>
      <c r="HRH53" s="2"/>
      <c r="HRI53" s="55"/>
      <c r="HRJ53" s="55"/>
      <c r="HRK53" s="53"/>
      <c r="HRL53" s="54"/>
      <c r="HRM53" s="55"/>
      <c r="HRN53" s="56"/>
      <c r="HRO53" s="57"/>
      <c r="HRP53" s="58"/>
      <c r="HRQ53" s="74"/>
      <c r="HRR53" s="74"/>
      <c r="HRS53" s="2"/>
      <c r="HRT53" s="75"/>
      <c r="HRU53" s="2"/>
      <c r="HRV53" s="55"/>
      <c r="HRW53" s="55"/>
      <c r="HRX53" s="53"/>
      <c r="HRY53" s="54"/>
      <c r="HRZ53" s="55"/>
      <c r="HSA53" s="56"/>
      <c r="HSB53" s="57"/>
      <c r="HSC53" s="58"/>
      <c r="HSD53" s="74"/>
      <c r="HSE53" s="74"/>
      <c r="HSF53" s="2"/>
      <c r="HSG53" s="75"/>
      <c r="HSH53" s="2"/>
      <c r="HSI53" s="55"/>
      <c r="HSJ53" s="55"/>
      <c r="HSK53" s="53"/>
      <c r="HSL53" s="54"/>
      <c r="HSM53" s="55"/>
      <c r="HSN53" s="56"/>
      <c r="HSO53" s="57"/>
      <c r="HSP53" s="58"/>
      <c r="HSQ53" s="74"/>
      <c r="HSR53" s="74"/>
      <c r="HSS53" s="2"/>
      <c r="HST53" s="75"/>
      <c r="HSU53" s="2"/>
      <c r="HSV53" s="55"/>
      <c r="HSW53" s="55"/>
      <c r="HSX53" s="53"/>
      <c r="HSY53" s="54"/>
      <c r="HSZ53" s="55"/>
      <c r="HTA53" s="56"/>
      <c r="HTB53" s="57"/>
      <c r="HTC53" s="58"/>
      <c r="HTD53" s="74"/>
      <c r="HTE53" s="74"/>
      <c r="HTF53" s="2"/>
      <c r="HTG53" s="75"/>
      <c r="HTH53" s="2"/>
      <c r="HTI53" s="55"/>
      <c r="HTJ53" s="55"/>
      <c r="HTK53" s="53"/>
      <c r="HTL53" s="54"/>
      <c r="HTM53" s="55"/>
      <c r="HTN53" s="56"/>
      <c r="HTO53" s="57"/>
      <c r="HTP53" s="58"/>
      <c r="HTQ53" s="74"/>
      <c r="HTR53" s="74"/>
      <c r="HTS53" s="2"/>
      <c r="HTT53" s="75"/>
      <c r="HTU53" s="2"/>
      <c r="HTV53" s="55"/>
      <c r="HTW53" s="55"/>
      <c r="HTX53" s="53"/>
      <c r="HTY53" s="54"/>
      <c r="HTZ53" s="55"/>
      <c r="HUA53" s="56"/>
      <c r="HUB53" s="57"/>
      <c r="HUC53" s="58"/>
      <c r="HUD53" s="74"/>
      <c r="HUE53" s="74"/>
      <c r="HUF53" s="2"/>
      <c r="HUG53" s="75"/>
      <c r="HUH53" s="2"/>
      <c r="HUI53" s="55"/>
      <c r="HUJ53" s="55"/>
      <c r="HUK53" s="53"/>
      <c r="HUL53" s="54"/>
      <c r="HUM53" s="55"/>
      <c r="HUN53" s="56"/>
      <c r="HUO53" s="57"/>
      <c r="HUP53" s="58"/>
      <c r="HUQ53" s="74"/>
      <c r="HUR53" s="74"/>
      <c r="HUS53" s="2"/>
      <c r="HUT53" s="75"/>
      <c r="HUU53" s="2"/>
      <c r="HUV53" s="55"/>
      <c r="HUW53" s="55"/>
      <c r="HUX53" s="53"/>
      <c r="HUY53" s="54"/>
      <c r="HUZ53" s="55"/>
      <c r="HVA53" s="56"/>
      <c r="HVB53" s="57"/>
      <c r="HVC53" s="58"/>
      <c r="HVD53" s="74"/>
      <c r="HVE53" s="74"/>
      <c r="HVF53" s="2"/>
      <c r="HVG53" s="75"/>
      <c r="HVH53" s="2"/>
      <c r="HVI53" s="55"/>
      <c r="HVJ53" s="55"/>
      <c r="HVK53" s="53"/>
      <c r="HVL53" s="54"/>
      <c r="HVM53" s="55"/>
      <c r="HVN53" s="56"/>
      <c r="HVO53" s="57"/>
      <c r="HVP53" s="58"/>
      <c r="HVQ53" s="74"/>
      <c r="HVR53" s="74"/>
      <c r="HVS53" s="2"/>
      <c r="HVT53" s="75"/>
      <c r="HVU53" s="2"/>
      <c r="HVV53" s="55"/>
      <c r="HVW53" s="55"/>
      <c r="HVX53" s="53"/>
      <c r="HVY53" s="54"/>
      <c r="HVZ53" s="55"/>
      <c r="HWA53" s="56"/>
      <c r="HWB53" s="57"/>
      <c r="HWC53" s="58"/>
      <c r="HWD53" s="74"/>
      <c r="HWE53" s="74"/>
      <c r="HWF53" s="2"/>
      <c r="HWG53" s="75"/>
      <c r="HWH53" s="2"/>
      <c r="HWI53" s="55"/>
      <c r="HWJ53" s="55"/>
      <c r="HWK53" s="53"/>
      <c r="HWL53" s="54"/>
      <c r="HWM53" s="55"/>
      <c r="HWN53" s="56"/>
      <c r="HWO53" s="57"/>
      <c r="HWP53" s="58"/>
      <c r="HWQ53" s="74"/>
      <c r="HWR53" s="74"/>
      <c r="HWS53" s="2"/>
      <c r="HWT53" s="75"/>
      <c r="HWU53" s="2"/>
      <c r="HWV53" s="55"/>
      <c r="HWW53" s="55"/>
      <c r="HWX53" s="53"/>
      <c r="HWY53" s="54"/>
      <c r="HWZ53" s="55"/>
      <c r="HXA53" s="56"/>
      <c r="HXB53" s="57"/>
      <c r="HXC53" s="58"/>
      <c r="HXD53" s="74"/>
      <c r="HXE53" s="74"/>
      <c r="HXF53" s="2"/>
      <c r="HXG53" s="75"/>
      <c r="HXH53" s="2"/>
      <c r="HXI53" s="55"/>
      <c r="HXJ53" s="55"/>
      <c r="HXK53" s="53"/>
      <c r="HXL53" s="54"/>
      <c r="HXM53" s="55"/>
      <c r="HXN53" s="56"/>
      <c r="HXO53" s="57"/>
      <c r="HXP53" s="58"/>
      <c r="HXQ53" s="74"/>
      <c r="HXR53" s="74"/>
      <c r="HXS53" s="2"/>
      <c r="HXT53" s="75"/>
      <c r="HXU53" s="2"/>
      <c r="HXV53" s="55"/>
      <c r="HXW53" s="55"/>
      <c r="HXX53" s="53"/>
      <c r="HXY53" s="54"/>
      <c r="HXZ53" s="55"/>
      <c r="HYA53" s="56"/>
      <c r="HYB53" s="57"/>
      <c r="HYC53" s="58"/>
      <c r="HYD53" s="74"/>
      <c r="HYE53" s="74"/>
      <c r="HYF53" s="2"/>
      <c r="HYG53" s="75"/>
      <c r="HYH53" s="2"/>
      <c r="HYI53" s="55"/>
      <c r="HYJ53" s="55"/>
      <c r="HYK53" s="53"/>
      <c r="HYL53" s="54"/>
      <c r="HYM53" s="55"/>
      <c r="HYN53" s="56"/>
      <c r="HYO53" s="57"/>
      <c r="HYP53" s="58"/>
      <c r="HYQ53" s="74"/>
      <c r="HYR53" s="74"/>
      <c r="HYS53" s="2"/>
      <c r="HYT53" s="75"/>
      <c r="HYU53" s="2"/>
      <c r="HYV53" s="55"/>
      <c r="HYW53" s="55"/>
      <c r="HYX53" s="53"/>
      <c r="HYY53" s="54"/>
      <c r="HYZ53" s="55"/>
      <c r="HZA53" s="56"/>
      <c r="HZB53" s="57"/>
      <c r="HZC53" s="58"/>
      <c r="HZD53" s="74"/>
      <c r="HZE53" s="74"/>
      <c r="HZF53" s="2"/>
      <c r="HZG53" s="75"/>
      <c r="HZH53" s="2"/>
      <c r="HZI53" s="55"/>
      <c r="HZJ53" s="55"/>
      <c r="HZK53" s="53"/>
      <c r="HZL53" s="54"/>
      <c r="HZM53" s="55"/>
      <c r="HZN53" s="56"/>
      <c r="HZO53" s="57"/>
      <c r="HZP53" s="58"/>
      <c r="HZQ53" s="74"/>
      <c r="HZR53" s="74"/>
      <c r="HZS53" s="2"/>
      <c r="HZT53" s="75"/>
      <c r="HZU53" s="2"/>
      <c r="HZV53" s="55"/>
      <c r="HZW53" s="55"/>
      <c r="HZX53" s="53"/>
      <c r="HZY53" s="54"/>
      <c r="HZZ53" s="55"/>
      <c r="IAA53" s="56"/>
      <c r="IAB53" s="57"/>
      <c r="IAC53" s="58"/>
      <c r="IAD53" s="74"/>
      <c r="IAE53" s="74"/>
      <c r="IAF53" s="2"/>
      <c r="IAG53" s="75"/>
      <c r="IAH53" s="2"/>
      <c r="IAI53" s="55"/>
      <c r="IAJ53" s="55"/>
      <c r="IAK53" s="53"/>
      <c r="IAL53" s="54"/>
      <c r="IAM53" s="55"/>
      <c r="IAN53" s="56"/>
      <c r="IAO53" s="57"/>
      <c r="IAP53" s="58"/>
      <c r="IAQ53" s="74"/>
      <c r="IAR53" s="74"/>
      <c r="IAS53" s="2"/>
      <c r="IAT53" s="75"/>
      <c r="IAU53" s="2"/>
      <c r="IAV53" s="55"/>
      <c r="IAW53" s="55"/>
      <c r="IAX53" s="53"/>
      <c r="IAY53" s="54"/>
      <c r="IAZ53" s="55"/>
      <c r="IBA53" s="56"/>
      <c r="IBB53" s="57"/>
      <c r="IBC53" s="58"/>
      <c r="IBD53" s="74"/>
      <c r="IBE53" s="74"/>
      <c r="IBF53" s="2"/>
      <c r="IBG53" s="75"/>
      <c r="IBH53" s="2"/>
      <c r="IBI53" s="55"/>
      <c r="IBJ53" s="55"/>
      <c r="IBK53" s="53"/>
      <c r="IBL53" s="54"/>
      <c r="IBM53" s="55"/>
      <c r="IBN53" s="56"/>
      <c r="IBO53" s="57"/>
      <c r="IBP53" s="58"/>
      <c r="IBQ53" s="74"/>
      <c r="IBR53" s="74"/>
      <c r="IBS53" s="2"/>
      <c r="IBT53" s="75"/>
      <c r="IBU53" s="2"/>
      <c r="IBV53" s="55"/>
      <c r="IBW53" s="55"/>
      <c r="IBX53" s="53"/>
      <c r="IBY53" s="54"/>
      <c r="IBZ53" s="55"/>
      <c r="ICA53" s="56"/>
      <c r="ICB53" s="57"/>
      <c r="ICC53" s="58"/>
      <c r="ICD53" s="74"/>
      <c r="ICE53" s="74"/>
      <c r="ICF53" s="2"/>
      <c r="ICG53" s="75"/>
      <c r="ICH53" s="2"/>
      <c r="ICI53" s="55"/>
      <c r="ICJ53" s="55"/>
      <c r="ICK53" s="53"/>
      <c r="ICL53" s="54"/>
      <c r="ICM53" s="55"/>
      <c r="ICN53" s="56"/>
      <c r="ICO53" s="57"/>
      <c r="ICP53" s="58"/>
      <c r="ICQ53" s="74"/>
      <c r="ICR53" s="74"/>
      <c r="ICS53" s="2"/>
      <c r="ICT53" s="75"/>
      <c r="ICU53" s="2"/>
      <c r="ICV53" s="55"/>
      <c r="ICW53" s="55"/>
      <c r="ICX53" s="53"/>
      <c r="ICY53" s="54"/>
      <c r="ICZ53" s="55"/>
      <c r="IDA53" s="56"/>
      <c r="IDB53" s="57"/>
      <c r="IDC53" s="58"/>
      <c r="IDD53" s="74"/>
      <c r="IDE53" s="74"/>
      <c r="IDF53" s="2"/>
      <c r="IDG53" s="75"/>
      <c r="IDH53" s="2"/>
      <c r="IDI53" s="55"/>
      <c r="IDJ53" s="55"/>
      <c r="IDK53" s="53"/>
      <c r="IDL53" s="54"/>
      <c r="IDM53" s="55"/>
      <c r="IDN53" s="56"/>
      <c r="IDO53" s="57"/>
      <c r="IDP53" s="58"/>
      <c r="IDQ53" s="74"/>
      <c r="IDR53" s="74"/>
      <c r="IDS53" s="2"/>
      <c r="IDT53" s="75"/>
      <c r="IDU53" s="2"/>
      <c r="IDV53" s="55"/>
      <c r="IDW53" s="55"/>
      <c r="IDX53" s="53"/>
      <c r="IDY53" s="54"/>
      <c r="IDZ53" s="55"/>
      <c r="IEA53" s="56"/>
      <c r="IEB53" s="57"/>
      <c r="IEC53" s="58"/>
      <c r="IED53" s="74"/>
      <c r="IEE53" s="74"/>
      <c r="IEF53" s="2"/>
      <c r="IEG53" s="75"/>
      <c r="IEH53" s="2"/>
      <c r="IEI53" s="55"/>
      <c r="IEJ53" s="55"/>
      <c r="IEK53" s="53"/>
      <c r="IEL53" s="54"/>
      <c r="IEM53" s="55"/>
      <c r="IEN53" s="56"/>
      <c r="IEO53" s="57"/>
      <c r="IEP53" s="58"/>
      <c r="IEQ53" s="74"/>
      <c r="IER53" s="74"/>
      <c r="IES53" s="2"/>
      <c r="IET53" s="75"/>
      <c r="IEU53" s="2"/>
      <c r="IEV53" s="55"/>
      <c r="IEW53" s="55"/>
      <c r="IEX53" s="53"/>
      <c r="IEY53" s="54"/>
      <c r="IEZ53" s="55"/>
      <c r="IFA53" s="56"/>
      <c r="IFB53" s="57"/>
      <c r="IFC53" s="58"/>
      <c r="IFD53" s="74"/>
      <c r="IFE53" s="74"/>
      <c r="IFF53" s="2"/>
      <c r="IFG53" s="75"/>
      <c r="IFH53" s="2"/>
      <c r="IFI53" s="55"/>
      <c r="IFJ53" s="55"/>
      <c r="IFK53" s="53"/>
      <c r="IFL53" s="54"/>
      <c r="IFM53" s="55"/>
      <c r="IFN53" s="56"/>
      <c r="IFO53" s="57"/>
      <c r="IFP53" s="58"/>
      <c r="IFQ53" s="74"/>
      <c r="IFR53" s="74"/>
      <c r="IFS53" s="2"/>
      <c r="IFT53" s="75"/>
      <c r="IFU53" s="2"/>
      <c r="IFV53" s="55"/>
      <c r="IFW53" s="55"/>
      <c r="IFX53" s="53"/>
      <c r="IFY53" s="54"/>
      <c r="IFZ53" s="55"/>
      <c r="IGA53" s="56"/>
      <c r="IGB53" s="57"/>
      <c r="IGC53" s="58"/>
      <c r="IGD53" s="74"/>
      <c r="IGE53" s="74"/>
      <c r="IGF53" s="2"/>
      <c r="IGG53" s="75"/>
      <c r="IGH53" s="2"/>
      <c r="IGI53" s="55"/>
      <c r="IGJ53" s="55"/>
      <c r="IGK53" s="53"/>
      <c r="IGL53" s="54"/>
      <c r="IGM53" s="55"/>
      <c r="IGN53" s="56"/>
      <c r="IGO53" s="57"/>
      <c r="IGP53" s="58"/>
      <c r="IGQ53" s="74"/>
      <c r="IGR53" s="74"/>
      <c r="IGS53" s="2"/>
      <c r="IGT53" s="75"/>
      <c r="IGU53" s="2"/>
      <c r="IGV53" s="55"/>
      <c r="IGW53" s="55"/>
      <c r="IGX53" s="53"/>
      <c r="IGY53" s="54"/>
      <c r="IGZ53" s="55"/>
      <c r="IHA53" s="56"/>
      <c r="IHB53" s="57"/>
      <c r="IHC53" s="58"/>
      <c r="IHD53" s="74"/>
      <c r="IHE53" s="74"/>
      <c r="IHF53" s="2"/>
      <c r="IHG53" s="75"/>
      <c r="IHH53" s="2"/>
      <c r="IHI53" s="55"/>
      <c r="IHJ53" s="55"/>
      <c r="IHK53" s="53"/>
      <c r="IHL53" s="54"/>
      <c r="IHM53" s="55"/>
      <c r="IHN53" s="56"/>
      <c r="IHO53" s="57"/>
      <c r="IHP53" s="58"/>
      <c r="IHQ53" s="74"/>
      <c r="IHR53" s="74"/>
      <c r="IHS53" s="2"/>
      <c r="IHT53" s="75"/>
      <c r="IHU53" s="2"/>
      <c r="IHV53" s="55"/>
      <c r="IHW53" s="55"/>
      <c r="IHX53" s="53"/>
      <c r="IHY53" s="54"/>
      <c r="IHZ53" s="55"/>
      <c r="IIA53" s="56"/>
      <c r="IIB53" s="57"/>
      <c r="IIC53" s="58"/>
      <c r="IID53" s="74"/>
      <c r="IIE53" s="74"/>
      <c r="IIF53" s="2"/>
      <c r="IIG53" s="75"/>
      <c r="IIH53" s="2"/>
      <c r="III53" s="55"/>
      <c r="IIJ53" s="55"/>
      <c r="IIK53" s="53"/>
      <c r="IIL53" s="54"/>
      <c r="IIM53" s="55"/>
      <c r="IIN53" s="56"/>
      <c r="IIO53" s="57"/>
      <c r="IIP53" s="58"/>
      <c r="IIQ53" s="74"/>
      <c r="IIR53" s="74"/>
      <c r="IIS53" s="2"/>
      <c r="IIT53" s="75"/>
      <c r="IIU53" s="2"/>
      <c r="IIV53" s="55"/>
      <c r="IIW53" s="55"/>
      <c r="IIX53" s="53"/>
      <c r="IIY53" s="54"/>
      <c r="IIZ53" s="55"/>
      <c r="IJA53" s="56"/>
      <c r="IJB53" s="57"/>
      <c r="IJC53" s="58"/>
      <c r="IJD53" s="74"/>
      <c r="IJE53" s="74"/>
      <c r="IJF53" s="2"/>
      <c r="IJG53" s="75"/>
      <c r="IJH53" s="2"/>
      <c r="IJI53" s="55"/>
      <c r="IJJ53" s="55"/>
      <c r="IJK53" s="53"/>
      <c r="IJL53" s="54"/>
      <c r="IJM53" s="55"/>
      <c r="IJN53" s="56"/>
      <c r="IJO53" s="57"/>
      <c r="IJP53" s="58"/>
      <c r="IJQ53" s="74"/>
      <c r="IJR53" s="74"/>
      <c r="IJS53" s="2"/>
      <c r="IJT53" s="75"/>
      <c r="IJU53" s="2"/>
      <c r="IJV53" s="55"/>
      <c r="IJW53" s="55"/>
      <c r="IJX53" s="53"/>
      <c r="IJY53" s="54"/>
      <c r="IJZ53" s="55"/>
      <c r="IKA53" s="56"/>
      <c r="IKB53" s="57"/>
      <c r="IKC53" s="58"/>
      <c r="IKD53" s="74"/>
      <c r="IKE53" s="74"/>
      <c r="IKF53" s="2"/>
      <c r="IKG53" s="75"/>
      <c r="IKH53" s="2"/>
      <c r="IKI53" s="55"/>
      <c r="IKJ53" s="55"/>
      <c r="IKK53" s="53"/>
      <c r="IKL53" s="54"/>
      <c r="IKM53" s="55"/>
      <c r="IKN53" s="56"/>
      <c r="IKO53" s="57"/>
      <c r="IKP53" s="58"/>
      <c r="IKQ53" s="74"/>
      <c r="IKR53" s="74"/>
      <c r="IKS53" s="2"/>
      <c r="IKT53" s="75"/>
      <c r="IKU53" s="2"/>
      <c r="IKV53" s="55"/>
      <c r="IKW53" s="55"/>
      <c r="IKX53" s="53"/>
      <c r="IKY53" s="54"/>
      <c r="IKZ53" s="55"/>
      <c r="ILA53" s="56"/>
      <c r="ILB53" s="57"/>
      <c r="ILC53" s="58"/>
      <c r="ILD53" s="74"/>
      <c r="ILE53" s="74"/>
      <c r="ILF53" s="2"/>
      <c r="ILG53" s="75"/>
      <c r="ILH53" s="2"/>
      <c r="ILI53" s="55"/>
      <c r="ILJ53" s="55"/>
      <c r="ILK53" s="53"/>
      <c r="ILL53" s="54"/>
      <c r="ILM53" s="55"/>
      <c r="ILN53" s="56"/>
      <c r="ILO53" s="57"/>
      <c r="ILP53" s="58"/>
      <c r="ILQ53" s="74"/>
      <c r="ILR53" s="74"/>
      <c r="ILS53" s="2"/>
      <c r="ILT53" s="75"/>
      <c r="ILU53" s="2"/>
      <c r="ILV53" s="55"/>
      <c r="ILW53" s="55"/>
      <c r="ILX53" s="53"/>
      <c r="ILY53" s="54"/>
      <c r="ILZ53" s="55"/>
      <c r="IMA53" s="56"/>
      <c r="IMB53" s="57"/>
      <c r="IMC53" s="58"/>
      <c r="IMD53" s="74"/>
      <c r="IME53" s="74"/>
      <c r="IMF53" s="2"/>
      <c r="IMG53" s="75"/>
      <c r="IMH53" s="2"/>
      <c r="IMI53" s="55"/>
      <c r="IMJ53" s="55"/>
      <c r="IMK53" s="53"/>
      <c r="IML53" s="54"/>
      <c r="IMM53" s="55"/>
      <c r="IMN53" s="56"/>
      <c r="IMO53" s="57"/>
      <c r="IMP53" s="58"/>
      <c r="IMQ53" s="74"/>
      <c r="IMR53" s="74"/>
      <c r="IMS53" s="2"/>
      <c r="IMT53" s="75"/>
      <c r="IMU53" s="2"/>
      <c r="IMV53" s="55"/>
      <c r="IMW53" s="55"/>
      <c r="IMX53" s="53"/>
      <c r="IMY53" s="54"/>
      <c r="IMZ53" s="55"/>
      <c r="INA53" s="56"/>
      <c r="INB53" s="57"/>
      <c r="INC53" s="58"/>
      <c r="IND53" s="74"/>
      <c r="INE53" s="74"/>
      <c r="INF53" s="2"/>
      <c r="ING53" s="75"/>
      <c r="INH53" s="2"/>
      <c r="INI53" s="55"/>
      <c r="INJ53" s="55"/>
      <c r="INK53" s="53"/>
      <c r="INL53" s="54"/>
      <c r="INM53" s="55"/>
      <c r="INN53" s="56"/>
      <c r="INO53" s="57"/>
      <c r="INP53" s="58"/>
      <c r="INQ53" s="74"/>
      <c r="INR53" s="74"/>
      <c r="INS53" s="2"/>
      <c r="INT53" s="75"/>
      <c r="INU53" s="2"/>
      <c r="INV53" s="55"/>
      <c r="INW53" s="55"/>
      <c r="INX53" s="53"/>
      <c r="INY53" s="54"/>
      <c r="INZ53" s="55"/>
      <c r="IOA53" s="56"/>
      <c r="IOB53" s="57"/>
      <c r="IOC53" s="58"/>
      <c r="IOD53" s="74"/>
      <c r="IOE53" s="74"/>
      <c r="IOF53" s="2"/>
      <c r="IOG53" s="75"/>
      <c r="IOH53" s="2"/>
      <c r="IOI53" s="55"/>
      <c r="IOJ53" s="55"/>
      <c r="IOK53" s="53"/>
      <c r="IOL53" s="54"/>
      <c r="IOM53" s="55"/>
      <c r="ION53" s="56"/>
      <c r="IOO53" s="57"/>
      <c r="IOP53" s="58"/>
      <c r="IOQ53" s="74"/>
      <c r="IOR53" s="74"/>
      <c r="IOS53" s="2"/>
      <c r="IOT53" s="75"/>
      <c r="IOU53" s="2"/>
      <c r="IOV53" s="55"/>
      <c r="IOW53" s="55"/>
      <c r="IOX53" s="53"/>
      <c r="IOY53" s="54"/>
      <c r="IOZ53" s="55"/>
      <c r="IPA53" s="56"/>
      <c r="IPB53" s="57"/>
      <c r="IPC53" s="58"/>
      <c r="IPD53" s="74"/>
      <c r="IPE53" s="74"/>
      <c r="IPF53" s="2"/>
      <c r="IPG53" s="75"/>
      <c r="IPH53" s="2"/>
      <c r="IPI53" s="55"/>
      <c r="IPJ53" s="55"/>
      <c r="IPK53" s="53"/>
      <c r="IPL53" s="54"/>
      <c r="IPM53" s="55"/>
      <c r="IPN53" s="56"/>
      <c r="IPO53" s="57"/>
      <c r="IPP53" s="58"/>
      <c r="IPQ53" s="74"/>
      <c r="IPR53" s="74"/>
      <c r="IPS53" s="2"/>
      <c r="IPT53" s="75"/>
      <c r="IPU53" s="2"/>
      <c r="IPV53" s="55"/>
      <c r="IPW53" s="55"/>
      <c r="IPX53" s="53"/>
      <c r="IPY53" s="54"/>
      <c r="IPZ53" s="55"/>
      <c r="IQA53" s="56"/>
      <c r="IQB53" s="57"/>
      <c r="IQC53" s="58"/>
      <c r="IQD53" s="74"/>
      <c r="IQE53" s="74"/>
      <c r="IQF53" s="2"/>
      <c r="IQG53" s="75"/>
      <c r="IQH53" s="2"/>
      <c r="IQI53" s="55"/>
      <c r="IQJ53" s="55"/>
      <c r="IQK53" s="53"/>
      <c r="IQL53" s="54"/>
      <c r="IQM53" s="55"/>
      <c r="IQN53" s="56"/>
      <c r="IQO53" s="57"/>
      <c r="IQP53" s="58"/>
      <c r="IQQ53" s="74"/>
      <c r="IQR53" s="74"/>
      <c r="IQS53" s="2"/>
      <c r="IQT53" s="75"/>
      <c r="IQU53" s="2"/>
      <c r="IQV53" s="55"/>
      <c r="IQW53" s="55"/>
      <c r="IQX53" s="53"/>
      <c r="IQY53" s="54"/>
      <c r="IQZ53" s="55"/>
      <c r="IRA53" s="56"/>
      <c r="IRB53" s="57"/>
      <c r="IRC53" s="58"/>
      <c r="IRD53" s="74"/>
      <c r="IRE53" s="74"/>
      <c r="IRF53" s="2"/>
      <c r="IRG53" s="75"/>
      <c r="IRH53" s="2"/>
      <c r="IRI53" s="55"/>
      <c r="IRJ53" s="55"/>
      <c r="IRK53" s="53"/>
      <c r="IRL53" s="54"/>
      <c r="IRM53" s="55"/>
      <c r="IRN53" s="56"/>
      <c r="IRO53" s="57"/>
      <c r="IRP53" s="58"/>
      <c r="IRQ53" s="74"/>
      <c r="IRR53" s="74"/>
      <c r="IRS53" s="2"/>
      <c r="IRT53" s="75"/>
      <c r="IRU53" s="2"/>
      <c r="IRV53" s="55"/>
      <c r="IRW53" s="55"/>
      <c r="IRX53" s="53"/>
      <c r="IRY53" s="54"/>
      <c r="IRZ53" s="55"/>
      <c r="ISA53" s="56"/>
      <c r="ISB53" s="57"/>
      <c r="ISC53" s="58"/>
      <c r="ISD53" s="74"/>
      <c r="ISE53" s="74"/>
      <c r="ISF53" s="2"/>
      <c r="ISG53" s="75"/>
      <c r="ISH53" s="2"/>
      <c r="ISI53" s="55"/>
      <c r="ISJ53" s="55"/>
      <c r="ISK53" s="53"/>
      <c r="ISL53" s="54"/>
      <c r="ISM53" s="55"/>
      <c r="ISN53" s="56"/>
      <c r="ISO53" s="57"/>
      <c r="ISP53" s="58"/>
      <c r="ISQ53" s="74"/>
      <c r="ISR53" s="74"/>
      <c r="ISS53" s="2"/>
      <c r="IST53" s="75"/>
      <c r="ISU53" s="2"/>
      <c r="ISV53" s="55"/>
      <c r="ISW53" s="55"/>
      <c r="ISX53" s="53"/>
      <c r="ISY53" s="54"/>
      <c r="ISZ53" s="55"/>
      <c r="ITA53" s="56"/>
      <c r="ITB53" s="57"/>
      <c r="ITC53" s="58"/>
      <c r="ITD53" s="74"/>
      <c r="ITE53" s="74"/>
      <c r="ITF53" s="2"/>
      <c r="ITG53" s="75"/>
      <c r="ITH53" s="2"/>
      <c r="ITI53" s="55"/>
      <c r="ITJ53" s="55"/>
      <c r="ITK53" s="53"/>
      <c r="ITL53" s="54"/>
      <c r="ITM53" s="55"/>
      <c r="ITN53" s="56"/>
      <c r="ITO53" s="57"/>
      <c r="ITP53" s="58"/>
      <c r="ITQ53" s="74"/>
      <c r="ITR53" s="74"/>
      <c r="ITS53" s="2"/>
      <c r="ITT53" s="75"/>
      <c r="ITU53" s="2"/>
      <c r="ITV53" s="55"/>
      <c r="ITW53" s="55"/>
      <c r="ITX53" s="53"/>
      <c r="ITY53" s="54"/>
      <c r="ITZ53" s="55"/>
      <c r="IUA53" s="56"/>
      <c r="IUB53" s="57"/>
      <c r="IUC53" s="58"/>
      <c r="IUD53" s="74"/>
      <c r="IUE53" s="74"/>
      <c r="IUF53" s="2"/>
      <c r="IUG53" s="75"/>
      <c r="IUH53" s="2"/>
      <c r="IUI53" s="55"/>
      <c r="IUJ53" s="55"/>
      <c r="IUK53" s="53"/>
      <c r="IUL53" s="54"/>
      <c r="IUM53" s="55"/>
      <c r="IUN53" s="56"/>
      <c r="IUO53" s="57"/>
      <c r="IUP53" s="58"/>
      <c r="IUQ53" s="74"/>
      <c r="IUR53" s="74"/>
      <c r="IUS53" s="2"/>
      <c r="IUT53" s="75"/>
      <c r="IUU53" s="2"/>
      <c r="IUV53" s="55"/>
      <c r="IUW53" s="55"/>
      <c r="IUX53" s="53"/>
      <c r="IUY53" s="54"/>
      <c r="IUZ53" s="55"/>
      <c r="IVA53" s="56"/>
      <c r="IVB53" s="57"/>
      <c r="IVC53" s="58"/>
      <c r="IVD53" s="74"/>
      <c r="IVE53" s="74"/>
      <c r="IVF53" s="2"/>
      <c r="IVG53" s="75"/>
      <c r="IVH53" s="2"/>
      <c r="IVI53" s="55"/>
      <c r="IVJ53" s="55"/>
      <c r="IVK53" s="53"/>
      <c r="IVL53" s="54"/>
      <c r="IVM53" s="55"/>
      <c r="IVN53" s="56"/>
      <c r="IVO53" s="57"/>
      <c r="IVP53" s="58"/>
      <c r="IVQ53" s="74"/>
      <c r="IVR53" s="74"/>
      <c r="IVS53" s="2"/>
      <c r="IVT53" s="75"/>
      <c r="IVU53" s="2"/>
      <c r="IVV53" s="55"/>
      <c r="IVW53" s="55"/>
      <c r="IVX53" s="53"/>
      <c r="IVY53" s="54"/>
      <c r="IVZ53" s="55"/>
      <c r="IWA53" s="56"/>
      <c r="IWB53" s="57"/>
      <c r="IWC53" s="58"/>
      <c r="IWD53" s="74"/>
      <c r="IWE53" s="74"/>
      <c r="IWF53" s="2"/>
      <c r="IWG53" s="75"/>
      <c r="IWH53" s="2"/>
      <c r="IWI53" s="55"/>
      <c r="IWJ53" s="55"/>
      <c r="IWK53" s="53"/>
      <c r="IWL53" s="54"/>
      <c r="IWM53" s="55"/>
      <c r="IWN53" s="56"/>
      <c r="IWO53" s="57"/>
      <c r="IWP53" s="58"/>
      <c r="IWQ53" s="74"/>
      <c r="IWR53" s="74"/>
      <c r="IWS53" s="2"/>
      <c r="IWT53" s="75"/>
      <c r="IWU53" s="2"/>
      <c r="IWV53" s="55"/>
      <c r="IWW53" s="55"/>
      <c r="IWX53" s="53"/>
      <c r="IWY53" s="54"/>
      <c r="IWZ53" s="55"/>
      <c r="IXA53" s="56"/>
      <c r="IXB53" s="57"/>
      <c r="IXC53" s="58"/>
      <c r="IXD53" s="74"/>
      <c r="IXE53" s="74"/>
      <c r="IXF53" s="2"/>
      <c r="IXG53" s="75"/>
      <c r="IXH53" s="2"/>
      <c r="IXI53" s="55"/>
      <c r="IXJ53" s="55"/>
      <c r="IXK53" s="53"/>
      <c r="IXL53" s="54"/>
      <c r="IXM53" s="55"/>
      <c r="IXN53" s="56"/>
      <c r="IXO53" s="57"/>
      <c r="IXP53" s="58"/>
      <c r="IXQ53" s="74"/>
      <c r="IXR53" s="74"/>
      <c r="IXS53" s="2"/>
      <c r="IXT53" s="75"/>
      <c r="IXU53" s="2"/>
      <c r="IXV53" s="55"/>
      <c r="IXW53" s="55"/>
      <c r="IXX53" s="53"/>
      <c r="IXY53" s="54"/>
      <c r="IXZ53" s="55"/>
      <c r="IYA53" s="56"/>
      <c r="IYB53" s="57"/>
      <c r="IYC53" s="58"/>
      <c r="IYD53" s="74"/>
      <c r="IYE53" s="74"/>
      <c r="IYF53" s="2"/>
      <c r="IYG53" s="75"/>
      <c r="IYH53" s="2"/>
      <c r="IYI53" s="55"/>
      <c r="IYJ53" s="55"/>
      <c r="IYK53" s="53"/>
      <c r="IYL53" s="54"/>
      <c r="IYM53" s="55"/>
      <c r="IYN53" s="56"/>
      <c r="IYO53" s="57"/>
      <c r="IYP53" s="58"/>
      <c r="IYQ53" s="74"/>
      <c r="IYR53" s="74"/>
      <c r="IYS53" s="2"/>
      <c r="IYT53" s="75"/>
      <c r="IYU53" s="2"/>
      <c r="IYV53" s="55"/>
      <c r="IYW53" s="55"/>
      <c r="IYX53" s="53"/>
      <c r="IYY53" s="54"/>
      <c r="IYZ53" s="55"/>
      <c r="IZA53" s="56"/>
      <c r="IZB53" s="57"/>
      <c r="IZC53" s="58"/>
      <c r="IZD53" s="74"/>
      <c r="IZE53" s="74"/>
      <c r="IZF53" s="2"/>
      <c r="IZG53" s="75"/>
      <c r="IZH53" s="2"/>
      <c r="IZI53" s="55"/>
      <c r="IZJ53" s="55"/>
      <c r="IZK53" s="53"/>
      <c r="IZL53" s="54"/>
      <c r="IZM53" s="55"/>
      <c r="IZN53" s="56"/>
      <c r="IZO53" s="57"/>
      <c r="IZP53" s="58"/>
      <c r="IZQ53" s="74"/>
      <c r="IZR53" s="74"/>
      <c r="IZS53" s="2"/>
      <c r="IZT53" s="75"/>
      <c r="IZU53" s="2"/>
      <c r="IZV53" s="55"/>
      <c r="IZW53" s="55"/>
      <c r="IZX53" s="53"/>
      <c r="IZY53" s="54"/>
      <c r="IZZ53" s="55"/>
      <c r="JAA53" s="56"/>
      <c r="JAB53" s="57"/>
      <c r="JAC53" s="58"/>
      <c r="JAD53" s="74"/>
      <c r="JAE53" s="74"/>
      <c r="JAF53" s="2"/>
      <c r="JAG53" s="75"/>
      <c r="JAH53" s="2"/>
      <c r="JAI53" s="55"/>
      <c r="JAJ53" s="55"/>
      <c r="JAK53" s="53"/>
      <c r="JAL53" s="54"/>
      <c r="JAM53" s="55"/>
      <c r="JAN53" s="56"/>
      <c r="JAO53" s="57"/>
      <c r="JAP53" s="58"/>
      <c r="JAQ53" s="74"/>
      <c r="JAR53" s="74"/>
      <c r="JAS53" s="2"/>
      <c r="JAT53" s="75"/>
      <c r="JAU53" s="2"/>
      <c r="JAV53" s="55"/>
      <c r="JAW53" s="55"/>
      <c r="JAX53" s="53"/>
      <c r="JAY53" s="54"/>
      <c r="JAZ53" s="55"/>
      <c r="JBA53" s="56"/>
      <c r="JBB53" s="57"/>
      <c r="JBC53" s="58"/>
      <c r="JBD53" s="74"/>
      <c r="JBE53" s="74"/>
      <c r="JBF53" s="2"/>
      <c r="JBG53" s="75"/>
      <c r="JBH53" s="2"/>
      <c r="JBI53" s="55"/>
      <c r="JBJ53" s="55"/>
      <c r="JBK53" s="53"/>
      <c r="JBL53" s="54"/>
      <c r="JBM53" s="55"/>
      <c r="JBN53" s="56"/>
      <c r="JBO53" s="57"/>
      <c r="JBP53" s="58"/>
      <c r="JBQ53" s="74"/>
      <c r="JBR53" s="74"/>
      <c r="JBS53" s="2"/>
      <c r="JBT53" s="75"/>
      <c r="JBU53" s="2"/>
      <c r="JBV53" s="55"/>
      <c r="JBW53" s="55"/>
      <c r="JBX53" s="53"/>
      <c r="JBY53" s="54"/>
      <c r="JBZ53" s="55"/>
      <c r="JCA53" s="56"/>
      <c r="JCB53" s="57"/>
      <c r="JCC53" s="58"/>
      <c r="JCD53" s="74"/>
      <c r="JCE53" s="74"/>
      <c r="JCF53" s="2"/>
      <c r="JCG53" s="75"/>
      <c r="JCH53" s="2"/>
      <c r="JCI53" s="55"/>
      <c r="JCJ53" s="55"/>
      <c r="JCK53" s="53"/>
      <c r="JCL53" s="54"/>
      <c r="JCM53" s="55"/>
      <c r="JCN53" s="56"/>
      <c r="JCO53" s="57"/>
      <c r="JCP53" s="58"/>
      <c r="JCQ53" s="74"/>
      <c r="JCR53" s="74"/>
      <c r="JCS53" s="2"/>
      <c r="JCT53" s="75"/>
      <c r="JCU53" s="2"/>
      <c r="JCV53" s="55"/>
      <c r="JCW53" s="55"/>
      <c r="JCX53" s="53"/>
      <c r="JCY53" s="54"/>
      <c r="JCZ53" s="55"/>
      <c r="JDA53" s="56"/>
      <c r="JDB53" s="57"/>
      <c r="JDC53" s="58"/>
      <c r="JDD53" s="74"/>
      <c r="JDE53" s="74"/>
      <c r="JDF53" s="2"/>
      <c r="JDG53" s="75"/>
      <c r="JDH53" s="2"/>
      <c r="JDI53" s="55"/>
      <c r="JDJ53" s="55"/>
      <c r="JDK53" s="53"/>
      <c r="JDL53" s="54"/>
      <c r="JDM53" s="55"/>
      <c r="JDN53" s="56"/>
      <c r="JDO53" s="57"/>
      <c r="JDP53" s="58"/>
      <c r="JDQ53" s="74"/>
      <c r="JDR53" s="74"/>
      <c r="JDS53" s="2"/>
      <c r="JDT53" s="75"/>
      <c r="JDU53" s="2"/>
      <c r="JDV53" s="55"/>
      <c r="JDW53" s="55"/>
      <c r="JDX53" s="53"/>
      <c r="JDY53" s="54"/>
      <c r="JDZ53" s="55"/>
      <c r="JEA53" s="56"/>
      <c r="JEB53" s="57"/>
      <c r="JEC53" s="58"/>
      <c r="JED53" s="74"/>
      <c r="JEE53" s="74"/>
      <c r="JEF53" s="2"/>
      <c r="JEG53" s="75"/>
      <c r="JEH53" s="2"/>
      <c r="JEI53" s="55"/>
      <c r="JEJ53" s="55"/>
      <c r="JEK53" s="53"/>
      <c r="JEL53" s="54"/>
      <c r="JEM53" s="55"/>
      <c r="JEN53" s="56"/>
      <c r="JEO53" s="57"/>
      <c r="JEP53" s="58"/>
      <c r="JEQ53" s="74"/>
      <c r="JER53" s="74"/>
      <c r="JES53" s="2"/>
      <c r="JET53" s="75"/>
      <c r="JEU53" s="2"/>
      <c r="JEV53" s="55"/>
      <c r="JEW53" s="55"/>
      <c r="JEX53" s="53"/>
      <c r="JEY53" s="54"/>
      <c r="JEZ53" s="55"/>
      <c r="JFA53" s="56"/>
      <c r="JFB53" s="57"/>
      <c r="JFC53" s="58"/>
      <c r="JFD53" s="74"/>
      <c r="JFE53" s="74"/>
      <c r="JFF53" s="2"/>
      <c r="JFG53" s="75"/>
      <c r="JFH53" s="2"/>
      <c r="JFI53" s="55"/>
      <c r="JFJ53" s="55"/>
      <c r="JFK53" s="53"/>
      <c r="JFL53" s="54"/>
      <c r="JFM53" s="55"/>
      <c r="JFN53" s="56"/>
      <c r="JFO53" s="57"/>
      <c r="JFP53" s="58"/>
      <c r="JFQ53" s="74"/>
      <c r="JFR53" s="74"/>
      <c r="JFS53" s="2"/>
      <c r="JFT53" s="75"/>
      <c r="JFU53" s="2"/>
      <c r="JFV53" s="55"/>
      <c r="JFW53" s="55"/>
      <c r="JFX53" s="53"/>
      <c r="JFY53" s="54"/>
      <c r="JFZ53" s="55"/>
      <c r="JGA53" s="56"/>
      <c r="JGB53" s="57"/>
      <c r="JGC53" s="58"/>
      <c r="JGD53" s="74"/>
      <c r="JGE53" s="74"/>
      <c r="JGF53" s="2"/>
      <c r="JGG53" s="75"/>
      <c r="JGH53" s="2"/>
      <c r="JGI53" s="55"/>
      <c r="JGJ53" s="55"/>
      <c r="JGK53" s="53"/>
      <c r="JGL53" s="54"/>
      <c r="JGM53" s="55"/>
      <c r="JGN53" s="56"/>
      <c r="JGO53" s="57"/>
      <c r="JGP53" s="58"/>
      <c r="JGQ53" s="74"/>
      <c r="JGR53" s="74"/>
      <c r="JGS53" s="2"/>
      <c r="JGT53" s="75"/>
      <c r="JGU53" s="2"/>
      <c r="JGV53" s="55"/>
      <c r="JGW53" s="55"/>
      <c r="JGX53" s="53"/>
      <c r="JGY53" s="54"/>
      <c r="JGZ53" s="55"/>
      <c r="JHA53" s="56"/>
      <c r="JHB53" s="57"/>
      <c r="JHC53" s="58"/>
      <c r="JHD53" s="74"/>
      <c r="JHE53" s="74"/>
      <c r="JHF53" s="2"/>
      <c r="JHG53" s="75"/>
      <c r="JHH53" s="2"/>
      <c r="JHI53" s="55"/>
      <c r="JHJ53" s="55"/>
      <c r="JHK53" s="53"/>
      <c r="JHL53" s="54"/>
      <c r="JHM53" s="55"/>
      <c r="JHN53" s="56"/>
      <c r="JHO53" s="57"/>
      <c r="JHP53" s="58"/>
      <c r="JHQ53" s="74"/>
      <c r="JHR53" s="74"/>
      <c r="JHS53" s="2"/>
      <c r="JHT53" s="75"/>
      <c r="JHU53" s="2"/>
      <c r="JHV53" s="55"/>
      <c r="JHW53" s="55"/>
      <c r="JHX53" s="53"/>
      <c r="JHY53" s="54"/>
      <c r="JHZ53" s="55"/>
      <c r="JIA53" s="56"/>
      <c r="JIB53" s="57"/>
      <c r="JIC53" s="58"/>
      <c r="JID53" s="74"/>
      <c r="JIE53" s="74"/>
      <c r="JIF53" s="2"/>
      <c r="JIG53" s="75"/>
      <c r="JIH53" s="2"/>
      <c r="JII53" s="55"/>
      <c r="JIJ53" s="55"/>
      <c r="JIK53" s="53"/>
      <c r="JIL53" s="54"/>
      <c r="JIM53" s="55"/>
      <c r="JIN53" s="56"/>
      <c r="JIO53" s="57"/>
      <c r="JIP53" s="58"/>
      <c r="JIQ53" s="74"/>
      <c r="JIR53" s="74"/>
      <c r="JIS53" s="2"/>
      <c r="JIT53" s="75"/>
      <c r="JIU53" s="2"/>
      <c r="JIV53" s="55"/>
      <c r="JIW53" s="55"/>
      <c r="JIX53" s="53"/>
      <c r="JIY53" s="54"/>
      <c r="JIZ53" s="55"/>
      <c r="JJA53" s="56"/>
      <c r="JJB53" s="57"/>
      <c r="JJC53" s="58"/>
      <c r="JJD53" s="74"/>
      <c r="JJE53" s="74"/>
      <c r="JJF53" s="2"/>
      <c r="JJG53" s="75"/>
      <c r="JJH53" s="2"/>
      <c r="JJI53" s="55"/>
      <c r="JJJ53" s="55"/>
      <c r="JJK53" s="53"/>
      <c r="JJL53" s="54"/>
      <c r="JJM53" s="55"/>
      <c r="JJN53" s="56"/>
      <c r="JJO53" s="57"/>
      <c r="JJP53" s="58"/>
      <c r="JJQ53" s="74"/>
      <c r="JJR53" s="74"/>
      <c r="JJS53" s="2"/>
      <c r="JJT53" s="75"/>
      <c r="JJU53" s="2"/>
      <c r="JJV53" s="55"/>
      <c r="JJW53" s="55"/>
      <c r="JJX53" s="53"/>
      <c r="JJY53" s="54"/>
      <c r="JJZ53" s="55"/>
      <c r="JKA53" s="56"/>
      <c r="JKB53" s="57"/>
      <c r="JKC53" s="58"/>
      <c r="JKD53" s="74"/>
      <c r="JKE53" s="74"/>
      <c r="JKF53" s="2"/>
      <c r="JKG53" s="75"/>
      <c r="JKH53" s="2"/>
      <c r="JKI53" s="55"/>
      <c r="JKJ53" s="55"/>
      <c r="JKK53" s="53"/>
      <c r="JKL53" s="54"/>
      <c r="JKM53" s="55"/>
      <c r="JKN53" s="56"/>
      <c r="JKO53" s="57"/>
      <c r="JKP53" s="58"/>
      <c r="JKQ53" s="74"/>
      <c r="JKR53" s="74"/>
      <c r="JKS53" s="2"/>
      <c r="JKT53" s="75"/>
      <c r="JKU53" s="2"/>
      <c r="JKV53" s="55"/>
      <c r="JKW53" s="55"/>
      <c r="JKX53" s="53"/>
      <c r="JKY53" s="54"/>
      <c r="JKZ53" s="55"/>
      <c r="JLA53" s="56"/>
      <c r="JLB53" s="57"/>
      <c r="JLC53" s="58"/>
      <c r="JLD53" s="74"/>
      <c r="JLE53" s="74"/>
      <c r="JLF53" s="2"/>
      <c r="JLG53" s="75"/>
      <c r="JLH53" s="2"/>
      <c r="JLI53" s="55"/>
      <c r="JLJ53" s="55"/>
      <c r="JLK53" s="53"/>
      <c r="JLL53" s="54"/>
      <c r="JLM53" s="55"/>
      <c r="JLN53" s="56"/>
      <c r="JLO53" s="57"/>
      <c r="JLP53" s="58"/>
      <c r="JLQ53" s="74"/>
      <c r="JLR53" s="74"/>
      <c r="JLS53" s="2"/>
      <c r="JLT53" s="75"/>
      <c r="JLU53" s="2"/>
      <c r="JLV53" s="55"/>
      <c r="JLW53" s="55"/>
      <c r="JLX53" s="53"/>
      <c r="JLY53" s="54"/>
      <c r="JLZ53" s="55"/>
      <c r="JMA53" s="56"/>
      <c r="JMB53" s="57"/>
      <c r="JMC53" s="58"/>
      <c r="JMD53" s="74"/>
      <c r="JME53" s="74"/>
      <c r="JMF53" s="2"/>
      <c r="JMG53" s="75"/>
      <c r="JMH53" s="2"/>
      <c r="JMI53" s="55"/>
      <c r="JMJ53" s="55"/>
      <c r="JMK53" s="53"/>
      <c r="JML53" s="54"/>
      <c r="JMM53" s="55"/>
      <c r="JMN53" s="56"/>
      <c r="JMO53" s="57"/>
      <c r="JMP53" s="58"/>
      <c r="JMQ53" s="74"/>
      <c r="JMR53" s="74"/>
      <c r="JMS53" s="2"/>
      <c r="JMT53" s="75"/>
      <c r="JMU53" s="2"/>
      <c r="JMV53" s="55"/>
      <c r="JMW53" s="55"/>
      <c r="JMX53" s="53"/>
      <c r="JMY53" s="54"/>
      <c r="JMZ53" s="55"/>
      <c r="JNA53" s="56"/>
      <c r="JNB53" s="57"/>
      <c r="JNC53" s="58"/>
      <c r="JND53" s="74"/>
      <c r="JNE53" s="74"/>
      <c r="JNF53" s="2"/>
      <c r="JNG53" s="75"/>
      <c r="JNH53" s="2"/>
      <c r="JNI53" s="55"/>
      <c r="JNJ53" s="55"/>
      <c r="JNK53" s="53"/>
      <c r="JNL53" s="54"/>
      <c r="JNM53" s="55"/>
      <c r="JNN53" s="56"/>
      <c r="JNO53" s="57"/>
      <c r="JNP53" s="58"/>
      <c r="JNQ53" s="74"/>
      <c r="JNR53" s="74"/>
      <c r="JNS53" s="2"/>
      <c r="JNT53" s="75"/>
      <c r="JNU53" s="2"/>
      <c r="JNV53" s="55"/>
      <c r="JNW53" s="55"/>
      <c r="JNX53" s="53"/>
      <c r="JNY53" s="54"/>
      <c r="JNZ53" s="55"/>
      <c r="JOA53" s="56"/>
      <c r="JOB53" s="57"/>
      <c r="JOC53" s="58"/>
      <c r="JOD53" s="74"/>
      <c r="JOE53" s="74"/>
      <c r="JOF53" s="2"/>
      <c r="JOG53" s="75"/>
      <c r="JOH53" s="2"/>
      <c r="JOI53" s="55"/>
      <c r="JOJ53" s="55"/>
      <c r="JOK53" s="53"/>
      <c r="JOL53" s="54"/>
      <c r="JOM53" s="55"/>
      <c r="JON53" s="56"/>
      <c r="JOO53" s="57"/>
      <c r="JOP53" s="58"/>
      <c r="JOQ53" s="74"/>
      <c r="JOR53" s="74"/>
      <c r="JOS53" s="2"/>
      <c r="JOT53" s="75"/>
      <c r="JOU53" s="2"/>
      <c r="JOV53" s="55"/>
      <c r="JOW53" s="55"/>
      <c r="JOX53" s="53"/>
      <c r="JOY53" s="54"/>
      <c r="JOZ53" s="55"/>
      <c r="JPA53" s="56"/>
      <c r="JPB53" s="57"/>
      <c r="JPC53" s="58"/>
      <c r="JPD53" s="74"/>
      <c r="JPE53" s="74"/>
      <c r="JPF53" s="2"/>
      <c r="JPG53" s="75"/>
      <c r="JPH53" s="2"/>
      <c r="JPI53" s="55"/>
      <c r="JPJ53" s="55"/>
      <c r="JPK53" s="53"/>
      <c r="JPL53" s="54"/>
      <c r="JPM53" s="55"/>
      <c r="JPN53" s="56"/>
      <c r="JPO53" s="57"/>
      <c r="JPP53" s="58"/>
      <c r="JPQ53" s="74"/>
      <c r="JPR53" s="74"/>
      <c r="JPS53" s="2"/>
      <c r="JPT53" s="75"/>
      <c r="JPU53" s="2"/>
      <c r="JPV53" s="55"/>
      <c r="JPW53" s="55"/>
      <c r="JPX53" s="53"/>
      <c r="JPY53" s="54"/>
      <c r="JPZ53" s="55"/>
      <c r="JQA53" s="56"/>
      <c r="JQB53" s="57"/>
      <c r="JQC53" s="58"/>
      <c r="JQD53" s="74"/>
      <c r="JQE53" s="74"/>
      <c r="JQF53" s="2"/>
      <c r="JQG53" s="75"/>
      <c r="JQH53" s="2"/>
      <c r="JQI53" s="55"/>
      <c r="JQJ53" s="55"/>
      <c r="JQK53" s="53"/>
      <c r="JQL53" s="54"/>
      <c r="JQM53" s="55"/>
      <c r="JQN53" s="56"/>
      <c r="JQO53" s="57"/>
      <c r="JQP53" s="58"/>
      <c r="JQQ53" s="74"/>
      <c r="JQR53" s="74"/>
      <c r="JQS53" s="2"/>
      <c r="JQT53" s="75"/>
      <c r="JQU53" s="2"/>
      <c r="JQV53" s="55"/>
      <c r="JQW53" s="55"/>
      <c r="JQX53" s="53"/>
      <c r="JQY53" s="54"/>
      <c r="JQZ53" s="55"/>
      <c r="JRA53" s="56"/>
      <c r="JRB53" s="57"/>
      <c r="JRC53" s="58"/>
      <c r="JRD53" s="74"/>
      <c r="JRE53" s="74"/>
      <c r="JRF53" s="2"/>
      <c r="JRG53" s="75"/>
      <c r="JRH53" s="2"/>
      <c r="JRI53" s="55"/>
      <c r="JRJ53" s="55"/>
      <c r="JRK53" s="53"/>
      <c r="JRL53" s="54"/>
      <c r="JRM53" s="55"/>
      <c r="JRN53" s="56"/>
      <c r="JRO53" s="57"/>
      <c r="JRP53" s="58"/>
      <c r="JRQ53" s="74"/>
      <c r="JRR53" s="74"/>
      <c r="JRS53" s="2"/>
      <c r="JRT53" s="75"/>
      <c r="JRU53" s="2"/>
      <c r="JRV53" s="55"/>
      <c r="JRW53" s="55"/>
      <c r="JRX53" s="53"/>
      <c r="JRY53" s="54"/>
      <c r="JRZ53" s="55"/>
      <c r="JSA53" s="56"/>
      <c r="JSB53" s="57"/>
      <c r="JSC53" s="58"/>
      <c r="JSD53" s="74"/>
      <c r="JSE53" s="74"/>
      <c r="JSF53" s="2"/>
      <c r="JSG53" s="75"/>
      <c r="JSH53" s="2"/>
      <c r="JSI53" s="55"/>
      <c r="JSJ53" s="55"/>
      <c r="JSK53" s="53"/>
      <c r="JSL53" s="54"/>
      <c r="JSM53" s="55"/>
      <c r="JSN53" s="56"/>
      <c r="JSO53" s="57"/>
      <c r="JSP53" s="58"/>
      <c r="JSQ53" s="74"/>
      <c r="JSR53" s="74"/>
      <c r="JSS53" s="2"/>
      <c r="JST53" s="75"/>
      <c r="JSU53" s="2"/>
      <c r="JSV53" s="55"/>
      <c r="JSW53" s="55"/>
      <c r="JSX53" s="53"/>
      <c r="JSY53" s="54"/>
      <c r="JSZ53" s="55"/>
      <c r="JTA53" s="56"/>
      <c r="JTB53" s="57"/>
      <c r="JTC53" s="58"/>
      <c r="JTD53" s="74"/>
      <c r="JTE53" s="74"/>
      <c r="JTF53" s="2"/>
      <c r="JTG53" s="75"/>
      <c r="JTH53" s="2"/>
      <c r="JTI53" s="55"/>
      <c r="JTJ53" s="55"/>
      <c r="JTK53" s="53"/>
      <c r="JTL53" s="54"/>
      <c r="JTM53" s="55"/>
      <c r="JTN53" s="56"/>
      <c r="JTO53" s="57"/>
      <c r="JTP53" s="58"/>
      <c r="JTQ53" s="74"/>
      <c r="JTR53" s="74"/>
      <c r="JTS53" s="2"/>
      <c r="JTT53" s="75"/>
      <c r="JTU53" s="2"/>
      <c r="JTV53" s="55"/>
      <c r="JTW53" s="55"/>
      <c r="JTX53" s="53"/>
      <c r="JTY53" s="54"/>
      <c r="JTZ53" s="55"/>
      <c r="JUA53" s="56"/>
      <c r="JUB53" s="57"/>
      <c r="JUC53" s="58"/>
      <c r="JUD53" s="74"/>
      <c r="JUE53" s="74"/>
      <c r="JUF53" s="2"/>
      <c r="JUG53" s="75"/>
      <c r="JUH53" s="2"/>
      <c r="JUI53" s="55"/>
      <c r="JUJ53" s="55"/>
      <c r="JUK53" s="53"/>
      <c r="JUL53" s="54"/>
      <c r="JUM53" s="55"/>
      <c r="JUN53" s="56"/>
      <c r="JUO53" s="57"/>
      <c r="JUP53" s="58"/>
      <c r="JUQ53" s="74"/>
      <c r="JUR53" s="74"/>
      <c r="JUS53" s="2"/>
      <c r="JUT53" s="75"/>
      <c r="JUU53" s="2"/>
      <c r="JUV53" s="55"/>
      <c r="JUW53" s="55"/>
      <c r="JUX53" s="53"/>
      <c r="JUY53" s="54"/>
      <c r="JUZ53" s="55"/>
      <c r="JVA53" s="56"/>
      <c r="JVB53" s="57"/>
      <c r="JVC53" s="58"/>
      <c r="JVD53" s="74"/>
      <c r="JVE53" s="74"/>
      <c r="JVF53" s="2"/>
      <c r="JVG53" s="75"/>
      <c r="JVH53" s="2"/>
      <c r="JVI53" s="55"/>
      <c r="JVJ53" s="55"/>
      <c r="JVK53" s="53"/>
      <c r="JVL53" s="54"/>
      <c r="JVM53" s="55"/>
      <c r="JVN53" s="56"/>
      <c r="JVO53" s="57"/>
      <c r="JVP53" s="58"/>
      <c r="JVQ53" s="74"/>
      <c r="JVR53" s="74"/>
      <c r="JVS53" s="2"/>
      <c r="JVT53" s="75"/>
      <c r="JVU53" s="2"/>
      <c r="JVV53" s="55"/>
      <c r="JVW53" s="55"/>
      <c r="JVX53" s="53"/>
      <c r="JVY53" s="54"/>
      <c r="JVZ53" s="55"/>
      <c r="JWA53" s="56"/>
      <c r="JWB53" s="57"/>
      <c r="JWC53" s="58"/>
      <c r="JWD53" s="74"/>
      <c r="JWE53" s="74"/>
      <c r="JWF53" s="2"/>
      <c r="JWG53" s="75"/>
      <c r="JWH53" s="2"/>
      <c r="JWI53" s="55"/>
      <c r="JWJ53" s="55"/>
      <c r="JWK53" s="53"/>
      <c r="JWL53" s="54"/>
      <c r="JWM53" s="55"/>
      <c r="JWN53" s="56"/>
      <c r="JWO53" s="57"/>
      <c r="JWP53" s="58"/>
      <c r="JWQ53" s="74"/>
      <c r="JWR53" s="74"/>
      <c r="JWS53" s="2"/>
      <c r="JWT53" s="75"/>
      <c r="JWU53" s="2"/>
      <c r="JWV53" s="55"/>
      <c r="JWW53" s="55"/>
      <c r="JWX53" s="53"/>
      <c r="JWY53" s="54"/>
      <c r="JWZ53" s="55"/>
      <c r="JXA53" s="56"/>
      <c r="JXB53" s="57"/>
      <c r="JXC53" s="58"/>
      <c r="JXD53" s="74"/>
      <c r="JXE53" s="74"/>
      <c r="JXF53" s="2"/>
      <c r="JXG53" s="75"/>
      <c r="JXH53" s="2"/>
      <c r="JXI53" s="55"/>
      <c r="JXJ53" s="55"/>
      <c r="JXK53" s="53"/>
      <c r="JXL53" s="54"/>
      <c r="JXM53" s="55"/>
      <c r="JXN53" s="56"/>
      <c r="JXO53" s="57"/>
      <c r="JXP53" s="58"/>
      <c r="JXQ53" s="74"/>
      <c r="JXR53" s="74"/>
      <c r="JXS53" s="2"/>
      <c r="JXT53" s="75"/>
      <c r="JXU53" s="2"/>
      <c r="JXV53" s="55"/>
      <c r="JXW53" s="55"/>
      <c r="JXX53" s="53"/>
      <c r="JXY53" s="54"/>
      <c r="JXZ53" s="55"/>
      <c r="JYA53" s="56"/>
      <c r="JYB53" s="57"/>
      <c r="JYC53" s="58"/>
      <c r="JYD53" s="74"/>
      <c r="JYE53" s="74"/>
      <c r="JYF53" s="2"/>
      <c r="JYG53" s="75"/>
      <c r="JYH53" s="2"/>
      <c r="JYI53" s="55"/>
      <c r="JYJ53" s="55"/>
      <c r="JYK53" s="53"/>
      <c r="JYL53" s="54"/>
      <c r="JYM53" s="55"/>
      <c r="JYN53" s="56"/>
      <c r="JYO53" s="57"/>
      <c r="JYP53" s="58"/>
      <c r="JYQ53" s="74"/>
      <c r="JYR53" s="74"/>
      <c r="JYS53" s="2"/>
      <c r="JYT53" s="75"/>
      <c r="JYU53" s="2"/>
      <c r="JYV53" s="55"/>
      <c r="JYW53" s="55"/>
      <c r="JYX53" s="53"/>
      <c r="JYY53" s="54"/>
      <c r="JYZ53" s="55"/>
      <c r="JZA53" s="56"/>
      <c r="JZB53" s="57"/>
      <c r="JZC53" s="58"/>
      <c r="JZD53" s="74"/>
      <c r="JZE53" s="74"/>
      <c r="JZF53" s="2"/>
      <c r="JZG53" s="75"/>
      <c r="JZH53" s="2"/>
      <c r="JZI53" s="55"/>
      <c r="JZJ53" s="55"/>
      <c r="JZK53" s="53"/>
      <c r="JZL53" s="54"/>
      <c r="JZM53" s="55"/>
      <c r="JZN53" s="56"/>
      <c r="JZO53" s="57"/>
      <c r="JZP53" s="58"/>
      <c r="JZQ53" s="74"/>
      <c r="JZR53" s="74"/>
      <c r="JZS53" s="2"/>
      <c r="JZT53" s="75"/>
      <c r="JZU53" s="2"/>
      <c r="JZV53" s="55"/>
      <c r="JZW53" s="55"/>
      <c r="JZX53" s="53"/>
      <c r="JZY53" s="54"/>
      <c r="JZZ53" s="55"/>
      <c r="KAA53" s="56"/>
      <c r="KAB53" s="57"/>
      <c r="KAC53" s="58"/>
      <c r="KAD53" s="74"/>
      <c r="KAE53" s="74"/>
      <c r="KAF53" s="2"/>
      <c r="KAG53" s="75"/>
      <c r="KAH53" s="2"/>
      <c r="KAI53" s="55"/>
      <c r="KAJ53" s="55"/>
      <c r="KAK53" s="53"/>
      <c r="KAL53" s="54"/>
      <c r="KAM53" s="55"/>
      <c r="KAN53" s="56"/>
      <c r="KAO53" s="57"/>
      <c r="KAP53" s="58"/>
      <c r="KAQ53" s="74"/>
      <c r="KAR53" s="74"/>
      <c r="KAS53" s="2"/>
      <c r="KAT53" s="75"/>
      <c r="KAU53" s="2"/>
      <c r="KAV53" s="55"/>
      <c r="KAW53" s="55"/>
      <c r="KAX53" s="53"/>
      <c r="KAY53" s="54"/>
      <c r="KAZ53" s="55"/>
      <c r="KBA53" s="56"/>
      <c r="KBB53" s="57"/>
      <c r="KBC53" s="58"/>
      <c r="KBD53" s="74"/>
      <c r="KBE53" s="74"/>
      <c r="KBF53" s="2"/>
      <c r="KBG53" s="75"/>
      <c r="KBH53" s="2"/>
      <c r="KBI53" s="55"/>
      <c r="KBJ53" s="55"/>
      <c r="KBK53" s="53"/>
      <c r="KBL53" s="54"/>
      <c r="KBM53" s="55"/>
      <c r="KBN53" s="56"/>
      <c r="KBO53" s="57"/>
      <c r="KBP53" s="58"/>
      <c r="KBQ53" s="74"/>
      <c r="KBR53" s="74"/>
      <c r="KBS53" s="2"/>
      <c r="KBT53" s="75"/>
      <c r="KBU53" s="2"/>
      <c r="KBV53" s="55"/>
      <c r="KBW53" s="55"/>
      <c r="KBX53" s="53"/>
      <c r="KBY53" s="54"/>
      <c r="KBZ53" s="55"/>
      <c r="KCA53" s="56"/>
      <c r="KCB53" s="57"/>
      <c r="KCC53" s="58"/>
      <c r="KCD53" s="74"/>
      <c r="KCE53" s="74"/>
      <c r="KCF53" s="2"/>
      <c r="KCG53" s="75"/>
      <c r="KCH53" s="2"/>
      <c r="KCI53" s="55"/>
      <c r="KCJ53" s="55"/>
      <c r="KCK53" s="53"/>
      <c r="KCL53" s="54"/>
      <c r="KCM53" s="55"/>
      <c r="KCN53" s="56"/>
      <c r="KCO53" s="57"/>
      <c r="KCP53" s="58"/>
      <c r="KCQ53" s="74"/>
      <c r="KCR53" s="74"/>
      <c r="KCS53" s="2"/>
      <c r="KCT53" s="75"/>
      <c r="KCU53" s="2"/>
      <c r="KCV53" s="55"/>
      <c r="KCW53" s="55"/>
      <c r="KCX53" s="53"/>
      <c r="KCY53" s="54"/>
      <c r="KCZ53" s="55"/>
      <c r="KDA53" s="56"/>
      <c r="KDB53" s="57"/>
      <c r="KDC53" s="58"/>
      <c r="KDD53" s="74"/>
      <c r="KDE53" s="74"/>
      <c r="KDF53" s="2"/>
      <c r="KDG53" s="75"/>
      <c r="KDH53" s="2"/>
      <c r="KDI53" s="55"/>
      <c r="KDJ53" s="55"/>
      <c r="KDK53" s="53"/>
      <c r="KDL53" s="54"/>
      <c r="KDM53" s="55"/>
      <c r="KDN53" s="56"/>
      <c r="KDO53" s="57"/>
      <c r="KDP53" s="58"/>
      <c r="KDQ53" s="74"/>
      <c r="KDR53" s="74"/>
      <c r="KDS53" s="2"/>
      <c r="KDT53" s="75"/>
      <c r="KDU53" s="2"/>
      <c r="KDV53" s="55"/>
      <c r="KDW53" s="55"/>
      <c r="KDX53" s="53"/>
      <c r="KDY53" s="54"/>
      <c r="KDZ53" s="55"/>
      <c r="KEA53" s="56"/>
      <c r="KEB53" s="57"/>
      <c r="KEC53" s="58"/>
      <c r="KED53" s="74"/>
      <c r="KEE53" s="74"/>
      <c r="KEF53" s="2"/>
      <c r="KEG53" s="75"/>
      <c r="KEH53" s="2"/>
      <c r="KEI53" s="55"/>
      <c r="KEJ53" s="55"/>
      <c r="KEK53" s="53"/>
      <c r="KEL53" s="54"/>
      <c r="KEM53" s="55"/>
      <c r="KEN53" s="56"/>
      <c r="KEO53" s="57"/>
      <c r="KEP53" s="58"/>
      <c r="KEQ53" s="74"/>
      <c r="KER53" s="74"/>
      <c r="KES53" s="2"/>
      <c r="KET53" s="75"/>
      <c r="KEU53" s="2"/>
      <c r="KEV53" s="55"/>
      <c r="KEW53" s="55"/>
      <c r="KEX53" s="53"/>
      <c r="KEY53" s="54"/>
      <c r="KEZ53" s="55"/>
      <c r="KFA53" s="56"/>
      <c r="KFB53" s="57"/>
      <c r="KFC53" s="58"/>
      <c r="KFD53" s="74"/>
      <c r="KFE53" s="74"/>
      <c r="KFF53" s="2"/>
      <c r="KFG53" s="75"/>
      <c r="KFH53" s="2"/>
      <c r="KFI53" s="55"/>
      <c r="KFJ53" s="55"/>
      <c r="KFK53" s="53"/>
      <c r="KFL53" s="54"/>
      <c r="KFM53" s="55"/>
      <c r="KFN53" s="56"/>
      <c r="KFO53" s="57"/>
      <c r="KFP53" s="58"/>
      <c r="KFQ53" s="74"/>
      <c r="KFR53" s="74"/>
      <c r="KFS53" s="2"/>
      <c r="KFT53" s="75"/>
      <c r="KFU53" s="2"/>
      <c r="KFV53" s="55"/>
      <c r="KFW53" s="55"/>
      <c r="KFX53" s="53"/>
      <c r="KFY53" s="54"/>
      <c r="KFZ53" s="55"/>
      <c r="KGA53" s="56"/>
      <c r="KGB53" s="57"/>
      <c r="KGC53" s="58"/>
      <c r="KGD53" s="74"/>
      <c r="KGE53" s="74"/>
      <c r="KGF53" s="2"/>
      <c r="KGG53" s="75"/>
      <c r="KGH53" s="2"/>
      <c r="KGI53" s="55"/>
      <c r="KGJ53" s="55"/>
      <c r="KGK53" s="53"/>
      <c r="KGL53" s="54"/>
      <c r="KGM53" s="55"/>
      <c r="KGN53" s="56"/>
      <c r="KGO53" s="57"/>
      <c r="KGP53" s="58"/>
      <c r="KGQ53" s="74"/>
      <c r="KGR53" s="74"/>
      <c r="KGS53" s="2"/>
      <c r="KGT53" s="75"/>
      <c r="KGU53" s="2"/>
      <c r="KGV53" s="55"/>
      <c r="KGW53" s="55"/>
      <c r="KGX53" s="53"/>
      <c r="KGY53" s="54"/>
      <c r="KGZ53" s="55"/>
      <c r="KHA53" s="56"/>
      <c r="KHB53" s="57"/>
      <c r="KHC53" s="58"/>
      <c r="KHD53" s="74"/>
      <c r="KHE53" s="74"/>
      <c r="KHF53" s="2"/>
      <c r="KHG53" s="75"/>
      <c r="KHH53" s="2"/>
      <c r="KHI53" s="55"/>
      <c r="KHJ53" s="55"/>
      <c r="KHK53" s="53"/>
      <c r="KHL53" s="54"/>
      <c r="KHM53" s="55"/>
      <c r="KHN53" s="56"/>
      <c r="KHO53" s="57"/>
      <c r="KHP53" s="58"/>
      <c r="KHQ53" s="74"/>
      <c r="KHR53" s="74"/>
      <c r="KHS53" s="2"/>
      <c r="KHT53" s="75"/>
      <c r="KHU53" s="2"/>
      <c r="KHV53" s="55"/>
      <c r="KHW53" s="55"/>
      <c r="KHX53" s="53"/>
      <c r="KHY53" s="54"/>
      <c r="KHZ53" s="55"/>
      <c r="KIA53" s="56"/>
      <c r="KIB53" s="57"/>
      <c r="KIC53" s="58"/>
      <c r="KID53" s="74"/>
      <c r="KIE53" s="74"/>
      <c r="KIF53" s="2"/>
      <c r="KIG53" s="75"/>
      <c r="KIH53" s="2"/>
      <c r="KII53" s="55"/>
      <c r="KIJ53" s="55"/>
      <c r="KIK53" s="53"/>
      <c r="KIL53" s="54"/>
      <c r="KIM53" s="55"/>
      <c r="KIN53" s="56"/>
      <c r="KIO53" s="57"/>
      <c r="KIP53" s="58"/>
      <c r="KIQ53" s="74"/>
      <c r="KIR53" s="74"/>
      <c r="KIS53" s="2"/>
      <c r="KIT53" s="75"/>
      <c r="KIU53" s="2"/>
      <c r="KIV53" s="55"/>
      <c r="KIW53" s="55"/>
      <c r="KIX53" s="53"/>
      <c r="KIY53" s="54"/>
      <c r="KIZ53" s="55"/>
      <c r="KJA53" s="56"/>
      <c r="KJB53" s="57"/>
      <c r="KJC53" s="58"/>
      <c r="KJD53" s="74"/>
      <c r="KJE53" s="74"/>
      <c r="KJF53" s="2"/>
      <c r="KJG53" s="75"/>
      <c r="KJH53" s="2"/>
      <c r="KJI53" s="55"/>
      <c r="KJJ53" s="55"/>
      <c r="KJK53" s="53"/>
      <c r="KJL53" s="54"/>
      <c r="KJM53" s="55"/>
      <c r="KJN53" s="56"/>
      <c r="KJO53" s="57"/>
      <c r="KJP53" s="58"/>
      <c r="KJQ53" s="74"/>
      <c r="KJR53" s="74"/>
      <c r="KJS53" s="2"/>
      <c r="KJT53" s="75"/>
      <c r="KJU53" s="2"/>
      <c r="KJV53" s="55"/>
      <c r="KJW53" s="55"/>
      <c r="KJX53" s="53"/>
      <c r="KJY53" s="54"/>
      <c r="KJZ53" s="55"/>
      <c r="KKA53" s="56"/>
      <c r="KKB53" s="57"/>
      <c r="KKC53" s="58"/>
      <c r="KKD53" s="74"/>
      <c r="KKE53" s="74"/>
      <c r="KKF53" s="2"/>
      <c r="KKG53" s="75"/>
      <c r="KKH53" s="2"/>
      <c r="KKI53" s="55"/>
      <c r="KKJ53" s="55"/>
      <c r="KKK53" s="53"/>
      <c r="KKL53" s="54"/>
      <c r="KKM53" s="55"/>
      <c r="KKN53" s="56"/>
      <c r="KKO53" s="57"/>
      <c r="KKP53" s="58"/>
      <c r="KKQ53" s="74"/>
      <c r="KKR53" s="74"/>
      <c r="KKS53" s="2"/>
      <c r="KKT53" s="75"/>
      <c r="KKU53" s="2"/>
      <c r="KKV53" s="55"/>
      <c r="KKW53" s="55"/>
      <c r="KKX53" s="53"/>
      <c r="KKY53" s="54"/>
      <c r="KKZ53" s="55"/>
      <c r="KLA53" s="56"/>
      <c r="KLB53" s="57"/>
      <c r="KLC53" s="58"/>
      <c r="KLD53" s="74"/>
      <c r="KLE53" s="74"/>
      <c r="KLF53" s="2"/>
      <c r="KLG53" s="75"/>
      <c r="KLH53" s="2"/>
      <c r="KLI53" s="55"/>
      <c r="KLJ53" s="55"/>
      <c r="KLK53" s="53"/>
      <c r="KLL53" s="54"/>
      <c r="KLM53" s="55"/>
      <c r="KLN53" s="56"/>
      <c r="KLO53" s="57"/>
      <c r="KLP53" s="58"/>
      <c r="KLQ53" s="74"/>
      <c r="KLR53" s="74"/>
      <c r="KLS53" s="2"/>
      <c r="KLT53" s="75"/>
      <c r="KLU53" s="2"/>
      <c r="KLV53" s="55"/>
      <c r="KLW53" s="55"/>
      <c r="KLX53" s="53"/>
      <c r="KLY53" s="54"/>
      <c r="KLZ53" s="55"/>
      <c r="KMA53" s="56"/>
      <c r="KMB53" s="57"/>
      <c r="KMC53" s="58"/>
      <c r="KMD53" s="74"/>
      <c r="KME53" s="74"/>
      <c r="KMF53" s="2"/>
      <c r="KMG53" s="75"/>
      <c r="KMH53" s="2"/>
      <c r="KMI53" s="55"/>
      <c r="KMJ53" s="55"/>
      <c r="KMK53" s="53"/>
      <c r="KML53" s="54"/>
      <c r="KMM53" s="55"/>
      <c r="KMN53" s="56"/>
      <c r="KMO53" s="57"/>
      <c r="KMP53" s="58"/>
      <c r="KMQ53" s="74"/>
      <c r="KMR53" s="74"/>
      <c r="KMS53" s="2"/>
      <c r="KMT53" s="75"/>
      <c r="KMU53" s="2"/>
      <c r="KMV53" s="55"/>
      <c r="KMW53" s="55"/>
      <c r="KMX53" s="53"/>
      <c r="KMY53" s="54"/>
      <c r="KMZ53" s="55"/>
      <c r="KNA53" s="56"/>
      <c r="KNB53" s="57"/>
      <c r="KNC53" s="58"/>
      <c r="KND53" s="74"/>
      <c r="KNE53" s="74"/>
      <c r="KNF53" s="2"/>
      <c r="KNG53" s="75"/>
      <c r="KNH53" s="2"/>
      <c r="KNI53" s="55"/>
      <c r="KNJ53" s="55"/>
      <c r="KNK53" s="53"/>
      <c r="KNL53" s="54"/>
      <c r="KNM53" s="55"/>
      <c r="KNN53" s="56"/>
      <c r="KNO53" s="57"/>
      <c r="KNP53" s="58"/>
      <c r="KNQ53" s="74"/>
      <c r="KNR53" s="74"/>
      <c r="KNS53" s="2"/>
      <c r="KNT53" s="75"/>
      <c r="KNU53" s="2"/>
      <c r="KNV53" s="55"/>
      <c r="KNW53" s="55"/>
      <c r="KNX53" s="53"/>
      <c r="KNY53" s="54"/>
      <c r="KNZ53" s="55"/>
      <c r="KOA53" s="56"/>
      <c r="KOB53" s="57"/>
      <c r="KOC53" s="58"/>
      <c r="KOD53" s="74"/>
      <c r="KOE53" s="74"/>
      <c r="KOF53" s="2"/>
      <c r="KOG53" s="75"/>
      <c r="KOH53" s="2"/>
      <c r="KOI53" s="55"/>
      <c r="KOJ53" s="55"/>
      <c r="KOK53" s="53"/>
      <c r="KOL53" s="54"/>
      <c r="KOM53" s="55"/>
      <c r="KON53" s="56"/>
      <c r="KOO53" s="57"/>
      <c r="KOP53" s="58"/>
      <c r="KOQ53" s="74"/>
      <c r="KOR53" s="74"/>
      <c r="KOS53" s="2"/>
      <c r="KOT53" s="75"/>
      <c r="KOU53" s="2"/>
      <c r="KOV53" s="55"/>
      <c r="KOW53" s="55"/>
      <c r="KOX53" s="53"/>
      <c r="KOY53" s="54"/>
      <c r="KOZ53" s="55"/>
      <c r="KPA53" s="56"/>
      <c r="KPB53" s="57"/>
      <c r="KPC53" s="58"/>
      <c r="KPD53" s="74"/>
      <c r="KPE53" s="74"/>
      <c r="KPF53" s="2"/>
      <c r="KPG53" s="75"/>
      <c r="KPH53" s="2"/>
      <c r="KPI53" s="55"/>
      <c r="KPJ53" s="55"/>
      <c r="KPK53" s="53"/>
      <c r="KPL53" s="54"/>
      <c r="KPM53" s="55"/>
      <c r="KPN53" s="56"/>
      <c r="KPO53" s="57"/>
      <c r="KPP53" s="58"/>
      <c r="KPQ53" s="74"/>
      <c r="KPR53" s="74"/>
      <c r="KPS53" s="2"/>
      <c r="KPT53" s="75"/>
      <c r="KPU53" s="2"/>
      <c r="KPV53" s="55"/>
      <c r="KPW53" s="55"/>
      <c r="KPX53" s="53"/>
      <c r="KPY53" s="54"/>
      <c r="KPZ53" s="55"/>
      <c r="KQA53" s="56"/>
      <c r="KQB53" s="57"/>
      <c r="KQC53" s="58"/>
      <c r="KQD53" s="74"/>
      <c r="KQE53" s="74"/>
      <c r="KQF53" s="2"/>
      <c r="KQG53" s="75"/>
      <c r="KQH53" s="2"/>
      <c r="KQI53" s="55"/>
      <c r="KQJ53" s="55"/>
      <c r="KQK53" s="53"/>
      <c r="KQL53" s="54"/>
      <c r="KQM53" s="55"/>
      <c r="KQN53" s="56"/>
      <c r="KQO53" s="57"/>
      <c r="KQP53" s="58"/>
      <c r="KQQ53" s="74"/>
      <c r="KQR53" s="74"/>
      <c r="KQS53" s="2"/>
      <c r="KQT53" s="75"/>
      <c r="KQU53" s="2"/>
      <c r="KQV53" s="55"/>
      <c r="KQW53" s="55"/>
      <c r="KQX53" s="53"/>
      <c r="KQY53" s="54"/>
      <c r="KQZ53" s="55"/>
      <c r="KRA53" s="56"/>
      <c r="KRB53" s="57"/>
      <c r="KRC53" s="58"/>
      <c r="KRD53" s="74"/>
      <c r="KRE53" s="74"/>
      <c r="KRF53" s="2"/>
      <c r="KRG53" s="75"/>
      <c r="KRH53" s="2"/>
      <c r="KRI53" s="55"/>
      <c r="KRJ53" s="55"/>
      <c r="KRK53" s="53"/>
      <c r="KRL53" s="54"/>
      <c r="KRM53" s="55"/>
      <c r="KRN53" s="56"/>
      <c r="KRO53" s="57"/>
      <c r="KRP53" s="58"/>
      <c r="KRQ53" s="74"/>
      <c r="KRR53" s="74"/>
      <c r="KRS53" s="2"/>
      <c r="KRT53" s="75"/>
      <c r="KRU53" s="2"/>
      <c r="KRV53" s="55"/>
      <c r="KRW53" s="55"/>
      <c r="KRX53" s="53"/>
      <c r="KRY53" s="54"/>
      <c r="KRZ53" s="55"/>
      <c r="KSA53" s="56"/>
      <c r="KSB53" s="57"/>
      <c r="KSC53" s="58"/>
      <c r="KSD53" s="74"/>
      <c r="KSE53" s="74"/>
      <c r="KSF53" s="2"/>
      <c r="KSG53" s="75"/>
      <c r="KSH53" s="2"/>
      <c r="KSI53" s="55"/>
      <c r="KSJ53" s="55"/>
      <c r="KSK53" s="53"/>
      <c r="KSL53" s="54"/>
      <c r="KSM53" s="55"/>
      <c r="KSN53" s="56"/>
      <c r="KSO53" s="57"/>
      <c r="KSP53" s="58"/>
      <c r="KSQ53" s="74"/>
      <c r="KSR53" s="74"/>
      <c r="KSS53" s="2"/>
      <c r="KST53" s="75"/>
      <c r="KSU53" s="2"/>
      <c r="KSV53" s="55"/>
      <c r="KSW53" s="55"/>
      <c r="KSX53" s="53"/>
      <c r="KSY53" s="54"/>
      <c r="KSZ53" s="55"/>
      <c r="KTA53" s="56"/>
      <c r="KTB53" s="57"/>
      <c r="KTC53" s="58"/>
      <c r="KTD53" s="74"/>
      <c r="KTE53" s="74"/>
      <c r="KTF53" s="2"/>
      <c r="KTG53" s="75"/>
      <c r="KTH53" s="2"/>
      <c r="KTI53" s="55"/>
      <c r="KTJ53" s="55"/>
      <c r="KTK53" s="53"/>
      <c r="KTL53" s="54"/>
      <c r="KTM53" s="55"/>
      <c r="KTN53" s="56"/>
      <c r="KTO53" s="57"/>
      <c r="KTP53" s="58"/>
      <c r="KTQ53" s="74"/>
      <c r="KTR53" s="74"/>
      <c r="KTS53" s="2"/>
      <c r="KTT53" s="75"/>
      <c r="KTU53" s="2"/>
      <c r="KTV53" s="55"/>
      <c r="KTW53" s="55"/>
      <c r="KTX53" s="53"/>
      <c r="KTY53" s="54"/>
      <c r="KTZ53" s="55"/>
      <c r="KUA53" s="56"/>
      <c r="KUB53" s="57"/>
      <c r="KUC53" s="58"/>
      <c r="KUD53" s="74"/>
      <c r="KUE53" s="74"/>
      <c r="KUF53" s="2"/>
      <c r="KUG53" s="75"/>
      <c r="KUH53" s="2"/>
      <c r="KUI53" s="55"/>
      <c r="KUJ53" s="55"/>
      <c r="KUK53" s="53"/>
      <c r="KUL53" s="54"/>
      <c r="KUM53" s="55"/>
      <c r="KUN53" s="56"/>
      <c r="KUO53" s="57"/>
      <c r="KUP53" s="58"/>
      <c r="KUQ53" s="74"/>
      <c r="KUR53" s="74"/>
      <c r="KUS53" s="2"/>
      <c r="KUT53" s="75"/>
      <c r="KUU53" s="2"/>
      <c r="KUV53" s="55"/>
      <c r="KUW53" s="55"/>
      <c r="KUX53" s="53"/>
      <c r="KUY53" s="54"/>
      <c r="KUZ53" s="55"/>
      <c r="KVA53" s="56"/>
      <c r="KVB53" s="57"/>
      <c r="KVC53" s="58"/>
      <c r="KVD53" s="74"/>
      <c r="KVE53" s="74"/>
      <c r="KVF53" s="2"/>
      <c r="KVG53" s="75"/>
      <c r="KVH53" s="2"/>
      <c r="KVI53" s="55"/>
      <c r="KVJ53" s="55"/>
      <c r="KVK53" s="53"/>
      <c r="KVL53" s="54"/>
      <c r="KVM53" s="55"/>
      <c r="KVN53" s="56"/>
      <c r="KVO53" s="57"/>
      <c r="KVP53" s="58"/>
      <c r="KVQ53" s="74"/>
      <c r="KVR53" s="74"/>
      <c r="KVS53" s="2"/>
      <c r="KVT53" s="75"/>
      <c r="KVU53" s="2"/>
      <c r="KVV53" s="55"/>
      <c r="KVW53" s="55"/>
      <c r="KVX53" s="53"/>
      <c r="KVY53" s="54"/>
      <c r="KVZ53" s="55"/>
      <c r="KWA53" s="56"/>
      <c r="KWB53" s="57"/>
      <c r="KWC53" s="58"/>
      <c r="KWD53" s="74"/>
      <c r="KWE53" s="74"/>
      <c r="KWF53" s="2"/>
      <c r="KWG53" s="75"/>
      <c r="KWH53" s="2"/>
      <c r="KWI53" s="55"/>
      <c r="KWJ53" s="55"/>
      <c r="KWK53" s="53"/>
      <c r="KWL53" s="54"/>
      <c r="KWM53" s="55"/>
      <c r="KWN53" s="56"/>
      <c r="KWO53" s="57"/>
      <c r="KWP53" s="58"/>
      <c r="KWQ53" s="74"/>
      <c r="KWR53" s="74"/>
      <c r="KWS53" s="2"/>
      <c r="KWT53" s="75"/>
      <c r="KWU53" s="2"/>
      <c r="KWV53" s="55"/>
      <c r="KWW53" s="55"/>
      <c r="KWX53" s="53"/>
      <c r="KWY53" s="54"/>
      <c r="KWZ53" s="55"/>
      <c r="KXA53" s="56"/>
      <c r="KXB53" s="57"/>
      <c r="KXC53" s="58"/>
      <c r="KXD53" s="74"/>
      <c r="KXE53" s="74"/>
      <c r="KXF53" s="2"/>
      <c r="KXG53" s="75"/>
      <c r="KXH53" s="2"/>
      <c r="KXI53" s="55"/>
      <c r="KXJ53" s="55"/>
      <c r="KXK53" s="53"/>
      <c r="KXL53" s="54"/>
      <c r="KXM53" s="55"/>
      <c r="KXN53" s="56"/>
      <c r="KXO53" s="57"/>
      <c r="KXP53" s="58"/>
      <c r="KXQ53" s="74"/>
      <c r="KXR53" s="74"/>
      <c r="KXS53" s="2"/>
      <c r="KXT53" s="75"/>
      <c r="KXU53" s="2"/>
      <c r="KXV53" s="55"/>
      <c r="KXW53" s="55"/>
      <c r="KXX53" s="53"/>
      <c r="KXY53" s="54"/>
      <c r="KXZ53" s="55"/>
      <c r="KYA53" s="56"/>
      <c r="KYB53" s="57"/>
      <c r="KYC53" s="58"/>
      <c r="KYD53" s="74"/>
      <c r="KYE53" s="74"/>
      <c r="KYF53" s="2"/>
      <c r="KYG53" s="75"/>
      <c r="KYH53" s="2"/>
      <c r="KYI53" s="55"/>
      <c r="KYJ53" s="55"/>
      <c r="KYK53" s="53"/>
      <c r="KYL53" s="54"/>
      <c r="KYM53" s="55"/>
      <c r="KYN53" s="56"/>
      <c r="KYO53" s="57"/>
      <c r="KYP53" s="58"/>
      <c r="KYQ53" s="74"/>
      <c r="KYR53" s="74"/>
      <c r="KYS53" s="2"/>
      <c r="KYT53" s="75"/>
      <c r="KYU53" s="2"/>
      <c r="KYV53" s="55"/>
      <c r="KYW53" s="55"/>
      <c r="KYX53" s="53"/>
      <c r="KYY53" s="54"/>
      <c r="KYZ53" s="55"/>
      <c r="KZA53" s="56"/>
      <c r="KZB53" s="57"/>
      <c r="KZC53" s="58"/>
      <c r="KZD53" s="74"/>
      <c r="KZE53" s="74"/>
      <c r="KZF53" s="2"/>
      <c r="KZG53" s="75"/>
      <c r="KZH53" s="2"/>
      <c r="KZI53" s="55"/>
      <c r="KZJ53" s="55"/>
      <c r="KZK53" s="53"/>
      <c r="KZL53" s="54"/>
      <c r="KZM53" s="55"/>
      <c r="KZN53" s="56"/>
      <c r="KZO53" s="57"/>
      <c r="KZP53" s="58"/>
      <c r="KZQ53" s="74"/>
      <c r="KZR53" s="74"/>
      <c r="KZS53" s="2"/>
      <c r="KZT53" s="75"/>
      <c r="KZU53" s="2"/>
      <c r="KZV53" s="55"/>
      <c r="KZW53" s="55"/>
      <c r="KZX53" s="53"/>
      <c r="KZY53" s="54"/>
      <c r="KZZ53" s="55"/>
      <c r="LAA53" s="56"/>
      <c r="LAB53" s="57"/>
      <c r="LAC53" s="58"/>
      <c r="LAD53" s="74"/>
      <c r="LAE53" s="74"/>
      <c r="LAF53" s="2"/>
      <c r="LAG53" s="75"/>
      <c r="LAH53" s="2"/>
      <c r="LAI53" s="55"/>
      <c r="LAJ53" s="55"/>
      <c r="LAK53" s="53"/>
      <c r="LAL53" s="54"/>
      <c r="LAM53" s="55"/>
      <c r="LAN53" s="56"/>
      <c r="LAO53" s="57"/>
      <c r="LAP53" s="58"/>
      <c r="LAQ53" s="74"/>
      <c r="LAR53" s="74"/>
      <c r="LAS53" s="2"/>
      <c r="LAT53" s="75"/>
      <c r="LAU53" s="2"/>
      <c r="LAV53" s="55"/>
      <c r="LAW53" s="55"/>
      <c r="LAX53" s="53"/>
      <c r="LAY53" s="54"/>
      <c r="LAZ53" s="55"/>
      <c r="LBA53" s="56"/>
      <c r="LBB53" s="57"/>
      <c r="LBC53" s="58"/>
      <c r="LBD53" s="74"/>
      <c r="LBE53" s="74"/>
      <c r="LBF53" s="2"/>
      <c r="LBG53" s="75"/>
      <c r="LBH53" s="2"/>
      <c r="LBI53" s="55"/>
      <c r="LBJ53" s="55"/>
      <c r="LBK53" s="53"/>
      <c r="LBL53" s="54"/>
      <c r="LBM53" s="55"/>
      <c r="LBN53" s="56"/>
      <c r="LBO53" s="57"/>
      <c r="LBP53" s="58"/>
      <c r="LBQ53" s="74"/>
      <c r="LBR53" s="74"/>
      <c r="LBS53" s="2"/>
      <c r="LBT53" s="75"/>
      <c r="LBU53" s="2"/>
      <c r="LBV53" s="55"/>
      <c r="LBW53" s="55"/>
      <c r="LBX53" s="53"/>
      <c r="LBY53" s="54"/>
      <c r="LBZ53" s="55"/>
      <c r="LCA53" s="56"/>
      <c r="LCB53" s="57"/>
      <c r="LCC53" s="58"/>
      <c r="LCD53" s="74"/>
      <c r="LCE53" s="74"/>
      <c r="LCF53" s="2"/>
      <c r="LCG53" s="75"/>
      <c r="LCH53" s="2"/>
      <c r="LCI53" s="55"/>
      <c r="LCJ53" s="55"/>
      <c r="LCK53" s="53"/>
      <c r="LCL53" s="54"/>
      <c r="LCM53" s="55"/>
      <c r="LCN53" s="56"/>
      <c r="LCO53" s="57"/>
      <c r="LCP53" s="58"/>
      <c r="LCQ53" s="74"/>
      <c r="LCR53" s="74"/>
      <c r="LCS53" s="2"/>
      <c r="LCT53" s="75"/>
      <c r="LCU53" s="2"/>
      <c r="LCV53" s="55"/>
      <c r="LCW53" s="55"/>
      <c r="LCX53" s="53"/>
      <c r="LCY53" s="54"/>
      <c r="LCZ53" s="55"/>
      <c r="LDA53" s="56"/>
      <c r="LDB53" s="57"/>
      <c r="LDC53" s="58"/>
      <c r="LDD53" s="74"/>
      <c r="LDE53" s="74"/>
      <c r="LDF53" s="2"/>
      <c r="LDG53" s="75"/>
      <c r="LDH53" s="2"/>
      <c r="LDI53" s="55"/>
      <c r="LDJ53" s="55"/>
      <c r="LDK53" s="53"/>
      <c r="LDL53" s="54"/>
      <c r="LDM53" s="55"/>
      <c r="LDN53" s="56"/>
      <c r="LDO53" s="57"/>
      <c r="LDP53" s="58"/>
      <c r="LDQ53" s="74"/>
      <c r="LDR53" s="74"/>
      <c r="LDS53" s="2"/>
      <c r="LDT53" s="75"/>
      <c r="LDU53" s="2"/>
      <c r="LDV53" s="55"/>
      <c r="LDW53" s="55"/>
      <c r="LDX53" s="53"/>
      <c r="LDY53" s="54"/>
      <c r="LDZ53" s="55"/>
      <c r="LEA53" s="56"/>
      <c r="LEB53" s="57"/>
      <c r="LEC53" s="58"/>
      <c r="LED53" s="74"/>
      <c r="LEE53" s="74"/>
      <c r="LEF53" s="2"/>
      <c r="LEG53" s="75"/>
      <c r="LEH53" s="2"/>
      <c r="LEI53" s="55"/>
      <c r="LEJ53" s="55"/>
      <c r="LEK53" s="53"/>
      <c r="LEL53" s="54"/>
      <c r="LEM53" s="55"/>
      <c r="LEN53" s="56"/>
      <c r="LEO53" s="57"/>
      <c r="LEP53" s="58"/>
      <c r="LEQ53" s="74"/>
      <c r="LER53" s="74"/>
      <c r="LES53" s="2"/>
      <c r="LET53" s="75"/>
      <c r="LEU53" s="2"/>
      <c r="LEV53" s="55"/>
      <c r="LEW53" s="55"/>
      <c r="LEX53" s="53"/>
      <c r="LEY53" s="54"/>
      <c r="LEZ53" s="55"/>
      <c r="LFA53" s="56"/>
      <c r="LFB53" s="57"/>
      <c r="LFC53" s="58"/>
      <c r="LFD53" s="74"/>
      <c r="LFE53" s="74"/>
      <c r="LFF53" s="2"/>
      <c r="LFG53" s="75"/>
      <c r="LFH53" s="2"/>
      <c r="LFI53" s="55"/>
      <c r="LFJ53" s="55"/>
      <c r="LFK53" s="53"/>
      <c r="LFL53" s="54"/>
      <c r="LFM53" s="55"/>
      <c r="LFN53" s="56"/>
      <c r="LFO53" s="57"/>
      <c r="LFP53" s="58"/>
      <c r="LFQ53" s="74"/>
      <c r="LFR53" s="74"/>
      <c r="LFS53" s="2"/>
      <c r="LFT53" s="75"/>
      <c r="LFU53" s="2"/>
      <c r="LFV53" s="55"/>
      <c r="LFW53" s="55"/>
      <c r="LFX53" s="53"/>
      <c r="LFY53" s="54"/>
      <c r="LFZ53" s="55"/>
      <c r="LGA53" s="56"/>
      <c r="LGB53" s="57"/>
      <c r="LGC53" s="58"/>
      <c r="LGD53" s="74"/>
      <c r="LGE53" s="74"/>
      <c r="LGF53" s="2"/>
      <c r="LGG53" s="75"/>
      <c r="LGH53" s="2"/>
      <c r="LGI53" s="55"/>
      <c r="LGJ53" s="55"/>
      <c r="LGK53" s="53"/>
      <c r="LGL53" s="54"/>
      <c r="LGM53" s="55"/>
      <c r="LGN53" s="56"/>
      <c r="LGO53" s="57"/>
      <c r="LGP53" s="58"/>
      <c r="LGQ53" s="74"/>
      <c r="LGR53" s="74"/>
      <c r="LGS53" s="2"/>
      <c r="LGT53" s="75"/>
      <c r="LGU53" s="2"/>
      <c r="LGV53" s="55"/>
      <c r="LGW53" s="55"/>
      <c r="LGX53" s="53"/>
      <c r="LGY53" s="54"/>
      <c r="LGZ53" s="55"/>
      <c r="LHA53" s="56"/>
      <c r="LHB53" s="57"/>
      <c r="LHC53" s="58"/>
      <c r="LHD53" s="74"/>
      <c r="LHE53" s="74"/>
      <c r="LHF53" s="2"/>
      <c r="LHG53" s="75"/>
      <c r="LHH53" s="2"/>
      <c r="LHI53" s="55"/>
      <c r="LHJ53" s="55"/>
      <c r="LHK53" s="53"/>
      <c r="LHL53" s="54"/>
      <c r="LHM53" s="55"/>
      <c r="LHN53" s="56"/>
      <c r="LHO53" s="57"/>
      <c r="LHP53" s="58"/>
      <c r="LHQ53" s="74"/>
      <c r="LHR53" s="74"/>
      <c r="LHS53" s="2"/>
      <c r="LHT53" s="75"/>
      <c r="LHU53" s="2"/>
      <c r="LHV53" s="55"/>
      <c r="LHW53" s="55"/>
      <c r="LHX53" s="53"/>
      <c r="LHY53" s="54"/>
      <c r="LHZ53" s="55"/>
      <c r="LIA53" s="56"/>
      <c r="LIB53" s="57"/>
      <c r="LIC53" s="58"/>
      <c r="LID53" s="74"/>
      <c r="LIE53" s="74"/>
      <c r="LIF53" s="2"/>
      <c r="LIG53" s="75"/>
      <c r="LIH53" s="2"/>
      <c r="LII53" s="55"/>
      <c r="LIJ53" s="55"/>
      <c r="LIK53" s="53"/>
      <c r="LIL53" s="54"/>
      <c r="LIM53" s="55"/>
      <c r="LIN53" s="56"/>
      <c r="LIO53" s="57"/>
      <c r="LIP53" s="58"/>
      <c r="LIQ53" s="74"/>
      <c r="LIR53" s="74"/>
      <c r="LIS53" s="2"/>
      <c r="LIT53" s="75"/>
      <c r="LIU53" s="2"/>
      <c r="LIV53" s="55"/>
      <c r="LIW53" s="55"/>
      <c r="LIX53" s="53"/>
      <c r="LIY53" s="54"/>
      <c r="LIZ53" s="55"/>
      <c r="LJA53" s="56"/>
      <c r="LJB53" s="57"/>
      <c r="LJC53" s="58"/>
      <c r="LJD53" s="74"/>
      <c r="LJE53" s="74"/>
      <c r="LJF53" s="2"/>
      <c r="LJG53" s="75"/>
      <c r="LJH53" s="2"/>
      <c r="LJI53" s="55"/>
      <c r="LJJ53" s="55"/>
      <c r="LJK53" s="53"/>
      <c r="LJL53" s="54"/>
      <c r="LJM53" s="55"/>
      <c r="LJN53" s="56"/>
      <c r="LJO53" s="57"/>
      <c r="LJP53" s="58"/>
      <c r="LJQ53" s="74"/>
      <c r="LJR53" s="74"/>
      <c r="LJS53" s="2"/>
      <c r="LJT53" s="75"/>
      <c r="LJU53" s="2"/>
      <c r="LJV53" s="55"/>
      <c r="LJW53" s="55"/>
      <c r="LJX53" s="53"/>
      <c r="LJY53" s="54"/>
      <c r="LJZ53" s="55"/>
      <c r="LKA53" s="56"/>
      <c r="LKB53" s="57"/>
      <c r="LKC53" s="58"/>
      <c r="LKD53" s="74"/>
      <c r="LKE53" s="74"/>
      <c r="LKF53" s="2"/>
      <c r="LKG53" s="75"/>
      <c r="LKH53" s="2"/>
      <c r="LKI53" s="55"/>
      <c r="LKJ53" s="55"/>
      <c r="LKK53" s="53"/>
      <c r="LKL53" s="54"/>
      <c r="LKM53" s="55"/>
      <c r="LKN53" s="56"/>
      <c r="LKO53" s="57"/>
      <c r="LKP53" s="58"/>
      <c r="LKQ53" s="74"/>
      <c r="LKR53" s="74"/>
      <c r="LKS53" s="2"/>
      <c r="LKT53" s="75"/>
      <c r="LKU53" s="2"/>
      <c r="LKV53" s="55"/>
      <c r="LKW53" s="55"/>
      <c r="LKX53" s="53"/>
      <c r="LKY53" s="54"/>
      <c r="LKZ53" s="55"/>
      <c r="LLA53" s="56"/>
      <c r="LLB53" s="57"/>
      <c r="LLC53" s="58"/>
      <c r="LLD53" s="74"/>
      <c r="LLE53" s="74"/>
      <c r="LLF53" s="2"/>
      <c r="LLG53" s="75"/>
      <c r="LLH53" s="2"/>
      <c r="LLI53" s="55"/>
      <c r="LLJ53" s="55"/>
      <c r="LLK53" s="53"/>
      <c r="LLL53" s="54"/>
      <c r="LLM53" s="55"/>
      <c r="LLN53" s="56"/>
      <c r="LLO53" s="57"/>
      <c r="LLP53" s="58"/>
      <c r="LLQ53" s="74"/>
      <c r="LLR53" s="74"/>
      <c r="LLS53" s="2"/>
      <c r="LLT53" s="75"/>
      <c r="LLU53" s="2"/>
      <c r="LLV53" s="55"/>
      <c r="LLW53" s="55"/>
      <c r="LLX53" s="53"/>
      <c r="LLY53" s="54"/>
      <c r="LLZ53" s="55"/>
      <c r="LMA53" s="56"/>
      <c r="LMB53" s="57"/>
      <c r="LMC53" s="58"/>
      <c r="LMD53" s="74"/>
      <c r="LME53" s="74"/>
      <c r="LMF53" s="2"/>
      <c r="LMG53" s="75"/>
      <c r="LMH53" s="2"/>
      <c r="LMI53" s="55"/>
      <c r="LMJ53" s="55"/>
      <c r="LMK53" s="53"/>
      <c r="LML53" s="54"/>
      <c r="LMM53" s="55"/>
      <c r="LMN53" s="56"/>
      <c r="LMO53" s="57"/>
      <c r="LMP53" s="58"/>
      <c r="LMQ53" s="74"/>
      <c r="LMR53" s="74"/>
      <c r="LMS53" s="2"/>
      <c r="LMT53" s="75"/>
      <c r="LMU53" s="2"/>
      <c r="LMV53" s="55"/>
      <c r="LMW53" s="55"/>
      <c r="LMX53" s="53"/>
      <c r="LMY53" s="54"/>
      <c r="LMZ53" s="55"/>
      <c r="LNA53" s="56"/>
      <c r="LNB53" s="57"/>
      <c r="LNC53" s="58"/>
      <c r="LND53" s="74"/>
      <c r="LNE53" s="74"/>
      <c r="LNF53" s="2"/>
      <c r="LNG53" s="75"/>
      <c r="LNH53" s="2"/>
      <c r="LNI53" s="55"/>
      <c r="LNJ53" s="55"/>
      <c r="LNK53" s="53"/>
      <c r="LNL53" s="54"/>
      <c r="LNM53" s="55"/>
      <c r="LNN53" s="56"/>
      <c r="LNO53" s="57"/>
      <c r="LNP53" s="58"/>
      <c r="LNQ53" s="74"/>
      <c r="LNR53" s="74"/>
      <c r="LNS53" s="2"/>
      <c r="LNT53" s="75"/>
      <c r="LNU53" s="2"/>
      <c r="LNV53" s="55"/>
      <c r="LNW53" s="55"/>
      <c r="LNX53" s="53"/>
      <c r="LNY53" s="54"/>
      <c r="LNZ53" s="55"/>
      <c r="LOA53" s="56"/>
      <c r="LOB53" s="57"/>
      <c r="LOC53" s="58"/>
      <c r="LOD53" s="74"/>
      <c r="LOE53" s="74"/>
      <c r="LOF53" s="2"/>
      <c r="LOG53" s="75"/>
      <c r="LOH53" s="2"/>
      <c r="LOI53" s="55"/>
      <c r="LOJ53" s="55"/>
      <c r="LOK53" s="53"/>
      <c r="LOL53" s="54"/>
      <c r="LOM53" s="55"/>
      <c r="LON53" s="56"/>
      <c r="LOO53" s="57"/>
      <c r="LOP53" s="58"/>
      <c r="LOQ53" s="74"/>
      <c r="LOR53" s="74"/>
      <c r="LOS53" s="2"/>
      <c r="LOT53" s="75"/>
      <c r="LOU53" s="2"/>
      <c r="LOV53" s="55"/>
      <c r="LOW53" s="55"/>
      <c r="LOX53" s="53"/>
      <c r="LOY53" s="54"/>
      <c r="LOZ53" s="55"/>
      <c r="LPA53" s="56"/>
      <c r="LPB53" s="57"/>
      <c r="LPC53" s="58"/>
      <c r="LPD53" s="74"/>
      <c r="LPE53" s="74"/>
      <c r="LPF53" s="2"/>
      <c r="LPG53" s="75"/>
      <c r="LPH53" s="2"/>
      <c r="LPI53" s="55"/>
      <c r="LPJ53" s="55"/>
      <c r="LPK53" s="53"/>
      <c r="LPL53" s="54"/>
      <c r="LPM53" s="55"/>
      <c r="LPN53" s="56"/>
      <c r="LPO53" s="57"/>
      <c r="LPP53" s="58"/>
      <c r="LPQ53" s="74"/>
      <c r="LPR53" s="74"/>
      <c r="LPS53" s="2"/>
      <c r="LPT53" s="75"/>
      <c r="LPU53" s="2"/>
      <c r="LPV53" s="55"/>
      <c r="LPW53" s="55"/>
      <c r="LPX53" s="53"/>
      <c r="LPY53" s="54"/>
      <c r="LPZ53" s="55"/>
      <c r="LQA53" s="56"/>
      <c r="LQB53" s="57"/>
      <c r="LQC53" s="58"/>
      <c r="LQD53" s="74"/>
      <c r="LQE53" s="74"/>
      <c r="LQF53" s="2"/>
      <c r="LQG53" s="75"/>
      <c r="LQH53" s="2"/>
      <c r="LQI53" s="55"/>
      <c r="LQJ53" s="55"/>
      <c r="LQK53" s="53"/>
      <c r="LQL53" s="54"/>
      <c r="LQM53" s="55"/>
      <c r="LQN53" s="56"/>
      <c r="LQO53" s="57"/>
      <c r="LQP53" s="58"/>
      <c r="LQQ53" s="74"/>
      <c r="LQR53" s="74"/>
      <c r="LQS53" s="2"/>
      <c r="LQT53" s="75"/>
      <c r="LQU53" s="2"/>
      <c r="LQV53" s="55"/>
      <c r="LQW53" s="55"/>
      <c r="LQX53" s="53"/>
      <c r="LQY53" s="54"/>
      <c r="LQZ53" s="55"/>
      <c r="LRA53" s="56"/>
      <c r="LRB53" s="57"/>
      <c r="LRC53" s="58"/>
      <c r="LRD53" s="74"/>
      <c r="LRE53" s="74"/>
      <c r="LRF53" s="2"/>
      <c r="LRG53" s="75"/>
      <c r="LRH53" s="2"/>
      <c r="LRI53" s="55"/>
      <c r="LRJ53" s="55"/>
      <c r="LRK53" s="53"/>
      <c r="LRL53" s="54"/>
      <c r="LRM53" s="55"/>
      <c r="LRN53" s="56"/>
      <c r="LRO53" s="57"/>
      <c r="LRP53" s="58"/>
      <c r="LRQ53" s="74"/>
      <c r="LRR53" s="74"/>
      <c r="LRS53" s="2"/>
      <c r="LRT53" s="75"/>
      <c r="LRU53" s="2"/>
      <c r="LRV53" s="55"/>
      <c r="LRW53" s="55"/>
      <c r="LRX53" s="53"/>
      <c r="LRY53" s="54"/>
      <c r="LRZ53" s="55"/>
      <c r="LSA53" s="56"/>
      <c r="LSB53" s="57"/>
      <c r="LSC53" s="58"/>
      <c r="LSD53" s="74"/>
      <c r="LSE53" s="74"/>
      <c r="LSF53" s="2"/>
      <c r="LSG53" s="75"/>
      <c r="LSH53" s="2"/>
      <c r="LSI53" s="55"/>
      <c r="LSJ53" s="55"/>
      <c r="LSK53" s="53"/>
      <c r="LSL53" s="54"/>
      <c r="LSM53" s="55"/>
      <c r="LSN53" s="56"/>
      <c r="LSO53" s="57"/>
      <c r="LSP53" s="58"/>
      <c r="LSQ53" s="74"/>
      <c r="LSR53" s="74"/>
      <c r="LSS53" s="2"/>
      <c r="LST53" s="75"/>
      <c r="LSU53" s="2"/>
      <c r="LSV53" s="55"/>
      <c r="LSW53" s="55"/>
      <c r="LSX53" s="53"/>
      <c r="LSY53" s="54"/>
      <c r="LSZ53" s="55"/>
      <c r="LTA53" s="56"/>
      <c r="LTB53" s="57"/>
      <c r="LTC53" s="58"/>
      <c r="LTD53" s="74"/>
      <c r="LTE53" s="74"/>
      <c r="LTF53" s="2"/>
      <c r="LTG53" s="75"/>
      <c r="LTH53" s="2"/>
      <c r="LTI53" s="55"/>
      <c r="LTJ53" s="55"/>
      <c r="LTK53" s="53"/>
      <c r="LTL53" s="54"/>
      <c r="LTM53" s="55"/>
      <c r="LTN53" s="56"/>
      <c r="LTO53" s="57"/>
      <c r="LTP53" s="58"/>
      <c r="LTQ53" s="74"/>
      <c r="LTR53" s="74"/>
      <c r="LTS53" s="2"/>
      <c r="LTT53" s="75"/>
      <c r="LTU53" s="2"/>
      <c r="LTV53" s="55"/>
      <c r="LTW53" s="55"/>
      <c r="LTX53" s="53"/>
      <c r="LTY53" s="54"/>
      <c r="LTZ53" s="55"/>
      <c r="LUA53" s="56"/>
      <c r="LUB53" s="57"/>
      <c r="LUC53" s="58"/>
      <c r="LUD53" s="74"/>
      <c r="LUE53" s="74"/>
      <c r="LUF53" s="2"/>
      <c r="LUG53" s="75"/>
      <c r="LUH53" s="2"/>
      <c r="LUI53" s="55"/>
      <c r="LUJ53" s="55"/>
      <c r="LUK53" s="53"/>
      <c r="LUL53" s="54"/>
      <c r="LUM53" s="55"/>
      <c r="LUN53" s="56"/>
      <c r="LUO53" s="57"/>
      <c r="LUP53" s="58"/>
      <c r="LUQ53" s="74"/>
      <c r="LUR53" s="74"/>
      <c r="LUS53" s="2"/>
      <c r="LUT53" s="75"/>
      <c r="LUU53" s="2"/>
      <c r="LUV53" s="55"/>
      <c r="LUW53" s="55"/>
      <c r="LUX53" s="53"/>
      <c r="LUY53" s="54"/>
      <c r="LUZ53" s="55"/>
      <c r="LVA53" s="56"/>
      <c r="LVB53" s="57"/>
      <c r="LVC53" s="58"/>
      <c r="LVD53" s="74"/>
      <c r="LVE53" s="74"/>
      <c r="LVF53" s="2"/>
      <c r="LVG53" s="75"/>
      <c r="LVH53" s="2"/>
      <c r="LVI53" s="55"/>
      <c r="LVJ53" s="55"/>
      <c r="LVK53" s="53"/>
      <c r="LVL53" s="54"/>
      <c r="LVM53" s="55"/>
      <c r="LVN53" s="56"/>
      <c r="LVO53" s="57"/>
      <c r="LVP53" s="58"/>
      <c r="LVQ53" s="74"/>
      <c r="LVR53" s="74"/>
      <c r="LVS53" s="2"/>
      <c r="LVT53" s="75"/>
      <c r="LVU53" s="2"/>
      <c r="LVV53" s="55"/>
      <c r="LVW53" s="55"/>
      <c r="LVX53" s="53"/>
      <c r="LVY53" s="54"/>
      <c r="LVZ53" s="55"/>
      <c r="LWA53" s="56"/>
      <c r="LWB53" s="57"/>
      <c r="LWC53" s="58"/>
      <c r="LWD53" s="74"/>
      <c r="LWE53" s="74"/>
      <c r="LWF53" s="2"/>
      <c r="LWG53" s="75"/>
      <c r="LWH53" s="2"/>
      <c r="LWI53" s="55"/>
      <c r="LWJ53" s="55"/>
      <c r="LWK53" s="53"/>
      <c r="LWL53" s="54"/>
      <c r="LWM53" s="55"/>
      <c r="LWN53" s="56"/>
      <c r="LWO53" s="57"/>
      <c r="LWP53" s="58"/>
      <c r="LWQ53" s="74"/>
      <c r="LWR53" s="74"/>
      <c r="LWS53" s="2"/>
      <c r="LWT53" s="75"/>
      <c r="LWU53" s="2"/>
      <c r="LWV53" s="55"/>
      <c r="LWW53" s="55"/>
      <c r="LWX53" s="53"/>
      <c r="LWY53" s="54"/>
      <c r="LWZ53" s="55"/>
      <c r="LXA53" s="56"/>
      <c r="LXB53" s="57"/>
      <c r="LXC53" s="58"/>
      <c r="LXD53" s="74"/>
      <c r="LXE53" s="74"/>
      <c r="LXF53" s="2"/>
      <c r="LXG53" s="75"/>
      <c r="LXH53" s="2"/>
      <c r="LXI53" s="55"/>
      <c r="LXJ53" s="55"/>
      <c r="LXK53" s="53"/>
      <c r="LXL53" s="54"/>
      <c r="LXM53" s="55"/>
      <c r="LXN53" s="56"/>
      <c r="LXO53" s="57"/>
      <c r="LXP53" s="58"/>
      <c r="LXQ53" s="74"/>
      <c r="LXR53" s="74"/>
      <c r="LXS53" s="2"/>
      <c r="LXT53" s="75"/>
      <c r="LXU53" s="2"/>
      <c r="LXV53" s="55"/>
      <c r="LXW53" s="55"/>
      <c r="LXX53" s="53"/>
      <c r="LXY53" s="54"/>
      <c r="LXZ53" s="55"/>
      <c r="LYA53" s="56"/>
      <c r="LYB53" s="57"/>
      <c r="LYC53" s="58"/>
      <c r="LYD53" s="74"/>
      <c r="LYE53" s="74"/>
      <c r="LYF53" s="2"/>
      <c r="LYG53" s="75"/>
      <c r="LYH53" s="2"/>
      <c r="LYI53" s="55"/>
      <c r="LYJ53" s="55"/>
      <c r="LYK53" s="53"/>
      <c r="LYL53" s="54"/>
      <c r="LYM53" s="55"/>
      <c r="LYN53" s="56"/>
      <c r="LYO53" s="57"/>
      <c r="LYP53" s="58"/>
      <c r="LYQ53" s="74"/>
      <c r="LYR53" s="74"/>
      <c r="LYS53" s="2"/>
      <c r="LYT53" s="75"/>
      <c r="LYU53" s="2"/>
      <c r="LYV53" s="55"/>
      <c r="LYW53" s="55"/>
      <c r="LYX53" s="53"/>
      <c r="LYY53" s="54"/>
      <c r="LYZ53" s="55"/>
      <c r="LZA53" s="56"/>
      <c r="LZB53" s="57"/>
      <c r="LZC53" s="58"/>
      <c r="LZD53" s="74"/>
      <c r="LZE53" s="74"/>
      <c r="LZF53" s="2"/>
      <c r="LZG53" s="75"/>
      <c r="LZH53" s="2"/>
      <c r="LZI53" s="55"/>
      <c r="LZJ53" s="55"/>
      <c r="LZK53" s="53"/>
      <c r="LZL53" s="54"/>
      <c r="LZM53" s="55"/>
      <c r="LZN53" s="56"/>
      <c r="LZO53" s="57"/>
      <c r="LZP53" s="58"/>
      <c r="LZQ53" s="74"/>
      <c r="LZR53" s="74"/>
      <c r="LZS53" s="2"/>
      <c r="LZT53" s="75"/>
      <c r="LZU53" s="2"/>
      <c r="LZV53" s="55"/>
      <c r="LZW53" s="55"/>
      <c r="LZX53" s="53"/>
      <c r="LZY53" s="54"/>
      <c r="LZZ53" s="55"/>
      <c r="MAA53" s="56"/>
      <c r="MAB53" s="57"/>
      <c r="MAC53" s="58"/>
      <c r="MAD53" s="74"/>
      <c r="MAE53" s="74"/>
      <c r="MAF53" s="2"/>
      <c r="MAG53" s="75"/>
      <c r="MAH53" s="2"/>
      <c r="MAI53" s="55"/>
      <c r="MAJ53" s="55"/>
      <c r="MAK53" s="53"/>
      <c r="MAL53" s="54"/>
      <c r="MAM53" s="55"/>
      <c r="MAN53" s="56"/>
      <c r="MAO53" s="57"/>
      <c r="MAP53" s="58"/>
      <c r="MAQ53" s="74"/>
      <c r="MAR53" s="74"/>
      <c r="MAS53" s="2"/>
      <c r="MAT53" s="75"/>
      <c r="MAU53" s="2"/>
      <c r="MAV53" s="55"/>
      <c r="MAW53" s="55"/>
      <c r="MAX53" s="53"/>
      <c r="MAY53" s="54"/>
      <c r="MAZ53" s="55"/>
      <c r="MBA53" s="56"/>
      <c r="MBB53" s="57"/>
      <c r="MBC53" s="58"/>
      <c r="MBD53" s="74"/>
      <c r="MBE53" s="74"/>
      <c r="MBF53" s="2"/>
      <c r="MBG53" s="75"/>
      <c r="MBH53" s="2"/>
      <c r="MBI53" s="55"/>
      <c r="MBJ53" s="55"/>
      <c r="MBK53" s="53"/>
      <c r="MBL53" s="54"/>
      <c r="MBM53" s="55"/>
      <c r="MBN53" s="56"/>
      <c r="MBO53" s="57"/>
      <c r="MBP53" s="58"/>
      <c r="MBQ53" s="74"/>
      <c r="MBR53" s="74"/>
      <c r="MBS53" s="2"/>
      <c r="MBT53" s="75"/>
      <c r="MBU53" s="2"/>
      <c r="MBV53" s="55"/>
      <c r="MBW53" s="55"/>
      <c r="MBX53" s="53"/>
      <c r="MBY53" s="54"/>
      <c r="MBZ53" s="55"/>
      <c r="MCA53" s="56"/>
      <c r="MCB53" s="57"/>
      <c r="MCC53" s="58"/>
      <c r="MCD53" s="74"/>
      <c r="MCE53" s="74"/>
      <c r="MCF53" s="2"/>
      <c r="MCG53" s="75"/>
      <c r="MCH53" s="2"/>
      <c r="MCI53" s="55"/>
      <c r="MCJ53" s="55"/>
      <c r="MCK53" s="53"/>
      <c r="MCL53" s="54"/>
      <c r="MCM53" s="55"/>
      <c r="MCN53" s="56"/>
      <c r="MCO53" s="57"/>
      <c r="MCP53" s="58"/>
      <c r="MCQ53" s="74"/>
      <c r="MCR53" s="74"/>
      <c r="MCS53" s="2"/>
      <c r="MCT53" s="75"/>
      <c r="MCU53" s="2"/>
      <c r="MCV53" s="55"/>
      <c r="MCW53" s="55"/>
      <c r="MCX53" s="53"/>
      <c r="MCY53" s="54"/>
      <c r="MCZ53" s="55"/>
      <c r="MDA53" s="56"/>
      <c r="MDB53" s="57"/>
      <c r="MDC53" s="58"/>
      <c r="MDD53" s="74"/>
      <c r="MDE53" s="74"/>
      <c r="MDF53" s="2"/>
      <c r="MDG53" s="75"/>
      <c r="MDH53" s="2"/>
      <c r="MDI53" s="55"/>
      <c r="MDJ53" s="55"/>
      <c r="MDK53" s="53"/>
      <c r="MDL53" s="54"/>
      <c r="MDM53" s="55"/>
      <c r="MDN53" s="56"/>
      <c r="MDO53" s="57"/>
      <c r="MDP53" s="58"/>
      <c r="MDQ53" s="74"/>
      <c r="MDR53" s="74"/>
      <c r="MDS53" s="2"/>
      <c r="MDT53" s="75"/>
      <c r="MDU53" s="2"/>
      <c r="MDV53" s="55"/>
      <c r="MDW53" s="55"/>
      <c r="MDX53" s="53"/>
      <c r="MDY53" s="54"/>
      <c r="MDZ53" s="55"/>
      <c r="MEA53" s="56"/>
      <c r="MEB53" s="57"/>
      <c r="MEC53" s="58"/>
      <c r="MED53" s="74"/>
      <c r="MEE53" s="74"/>
      <c r="MEF53" s="2"/>
      <c r="MEG53" s="75"/>
      <c r="MEH53" s="2"/>
      <c r="MEI53" s="55"/>
      <c r="MEJ53" s="55"/>
      <c r="MEK53" s="53"/>
      <c r="MEL53" s="54"/>
      <c r="MEM53" s="55"/>
      <c r="MEN53" s="56"/>
      <c r="MEO53" s="57"/>
      <c r="MEP53" s="58"/>
      <c r="MEQ53" s="74"/>
      <c r="MER53" s="74"/>
      <c r="MES53" s="2"/>
      <c r="MET53" s="75"/>
      <c r="MEU53" s="2"/>
      <c r="MEV53" s="55"/>
      <c r="MEW53" s="55"/>
      <c r="MEX53" s="53"/>
      <c r="MEY53" s="54"/>
      <c r="MEZ53" s="55"/>
      <c r="MFA53" s="56"/>
      <c r="MFB53" s="57"/>
      <c r="MFC53" s="58"/>
      <c r="MFD53" s="74"/>
      <c r="MFE53" s="74"/>
      <c r="MFF53" s="2"/>
      <c r="MFG53" s="75"/>
      <c r="MFH53" s="2"/>
      <c r="MFI53" s="55"/>
      <c r="MFJ53" s="55"/>
      <c r="MFK53" s="53"/>
      <c r="MFL53" s="54"/>
      <c r="MFM53" s="55"/>
      <c r="MFN53" s="56"/>
      <c r="MFO53" s="57"/>
      <c r="MFP53" s="58"/>
      <c r="MFQ53" s="74"/>
      <c r="MFR53" s="74"/>
      <c r="MFS53" s="2"/>
      <c r="MFT53" s="75"/>
      <c r="MFU53" s="2"/>
      <c r="MFV53" s="55"/>
      <c r="MFW53" s="55"/>
      <c r="MFX53" s="53"/>
      <c r="MFY53" s="54"/>
      <c r="MFZ53" s="55"/>
      <c r="MGA53" s="56"/>
      <c r="MGB53" s="57"/>
      <c r="MGC53" s="58"/>
      <c r="MGD53" s="74"/>
      <c r="MGE53" s="74"/>
      <c r="MGF53" s="2"/>
      <c r="MGG53" s="75"/>
      <c r="MGH53" s="2"/>
      <c r="MGI53" s="55"/>
      <c r="MGJ53" s="55"/>
      <c r="MGK53" s="53"/>
      <c r="MGL53" s="54"/>
      <c r="MGM53" s="55"/>
      <c r="MGN53" s="56"/>
      <c r="MGO53" s="57"/>
      <c r="MGP53" s="58"/>
      <c r="MGQ53" s="74"/>
      <c r="MGR53" s="74"/>
      <c r="MGS53" s="2"/>
      <c r="MGT53" s="75"/>
      <c r="MGU53" s="2"/>
      <c r="MGV53" s="55"/>
      <c r="MGW53" s="55"/>
      <c r="MGX53" s="53"/>
      <c r="MGY53" s="54"/>
      <c r="MGZ53" s="55"/>
      <c r="MHA53" s="56"/>
      <c r="MHB53" s="57"/>
      <c r="MHC53" s="58"/>
      <c r="MHD53" s="74"/>
      <c r="MHE53" s="74"/>
      <c r="MHF53" s="2"/>
      <c r="MHG53" s="75"/>
      <c r="MHH53" s="2"/>
      <c r="MHI53" s="55"/>
      <c r="MHJ53" s="55"/>
      <c r="MHK53" s="53"/>
      <c r="MHL53" s="54"/>
      <c r="MHM53" s="55"/>
      <c r="MHN53" s="56"/>
      <c r="MHO53" s="57"/>
      <c r="MHP53" s="58"/>
      <c r="MHQ53" s="74"/>
      <c r="MHR53" s="74"/>
      <c r="MHS53" s="2"/>
      <c r="MHT53" s="75"/>
      <c r="MHU53" s="2"/>
      <c r="MHV53" s="55"/>
      <c r="MHW53" s="55"/>
      <c r="MHX53" s="53"/>
      <c r="MHY53" s="54"/>
      <c r="MHZ53" s="55"/>
      <c r="MIA53" s="56"/>
      <c r="MIB53" s="57"/>
      <c r="MIC53" s="58"/>
      <c r="MID53" s="74"/>
      <c r="MIE53" s="74"/>
      <c r="MIF53" s="2"/>
      <c r="MIG53" s="75"/>
      <c r="MIH53" s="2"/>
      <c r="MII53" s="55"/>
      <c r="MIJ53" s="55"/>
      <c r="MIK53" s="53"/>
      <c r="MIL53" s="54"/>
      <c r="MIM53" s="55"/>
      <c r="MIN53" s="56"/>
      <c r="MIO53" s="57"/>
      <c r="MIP53" s="58"/>
      <c r="MIQ53" s="74"/>
      <c r="MIR53" s="74"/>
      <c r="MIS53" s="2"/>
      <c r="MIT53" s="75"/>
      <c r="MIU53" s="2"/>
      <c r="MIV53" s="55"/>
      <c r="MIW53" s="55"/>
      <c r="MIX53" s="53"/>
      <c r="MIY53" s="54"/>
      <c r="MIZ53" s="55"/>
      <c r="MJA53" s="56"/>
      <c r="MJB53" s="57"/>
      <c r="MJC53" s="58"/>
      <c r="MJD53" s="74"/>
      <c r="MJE53" s="74"/>
      <c r="MJF53" s="2"/>
      <c r="MJG53" s="75"/>
      <c r="MJH53" s="2"/>
      <c r="MJI53" s="55"/>
      <c r="MJJ53" s="55"/>
      <c r="MJK53" s="53"/>
      <c r="MJL53" s="54"/>
      <c r="MJM53" s="55"/>
      <c r="MJN53" s="56"/>
      <c r="MJO53" s="57"/>
      <c r="MJP53" s="58"/>
      <c r="MJQ53" s="74"/>
      <c r="MJR53" s="74"/>
      <c r="MJS53" s="2"/>
      <c r="MJT53" s="75"/>
      <c r="MJU53" s="2"/>
      <c r="MJV53" s="55"/>
      <c r="MJW53" s="55"/>
      <c r="MJX53" s="53"/>
      <c r="MJY53" s="54"/>
      <c r="MJZ53" s="55"/>
      <c r="MKA53" s="56"/>
      <c r="MKB53" s="57"/>
      <c r="MKC53" s="58"/>
      <c r="MKD53" s="74"/>
      <c r="MKE53" s="74"/>
      <c r="MKF53" s="2"/>
      <c r="MKG53" s="75"/>
      <c r="MKH53" s="2"/>
      <c r="MKI53" s="55"/>
      <c r="MKJ53" s="55"/>
      <c r="MKK53" s="53"/>
      <c r="MKL53" s="54"/>
      <c r="MKM53" s="55"/>
      <c r="MKN53" s="56"/>
      <c r="MKO53" s="57"/>
      <c r="MKP53" s="58"/>
      <c r="MKQ53" s="74"/>
      <c r="MKR53" s="74"/>
      <c r="MKS53" s="2"/>
      <c r="MKT53" s="75"/>
      <c r="MKU53" s="2"/>
      <c r="MKV53" s="55"/>
      <c r="MKW53" s="55"/>
      <c r="MKX53" s="53"/>
      <c r="MKY53" s="54"/>
      <c r="MKZ53" s="55"/>
      <c r="MLA53" s="56"/>
      <c r="MLB53" s="57"/>
      <c r="MLC53" s="58"/>
      <c r="MLD53" s="74"/>
      <c r="MLE53" s="74"/>
      <c r="MLF53" s="2"/>
      <c r="MLG53" s="75"/>
      <c r="MLH53" s="2"/>
      <c r="MLI53" s="55"/>
      <c r="MLJ53" s="55"/>
      <c r="MLK53" s="53"/>
      <c r="MLL53" s="54"/>
      <c r="MLM53" s="55"/>
      <c r="MLN53" s="56"/>
      <c r="MLO53" s="57"/>
      <c r="MLP53" s="58"/>
      <c r="MLQ53" s="74"/>
      <c r="MLR53" s="74"/>
      <c r="MLS53" s="2"/>
      <c r="MLT53" s="75"/>
      <c r="MLU53" s="2"/>
      <c r="MLV53" s="55"/>
      <c r="MLW53" s="55"/>
      <c r="MLX53" s="53"/>
      <c r="MLY53" s="54"/>
      <c r="MLZ53" s="55"/>
      <c r="MMA53" s="56"/>
      <c r="MMB53" s="57"/>
      <c r="MMC53" s="58"/>
      <c r="MMD53" s="74"/>
      <c r="MME53" s="74"/>
      <c r="MMF53" s="2"/>
      <c r="MMG53" s="75"/>
      <c r="MMH53" s="2"/>
      <c r="MMI53" s="55"/>
      <c r="MMJ53" s="55"/>
      <c r="MMK53" s="53"/>
      <c r="MML53" s="54"/>
      <c r="MMM53" s="55"/>
      <c r="MMN53" s="56"/>
      <c r="MMO53" s="57"/>
      <c r="MMP53" s="58"/>
      <c r="MMQ53" s="74"/>
      <c r="MMR53" s="74"/>
      <c r="MMS53" s="2"/>
      <c r="MMT53" s="75"/>
      <c r="MMU53" s="2"/>
      <c r="MMV53" s="55"/>
      <c r="MMW53" s="55"/>
      <c r="MMX53" s="53"/>
      <c r="MMY53" s="54"/>
      <c r="MMZ53" s="55"/>
      <c r="MNA53" s="56"/>
      <c r="MNB53" s="57"/>
      <c r="MNC53" s="58"/>
      <c r="MND53" s="74"/>
      <c r="MNE53" s="74"/>
      <c r="MNF53" s="2"/>
      <c r="MNG53" s="75"/>
      <c r="MNH53" s="2"/>
      <c r="MNI53" s="55"/>
      <c r="MNJ53" s="55"/>
      <c r="MNK53" s="53"/>
      <c r="MNL53" s="54"/>
      <c r="MNM53" s="55"/>
      <c r="MNN53" s="56"/>
      <c r="MNO53" s="57"/>
      <c r="MNP53" s="58"/>
      <c r="MNQ53" s="74"/>
      <c r="MNR53" s="74"/>
      <c r="MNS53" s="2"/>
      <c r="MNT53" s="75"/>
      <c r="MNU53" s="2"/>
      <c r="MNV53" s="55"/>
      <c r="MNW53" s="55"/>
      <c r="MNX53" s="53"/>
      <c r="MNY53" s="54"/>
      <c r="MNZ53" s="55"/>
      <c r="MOA53" s="56"/>
      <c r="MOB53" s="57"/>
      <c r="MOC53" s="58"/>
      <c r="MOD53" s="74"/>
      <c r="MOE53" s="74"/>
      <c r="MOF53" s="2"/>
      <c r="MOG53" s="75"/>
      <c r="MOH53" s="2"/>
      <c r="MOI53" s="55"/>
      <c r="MOJ53" s="55"/>
      <c r="MOK53" s="53"/>
      <c r="MOL53" s="54"/>
      <c r="MOM53" s="55"/>
      <c r="MON53" s="56"/>
      <c r="MOO53" s="57"/>
      <c r="MOP53" s="58"/>
      <c r="MOQ53" s="74"/>
      <c r="MOR53" s="74"/>
      <c r="MOS53" s="2"/>
      <c r="MOT53" s="75"/>
      <c r="MOU53" s="2"/>
      <c r="MOV53" s="55"/>
      <c r="MOW53" s="55"/>
      <c r="MOX53" s="53"/>
      <c r="MOY53" s="54"/>
      <c r="MOZ53" s="55"/>
      <c r="MPA53" s="56"/>
      <c r="MPB53" s="57"/>
      <c r="MPC53" s="58"/>
      <c r="MPD53" s="74"/>
      <c r="MPE53" s="74"/>
      <c r="MPF53" s="2"/>
      <c r="MPG53" s="75"/>
      <c r="MPH53" s="2"/>
      <c r="MPI53" s="55"/>
      <c r="MPJ53" s="55"/>
      <c r="MPK53" s="53"/>
      <c r="MPL53" s="54"/>
      <c r="MPM53" s="55"/>
      <c r="MPN53" s="56"/>
      <c r="MPO53" s="57"/>
      <c r="MPP53" s="58"/>
      <c r="MPQ53" s="74"/>
      <c r="MPR53" s="74"/>
      <c r="MPS53" s="2"/>
      <c r="MPT53" s="75"/>
      <c r="MPU53" s="2"/>
      <c r="MPV53" s="55"/>
      <c r="MPW53" s="55"/>
      <c r="MPX53" s="53"/>
      <c r="MPY53" s="54"/>
      <c r="MPZ53" s="55"/>
      <c r="MQA53" s="56"/>
      <c r="MQB53" s="57"/>
      <c r="MQC53" s="58"/>
      <c r="MQD53" s="74"/>
      <c r="MQE53" s="74"/>
      <c r="MQF53" s="2"/>
      <c r="MQG53" s="75"/>
      <c r="MQH53" s="2"/>
      <c r="MQI53" s="55"/>
      <c r="MQJ53" s="55"/>
      <c r="MQK53" s="53"/>
      <c r="MQL53" s="54"/>
      <c r="MQM53" s="55"/>
      <c r="MQN53" s="56"/>
      <c r="MQO53" s="57"/>
      <c r="MQP53" s="58"/>
      <c r="MQQ53" s="74"/>
      <c r="MQR53" s="74"/>
      <c r="MQS53" s="2"/>
      <c r="MQT53" s="75"/>
      <c r="MQU53" s="2"/>
      <c r="MQV53" s="55"/>
      <c r="MQW53" s="55"/>
      <c r="MQX53" s="53"/>
      <c r="MQY53" s="54"/>
      <c r="MQZ53" s="55"/>
      <c r="MRA53" s="56"/>
      <c r="MRB53" s="57"/>
      <c r="MRC53" s="58"/>
      <c r="MRD53" s="74"/>
      <c r="MRE53" s="74"/>
      <c r="MRF53" s="2"/>
      <c r="MRG53" s="75"/>
      <c r="MRH53" s="2"/>
      <c r="MRI53" s="55"/>
      <c r="MRJ53" s="55"/>
      <c r="MRK53" s="53"/>
      <c r="MRL53" s="54"/>
      <c r="MRM53" s="55"/>
      <c r="MRN53" s="56"/>
      <c r="MRO53" s="57"/>
      <c r="MRP53" s="58"/>
      <c r="MRQ53" s="74"/>
      <c r="MRR53" s="74"/>
      <c r="MRS53" s="2"/>
      <c r="MRT53" s="75"/>
      <c r="MRU53" s="2"/>
      <c r="MRV53" s="55"/>
      <c r="MRW53" s="55"/>
      <c r="MRX53" s="53"/>
      <c r="MRY53" s="54"/>
      <c r="MRZ53" s="55"/>
      <c r="MSA53" s="56"/>
      <c r="MSB53" s="57"/>
      <c r="MSC53" s="58"/>
      <c r="MSD53" s="74"/>
      <c r="MSE53" s="74"/>
      <c r="MSF53" s="2"/>
      <c r="MSG53" s="75"/>
      <c r="MSH53" s="2"/>
      <c r="MSI53" s="55"/>
      <c r="MSJ53" s="55"/>
      <c r="MSK53" s="53"/>
      <c r="MSL53" s="54"/>
      <c r="MSM53" s="55"/>
      <c r="MSN53" s="56"/>
      <c r="MSO53" s="57"/>
      <c r="MSP53" s="58"/>
      <c r="MSQ53" s="74"/>
      <c r="MSR53" s="74"/>
      <c r="MSS53" s="2"/>
      <c r="MST53" s="75"/>
      <c r="MSU53" s="2"/>
      <c r="MSV53" s="55"/>
      <c r="MSW53" s="55"/>
      <c r="MSX53" s="53"/>
      <c r="MSY53" s="54"/>
      <c r="MSZ53" s="55"/>
      <c r="MTA53" s="56"/>
      <c r="MTB53" s="57"/>
      <c r="MTC53" s="58"/>
      <c r="MTD53" s="74"/>
      <c r="MTE53" s="74"/>
      <c r="MTF53" s="2"/>
      <c r="MTG53" s="75"/>
      <c r="MTH53" s="2"/>
      <c r="MTI53" s="55"/>
      <c r="MTJ53" s="55"/>
      <c r="MTK53" s="53"/>
      <c r="MTL53" s="54"/>
      <c r="MTM53" s="55"/>
      <c r="MTN53" s="56"/>
      <c r="MTO53" s="57"/>
      <c r="MTP53" s="58"/>
      <c r="MTQ53" s="74"/>
      <c r="MTR53" s="74"/>
      <c r="MTS53" s="2"/>
      <c r="MTT53" s="75"/>
      <c r="MTU53" s="2"/>
      <c r="MTV53" s="55"/>
      <c r="MTW53" s="55"/>
      <c r="MTX53" s="53"/>
      <c r="MTY53" s="54"/>
      <c r="MTZ53" s="55"/>
      <c r="MUA53" s="56"/>
      <c r="MUB53" s="57"/>
      <c r="MUC53" s="58"/>
      <c r="MUD53" s="74"/>
      <c r="MUE53" s="74"/>
      <c r="MUF53" s="2"/>
      <c r="MUG53" s="75"/>
      <c r="MUH53" s="2"/>
      <c r="MUI53" s="55"/>
      <c r="MUJ53" s="55"/>
      <c r="MUK53" s="53"/>
      <c r="MUL53" s="54"/>
      <c r="MUM53" s="55"/>
      <c r="MUN53" s="56"/>
      <c r="MUO53" s="57"/>
      <c r="MUP53" s="58"/>
      <c r="MUQ53" s="74"/>
      <c r="MUR53" s="74"/>
      <c r="MUS53" s="2"/>
      <c r="MUT53" s="75"/>
      <c r="MUU53" s="2"/>
      <c r="MUV53" s="55"/>
      <c r="MUW53" s="55"/>
      <c r="MUX53" s="53"/>
      <c r="MUY53" s="54"/>
      <c r="MUZ53" s="55"/>
      <c r="MVA53" s="56"/>
      <c r="MVB53" s="57"/>
      <c r="MVC53" s="58"/>
      <c r="MVD53" s="74"/>
      <c r="MVE53" s="74"/>
      <c r="MVF53" s="2"/>
      <c r="MVG53" s="75"/>
      <c r="MVH53" s="2"/>
      <c r="MVI53" s="55"/>
      <c r="MVJ53" s="55"/>
      <c r="MVK53" s="53"/>
      <c r="MVL53" s="54"/>
      <c r="MVM53" s="55"/>
      <c r="MVN53" s="56"/>
      <c r="MVO53" s="57"/>
      <c r="MVP53" s="58"/>
      <c r="MVQ53" s="74"/>
      <c r="MVR53" s="74"/>
      <c r="MVS53" s="2"/>
      <c r="MVT53" s="75"/>
      <c r="MVU53" s="2"/>
      <c r="MVV53" s="55"/>
      <c r="MVW53" s="55"/>
      <c r="MVX53" s="53"/>
      <c r="MVY53" s="54"/>
      <c r="MVZ53" s="55"/>
      <c r="MWA53" s="56"/>
      <c r="MWB53" s="57"/>
      <c r="MWC53" s="58"/>
      <c r="MWD53" s="74"/>
      <c r="MWE53" s="74"/>
      <c r="MWF53" s="2"/>
      <c r="MWG53" s="75"/>
      <c r="MWH53" s="2"/>
      <c r="MWI53" s="55"/>
      <c r="MWJ53" s="55"/>
      <c r="MWK53" s="53"/>
      <c r="MWL53" s="54"/>
      <c r="MWM53" s="55"/>
      <c r="MWN53" s="56"/>
      <c r="MWO53" s="57"/>
      <c r="MWP53" s="58"/>
      <c r="MWQ53" s="74"/>
      <c r="MWR53" s="74"/>
      <c r="MWS53" s="2"/>
      <c r="MWT53" s="75"/>
      <c r="MWU53" s="2"/>
      <c r="MWV53" s="55"/>
      <c r="MWW53" s="55"/>
      <c r="MWX53" s="53"/>
      <c r="MWY53" s="54"/>
      <c r="MWZ53" s="55"/>
      <c r="MXA53" s="56"/>
      <c r="MXB53" s="57"/>
      <c r="MXC53" s="58"/>
      <c r="MXD53" s="74"/>
      <c r="MXE53" s="74"/>
      <c r="MXF53" s="2"/>
      <c r="MXG53" s="75"/>
      <c r="MXH53" s="2"/>
      <c r="MXI53" s="55"/>
      <c r="MXJ53" s="55"/>
      <c r="MXK53" s="53"/>
      <c r="MXL53" s="54"/>
      <c r="MXM53" s="55"/>
      <c r="MXN53" s="56"/>
      <c r="MXO53" s="57"/>
      <c r="MXP53" s="58"/>
      <c r="MXQ53" s="74"/>
      <c r="MXR53" s="74"/>
      <c r="MXS53" s="2"/>
      <c r="MXT53" s="75"/>
      <c r="MXU53" s="2"/>
      <c r="MXV53" s="55"/>
      <c r="MXW53" s="55"/>
      <c r="MXX53" s="53"/>
      <c r="MXY53" s="54"/>
      <c r="MXZ53" s="55"/>
      <c r="MYA53" s="56"/>
      <c r="MYB53" s="57"/>
      <c r="MYC53" s="58"/>
      <c r="MYD53" s="74"/>
      <c r="MYE53" s="74"/>
      <c r="MYF53" s="2"/>
      <c r="MYG53" s="75"/>
      <c r="MYH53" s="2"/>
      <c r="MYI53" s="55"/>
      <c r="MYJ53" s="55"/>
      <c r="MYK53" s="53"/>
      <c r="MYL53" s="54"/>
      <c r="MYM53" s="55"/>
      <c r="MYN53" s="56"/>
      <c r="MYO53" s="57"/>
      <c r="MYP53" s="58"/>
      <c r="MYQ53" s="74"/>
      <c r="MYR53" s="74"/>
      <c r="MYS53" s="2"/>
      <c r="MYT53" s="75"/>
      <c r="MYU53" s="2"/>
      <c r="MYV53" s="55"/>
      <c r="MYW53" s="55"/>
      <c r="MYX53" s="53"/>
      <c r="MYY53" s="54"/>
      <c r="MYZ53" s="55"/>
      <c r="MZA53" s="56"/>
      <c r="MZB53" s="57"/>
      <c r="MZC53" s="58"/>
      <c r="MZD53" s="74"/>
      <c r="MZE53" s="74"/>
      <c r="MZF53" s="2"/>
      <c r="MZG53" s="75"/>
      <c r="MZH53" s="2"/>
      <c r="MZI53" s="55"/>
      <c r="MZJ53" s="55"/>
      <c r="MZK53" s="53"/>
      <c r="MZL53" s="54"/>
      <c r="MZM53" s="55"/>
      <c r="MZN53" s="56"/>
      <c r="MZO53" s="57"/>
      <c r="MZP53" s="58"/>
      <c r="MZQ53" s="74"/>
      <c r="MZR53" s="74"/>
      <c r="MZS53" s="2"/>
      <c r="MZT53" s="75"/>
      <c r="MZU53" s="2"/>
      <c r="MZV53" s="55"/>
      <c r="MZW53" s="55"/>
      <c r="MZX53" s="53"/>
      <c r="MZY53" s="54"/>
      <c r="MZZ53" s="55"/>
      <c r="NAA53" s="56"/>
      <c r="NAB53" s="57"/>
      <c r="NAC53" s="58"/>
      <c r="NAD53" s="74"/>
      <c r="NAE53" s="74"/>
      <c r="NAF53" s="2"/>
      <c r="NAG53" s="75"/>
      <c r="NAH53" s="2"/>
      <c r="NAI53" s="55"/>
      <c r="NAJ53" s="55"/>
      <c r="NAK53" s="53"/>
      <c r="NAL53" s="54"/>
      <c r="NAM53" s="55"/>
      <c r="NAN53" s="56"/>
      <c r="NAO53" s="57"/>
      <c r="NAP53" s="58"/>
      <c r="NAQ53" s="74"/>
      <c r="NAR53" s="74"/>
      <c r="NAS53" s="2"/>
      <c r="NAT53" s="75"/>
      <c r="NAU53" s="2"/>
      <c r="NAV53" s="55"/>
      <c r="NAW53" s="55"/>
      <c r="NAX53" s="53"/>
      <c r="NAY53" s="54"/>
      <c r="NAZ53" s="55"/>
      <c r="NBA53" s="56"/>
      <c r="NBB53" s="57"/>
      <c r="NBC53" s="58"/>
      <c r="NBD53" s="74"/>
      <c r="NBE53" s="74"/>
      <c r="NBF53" s="2"/>
      <c r="NBG53" s="75"/>
      <c r="NBH53" s="2"/>
      <c r="NBI53" s="55"/>
      <c r="NBJ53" s="55"/>
      <c r="NBK53" s="53"/>
      <c r="NBL53" s="54"/>
      <c r="NBM53" s="55"/>
      <c r="NBN53" s="56"/>
      <c r="NBO53" s="57"/>
      <c r="NBP53" s="58"/>
      <c r="NBQ53" s="74"/>
      <c r="NBR53" s="74"/>
      <c r="NBS53" s="2"/>
      <c r="NBT53" s="75"/>
      <c r="NBU53" s="2"/>
      <c r="NBV53" s="55"/>
      <c r="NBW53" s="55"/>
      <c r="NBX53" s="53"/>
      <c r="NBY53" s="54"/>
      <c r="NBZ53" s="55"/>
      <c r="NCA53" s="56"/>
      <c r="NCB53" s="57"/>
      <c r="NCC53" s="58"/>
      <c r="NCD53" s="74"/>
      <c r="NCE53" s="74"/>
      <c r="NCF53" s="2"/>
      <c r="NCG53" s="75"/>
      <c r="NCH53" s="2"/>
      <c r="NCI53" s="55"/>
      <c r="NCJ53" s="55"/>
      <c r="NCK53" s="53"/>
      <c r="NCL53" s="54"/>
      <c r="NCM53" s="55"/>
      <c r="NCN53" s="56"/>
      <c r="NCO53" s="57"/>
      <c r="NCP53" s="58"/>
      <c r="NCQ53" s="74"/>
      <c r="NCR53" s="74"/>
      <c r="NCS53" s="2"/>
      <c r="NCT53" s="75"/>
      <c r="NCU53" s="2"/>
      <c r="NCV53" s="55"/>
      <c r="NCW53" s="55"/>
      <c r="NCX53" s="53"/>
      <c r="NCY53" s="54"/>
      <c r="NCZ53" s="55"/>
      <c r="NDA53" s="56"/>
      <c r="NDB53" s="57"/>
      <c r="NDC53" s="58"/>
      <c r="NDD53" s="74"/>
      <c r="NDE53" s="74"/>
      <c r="NDF53" s="2"/>
      <c r="NDG53" s="75"/>
      <c r="NDH53" s="2"/>
      <c r="NDI53" s="55"/>
      <c r="NDJ53" s="55"/>
      <c r="NDK53" s="53"/>
      <c r="NDL53" s="54"/>
      <c r="NDM53" s="55"/>
      <c r="NDN53" s="56"/>
      <c r="NDO53" s="57"/>
      <c r="NDP53" s="58"/>
      <c r="NDQ53" s="74"/>
      <c r="NDR53" s="74"/>
      <c r="NDS53" s="2"/>
      <c r="NDT53" s="75"/>
      <c r="NDU53" s="2"/>
      <c r="NDV53" s="55"/>
      <c r="NDW53" s="55"/>
      <c r="NDX53" s="53"/>
      <c r="NDY53" s="54"/>
      <c r="NDZ53" s="55"/>
      <c r="NEA53" s="56"/>
      <c r="NEB53" s="57"/>
      <c r="NEC53" s="58"/>
      <c r="NED53" s="74"/>
      <c r="NEE53" s="74"/>
      <c r="NEF53" s="2"/>
      <c r="NEG53" s="75"/>
      <c r="NEH53" s="2"/>
      <c r="NEI53" s="55"/>
      <c r="NEJ53" s="55"/>
      <c r="NEK53" s="53"/>
      <c r="NEL53" s="54"/>
      <c r="NEM53" s="55"/>
      <c r="NEN53" s="56"/>
      <c r="NEO53" s="57"/>
      <c r="NEP53" s="58"/>
      <c r="NEQ53" s="74"/>
      <c r="NER53" s="74"/>
      <c r="NES53" s="2"/>
      <c r="NET53" s="75"/>
      <c r="NEU53" s="2"/>
      <c r="NEV53" s="55"/>
      <c r="NEW53" s="55"/>
      <c r="NEX53" s="53"/>
      <c r="NEY53" s="54"/>
      <c r="NEZ53" s="55"/>
      <c r="NFA53" s="56"/>
      <c r="NFB53" s="57"/>
      <c r="NFC53" s="58"/>
      <c r="NFD53" s="74"/>
      <c r="NFE53" s="74"/>
      <c r="NFF53" s="2"/>
      <c r="NFG53" s="75"/>
      <c r="NFH53" s="2"/>
      <c r="NFI53" s="55"/>
      <c r="NFJ53" s="55"/>
      <c r="NFK53" s="53"/>
      <c r="NFL53" s="54"/>
      <c r="NFM53" s="55"/>
      <c r="NFN53" s="56"/>
      <c r="NFO53" s="57"/>
      <c r="NFP53" s="58"/>
      <c r="NFQ53" s="74"/>
      <c r="NFR53" s="74"/>
      <c r="NFS53" s="2"/>
      <c r="NFT53" s="75"/>
      <c r="NFU53" s="2"/>
      <c r="NFV53" s="55"/>
      <c r="NFW53" s="55"/>
      <c r="NFX53" s="53"/>
      <c r="NFY53" s="54"/>
      <c r="NFZ53" s="55"/>
      <c r="NGA53" s="56"/>
      <c r="NGB53" s="57"/>
      <c r="NGC53" s="58"/>
      <c r="NGD53" s="74"/>
      <c r="NGE53" s="74"/>
      <c r="NGF53" s="2"/>
      <c r="NGG53" s="75"/>
      <c r="NGH53" s="2"/>
      <c r="NGI53" s="55"/>
      <c r="NGJ53" s="55"/>
      <c r="NGK53" s="53"/>
      <c r="NGL53" s="54"/>
      <c r="NGM53" s="55"/>
      <c r="NGN53" s="56"/>
      <c r="NGO53" s="57"/>
      <c r="NGP53" s="58"/>
      <c r="NGQ53" s="74"/>
      <c r="NGR53" s="74"/>
      <c r="NGS53" s="2"/>
      <c r="NGT53" s="75"/>
      <c r="NGU53" s="2"/>
      <c r="NGV53" s="55"/>
      <c r="NGW53" s="55"/>
      <c r="NGX53" s="53"/>
      <c r="NGY53" s="54"/>
      <c r="NGZ53" s="55"/>
      <c r="NHA53" s="56"/>
      <c r="NHB53" s="57"/>
      <c r="NHC53" s="58"/>
      <c r="NHD53" s="74"/>
      <c r="NHE53" s="74"/>
      <c r="NHF53" s="2"/>
      <c r="NHG53" s="75"/>
      <c r="NHH53" s="2"/>
      <c r="NHI53" s="55"/>
      <c r="NHJ53" s="55"/>
      <c r="NHK53" s="53"/>
      <c r="NHL53" s="54"/>
      <c r="NHM53" s="55"/>
      <c r="NHN53" s="56"/>
      <c r="NHO53" s="57"/>
      <c r="NHP53" s="58"/>
      <c r="NHQ53" s="74"/>
      <c r="NHR53" s="74"/>
      <c r="NHS53" s="2"/>
      <c r="NHT53" s="75"/>
      <c r="NHU53" s="2"/>
      <c r="NHV53" s="55"/>
      <c r="NHW53" s="55"/>
      <c r="NHX53" s="53"/>
      <c r="NHY53" s="54"/>
      <c r="NHZ53" s="55"/>
      <c r="NIA53" s="56"/>
      <c r="NIB53" s="57"/>
      <c r="NIC53" s="58"/>
      <c r="NID53" s="74"/>
      <c r="NIE53" s="74"/>
      <c r="NIF53" s="2"/>
      <c r="NIG53" s="75"/>
      <c r="NIH53" s="2"/>
      <c r="NII53" s="55"/>
      <c r="NIJ53" s="55"/>
      <c r="NIK53" s="53"/>
      <c r="NIL53" s="54"/>
      <c r="NIM53" s="55"/>
      <c r="NIN53" s="56"/>
      <c r="NIO53" s="57"/>
      <c r="NIP53" s="58"/>
      <c r="NIQ53" s="74"/>
      <c r="NIR53" s="74"/>
      <c r="NIS53" s="2"/>
      <c r="NIT53" s="75"/>
      <c r="NIU53" s="2"/>
      <c r="NIV53" s="55"/>
      <c r="NIW53" s="55"/>
      <c r="NIX53" s="53"/>
      <c r="NIY53" s="54"/>
      <c r="NIZ53" s="55"/>
      <c r="NJA53" s="56"/>
      <c r="NJB53" s="57"/>
      <c r="NJC53" s="58"/>
      <c r="NJD53" s="74"/>
      <c r="NJE53" s="74"/>
      <c r="NJF53" s="2"/>
      <c r="NJG53" s="75"/>
      <c r="NJH53" s="2"/>
      <c r="NJI53" s="55"/>
      <c r="NJJ53" s="55"/>
      <c r="NJK53" s="53"/>
      <c r="NJL53" s="54"/>
      <c r="NJM53" s="55"/>
      <c r="NJN53" s="56"/>
      <c r="NJO53" s="57"/>
      <c r="NJP53" s="58"/>
      <c r="NJQ53" s="74"/>
      <c r="NJR53" s="74"/>
      <c r="NJS53" s="2"/>
      <c r="NJT53" s="75"/>
      <c r="NJU53" s="2"/>
      <c r="NJV53" s="55"/>
      <c r="NJW53" s="55"/>
      <c r="NJX53" s="53"/>
      <c r="NJY53" s="54"/>
      <c r="NJZ53" s="55"/>
      <c r="NKA53" s="56"/>
      <c r="NKB53" s="57"/>
      <c r="NKC53" s="58"/>
      <c r="NKD53" s="74"/>
      <c r="NKE53" s="74"/>
      <c r="NKF53" s="2"/>
      <c r="NKG53" s="75"/>
      <c r="NKH53" s="2"/>
      <c r="NKI53" s="55"/>
      <c r="NKJ53" s="55"/>
      <c r="NKK53" s="53"/>
      <c r="NKL53" s="54"/>
      <c r="NKM53" s="55"/>
      <c r="NKN53" s="56"/>
      <c r="NKO53" s="57"/>
      <c r="NKP53" s="58"/>
      <c r="NKQ53" s="74"/>
      <c r="NKR53" s="74"/>
      <c r="NKS53" s="2"/>
      <c r="NKT53" s="75"/>
      <c r="NKU53" s="2"/>
      <c r="NKV53" s="55"/>
      <c r="NKW53" s="55"/>
      <c r="NKX53" s="53"/>
      <c r="NKY53" s="54"/>
      <c r="NKZ53" s="55"/>
      <c r="NLA53" s="56"/>
      <c r="NLB53" s="57"/>
      <c r="NLC53" s="58"/>
      <c r="NLD53" s="74"/>
      <c r="NLE53" s="74"/>
      <c r="NLF53" s="2"/>
      <c r="NLG53" s="75"/>
      <c r="NLH53" s="2"/>
      <c r="NLI53" s="55"/>
      <c r="NLJ53" s="55"/>
      <c r="NLK53" s="53"/>
      <c r="NLL53" s="54"/>
      <c r="NLM53" s="55"/>
      <c r="NLN53" s="56"/>
      <c r="NLO53" s="57"/>
      <c r="NLP53" s="58"/>
      <c r="NLQ53" s="74"/>
      <c r="NLR53" s="74"/>
      <c r="NLS53" s="2"/>
      <c r="NLT53" s="75"/>
      <c r="NLU53" s="2"/>
      <c r="NLV53" s="55"/>
      <c r="NLW53" s="55"/>
      <c r="NLX53" s="53"/>
      <c r="NLY53" s="54"/>
      <c r="NLZ53" s="55"/>
      <c r="NMA53" s="56"/>
      <c r="NMB53" s="57"/>
      <c r="NMC53" s="58"/>
      <c r="NMD53" s="74"/>
      <c r="NME53" s="74"/>
      <c r="NMF53" s="2"/>
      <c r="NMG53" s="75"/>
      <c r="NMH53" s="2"/>
      <c r="NMI53" s="55"/>
      <c r="NMJ53" s="55"/>
      <c r="NMK53" s="53"/>
      <c r="NML53" s="54"/>
      <c r="NMM53" s="55"/>
      <c r="NMN53" s="56"/>
      <c r="NMO53" s="57"/>
      <c r="NMP53" s="58"/>
      <c r="NMQ53" s="74"/>
      <c r="NMR53" s="74"/>
      <c r="NMS53" s="2"/>
      <c r="NMT53" s="75"/>
      <c r="NMU53" s="2"/>
      <c r="NMV53" s="55"/>
      <c r="NMW53" s="55"/>
      <c r="NMX53" s="53"/>
      <c r="NMY53" s="54"/>
      <c r="NMZ53" s="55"/>
      <c r="NNA53" s="56"/>
      <c r="NNB53" s="57"/>
      <c r="NNC53" s="58"/>
      <c r="NND53" s="74"/>
      <c r="NNE53" s="74"/>
      <c r="NNF53" s="2"/>
      <c r="NNG53" s="75"/>
      <c r="NNH53" s="2"/>
      <c r="NNI53" s="55"/>
      <c r="NNJ53" s="55"/>
      <c r="NNK53" s="53"/>
      <c r="NNL53" s="54"/>
      <c r="NNM53" s="55"/>
      <c r="NNN53" s="56"/>
      <c r="NNO53" s="57"/>
      <c r="NNP53" s="58"/>
      <c r="NNQ53" s="74"/>
      <c r="NNR53" s="74"/>
      <c r="NNS53" s="2"/>
      <c r="NNT53" s="75"/>
      <c r="NNU53" s="2"/>
      <c r="NNV53" s="55"/>
      <c r="NNW53" s="55"/>
      <c r="NNX53" s="53"/>
      <c r="NNY53" s="54"/>
      <c r="NNZ53" s="55"/>
      <c r="NOA53" s="56"/>
      <c r="NOB53" s="57"/>
      <c r="NOC53" s="58"/>
      <c r="NOD53" s="74"/>
      <c r="NOE53" s="74"/>
      <c r="NOF53" s="2"/>
      <c r="NOG53" s="75"/>
      <c r="NOH53" s="2"/>
      <c r="NOI53" s="55"/>
      <c r="NOJ53" s="55"/>
      <c r="NOK53" s="53"/>
      <c r="NOL53" s="54"/>
      <c r="NOM53" s="55"/>
      <c r="NON53" s="56"/>
      <c r="NOO53" s="57"/>
      <c r="NOP53" s="58"/>
      <c r="NOQ53" s="74"/>
      <c r="NOR53" s="74"/>
      <c r="NOS53" s="2"/>
      <c r="NOT53" s="75"/>
      <c r="NOU53" s="2"/>
      <c r="NOV53" s="55"/>
      <c r="NOW53" s="55"/>
      <c r="NOX53" s="53"/>
      <c r="NOY53" s="54"/>
      <c r="NOZ53" s="55"/>
      <c r="NPA53" s="56"/>
      <c r="NPB53" s="57"/>
      <c r="NPC53" s="58"/>
      <c r="NPD53" s="74"/>
      <c r="NPE53" s="74"/>
      <c r="NPF53" s="2"/>
      <c r="NPG53" s="75"/>
      <c r="NPH53" s="2"/>
      <c r="NPI53" s="55"/>
      <c r="NPJ53" s="55"/>
      <c r="NPK53" s="53"/>
      <c r="NPL53" s="54"/>
      <c r="NPM53" s="55"/>
      <c r="NPN53" s="56"/>
      <c r="NPO53" s="57"/>
      <c r="NPP53" s="58"/>
      <c r="NPQ53" s="74"/>
      <c r="NPR53" s="74"/>
      <c r="NPS53" s="2"/>
      <c r="NPT53" s="75"/>
      <c r="NPU53" s="2"/>
      <c r="NPV53" s="55"/>
      <c r="NPW53" s="55"/>
      <c r="NPX53" s="53"/>
      <c r="NPY53" s="54"/>
      <c r="NPZ53" s="55"/>
      <c r="NQA53" s="56"/>
      <c r="NQB53" s="57"/>
      <c r="NQC53" s="58"/>
      <c r="NQD53" s="74"/>
      <c r="NQE53" s="74"/>
      <c r="NQF53" s="2"/>
      <c r="NQG53" s="75"/>
      <c r="NQH53" s="2"/>
      <c r="NQI53" s="55"/>
      <c r="NQJ53" s="55"/>
      <c r="NQK53" s="53"/>
      <c r="NQL53" s="54"/>
      <c r="NQM53" s="55"/>
      <c r="NQN53" s="56"/>
      <c r="NQO53" s="57"/>
      <c r="NQP53" s="58"/>
      <c r="NQQ53" s="74"/>
      <c r="NQR53" s="74"/>
      <c r="NQS53" s="2"/>
      <c r="NQT53" s="75"/>
      <c r="NQU53" s="2"/>
      <c r="NQV53" s="55"/>
      <c r="NQW53" s="55"/>
      <c r="NQX53" s="53"/>
      <c r="NQY53" s="54"/>
      <c r="NQZ53" s="55"/>
      <c r="NRA53" s="56"/>
      <c r="NRB53" s="57"/>
      <c r="NRC53" s="58"/>
      <c r="NRD53" s="74"/>
      <c r="NRE53" s="74"/>
      <c r="NRF53" s="2"/>
      <c r="NRG53" s="75"/>
      <c r="NRH53" s="2"/>
      <c r="NRI53" s="55"/>
      <c r="NRJ53" s="55"/>
      <c r="NRK53" s="53"/>
      <c r="NRL53" s="54"/>
      <c r="NRM53" s="55"/>
      <c r="NRN53" s="56"/>
      <c r="NRO53" s="57"/>
      <c r="NRP53" s="58"/>
      <c r="NRQ53" s="74"/>
      <c r="NRR53" s="74"/>
      <c r="NRS53" s="2"/>
      <c r="NRT53" s="75"/>
      <c r="NRU53" s="2"/>
      <c r="NRV53" s="55"/>
      <c r="NRW53" s="55"/>
      <c r="NRX53" s="53"/>
      <c r="NRY53" s="54"/>
      <c r="NRZ53" s="55"/>
      <c r="NSA53" s="56"/>
      <c r="NSB53" s="57"/>
      <c r="NSC53" s="58"/>
      <c r="NSD53" s="74"/>
      <c r="NSE53" s="74"/>
      <c r="NSF53" s="2"/>
      <c r="NSG53" s="75"/>
      <c r="NSH53" s="2"/>
      <c r="NSI53" s="55"/>
      <c r="NSJ53" s="55"/>
      <c r="NSK53" s="53"/>
      <c r="NSL53" s="54"/>
      <c r="NSM53" s="55"/>
      <c r="NSN53" s="56"/>
      <c r="NSO53" s="57"/>
      <c r="NSP53" s="58"/>
      <c r="NSQ53" s="74"/>
      <c r="NSR53" s="74"/>
      <c r="NSS53" s="2"/>
      <c r="NST53" s="75"/>
      <c r="NSU53" s="2"/>
      <c r="NSV53" s="55"/>
      <c r="NSW53" s="55"/>
      <c r="NSX53" s="53"/>
      <c r="NSY53" s="54"/>
      <c r="NSZ53" s="55"/>
      <c r="NTA53" s="56"/>
      <c r="NTB53" s="57"/>
      <c r="NTC53" s="58"/>
      <c r="NTD53" s="74"/>
      <c r="NTE53" s="74"/>
      <c r="NTF53" s="2"/>
      <c r="NTG53" s="75"/>
      <c r="NTH53" s="2"/>
      <c r="NTI53" s="55"/>
      <c r="NTJ53" s="55"/>
      <c r="NTK53" s="53"/>
      <c r="NTL53" s="54"/>
      <c r="NTM53" s="55"/>
      <c r="NTN53" s="56"/>
      <c r="NTO53" s="57"/>
      <c r="NTP53" s="58"/>
      <c r="NTQ53" s="74"/>
      <c r="NTR53" s="74"/>
      <c r="NTS53" s="2"/>
      <c r="NTT53" s="75"/>
      <c r="NTU53" s="2"/>
      <c r="NTV53" s="55"/>
      <c r="NTW53" s="55"/>
      <c r="NTX53" s="53"/>
      <c r="NTY53" s="54"/>
      <c r="NTZ53" s="55"/>
      <c r="NUA53" s="56"/>
      <c r="NUB53" s="57"/>
      <c r="NUC53" s="58"/>
      <c r="NUD53" s="74"/>
      <c r="NUE53" s="74"/>
      <c r="NUF53" s="2"/>
      <c r="NUG53" s="75"/>
      <c r="NUH53" s="2"/>
      <c r="NUI53" s="55"/>
      <c r="NUJ53" s="55"/>
      <c r="NUK53" s="53"/>
      <c r="NUL53" s="54"/>
      <c r="NUM53" s="55"/>
      <c r="NUN53" s="56"/>
      <c r="NUO53" s="57"/>
      <c r="NUP53" s="58"/>
      <c r="NUQ53" s="74"/>
      <c r="NUR53" s="74"/>
      <c r="NUS53" s="2"/>
      <c r="NUT53" s="75"/>
      <c r="NUU53" s="2"/>
      <c r="NUV53" s="55"/>
      <c r="NUW53" s="55"/>
      <c r="NUX53" s="53"/>
      <c r="NUY53" s="54"/>
      <c r="NUZ53" s="55"/>
      <c r="NVA53" s="56"/>
      <c r="NVB53" s="57"/>
      <c r="NVC53" s="58"/>
      <c r="NVD53" s="74"/>
      <c r="NVE53" s="74"/>
      <c r="NVF53" s="2"/>
      <c r="NVG53" s="75"/>
      <c r="NVH53" s="2"/>
      <c r="NVI53" s="55"/>
      <c r="NVJ53" s="55"/>
      <c r="NVK53" s="53"/>
      <c r="NVL53" s="54"/>
      <c r="NVM53" s="55"/>
      <c r="NVN53" s="56"/>
      <c r="NVO53" s="57"/>
      <c r="NVP53" s="58"/>
      <c r="NVQ53" s="74"/>
      <c r="NVR53" s="74"/>
      <c r="NVS53" s="2"/>
      <c r="NVT53" s="75"/>
      <c r="NVU53" s="2"/>
      <c r="NVV53" s="55"/>
      <c r="NVW53" s="55"/>
      <c r="NVX53" s="53"/>
      <c r="NVY53" s="54"/>
      <c r="NVZ53" s="55"/>
      <c r="NWA53" s="56"/>
      <c r="NWB53" s="57"/>
      <c r="NWC53" s="58"/>
      <c r="NWD53" s="74"/>
      <c r="NWE53" s="74"/>
      <c r="NWF53" s="2"/>
      <c r="NWG53" s="75"/>
      <c r="NWH53" s="2"/>
      <c r="NWI53" s="55"/>
      <c r="NWJ53" s="55"/>
      <c r="NWK53" s="53"/>
      <c r="NWL53" s="54"/>
      <c r="NWM53" s="55"/>
      <c r="NWN53" s="56"/>
      <c r="NWO53" s="57"/>
      <c r="NWP53" s="58"/>
      <c r="NWQ53" s="74"/>
      <c r="NWR53" s="74"/>
      <c r="NWS53" s="2"/>
      <c r="NWT53" s="75"/>
      <c r="NWU53" s="2"/>
      <c r="NWV53" s="55"/>
      <c r="NWW53" s="55"/>
      <c r="NWX53" s="53"/>
      <c r="NWY53" s="54"/>
      <c r="NWZ53" s="55"/>
      <c r="NXA53" s="56"/>
      <c r="NXB53" s="57"/>
      <c r="NXC53" s="58"/>
      <c r="NXD53" s="74"/>
      <c r="NXE53" s="74"/>
      <c r="NXF53" s="2"/>
      <c r="NXG53" s="75"/>
      <c r="NXH53" s="2"/>
      <c r="NXI53" s="55"/>
      <c r="NXJ53" s="55"/>
      <c r="NXK53" s="53"/>
      <c r="NXL53" s="54"/>
      <c r="NXM53" s="55"/>
      <c r="NXN53" s="56"/>
      <c r="NXO53" s="57"/>
      <c r="NXP53" s="58"/>
      <c r="NXQ53" s="74"/>
      <c r="NXR53" s="74"/>
      <c r="NXS53" s="2"/>
      <c r="NXT53" s="75"/>
      <c r="NXU53" s="2"/>
      <c r="NXV53" s="55"/>
      <c r="NXW53" s="55"/>
      <c r="NXX53" s="53"/>
      <c r="NXY53" s="54"/>
      <c r="NXZ53" s="55"/>
      <c r="NYA53" s="56"/>
      <c r="NYB53" s="57"/>
      <c r="NYC53" s="58"/>
      <c r="NYD53" s="74"/>
      <c r="NYE53" s="74"/>
      <c r="NYF53" s="2"/>
      <c r="NYG53" s="75"/>
      <c r="NYH53" s="2"/>
      <c r="NYI53" s="55"/>
      <c r="NYJ53" s="55"/>
      <c r="NYK53" s="53"/>
      <c r="NYL53" s="54"/>
      <c r="NYM53" s="55"/>
      <c r="NYN53" s="56"/>
      <c r="NYO53" s="57"/>
      <c r="NYP53" s="58"/>
      <c r="NYQ53" s="74"/>
      <c r="NYR53" s="74"/>
      <c r="NYS53" s="2"/>
      <c r="NYT53" s="75"/>
      <c r="NYU53" s="2"/>
      <c r="NYV53" s="55"/>
      <c r="NYW53" s="55"/>
      <c r="NYX53" s="53"/>
      <c r="NYY53" s="54"/>
      <c r="NYZ53" s="55"/>
      <c r="NZA53" s="56"/>
      <c r="NZB53" s="57"/>
      <c r="NZC53" s="58"/>
      <c r="NZD53" s="74"/>
      <c r="NZE53" s="74"/>
      <c r="NZF53" s="2"/>
      <c r="NZG53" s="75"/>
      <c r="NZH53" s="2"/>
      <c r="NZI53" s="55"/>
      <c r="NZJ53" s="55"/>
      <c r="NZK53" s="53"/>
      <c r="NZL53" s="54"/>
      <c r="NZM53" s="55"/>
      <c r="NZN53" s="56"/>
      <c r="NZO53" s="57"/>
      <c r="NZP53" s="58"/>
      <c r="NZQ53" s="74"/>
      <c r="NZR53" s="74"/>
      <c r="NZS53" s="2"/>
      <c r="NZT53" s="75"/>
      <c r="NZU53" s="2"/>
      <c r="NZV53" s="55"/>
      <c r="NZW53" s="55"/>
      <c r="NZX53" s="53"/>
      <c r="NZY53" s="54"/>
      <c r="NZZ53" s="55"/>
      <c r="OAA53" s="56"/>
      <c r="OAB53" s="57"/>
      <c r="OAC53" s="58"/>
      <c r="OAD53" s="74"/>
      <c r="OAE53" s="74"/>
      <c r="OAF53" s="2"/>
      <c r="OAG53" s="75"/>
      <c r="OAH53" s="2"/>
      <c r="OAI53" s="55"/>
      <c r="OAJ53" s="55"/>
      <c r="OAK53" s="53"/>
      <c r="OAL53" s="54"/>
      <c r="OAM53" s="55"/>
      <c r="OAN53" s="56"/>
      <c r="OAO53" s="57"/>
      <c r="OAP53" s="58"/>
      <c r="OAQ53" s="74"/>
      <c r="OAR53" s="74"/>
      <c r="OAS53" s="2"/>
      <c r="OAT53" s="75"/>
      <c r="OAU53" s="2"/>
      <c r="OAV53" s="55"/>
      <c r="OAW53" s="55"/>
      <c r="OAX53" s="53"/>
      <c r="OAY53" s="54"/>
      <c r="OAZ53" s="55"/>
      <c r="OBA53" s="56"/>
      <c r="OBB53" s="57"/>
      <c r="OBC53" s="58"/>
      <c r="OBD53" s="74"/>
      <c r="OBE53" s="74"/>
      <c r="OBF53" s="2"/>
      <c r="OBG53" s="75"/>
      <c r="OBH53" s="2"/>
      <c r="OBI53" s="55"/>
      <c r="OBJ53" s="55"/>
      <c r="OBK53" s="53"/>
      <c r="OBL53" s="54"/>
      <c r="OBM53" s="55"/>
      <c r="OBN53" s="56"/>
      <c r="OBO53" s="57"/>
      <c r="OBP53" s="58"/>
      <c r="OBQ53" s="74"/>
      <c r="OBR53" s="74"/>
      <c r="OBS53" s="2"/>
      <c r="OBT53" s="75"/>
      <c r="OBU53" s="2"/>
      <c r="OBV53" s="55"/>
      <c r="OBW53" s="55"/>
      <c r="OBX53" s="53"/>
      <c r="OBY53" s="54"/>
      <c r="OBZ53" s="55"/>
      <c r="OCA53" s="56"/>
      <c r="OCB53" s="57"/>
      <c r="OCC53" s="58"/>
      <c r="OCD53" s="74"/>
      <c r="OCE53" s="74"/>
      <c r="OCF53" s="2"/>
      <c r="OCG53" s="75"/>
      <c r="OCH53" s="2"/>
      <c r="OCI53" s="55"/>
      <c r="OCJ53" s="55"/>
      <c r="OCK53" s="53"/>
      <c r="OCL53" s="54"/>
      <c r="OCM53" s="55"/>
      <c r="OCN53" s="56"/>
      <c r="OCO53" s="57"/>
      <c r="OCP53" s="58"/>
      <c r="OCQ53" s="74"/>
      <c r="OCR53" s="74"/>
      <c r="OCS53" s="2"/>
      <c r="OCT53" s="75"/>
      <c r="OCU53" s="2"/>
      <c r="OCV53" s="55"/>
      <c r="OCW53" s="55"/>
      <c r="OCX53" s="53"/>
      <c r="OCY53" s="54"/>
      <c r="OCZ53" s="55"/>
      <c r="ODA53" s="56"/>
      <c r="ODB53" s="57"/>
      <c r="ODC53" s="58"/>
      <c r="ODD53" s="74"/>
      <c r="ODE53" s="74"/>
      <c r="ODF53" s="2"/>
      <c r="ODG53" s="75"/>
      <c r="ODH53" s="2"/>
      <c r="ODI53" s="55"/>
      <c r="ODJ53" s="55"/>
      <c r="ODK53" s="53"/>
      <c r="ODL53" s="54"/>
      <c r="ODM53" s="55"/>
      <c r="ODN53" s="56"/>
      <c r="ODO53" s="57"/>
      <c r="ODP53" s="58"/>
      <c r="ODQ53" s="74"/>
      <c r="ODR53" s="74"/>
      <c r="ODS53" s="2"/>
      <c r="ODT53" s="75"/>
      <c r="ODU53" s="2"/>
      <c r="ODV53" s="55"/>
      <c r="ODW53" s="55"/>
      <c r="ODX53" s="53"/>
      <c r="ODY53" s="54"/>
      <c r="ODZ53" s="55"/>
      <c r="OEA53" s="56"/>
      <c r="OEB53" s="57"/>
      <c r="OEC53" s="58"/>
      <c r="OED53" s="74"/>
      <c r="OEE53" s="74"/>
      <c r="OEF53" s="2"/>
      <c r="OEG53" s="75"/>
      <c r="OEH53" s="2"/>
      <c r="OEI53" s="55"/>
      <c r="OEJ53" s="55"/>
      <c r="OEK53" s="53"/>
      <c r="OEL53" s="54"/>
      <c r="OEM53" s="55"/>
      <c r="OEN53" s="56"/>
      <c r="OEO53" s="57"/>
      <c r="OEP53" s="58"/>
      <c r="OEQ53" s="74"/>
      <c r="OER53" s="74"/>
      <c r="OES53" s="2"/>
      <c r="OET53" s="75"/>
      <c r="OEU53" s="2"/>
      <c r="OEV53" s="55"/>
      <c r="OEW53" s="55"/>
      <c r="OEX53" s="53"/>
      <c r="OEY53" s="54"/>
      <c r="OEZ53" s="55"/>
      <c r="OFA53" s="56"/>
      <c r="OFB53" s="57"/>
      <c r="OFC53" s="58"/>
      <c r="OFD53" s="74"/>
      <c r="OFE53" s="74"/>
      <c r="OFF53" s="2"/>
      <c r="OFG53" s="75"/>
      <c r="OFH53" s="2"/>
      <c r="OFI53" s="55"/>
      <c r="OFJ53" s="55"/>
      <c r="OFK53" s="53"/>
      <c r="OFL53" s="54"/>
      <c r="OFM53" s="55"/>
      <c r="OFN53" s="56"/>
      <c r="OFO53" s="57"/>
      <c r="OFP53" s="58"/>
      <c r="OFQ53" s="74"/>
      <c r="OFR53" s="74"/>
      <c r="OFS53" s="2"/>
      <c r="OFT53" s="75"/>
      <c r="OFU53" s="2"/>
      <c r="OFV53" s="55"/>
      <c r="OFW53" s="55"/>
      <c r="OFX53" s="53"/>
      <c r="OFY53" s="54"/>
      <c r="OFZ53" s="55"/>
      <c r="OGA53" s="56"/>
      <c r="OGB53" s="57"/>
      <c r="OGC53" s="58"/>
      <c r="OGD53" s="74"/>
      <c r="OGE53" s="74"/>
      <c r="OGF53" s="2"/>
      <c r="OGG53" s="75"/>
      <c r="OGH53" s="2"/>
      <c r="OGI53" s="55"/>
      <c r="OGJ53" s="55"/>
      <c r="OGK53" s="53"/>
      <c r="OGL53" s="54"/>
      <c r="OGM53" s="55"/>
      <c r="OGN53" s="56"/>
      <c r="OGO53" s="57"/>
      <c r="OGP53" s="58"/>
      <c r="OGQ53" s="74"/>
      <c r="OGR53" s="74"/>
      <c r="OGS53" s="2"/>
      <c r="OGT53" s="75"/>
      <c r="OGU53" s="2"/>
      <c r="OGV53" s="55"/>
      <c r="OGW53" s="55"/>
      <c r="OGX53" s="53"/>
      <c r="OGY53" s="54"/>
      <c r="OGZ53" s="55"/>
      <c r="OHA53" s="56"/>
      <c r="OHB53" s="57"/>
      <c r="OHC53" s="58"/>
      <c r="OHD53" s="74"/>
      <c r="OHE53" s="74"/>
      <c r="OHF53" s="2"/>
      <c r="OHG53" s="75"/>
      <c r="OHH53" s="2"/>
      <c r="OHI53" s="55"/>
      <c r="OHJ53" s="55"/>
      <c r="OHK53" s="53"/>
      <c r="OHL53" s="54"/>
      <c r="OHM53" s="55"/>
      <c r="OHN53" s="56"/>
      <c r="OHO53" s="57"/>
      <c r="OHP53" s="58"/>
      <c r="OHQ53" s="74"/>
      <c r="OHR53" s="74"/>
      <c r="OHS53" s="2"/>
      <c r="OHT53" s="75"/>
      <c r="OHU53" s="2"/>
      <c r="OHV53" s="55"/>
      <c r="OHW53" s="55"/>
      <c r="OHX53" s="53"/>
      <c r="OHY53" s="54"/>
      <c r="OHZ53" s="55"/>
      <c r="OIA53" s="56"/>
      <c r="OIB53" s="57"/>
      <c r="OIC53" s="58"/>
      <c r="OID53" s="74"/>
      <c r="OIE53" s="74"/>
      <c r="OIF53" s="2"/>
      <c r="OIG53" s="75"/>
      <c r="OIH53" s="2"/>
      <c r="OII53" s="55"/>
      <c r="OIJ53" s="55"/>
      <c r="OIK53" s="53"/>
      <c r="OIL53" s="54"/>
      <c r="OIM53" s="55"/>
      <c r="OIN53" s="56"/>
      <c r="OIO53" s="57"/>
      <c r="OIP53" s="58"/>
      <c r="OIQ53" s="74"/>
      <c r="OIR53" s="74"/>
      <c r="OIS53" s="2"/>
      <c r="OIT53" s="75"/>
      <c r="OIU53" s="2"/>
      <c r="OIV53" s="55"/>
      <c r="OIW53" s="55"/>
      <c r="OIX53" s="53"/>
      <c r="OIY53" s="54"/>
      <c r="OIZ53" s="55"/>
      <c r="OJA53" s="56"/>
      <c r="OJB53" s="57"/>
      <c r="OJC53" s="58"/>
      <c r="OJD53" s="74"/>
      <c r="OJE53" s="74"/>
      <c r="OJF53" s="2"/>
      <c r="OJG53" s="75"/>
      <c r="OJH53" s="2"/>
      <c r="OJI53" s="55"/>
      <c r="OJJ53" s="55"/>
      <c r="OJK53" s="53"/>
      <c r="OJL53" s="54"/>
      <c r="OJM53" s="55"/>
      <c r="OJN53" s="56"/>
      <c r="OJO53" s="57"/>
      <c r="OJP53" s="58"/>
      <c r="OJQ53" s="74"/>
      <c r="OJR53" s="74"/>
      <c r="OJS53" s="2"/>
      <c r="OJT53" s="75"/>
      <c r="OJU53" s="2"/>
      <c r="OJV53" s="55"/>
      <c r="OJW53" s="55"/>
      <c r="OJX53" s="53"/>
      <c r="OJY53" s="54"/>
      <c r="OJZ53" s="55"/>
      <c r="OKA53" s="56"/>
      <c r="OKB53" s="57"/>
      <c r="OKC53" s="58"/>
      <c r="OKD53" s="74"/>
      <c r="OKE53" s="74"/>
      <c r="OKF53" s="2"/>
      <c r="OKG53" s="75"/>
      <c r="OKH53" s="2"/>
      <c r="OKI53" s="55"/>
      <c r="OKJ53" s="55"/>
      <c r="OKK53" s="53"/>
      <c r="OKL53" s="54"/>
      <c r="OKM53" s="55"/>
      <c r="OKN53" s="56"/>
      <c r="OKO53" s="57"/>
      <c r="OKP53" s="58"/>
      <c r="OKQ53" s="74"/>
      <c r="OKR53" s="74"/>
      <c r="OKS53" s="2"/>
      <c r="OKT53" s="75"/>
      <c r="OKU53" s="2"/>
      <c r="OKV53" s="55"/>
      <c r="OKW53" s="55"/>
      <c r="OKX53" s="53"/>
      <c r="OKY53" s="54"/>
      <c r="OKZ53" s="55"/>
      <c r="OLA53" s="56"/>
      <c r="OLB53" s="57"/>
      <c r="OLC53" s="58"/>
      <c r="OLD53" s="74"/>
      <c r="OLE53" s="74"/>
      <c r="OLF53" s="2"/>
      <c r="OLG53" s="75"/>
      <c r="OLH53" s="2"/>
      <c r="OLI53" s="55"/>
      <c r="OLJ53" s="55"/>
      <c r="OLK53" s="53"/>
      <c r="OLL53" s="54"/>
      <c r="OLM53" s="55"/>
      <c r="OLN53" s="56"/>
      <c r="OLO53" s="57"/>
      <c r="OLP53" s="58"/>
      <c r="OLQ53" s="74"/>
      <c r="OLR53" s="74"/>
      <c r="OLS53" s="2"/>
      <c r="OLT53" s="75"/>
      <c r="OLU53" s="2"/>
      <c r="OLV53" s="55"/>
      <c r="OLW53" s="55"/>
      <c r="OLX53" s="53"/>
      <c r="OLY53" s="54"/>
      <c r="OLZ53" s="55"/>
      <c r="OMA53" s="56"/>
      <c r="OMB53" s="57"/>
      <c r="OMC53" s="58"/>
      <c r="OMD53" s="74"/>
      <c r="OME53" s="74"/>
      <c r="OMF53" s="2"/>
      <c r="OMG53" s="75"/>
      <c r="OMH53" s="2"/>
      <c r="OMI53" s="55"/>
      <c r="OMJ53" s="55"/>
      <c r="OMK53" s="53"/>
      <c r="OML53" s="54"/>
      <c r="OMM53" s="55"/>
      <c r="OMN53" s="56"/>
      <c r="OMO53" s="57"/>
      <c r="OMP53" s="58"/>
      <c r="OMQ53" s="74"/>
      <c r="OMR53" s="74"/>
      <c r="OMS53" s="2"/>
      <c r="OMT53" s="75"/>
      <c r="OMU53" s="2"/>
      <c r="OMV53" s="55"/>
      <c r="OMW53" s="55"/>
      <c r="OMX53" s="53"/>
      <c r="OMY53" s="54"/>
      <c r="OMZ53" s="55"/>
      <c r="ONA53" s="56"/>
      <c r="ONB53" s="57"/>
      <c r="ONC53" s="58"/>
      <c r="OND53" s="74"/>
      <c r="ONE53" s="74"/>
      <c r="ONF53" s="2"/>
      <c r="ONG53" s="75"/>
      <c r="ONH53" s="2"/>
      <c r="ONI53" s="55"/>
      <c r="ONJ53" s="55"/>
      <c r="ONK53" s="53"/>
      <c r="ONL53" s="54"/>
      <c r="ONM53" s="55"/>
      <c r="ONN53" s="56"/>
      <c r="ONO53" s="57"/>
      <c r="ONP53" s="58"/>
      <c r="ONQ53" s="74"/>
      <c r="ONR53" s="74"/>
      <c r="ONS53" s="2"/>
      <c r="ONT53" s="75"/>
      <c r="ONU53" s="2"/>
      <c r="ONV53" s="55"/>
      <c r="ONW53" s="55"/>
      <c r="ONX53" s="53"/>
      <c r="ONY53" s="54"/>
      <c r="ONZ53" s="55"/>
      <c r="OOA53" s="56"/>
      <c r="OOB53" s="57"/>
      <c r="OOC53" s="58"/>
      <c r="OOD53" s="74"/>
      <c r="OOE53" s="74"/>
      <c r="OOF53" s="2"/>
      <c r="OOG53" s="75"/>
      <c r="OOH53" s="2"/>
      <c r="OOI53" s="55"/>
      <c r="OOJ53" s="55"/>
      <c r="OOK53" s="53"/>
      <c r="OOL53" s="54"/>
      <c r="OOM53" s="55"/>
      <c r="OON53" s="56"/>
      <c r="OOO53" s="57"/>
      <c r="OOP53" s="58"/>
      <c r="OOQ53" s="74"/>
      <c r="OOR53" s="74"/>
      <c r="OOS53" s="2"/>
      <c r="OOT53" s="75"/>
      <c r="OOU53" s="2"/>
      <c r="OOV53" s="55"/>
      <c r="OOW53" s="55"/>
      <c r="OOX53" s="53"/>
      <c r="OOY53" s="54"/>
      <c r="OOZ53" s="55"/>
      <c r="OPA53" s="56"/>
      <c r="OPB53" s="57"/>
      <c r="OPC53" s="58"/>
      <c r="OPD53" s="74"/>
      <c r="OPE53" s="74"/>
      <c r="OPF53" s="2"/>
      <c r="OPG53" s="75"/>
      <c r="OPH53" s="2"/>
      <c r="OPI53" s="55"/>
      <c r="OPJ53" s="55"/>
      <c r="OPK53" s="53"/>
      <c r="OPL53" s="54"/>
      <c r="OPM53" s="55"/>
      <c r="OPN53" s="56"/>
      <c r="OPO53" s="57"/>
      <c r="OPP53" s="58"/>
      <c r="OPQ53" s="74"/>
      <c r="OPR53" s="74"/>
      <c r="OPS53" s="2"/>
      <c r="OPT53" s="75"/>
      <c r="OPU53" s="2"/>
      <c r="OPV53" s="55"/>
      <c r="OPW53" s="55"/>
      <c r="OPX53" s="53"/>
      <c r="OPY53" s="54"/>
      <c r="OPZ53" s="55"/>
      <c r="OQA53" s="56"/>
      <c r="OQB53" s="57"/>
      <c r="OQC53" s="58"/>
      <c r="OQD53" s="74"/>
      <c r="OQE53" s="74"/>
      <c r="OQF53" s="2"/>
      <c r="OQG53" s="75"/>
      <c r="OQH53" s="2"/>
      <c r="OQI53" s="55"/>
      <c r="OQJ53" s="55"/>
      <c r="OQK53" s="53"/>
      <c r="OQL53" s="54"/>
      <c r="OQM53" s="55"/>
      <c r="OQN53" s="56"/>
      <c r="OQO53" s="57"/>
      <c r="OQP53" s="58"/>
      <c r="OQQ53" s="74"/>
      <c r="OQR53" s="74"/>
      <c r="OQS53" s="2"/>
      <c r="OQT53" s="75"/>
      <c r="OQU53" s="2"/>
      <c r="OQV53" s="55"/>
      <c r="OQW53" s="55"/>
      <c r="OQX53" s="53"/>
      <c r="OQY53" s="54"/>
      <c r="OQZ53" s="55"/>
      <c r="ORA53" s="56"/>
      <c r="ORB53" s="57"/>
      <c r="ORC53" s="58"/>
      <c r="ORD53" s="74"/>
      <c r="ORE53" s="74"/>
      <c r="ORF53" s="2"/>
      <c r="ORG53" s="75"/>
      <c r="ORH53" s="2"/>
      <c r="ORI53" s="55"/>
      <c r="ORJ53" s="55"/>
      <c r="ORK53" s="53"/>
      <c r="ORL53" s="54"/>
      <c r="ORM53" s="55"/>
      <c r="ORN53" s="56"/>
      <c r="ORO53" s="57"/>
      <c r="ORP53" s="58"/>
      <c r="ORQ53" s="74"/>
      <c r="ORR53" s="74"/>
      <c r="ORS53" s="2"/>
      <c r="ORT53" s="75"/>
      <c r="ORU53" s="2"/>
      <c r="ORV53" s="55"/>
      <c r="ORW53" s="55"/>
      <c r="ORX53" s="53"/>
      <c r="ORY53" s="54"/>
      <c r="ORZ53" s="55"/>
      <c r="OSA53" s="56"/>
      <c r="OSB53" s="57"/>
      <c r="OSC53" s="58"/>
      <c r="OSD53" s="74"/>
      <c r="OSE53" s="74"/>
      <c r="OSF53" s="2"/>
      <c r="OSG53" s="75"/>
      <c r="OSH53" s="2"/>
      <c r="OSI53" s="55"/>
      <c r="OSJ53" s="55"/>
      <c r="OSK53" s="53"/>
      <c r="OSL53" s="54"/>
      <c r="OSM53" s="55"/>
      <c r="OSN53" s="56"/>
      <c r="OSO53" s="57"/>
      <c r="OSP53" s="58"/>
      <c r="OSQ53" s="74"/>
      <c r="OSR53" s="74"/>
      <c r="OSS53" s="2"/>
      <c r="OST53" s="75"/>
      <c r="OSU53" s="2"/>
      <c r="OSV53" s="55"/>
      <c r="OSW53" s="55"/>
      <c r="OSX53" s="53"/>
      <c r="OSY53" s="54"/>
      <c r="OSZ53" s="55"/>
      <c r="OTA53" s="56"/>
      <c r="OTB53" s="57"/>
      <c r="OTC53" s="58"/>
      <c r="OTD53" s="74"/>
      <c r="OTE53" s="74"/>
      <c r="OTF53" s="2"/>
      <c r="OTG53" s="75"/>
      <c r="OTH53" s="2"/>
      <c r="OTI53" s="55"/>
      <c r="OTJ53" s="55"/>
      <c r="OTK53" s="53"/>
      <c r="OTL53" s="54"/>
      <c r="OTM53" s="55"/>
      <c r="OTN53" s="56"/>
      <c r="OTO53" s="57"/>
      <c r="OTP53" s="58"/>
      <c r="OTQ53" s="74"/>
      <c r="OTR53" s="74"/>
      <c r="OTS53" s="2"/>
      <c r="OTT53" s="75"/>
      <c r="OTU53" s="2"/>
      <c r="OTV53" s="55"/>
      <c r="OTW53" s="55"/>
      <c r="OTX53" s="53"/>
      <c r="OTY53" s="54"/>
      <c r="OTZ53" s="55"/>
      <c r="OUA53" s="56"/>
      <c r="OUB53" s="57"/>
      <c r="OUC53" s="58"/>
      <c r="OUD53" s="74"/>
      <c r="OUE53" s="74"/>
      <c r="OUF53" s="2"/>
      <c r="OUG53" s="75"/>
      <c r="OUH53" s="2"/>
      <c r="OUI53" s="55"/>
      <c r="OUJ53" s="55"/>
      <c r="OUK53" s="53"/>
      <c r="OUL53" s="54"/>
      <c r="OUM53" s="55"/>
      <c r="OUN53" s="56"/>
      <c r="OUO53" s="57"/>
      <c r="OUP53" s="58"/>
      <c r="OUQ53" s="74"/>
      <c r="OUR53" s="74"/>
      <c r="OUS53" s="2"/>
      <c r="OUT53" s="75"/>
      <c r="OUU53" s="2"/>
      <c r="OUV53" s="55"/>
      <c r="OUW53" s="55"/>
      <c r="OUX53" s="53"/>
      <c r="OUY53" s="54"/>
      <c r="OUZ53" s="55"/>
      <c r="OVA53" s="56"/>
      <c r="OVB53" s="57"/>
      <c r="OVC53" s="58"/>
      <c r="OVD53" s="74"/>
      <c r="OVE53" s="74"/>
      <c r="OVF53" s="2"/>
      <c r="OVG53" s="75"/>
      <c r="OVH53" s="2"/>
      <c r="OVI53" s="55"/>
      <c r="OVJ53" s="55"/>
      <c r="OVK53" s="53"/>
      <c r="OVL53" s="54"/>
      <c r="OVM53" s="55"/>
      <c r="OVN53" s="56"/>
      <c r="OVO53" s="57"/>
      <c r="OVP53" s="58"/>
      <c r="OVQ53" s="74"/>
      <c r="OVR53" s="74"/>
      <c r="OVS53" s="2"/>
      <c r="OVT53" s="75"/>
      <c r="OVU53" s="2"/>
      <c r="OVV53" s="55"/>
      <c r="OVW53" s="55"/>
      <c r="OVX53" s="53"/>
      <c r="OVY53" s="54"/>
      <c r="OVZ53" s="55"/>
      <c r="OWA53" s="56"/>
      <c r="OWB53" s="57"/>
      <c r="OWC53" s="58"/>
      <c r="OWD53" s="74"/>
      <c r="OWE53" s="74"/>
      <c r="OWF53" s="2"/>
      <c r="OWG53" s="75"/>
      <c r="OWH53" s="2"/>
      <c r="OWI53" s="55"/>
      <c r="OWJ53" s="55"/>
      <c r="OWK53" s="53"/>
      <c r="OWL53" s="54"/>
      <c r="OWM53" s="55"/>
      <c r="OWN53" s="56"/>
      <c r="OWO53" s="57"/>
      <c r="OWP53" s="58"/>
      <c r="OWQ53" s="74"/>
      <c r="OWR53" s="74"/>
      <c r="OWS53" s="2"/>
      <c r="OWT53" s="75"/>
      <c r="OWU53" s="2"/>
      <c r="OWV53" s="55"/>
      <c r="OWW53" s="55"/>
      <c r="OWX53" s="53"/>
      <c r="OWY53" s="54"/>
      <c r="OWZ53" s="55"/>
      <c r="OXA53" s="56"/>
      <c r="OXB53" s="57"/>
      <c r="OXC53" s="58"/>
      <c r="OXD53" s="74"/>
      <c r="OXE53" s="74"/>
      <c r="OXF53" s="2"/>
      <c r="OXG53" s="75"/>
      <c r="OXH53" s="2"/>
      <c r="OXI53" s="55"/>
      <c r="OXJ53" s="55"/>
      <c r="OXK53" s="53"/>
      <c r="OXL53" s="54"/>
      <c r="OXM53" s="55"/>
      <c r="OXN53" s="56"/>
      <c r="OXO53" s="57"/>
      <c r="OXP53" s="58"/>
      <c r="OXQ53" s="74"/>
      <c r="OXR53" s="74"/>
      <c r="OXS53" s="2"/>
      <c r="OXT53" s="75"/>
      <c r="OXU53" s="2"/>
      <c r="OXV53" s="55"/>
      <c r="OXW53" s="55"/>
      <c r="OXX53" s="53"/>
      <c r="OXY53" s="54"/>
      <c r="OXZ53" s="55"/>
      <c r="OYA53" s="56"/>
      <c r="OYB53" s="57"/>
      <c r="OYC53" s="58"/>
      <c r="OYD53" s="74"/>
      <c r="OYE53" s="74"/>
      <c r="OYF53" s="2"/>
      <c r="OYG53" s="75"/>
      <c r="OYH53" s="2"/>
      <c r="OYI53" s="55"/>
      <c r="OYJ53" s="55"/>
      <c r="OYK53" s="53"/>
      <c r="OYL53" s="54"/>
      <c r="OYM53" s="55"/>
      <c r="OYN53" s="56"/>
      <c r="OYO53" s="57"/>
      <c r="OYP53" s="58"/>
      <c r="OYQ53" s="74"/>
      <c r="OYR53" s="74"/>
      <c r="OYS53" s="2"/>
      <c r="OYT53" s="75"/>
      <c r="OYU53" s="2"/>
      <c r="OYV53" s="55"/>
      <c r="OYW53" s="55"/>
      <c r="OYX53" s="53"/>
      <c r="OYY53" s="54"/>
      <c r="OYZ53" s="55"/>
      <c r="OZA53" s="56"/>
      <c r="OZB53" s="57"/>
      <c r="OZC53" s="58"/>
      <c r="OZD53" s="74"/>
      <c r="OZE53" s="74"/>
      <c r="OZF53" s="2"/>
      <c r="OZG53" s="75"/>
      <c r="OZH53" s="2"/>
      <c r="OZI53" s="55"/>
      <c r="OZJ53" s="55"/>
      <c r="OZK53" s="53"/>
      <c r="OZL53" s="54"/>
      <c r="OZM53" s="55"/>
      <c r="OZN53" s="56"/>
      <c r="OZO53" s="57"/>
      <c r="OZP53" s="58"/>
      <c r="OZQ53" s="74"/>
      <c r="OZR53" s="74"/>
      <c r="OZS53" s="2"/>
      <c r="OZT53" s="75"/>
      <c r="OZU53" s="2"/>
      <c r="OZV53" s="55"/>
      <c r="OZW53" s="55"/>
      <c r="OZX53" s="53"/>
      <c r="OZY53" s="54"/>
      <c r="OZZ53" s="55"/>
      <c r="PAA53" s="56"/>
      <c r="PAB53" s="57"/>
      <c r="PAC53" s="58"/>
      <c r="PAD53" s="74"/>
      <c r="PAE53" s="74"/>
      <c r="PAF53" s="2"/>
      <c r="PAG53" s="75"/>
      <c r="PAH53" s="2"/>
      <c r="PAI53" s="55"/>
      <c r="PAJ53" s="55"/>
      <c r="PAK53" s="53"/>
      <c r="PAL53" s="54"/>
      <c r="PAM53" s="55"/>
      <c r="PAN53" s="56"/>
      <c r="PAO53" s="57"/>
      <c r="PAP53" s="58"/>
      <c r="PAQ53" s="74"/>
      <c r="PAR53" s="74"/>
      <c r="PAS53" s="2"/>
      <c r="PAT53" s="75"/>
      <c r="PAU53" s="2"/>
      <c r="PAV53" s="55"/>
      <c r="PAW53" s="55"/>
      <c r="PAX53" s="53"/>
      <c r="PAY53" s="54"/>
      <c r="PAZ53" s="55"/>
      <c r="PBA53" s="56"/>
      <c r="PBB53" s="57"/>
      <c r="PBC53" s="58"/>
      <c r="PBD53" s="74"/>
      <c r="PBE53" s="74"/>
      <c r="PBF53" s="2"/>
      <c r="PBG53" s="75"/>
      <c r="PBH53" s="2"/>
      <c r="PBI53" s="55"/>
      <c r="PBJ53" s="55"/>
      <c r="PBK53" s="53"/>
      <c r="PBL53" s="54"/>
      <c r="PBM53" s="55"/>
      <c r="PBN53" s="56"/>
      <c r="PBO53" s="57"/>
      <c r="PBP53" s="58"/>
      <c r="PBQ53" s="74"/>
      <c r="PBR53" s="74"/>
      <c r="PBS53" s="2"/>
      <c r="PBT53" s="75"/>
      <c r="PBU53" s="2"/>
      <c r="PBV53" s="55"/>
      <c r="PBW53" s="55"/>
      <c r="PBX53" s="53"/>
      <c r="PBY53" s="54"/>
      <c r="PBZ53" s="55"/>
      <c r="PCA53" s="56"/>
      <c r="PCB53" s="57"/>
      <c r="PCC53" s="58"/>
      <c r="PCD53" s="74"/>
      <c r="PCE53" s="74"/>
      <c r="PCF53" s="2"/>
      <c r="PCG53" s="75"/>
      <c r="PCH53" s="2"/>
      <c r="PCI53" s="55"/>
      <c r="PCJ53" s="55"/>
      <c r="PCK53" s="53"/>
      <c r="PCL53" s="54"/>
      <c r="PCM53" s="55"/>
      <c r="PCN53" s="56"/>
      <c r="PCO53" s="57"/>
      <c r="PCP53" s="58"/>
      <c r="PCQ53" s="74"/>
      <c r="PCR53" s="74"/>
      <c r="PCS53" s="2"/>
      <c r="PCT53" s="75"/>
      <c r="PCU53" s="2"/>
      <c r="PCV53" s="55"/>
      <c r="PCW53" s="55"/>
      <c r="PCX53" s="53"/>
      <c r="PCY53" s="54"/>
      <c r="PCZ53" s="55"/>
      <c r="PDA53" s="56"/>
      <c r="PDB53" s="57"/>
      <c r="PDC53" s="58"/>
      <c r="PDD53" s="74"/>
      <c r="PDE53" s="74"/>
      <c r="PDF53" s="2"/>
      <c r="PDG53" s="75"/>
      <c r="PDH53" s="2"/>
      <c r="PDI53" s="55"/>
      <c r="PDJ53" s="55"/>
      <c r="PDK53" s="53"/>
      <c r="PDL53" s="54"/>
      <c r="PDM53" s="55"/>
      <c r="PDN53" s="56"/>
      <c r="PDO53" s="57"/>
      <c r="PDP53" s="58"/>
      <c r="PDQ53" s="74"/>
      <c r="PDR53" s="74"/>
      <c r="PDS53" s="2"/>
      <c r="PDT53" s="75"/>
      <c r="PDU53" s="2"/>
      <c r="PDV53" s="55"/>
      <c r="PDW53" s="55"/>
      <c r="PDX53" s="53"/>
      <c r="PDY53" s="54"/>
      <c r="PDZ53" s="55"/>
      <c r="PEA53" s="56"/>
      <c r="PEB53" s="57"/>
      <c r="PEC53" s="58"/>
      <c r="PED53" s="74"/>
      <c r="PEE53" s="74"/>
      <c r="PEF53" s="2"/>
      <c r="PEG53" s="75"/>
      <c r="PEH53" s="2"/>
      <c r="PEI53" s="55"/>
      <c r="PEJ53" s="55"/>
      <c r="PEK53" s="53"/>
      <c r="PEL53" s="54"/>
      <c r="PEM53" s="55"/>
      <c r="PEN53" s="56"/>
      <c r="PEO53" s="57"/>
      <c r="PEP53" s="58"/>
      <c r="PEQ53" s="74"/>
      <c r="PER53" s="74"/>
      <c r="PES53" s="2"/>
      <c r="PET53" s="75"/>
      <c r="PEU53" s="2"/>
      <c r="PEV53" s="55"/>
      <c r="PEW53" s="55"/>
      <c r="PEX53" s="53"/>
      <c r="PEY53" s="54"/>
      <c r="PEZ53" s="55"/>
      <c r="PFA53" s="56"/>
      <c r="PFB53" s="57"/>
      <c r="PFC53" s="58"/>
      <c r="PFD53" s="74"/>
      <c r="PFE53" s="74"/>
      <c r="PFF53" s="2"/>
      <c r="PFG53" s="75"/>
      <c r="PFH53" s="2"/>
      <c r="PFI53" s="55"/>
      <c r="PFJ53" s="55"/>
      <c r="PFK53" s="53"/>
      <c r="PFL53" s="54"/>
      <c r="PFM53" s="55"/>
      <c r="PFN53" s="56"/>
      <c r="PFO53" s="57"/>
      <c r="PFP53" s="58"/>
      <c r="PFQ53" s="74"/>
      <c r="PFR53" s="74"/>
      <c r="PFS53" s="2"/>
      <c r="PFT53" s="75"/>
      <c r="PFU53" s="2"/>
      <c r="PFV53" s="55"/>
      <c r="PFW53" s="55"/>
      <c r="PFX53" s="53"/>
      <c r="PFY53" s="54"/>
      <c r="PFZ53" s="55"/>
      <c r="PGA53" s="56"/>
      <c r="PGB53" s="57"/>
      <c r="PGC53" s="58"/>
      <c r="PGD53" s="74"/>
      <c r="PGE53" s="74"/>
      <c r="PGF53" s="2"/>
      <c r="PGG53" s="75"/>
      <c r="PGH53" s="2"/>
      <c r="PGI53" s="55"/>
      <c r="PGJ53" s="55"/>
      <c r="PGK53" s="53"/>
      <c r="PGL53" s="54"/>
      <c r="PGM53" s="55"/>
      <c r="PGN53" s="56"/>
      <c r="PGO53" s="57"/>
      <c r="PGP53" s="58"/>
      <c r="PGQ53" s="74"/>
      <c r="PGR53" s="74"/>
      <c r="PGS53" s="2"/>
      <c r="PGT53" s="75"/>
      <c r="PGU53" s="2"/>
      <c r="PGV53" s="55"/>
      <c r="PGW53" s="55"/>
      <c r="PGX53" s="53"/>
      <c r="PGY53" s="54"/>
      <c r="PGZ53" s="55"/>
      <c r="PHA53" s="56"/>
      <c r="PHB53" s="57"/>
      <c r="PHC53" s="58"/>
      <c r="PHD53" s="74"/>
      <c r="PHE53" s="74"/>
      <c r="PHF53" s="2"/>
      <c r="PHG53" s="75"/>
      <c r="PHH53" s="2"/>
      <c r="PHI53" s="55"/>
      <c r="PHJ53" s="55"/>
      <c r="PHK53" s="53"/>
      <c r="PHL53" s="54"/>
      <c r="PHM53" s="55"/>
      <c r="PHN53" s="56"/>
      <c r="PHO53" s="57"/>
      <c r="PHP53" s="58"/>
      <c r="PHQ53" s="74"/>
      <c r="PHR53" s="74"/>
      <c r="PHS53" s="2"/>
      <c r="PHT53" s="75"/>
      <c r="PHU53" s="2"/>
      <c r="PHV53" s="55"/>
      <c r="PHW53" s="55"/>
      <c r="PHX53" s="53"/>
      <c r="PHY53" s="54"/>
      <c r="PHZ53" s="55"/>
      <c r="PIA53" s="56"/>
      <c r="PIB53" s="57"/>
      <c r="PIC53" s="58"/>
      <c r="PID53" s="74"/>
      <c r="PIE53" s="74"/>
      <c r="PIF53" s="2"/>
      <c r="PIG53" s="75"/>
      <c r="PIH53" s="2"/>
      <c r="PII53" s="55"/>
      <c r="PIJ53" s="55"/>
      <c r="PIK53" s="53"/>
      <c r="PIL53" s="54"/>
      <c r="PIM53" s="55"/>
      <c r="PIN53" s="56"/>
      <c r="PIO53" s="57"/>
      <c r="PIP53" s="58"/>
      <c r="PIQ53" s="74"/>
      <c r="PIR53" s="74"/>
      <c r="PIS53" s="2"/>
      <c r="PIT53" s="75"/>
      <c r="PIU53" s="2"/>
      <c r="PIV53" s="55"/>
      <c r="PIW53" s="55"/>
      <c r="PIX53" s="53"/>
      <c r="PIY53" s="54"/>
      <c r="PIZ53" s="55"/>
      <c r="PJA53" s="56"/>
      <c r="PJB53" s="57"/>
      <c r="PJC53" s="58"/>
      <c r="PJD53" s="74"/>
      <c r="PJE53" s="74"/>
      <c r="PJF53" s="2"/>
      <c r="PJG53" s="75"/>
      <c r="PJH53" s="2"/>
      <c r="PJI53" s="55"/>
      <c r="PJJ53" s="55"/>
      <c r="PJK53" s="53"/>
      <c r="PJL53" s="54"/>
      <c r="PJM53" s="55"/>
      <c r="PJN53" s="56"/>
      <c r="PJO53" s="57"/>
      <c r="PJP53" s="58"/>
      <c r="PJQ53" s="74"/>
      <c r="PJR53" s="74"/>
      <c r="PJS53" s="2"/>
      <c r="PJT53" s="75"/>
      <c r="PJU53" s="2"/>
      <c r="PJV53" s="55"/>
      <c r="PJW53" s="55"/>
      <c r="PJX53" s="53"/>
      <c r="PJY53" s="54"/>
      <c r="PJZ53" s="55"/>
      <c r="PKA53" s="56"/>
      <c r="PKB53" s="57"/>
      <c r="PKC53" s="58"/>
      <c r="PKD53" s="74"/>
      <c r="PKE53" s="74"/>
      <c r="PKF53" s="2"/>
      <c r="PKG53" s="75"/>
      <c r="PKH53" s="2"/>
      <c r="PKI53" s="55"/>
      <c r="PKJ53" s="55"/>
      <c r="PKK53" s="53"/>
      <c r="PKL53" s="54"/>
      <c r="PKM53" s="55"/>
      <c r="PKN53" s="56"/>
      <c r="PKO53" s="57"/>
      <c r="PKP53" s="58"/>
      <c r="PKQ53" s="74"/>
      <c r="PKR53" s="74"/>
      <c r="PKS53" s="2"/>
      <c r="PKT53" s="75"/>
      <c r="PKU53" s="2"/>
      <c r="PKV53" s="55"/>
      <c r="PKW53" s="55"/>
      <c r="PKX53" s="53"/>
      <c r="PKY53" s="54"/>
      <c r="PKZ53" s="55"/>
      <c r="PLA53" s="56"/>
      <c r="PLB53" s="57"/>
      <c r="PLC53" s="58"/>
      <c r="PLD53" s="74"/>
      <c r="PLE53" s="74"/>
      <c r="PLF53" s="2"/>
      <c r="PLG53" s="75"/>
      <c r="PLH53" s="2"/>
      <c r="PLI53" s="55"/>
      <c r="PLJ53" s="55"/>
      <c r="PLK53" s="53"/>
      <c r="PLL53" s="54"/>
      <c r="PLM53" s="55"/>
      <c r="PLN53" s="56"/>
      <c r="PLO53" s="57"/>
      <c r="PLP53" s="58"/>
      <c r="PLQ53" s="74"/>
      <c r="PLR53" s="74"/>
      <c r="PLS53" s="2"/>
      <c r="PLT53" s="75"/>
      <c r="PLU53" s="2"/>
      <c r="PLV53" s="55"/>
      <c r="PLW53" s="55"/>
      <c r="PLX53" s="53"/>
      <c r="PLY53" s="54"/>
      <c r="PLZ53" s="55"/>
      <c r="PMA53" s="56"/>
      <c r="PMB53" s="57"/>
      <c r="PMC53" s="58"/>
      <c r="PMD53" s="74"/>
      <c r="PME53" s="74"/>
      <c r="PMF53" s="2"/>
      <c r="PMG53" s="75"/>
      <c r="PMH53" s="2"/>
      <c r="PMI53" s="55"/>
      <c r="PMJ53" s="55"/>
      <c r="PMK53" s="53"/>
      <c r="PML53" s="54"/>
      <c r="PMM53" s="55"/>
      <c r="PMN53" s="56"/>
      <c r="PMO53" s="57"/>
      <c r="PMP53" s="58"/>
      <c r="PMQ53" s="74"/>
      <c r="PMR53" s="74"/>
      <c r="PMS53" s="2"/>
      <c r="PMT53" s="75"/>
      <c r="PMU53" s="2"/>
      <c r="PMV53" s="55"/>
      <c r="PMW53" s="55"/>
      <c r="PMX53" s="53"/>
      <c r="PMY53" s="54"/>
      <c r="PMZ53" s="55"/>
      <c r="PNA53" s="56"/>
      <c r="PNB53" s="57"/>
      <c r="PNC53" s="58"/>
      <c r="PND53" s="74"/>
      <c r="PNE53" s="74"/>
      <c r="PNF53" s="2"/>
      <c r="PNG53" s="75"/>
      <c r="PNH53" s="2"/>
      <c r="PNI53" s="55"/>
      <c r="PNJ53" s="55"/>
      <c r="PNK53" s="53"/>
      <c r="PNL53" s="54"/>
      <c r="PNM53" s="55"/>
      <c r="PNN53" s="56"/>
      <c r="PNO53" s="57"/>
      <c r="PNP53" s="58"/>
      <c r="PNQ53" s="74"/>
      <c r="PNR53" s="74"/>
      <c r="PNS53" s="2"/>
      <c r="PNT53" s="75"/>
      <c r="PNU53" s="2"/>
      <c r="PNV53" s="55"/>
      <c r="PNW53" s="55"/>
      <c r="PNX53" s="53"/>
      <c r="PNY53" s="54"/>
      <c r="PNZ53" s="55"/>
      <c r="POA53" s="56"/>
      <c r="POB53" s="57"/>
      <c r="POC53" s="58"/>
      <c r="POD53" s="74"/>
      <c r="POE53" s="74"/>
      <c r="POF53" s="2"/>
      <c r="POG53" s="75"/>
      <c r="POH53" s="2"/>
      <c r="POI53" s="55"/>
      <c r="POJ53" s="55"/>
      <c r="POK53" s="53"/>
      <c r="POL53" s="54"/>
      <c r="POM53" s="55"/>
      <c r="PON53" s="56"/>
      <c r="POO53" s="57"/>
      <c r="POP53" s="58"/>
      <c r="POQ53" s="74"/>
      <c r="POR53" s="74"/>
      <c r="POS53" s="2"/>
      <c r="POT53" s="75"/>
      <c r="POU53" s="2"/>
      <c r="POV53" s="55"/>
      <c r="POW53" s="55"/>
      <c r="POX53" s="53"/>
      <c r="POY53" s="54"/>
      <c r="POZ53" s="55"/>
      <c r="PPA53" s="56"/>
      <c r="PPB53" s="57"/>
      <c r="PPC53" s="58"/>
      <c r="PPD53" s="74"/>
      <c r="PPE53" s="74"/>
      <c r="PPF53" s="2"/>
      <c r="PPG53" s="75"/>
      <c r="PPH53" s="2"/>
      <c r="PPI53" s="55"/>
      <c r="PPJ53" s="55"/>
      <c r="PPK53" s="53"/>
      <c r="PPL53" s="54"/>
      <c r="PPM53" s="55"/>
      <c r="PPN53" s="56"/>
      <c r="PPO53" s="57"/>
      <c r="PPP53" s="58"/>
      <c r="PPQ53" s="74"/>
      <c r="PPR53" s="74"/>
      <c r="PPS53" s="2"/>
      <c r="PPT53" s="75"/>
      <c r="PPU53" s="2"/>
      <c r="PPV53" s="55"/>
      <c r="PPW53" s="55"/>
      <c r="PPX53" s="53"/>
      <c r="PPY53" s="54"/>
      <c r="PPZ53" s="55"/>
      <c r="PQA53" s="56"/>
      <c r="PQB53" s="57"/>
      <c r="PQC53" s="58"/>
      <c r="PQD53" s="74"/>
      <c r="PQE53" s="74"/>
      <c r="PQF53" s="2"/>
      <c r="PQG53" s="75"/>
      <c r="PQH53" s="2"/>
      <c r="PQI53" s="55"/>
      <c r="PQJ53" s="55"/>
      <c r="PQK53" s="53"/>
      <c r="PQL53" s="54"/>
      <c r="PQM53" s="55"/>
      <c r="PQN53" s="56"/>
      <c r="PQO53" s="57"/>
      <c r="PQP53" s="58"/>
      <c r="PQQ53" s="74"/>
      <c r="PQR53" s="74"/>
      <c r="PQS53" s="2"/>
      <c r="PQT53" s="75"/>
      <c r="PQU53" s="2"/>
      <c r="PQV53" s="55"/>
      <c r="PQW53" s="55"/>
      <c r="PQX53" s="53"/>
      <c r="PQY53" s="54"/>
      <c r="PQZ53" s="55"/>
      <c r="PRA53" s="56"/>
      <c r="PRB53" s="57"/>
      <c r="PRC53" s="58"/>
      <c r="PRD53" s="74"/>
      <c r="PRE53" s="74"/>
      <c r="PRF53" s="2"/>
      <c r="PRG53" s="75"/>
      <c r="PRH53" s="2"/>
      <c r="PRI53" s="55"/>
      <c r="PRJ53" s="55"/>
      <c r="PRK53" s="53"/>
      <c r="PRL53" s="54"/>
      <c r="PRM53" s="55"/>
      <c r="PRN53" s="56"/>
      <c r="PRO53" s="57"/>
      <c r="PRP53" s="58"/>
      <c r="PRQ53" s="74"/>
      <c r="PRR53" s="74"/>
      <c r="PRS53" s="2"/>
      <c r="PRT53" s="75"/>
      <c r="PRU53" s="2"/>
      <c r="PRV53" s="55"/>
      <c r="PRW53" s="55"/>
      <c r="PRX53" s="53"/>
      <c r="PRY53" s="54"/>
      <c r="PRZ53" s="55"/>
      <c r="PSA53" s="56"/>
      <c r="PSB53" s="57"/>
      <c r="PSC53" s="58"/>
      <c r="PSD53" s="74"/>
      <c r="PSE53" s="74"/>
      <c r="PSF53" s="2"/>
      <c r="PSG53" s="75"/>
      <c r="PSH53" s="2"/>
      <c r="PSI53" s="55"/>
      <c r="PSJ53" s="55"/>
      <c r="PSK53" s="53"/>
      <c r="PSL53" s="54"/>
      <c r="PSM53" s="55"/>
      <c r="PSN53" s="56"/>
      <c r="PSO53" s="57"/>
      <c r="PSP53" s="58"/>
      <c r="PSQ53" s="74"/>
      <c r="PSR53" s="74"/>
      <c r="PSS53" s="2"/>
      <c r="PST53" s="75"/>
      <c r="PSU53" s="2"/>
      <c r="PSV53" s="55"/>
      <c r="PSW53" s="55"/>
      <c r="PSX53" s="53"/>
      <c r="PSY53" s="54"/>
      <c r="PSZ53" s="55"/>
      <c r="PTA53" s="56"/>
      <c r="PTB53" s="57"/>
      <c r="PTC53" s="58"/>
      <c r="PTD53" s="74"/>
      <c r="PTE53" s="74"/>
      <c r="PTF53" s="2"/>
      <c r="PTG53" s="75"/>
      <c r="PTH53" s="2"/>
      <c r="PTI53" s="55"/>
      <c r="PTJ53" s="55"/>
      <c r="PTK53" s="53"/>
      <c r="PTL53" s="54"/>
      <c r="PTM53" s="55"/>
      <c r="PTN53" s="56"/>
      <c r="PTO53" s="57"/>
      <c r="PTP53" s="58"/>
      <c r="PTQ53" s="74"/>
      <c r="PTR53" s="74"/>
      <c r="PTS53" s="2"/>
      <c r="PTT53" s="75"/>
      <c r="PTU53" s="2"/>
      <c r="PTV53" s="55"/>
      <c r="PTW53" s="55"/>
      <c r="PTX53" s="53"/>
      <c r="PTY53" s="54"/>
      <c r="PTZ53" s="55"/>
      <c r="PUA53" s="56"/>
      <c r="PUB53" s="57"/>
      <c r="PUC53" s="58"/>
      <c r="PUD53" s="74"/>
      <c r="PUE53" s="74"/>
      <c r="PUF53" s="2"/>
      <c r="PUG53" s="75"/>
      <c r="PUH53" s="2"/>
      <c r="PUI53" s="55"/>
      <c r="PUJ53" s="55"/>
      <c r="PUK53" s="53"/>
      <c r="PUL53" s="54"/>
      <c r="PUM53" s="55"/>
      <c r="PUN53" s="56"/>
      <c r="PUO53" s="57"/>
      <c r="PUP53" s="58"/>
      <c r="PUQ53" s="74"/>
      <c r="PUR53" s="74"/>
      <c r="PUS53" s="2"/>
      <c r="PUT53" s="75"/>
      <c r="PUU53" s="2"/>
      <c r="PUV53" s="55"/>
      <c r="PUW53" s="55"/>
      <c r="PUX53" s="53"/>
      <c r="PUY53" s="54"/>
      <c r="PUZ53" s="55"/>
      <c r="PVA53" s="56"/>
      <c r="PVB53" s="57"/>
      <c r="PVC53" s="58"/>
      <c r="PVD53" s="74"/>
      <c r="PVE53" s="74"/>
      <c r="PVF53" s="2"/>
      <c r="PVG53" s="75"/>
      <c r="PVH53" s="2"/>
      <c r="PVI53" s="55"/>
      <c r="PVJ53" s="55"/>
      <c r="PVK53" s="53"/>
      <c r="PVL53" s="54"/>
      <c r="PVM53" s="55"/>
      <c r="PVN53" s="56"/>
      <c r="PVO53" s="57"/>
      <c r="PVP53" s="58"/>
      <c r="PVQ53" s="74"/>
      <c r="PVR53" s="74"/>
      <c r="PVS53" s="2"/>
      <c r="PVT53" s="75"/>
      <c r="PVU53" s="2"/>
      <c r="PVV53" s="55"/>
      <c r="PVW53" s="55"/>
      <c r="PVX53" s="53"/>
      <c r="PVY53" s="54"/>
      <c r="PVZ53" s="55"/>
      <c r="PWA53" s="56"/>
      <c r="PWB53" s="57"/>
      <c r="PWC53" s="58"/>
      <c r="PWD53" s="74"/>
      <c r="PWE53" s="74"/>
      <c r="PWF53" s="2"/>
      <c r="PWG53" s="75"/>
      <c r="PWH53" s="2"/>
      <c r="PWI53" s="55"/>
      <c r="PWJ53" s="55"/>
      <c r="PWK53" s="53"/>
      <c r="PWL53" s="54"/>
      <c r="PWM53" s="55"/>
      <c r="PWN53" s="56"/>
      <c r="PWO53" s="57"/>
      <c r="PWP53" s="58"/>
      <c r="PWQ53" s="74"/>
      <c r="PWR53" s="74"/>
      <c r="PWS53" s="2"/>
      <c r="PWT53" s="75"/>
      <c r="PWU53" s="2"/>
      <c r="PWV53" s="55"/>
      <c r="PWW53" s="55"/>
      <c r="PWX53" s="53"/>
      <c r="PWY53" s="54"/>
      <c r="PWZ53" s="55"/>
      <c r="PXA53" s="56"/>
      <c r="PXB53" s="57"/>
      <c r="PXC53" s="58"/>
      <c r="PXD53" s="74"/>
      <c r="PXE53" s="74"/>
      <c r="PXF53" s="2"/>
      <c r="PXG53" s="75"/>
      <c r="PXH53" s="2"/>
      <c r="PXI53" s="55"/>
      <c r="PXJ53" s="55"/>
      <c r="PXK53" s="53"/>
      <c r="PXL53" s="54"/>
      <c r="PXM53" s="55"/>
      <c r="PXN53" s="56"/>
      <c r="PXO53" s="57"/>
      <c r="PXP53" s="58"/>
      <c r="PXQ53" s="74"/>
      <c r="PXR53" s="74"/>
      <c r="PXS53" s="2"/>
      <c r="PXT53" s="75"/>
      <c r="PXU53" s="2"/>
      <c r="PXV53" s="55"/>
      <c r="PXW53" s="55"/>
      <c r="PXX53" s="53"/>
      <c r="PXY53" s="54"/>
      <c r="PXZ53" s="55"/>
      <c r="PYA53" s="56"/>
      <c r="PYB53" s="57"/>
      <c r="PYC53" s="58"/>
      <c r="PYD53" s="74"/>
      <c r="PYE53" s="74"/>
      <c r="PYF53" s="2"/>
      <c r="PYG53" s="75"/>
      <c r="PYH53" s="2"/>
      <c r="PYI53" s="55"/>
      <c r="PYJ53" s="55"/>
      <c r="PYK53" s="53"/>
      <c r="PYL53" s="54"/>
      <c r="PYM53" s="55"/>
      <c r="PYN53" s="56"/>
      <c r="PYO53" s="57"/>
      <c r="PYP53" s="58"/>
      <c r="PYQ53" s="74"/>
      <c r="PYR53" s="74"/>
      <c r="PYS53" s="2"/>
      <c r="PYT53" s="75"/>
      <c r="PYU53" s="2"/>
      <c r="PYV53" s="55"/>
      <c r="PYW53" s="55"/>
      <c r="PYX53" s="53"/>
      <c r="PYY53" s="54"/>
      <c r="PYZ53" s="55"/>
      <c r="PZA53" s="56"/>
      <c r="PZB53" s="57"/>
      <c r="PZC53" s="58"/>
      <c r="PZD53" s="74"/>
      <c r="PZE53" s="74"/>
      <c r="PZF53" s="2"/>
      <c r="PZG53" s="75"/>
      <c r="PZH53" s="2"/>
      <c r="PZI53" s="55"/>
      <c r="PZJ53" s="55"/>
      <c r="PZK53" s="53"/>
      <c r="PZL53" s="54"/>
      <c r="PZM53" s="55"/>
      <c r="PZN53" s="56"/>
      <c r="PZO53" s="57"/>
      <c r="PZP53" s="58"/>
      <c r="PZQ53" s="74"/>
      <c r="PZR53" s="74"/>
      <c r="PZS53" s="2"/>
      <c r="PZT53" s="75"/>
      <c r="PZU53" s="2"/>
      <c r="PZV53" s="55"/>
      <c r="PZW53" s="55"/>
      <c r="PZX53" s="53"/>
      <c r="PZY53" s="54"/>
      <c r="PZZ53" s="55"/>
      <c r="QAA53" s="56"/>
      <c r="QAB53" s="57"/>
      <c r="QAC53" s="58"/>
      <c r="QAD53" s="74"/>
      <c r="QAE53" s="74"/>
      <c r="QAF53" s="2"/>
      <c r="QAG53" s="75"/>
      <c r="QAH53" s="2"/>
      <c r="QAI53" s="55"/>
      <c r="QAJ53" s="55"/>
      <c r="QAK53" s="53"/>
      <c r="QAL53" s="54"/>
      <c r="QAM53" s="55"/>
      <c r="QAN53" s="56"/>
      <c r="QAO53" s="57"/>
      <c r="QAP53" s="58"/>
      <c r="QAQ53" s="74"/>
      <c r="QAR53" s="74"/>
      <c r="QAS53" s="2"/>
      <c r="QAT53" s="75"/>
      <c r="QAU53" s="2"/>
      <c r="QAV53" s="55"/>
      <c r="QAW53" s="55"/>
      <c r="QAX53" s="53"/>
      <c r="QAY53" s="54"/>
      <c r="QAZ53" s="55"/>
      <c r="QBA53" s="56"/>
      <c r="QBB53" s="57"/>
      <c r="QBC53" s="58"/>
      <c r="QBD53" s="74"/>
      <c r="QBE53" s="74"/>
      <c r="QBF53" s="2"/>
      <c r="QBG53" s="75"/>
      <c r="QBH53" s="2"/>
      <c r="QBI53" s="55"/>
      <c r="QBJ53" s="55"/>
      <c r="QBK53" s="53"/>
      <c r="QBL53" s="54"/>
      <c r="QBM53" s="55"/>
      <c r="QBN53" s="56"/>
      <c r="QBO53" s="57"/>
      <c r="QBP53" s="58"/>
      <c r="QBQ53" s="74"/>
      <c r="QBR53" s="74"/>
      <c r="QBS53" s="2"/>
      <c r="QBT53" s="75"/>
      <c r="QBU53" s="2"/>
      <c r="QBV53" s="55"/>
      <c r="QBW53" s="55"/>
      <c r="QBX53" s="53"/>
      <c r="QBY53" s="54"/>
      <c r="QBZ53" s="55"/>
      <c r="QCA53" s="56"/>
      <c r="QCB53" s="57"/>
      <c r="QCC53" s="58"/>
      <c r="QCD53" s="74"/>
      <c r="QCE53" s="74"/>
      <c r="QCF53" s="2"/>
      <c r="QCG53" s="75"/>
      <c r="QCH53" s="2"/>
      <c r="QCI53" s="55"/>
      <c r="QCJ53" s="55"/>
      <c r="QCK53" s="53"/>
      <c r="QCL53" s="54"/>
      <c r="QCM53" s="55"/>
      <c r="QCN53" s="56"/>
      <c r="QCO53" s="57"/>
      <c r="QCP53" s="58"/>
      <c r="QCQ53" s="74"/>
      <c r="QCR53" s="74"/>
      <c r="QCS53" s="2"/>
      <c r="QCT53" s="75"/>
      <c r="QCU53" s="2"/>
      <c r="QCV53" s="55"/>
      <c r="QCW53" s="55"/>
      <c r="QCX53" s="53"/>
      <c r="QCY53" s="54"/>
      <c r="QCZ53" s="55"/>
      <c r="QDA53" s="56"/>
      <c r="QDB53" s="57"/>
      <c r="QDC53" s="58"/>
      <c r="QDD53" s="74"/>
      <c r="QDE53" s="74"/>
      <c r="QDF53" s="2"/>
      <c r="QDG53" s="75"/>
      <c r="QDH53" s="2"/>
      <c r="QDI53" s="55"/>
      <c r="QDJ53" s="55"/>
      <c r="QDK53" s="53"/>
      <c r="QDL53" s="54"/>
      <c r="QDM53" s="55"/>
      <c r="QDN53" s="56"/>
      <c r="QDO53" s="57"/>
      <c r="QDP53" s="58"/>
      <c r="QDQ53" s="74"/>
      <c r="QDR53" s="74"/>
      <c r="QDS53" s="2"/>
      <c r="QDT53" s="75"/>
      <c r="QDU53" s="2"/>
      <c r="QDV53" s="55"/>
      <c r="QDW53" s="55"/>
      <c r="QDX53" s="53"/>
      <c r="QDY53" s="54"/>
      <c r="QDZ53" s="55"/>
      <c r="QEA53" s="56"/>
      <c r="QEB53" s="57"/>
      <c r="QEC53" s="58"/>
      <c r="QED53" s="74"/>
      <c r="QEE53" s="74"/>
      <c r="QEF53" s="2"/>
      <c r="QEG53" s="75"/>
      <c r="QEH53" s="2"/>
      <c r="QEI53" s="55"/>
      <c r="QEJ53" s="55"/>
      <c r="QEK53" s="53"/>
      <c r="QEL53" s="54"/>
      <c r="QEM53" s="55"/>
      <c r="QEN53" s="56"/>
      <c r="QEO53" s="57"/>
      <c r="QEP53" s="58"/>
      <c r="QEQ53" s="74"/>
      <c r="QER53" s="74"/>
      <c r="QES53" s="2"/>
      <c r="QET53" s="75"/>
      <c r="QEU53" s="2"/>
      <c r="QEV53" s="55"/>
      <c r="QEW53" s="55"/>
      <c r="QEX53" s="53"/>
      <c r="QEY53" s="54"/>
      <c r="QEZ53" s="55"/>
      <c r="QFA53" s="56"/>
      <c r="QFB53" s="57"/>
      <c r="QFC53" s="58"/>
      <c r="QFD53" s="74"/>
      <c r="QFE53" s="74"/>
      <c r="QFF53" s="2"/>
      <c r="QFG53" s="75"/>
      <c r="QFH53" s="2"/>
      <c r="QFI53" s="55"/>
      <c r="QFJ53" s="55"/>
      <c r="QFK53" s="53"/>
      <c r="QFL53" s="54"/>
      <c r="QFM53" s="55"/>
      <c r="QFN53" s="56"/>
      <c r="QFO53" s="57"/>
      <c r="QFP53" s="58"/>
      <c r="QFQ53" s="74"/>
      <c r="QFR53" s="74"/>
      <c r="QFS53" s="2"/>
      <c r="QFT53" s="75"/>
      <c r="QFU53" s="2"/>
      <c r="QFV53" s="55"/>
      <c r="QFW53" s="55"/>
      <c r="QFX53" s="53"/>
      <c r="QFY53" s="54"/>
      <c r="QFZ53" s="55"/>
      <c r="QGA53" s="56"/>
      <c r="QGB53" s="57"/>
      <c r="QGC53" s="58"/>
      <c r="QGD53" s="74"/>
      <c r="QGE53" s="74"/>
      <c r="QGF53" s="2"/>
      <c r="QGG53" s="75"/>
      <c r="QGH53" s="2"/>
      <c r="QGI53" s="55"/>
      <c r="QGJ53" s="55"/>
      <c r="QGK53" s="53"/>
      <c r="QGL53" s="54"/>
      <c r="QGM53" s="55"/>
      <c r="QGN53" s="56"/>
      <c r="QGO53" s="57"/>
      <c r="QGP53" s="58"/>
      <c r="QGQ53" s="74"/>
      <c r="QGR53" s="74"/>
      <c r="QGS53" s="2"/>
      <c r="QGT53" s="75"/>
      <c r="QGU53" s="2"/>
      <c r="QGV53" s="55"/>
      <c r="QGW53" s="55"/>
      <c r="QGX53" s="53"/>
      <c r="QGY53" s="54"/>
      <c r="QGZ53" s="55"/>
      <c r="QHA53" s="56"/>
      <c r="QHB53" s="57"/>
      <c r="QHC53" s="58"/>
      <c r="QHD53" s="74"/>
      <c r="QHE53" s="74"/>
      <c r="QHF53" s="2"/>
      <c r="QHG53" s="75"/>
      <c r="QHH53" s="2"/>
      <c r="QHI53" s="55"/>
      <c r="QHJ53" s="55"/>
      <c r="QHK53" s="53"/>
      <c r="QHL53" s="54"/>
      <c r="QHM53" s="55"/>
      <c r="QHN53" s="56"/>
      <c r="QHO53" s="57"/>
      <c r="QHP53" s="58"/>
      <c r="QHQ53" s="74"/>
      <c r="QHR53" s="74"/>
      <c r="QHS53" s="2"/>
      <c r="QHT53" s="75"/>
      <c r="QHU53" s="2"/>
      <c r="QHV53" s="55"/>
      <c r="QHW53" s="55"/>
      <c r="QHX53" s="53"/>
      <c r="QHY53" s="54"/>
      <c r="QHZ53" s="55"/>
      <c r="QIA53" s="56"/>
      <c r="QIB53" s="57"/>
      <c r="QIC53" s="58"/>
      <c r="QID53" s="74"/>
      <c r="QIE53" s="74"/>
      <c r="QIF53" s="2"/>
      <c r="QIG53" s="75"/>
      <c r="QIH53" s="2"/>
      <c r="QII53" s="55"/>
      <c r="QIJ53" s="55"/>
      <c r="QIK53" s="53"/>
      <c r="QIL53" s="54"/>
      <c r="QIM53" s="55"/>
      <c r="QIN53" s="56"/>
      <c r="QIO53" s="57"/>
      <c r="QIP53" s="58"/>
      <c r="QIQ53" s="74"/>
      <c r="QIR53" s="74"/>
      <c r="QIS53" s="2"/>
      <c r="QIT53" s="75"/>
      <c r="QIU53" s="2"/>
      <c r="QIV53" s="55"/>
      <c r="QIW53" s="55"/>
      <c r="QIX53" s="53"/>
      <c r="QIY53" s="54"/>
      <c r="QIZ53" s="55"/>
      <c r="QJA53" s="56"/>
      <c r="QJB53" s="57"/>
      <c r="QJC53" s="58"/>
      <c r="QJD53" s="74"/>
      <c r="QJE53" s="74"/>
      <c r="QJF53" s="2"/>
      <c r="QJG53" s="75"/>
      <c r="QJH53" s="2"/>
      <c r="QJI53" s="55"/>
      <c r="QJJ53" s="55"/>
      <c r="QJK53" s="53"/>
      <c r="QJL53" s="54"/>
      <c r="QJM53" s="55"/>
      <c r="QJN53" s="56"/>
      <c r="QJO53" s="57"/>
      <c r="QJP53" s="58"/>
      <c r="QJQ53" s="74"/>
      <c r="QJR53" s="74"/>
      <c r="QJS53" s="2"/>
      <c r="QJT53" s="75"/>
      <c r="QJU53" s="2"/>
      <c r="QJV53" s="55"/>
      <c r="QJW53" s="55"/>
      <c r="QJX53" s="53"/>
      <c r="QJY53" s="54"/>
      <c r="QJZ53" s="55"/>
      <c r="QKA53" s="56"/>
      <c r="QKB53" s="57"/>
      <c r="QKC53" s="58"/>
      <c r="QKD53" s="74"/>
      <c r="QKE53" s="74"/>
      <c r="QKF53" s="2"/>
      <c r="QKG53" s="75"/>
      <c r="QKH53" s="2"/>
      <c r="QKI53" s="55"/>
      <c r="QKJ53" s="55"/>
      <c r="QKK53" s="53"/>
      <c r="QKL53" s="54"/>
      <c r="QKM53" s="55"/>
      <c r="QKN53" s="56"/>
      <c r="QKO53" s="57"/>
      <c r="QKP53" s="58"/>
      <c r="QKQ53" s="74"/>
      <c r="QKR53" s="74"/>
      <c r="QKS53" s="2"/>
      <c r="QKT53" s="75"/>
      <c r="QKU53" s="2"/>
      <c r="QKV53" s="55"/>
      <c r="QKW53" s="55"/>
      <c r="QKX53" s="53"/>
      <c r="QKY53" s="54"/>
      <c r="QKZ53" s="55"/>
      <c r="QLA53" s="56"/>
      <c r="QLB53" s="57"/>
      <c r="QLC53" s="58"/>
      <c r="QLD53" s="74"/>
      <c r="QLE53" s="74"/>
      <c r="QLF53" s="2"/>
      <c r="QLG53" s="75"/>
      <c r="QLH53" s="2"/>
      <c r="QLI53" s="55"/>
      <c r="QLJ53" s="55"/>
      <c r="QLK53" s="53"/>
      <c r="QLL53" s="54"/>
      <c r="QLM53" s="55"/>
      <c r="QLN53" s="56"/>
      <c r="QLO53" s="57"/>
      <c r="QLP53" s="58"/>
      <c r="QLQ53" s="74"/>
      <c r="QLR53" s="74"/>
      <c r="QLS53" s="2"/>
      <c r="QLT53" s="75"/>
      <c r="QLU53" s="2"/>
      <c r="QLV53" s="55"/>
      <c r="QLW53" s="55"/>
      <c r="QLX53" s="53"/>
      <c r="QLY53" s="54"/>
      <c r="QLZ53" s="55"/>
      <c r="QMA53" s="56"/>
      <c r="QMB53" s="57"/>
      <c r="QMC53" s="58"/>
      <c r="QMD53" s="74"/>
      <c r="QME53" s="74"/>
      <c r="QMF53" s="2"/>
      <c r="QMG53" s="75"/>
      <c r="QMH53" s="2"/>
      <c r="QMI53" s="55"/>
      <c r="QMJ53" s="55"/>
      <c r="QMK53" s="53"/>
      <c r="QML53" s="54"/>
      <c r="QMM53" s="55"/>
      <c r="QMN53" s="56"/>
      <c r="QMO53" s="57"/>
      <c r="QMP53" s="58"/>
      <c r="QMQ53" s="74"/>
      <c r="QMR53" s="74"/>
      <c r="QMS53" s="2"/>
      <c r="QMT53" s="75"/>
      <c r="QMU53" s="2"/>
      <c r="QMV53" s="55"/>
      <c r="QMW53" s="55"/>
      <c r="QMX53" s="53"/>
      <c r="QMY53" s="54"/>
      <c r="QMZ53" s="55"/>
      <c r="QNA53" s="56"/>
      <c r="QNB53" s="57"/>
      <c r="QNC53" s="58"/>
      <c r="QND53" s="74"/>
      <c r="QNE53" s="74"/>
      <c r="QNF53" s="2"/>
      <c r="QNG53" s="75"/>
      <c r="QNH53" s="2"/>
      <c r="QNI53" s="55"/>
      <c r="QNJ53" s="55"/>
      <c r="QNK53" s="53"/>
      <c r="QNL53" s="54"/>
      <c r="QNM53" s="55"/>
      <c r="QNN53" s="56"/>
      <c r="QNO53" s="57"/>
      <c r="QNP53" s="58"/>
      <c r="QNQ53" s="74"/>
      <c r="QNR53" s="74"/>
      <c r="QNS53" s="2"/>
      <c r="QNT53" s="75"/>
      <c r="QNU53" s="2"/>
      <c r="QNV53" s="55"/>
      <c r="QNW53" s="55"/>
      <c r="QNX53" s="53"/>
      <c r="QNY53" s="54"/>
      <c r="QNZ53" s="55"/>
      <c r="QOA53" s="56"/>
      <c r="QOB53" s="57"/>
      <c r="QOC53" s="58"/>
      <c r="QOD53" s="74"/>
      <c r="QOE53" s="74"/>
      <c r="QOF53" s="2"/>
      <c r="QOG53" s="75"/>
      <c r="QOH53" s="2"/>
      <c r="QOI53" s="55"/>
      <c r="QOJ53" s="55"/>
      <c r="QOK53" s="53"/>
      <c r="QOL53" s="54"/>
      <c r="QOM53" s="55"/>
      <c r="QON53" s="56"/>
      <c r="QOO53" s="57"/>
      <c r="QOP53" s="58"/>
      <c r="QOQ53" s="74"/>
      <c r="QOR53" s="74"/>
      <c r="QOS53" s="2"/>
      <c r="QOT53" s="75"/>
      <c r="QOU53" s="2"/>
      <c r="QOV53" s="55"/>
      <c r="QOW53" s="55"/>
      <c r="QOX53" s="53"/>
      <c r="QOY53" s="54"/>
      <c r="QOZ53" s="55"/>
      <c r="QPA53" s="56"/>
      <c r="QPB53" s="57"/>
      <c r="QPC53" s="58"/>
      <c r="QPD53" s="74"/>
      <c r="QPE53" s="74"/>
      <c r="QPF53" s="2"/>
      <c r="QPG53" s="75"/>
      <c r="QPH53" s="2"/>
      <c r="QPI53" s="55"/>
      <c r="QPJ53" s="55"/>
      <c r="QPK53" s="53"/>
      <c r="QPL53" s="54"/>
      <c r="QPM53" s="55"/>
      <c r="QPN53" s="56"/>
      <c r="QPO53" s="57"/>
      <c r="QPP53" s="58"/>
      <c r="QPQ53" s="74"/>
      <c r="QPR53" s="74"/>
      <c r="QPS53" s="2"/>
      <c r="QPT53" s="75"/>
      <c r="QPU53" s="2"/>
      <c r="QPV53" s="55"/>
      <c r="QPW53" s="55"/>
      <c r="QPX53" s="53"/>
      <c r="QPY53" s="54"/>
      <c r="QPZ53" s="55"/>
      <c r="QQA53" s="56"/>
      <c r="QQB53" s="57"/>
      <c r="QQC53" s="58"/>
      <c r="QQD53" s="74"/>
      <c r="QQE53" s="74"/>
      <c r="QQF53" s="2"/>
      <c r="QQG53" s="75"/>
      <c r="QQH53" s="2"/>
      <c r="QQI53" s="55"/>
      <c r="QQJ53" s="55"/>
      <c r="QQK53" s="53"/>
      <c r="QQL53" s="54"/>
      <c r="QQM53" s="55"/>
      <c r="QQN53" s="56"/>
      <c r="QQO53" s="57"/>
      <c r="QQP53" s="58"/>
      <c r="QQQ53" s="74"/>
      <c r="QQR53" s="74"/>
      <c r="QQS53" s="2"/>
      <c r="QQT53" s="75"/>
      <c r="QQU53" s="2"/>
      <c r="QQV53" s="55"/>
      <c r="QQW53" s="55"/>
      <c r="QQX53" s="53"/>
      <c r="QQY53" s="54"/>
      <c r="QQZ53" s="55"/>
      <c r="QRA53" s="56"/>
      <c r="QRB53" s="57"/>
      <c r="QRC53" s="58"/>
      <c r="QRD53" s="74"/>
      <c r="QRE53" s="74"/>
      <c r="QRF53" s="2"/>
      <c r="QRG53" s="75"/>
      <c r="QRH53" s="2"/>
      <c r="QRI53" s="55"/>
      <c r="QRJ53" s="55"/>
      <c r="QRK53" s="53"/>
      <c r="QRL53" s="54"/>
      <c r="QRM53" s="55"/>
      <c r="QRN53" s="56"/>
      <c r="QRO53" s="57"/>
      <c r="QRP53" s="58"/>
      <c r="QRQ53" s="74"/>
      <c r="QRR53" s="74"/>
      <c r="QRS53" s="2"/>
      <c r="QRT53" s="75"/>
      <c r="QRU53" s="2"/>
      <c r="QRV53" s="55"/>
      <c r="QRW53" s="55"/>
      <c r="QRX53" s="53"/>
      <c r="QRY53" s="54"/>
      <c r="QRZ53" s="55"/>
      <c r="QSA53" s="56"/>
      <c r="QSB53" s="57"/>
      <c r="QSC53" s="58"/>
      <c r="QSD53" s="74"/>
      <c r="QSE53" s="74"/>
      <c r="QSF53" s="2"/>
      <c r="QSG53" s="75"/>
      <c r="QSH53" s="2"/>
      <c r="QSI53" s="55"/>
      <c r="QSJ53" s="55"/>
      <c r="QSK53" s="53"/>
      <c r="QSL53" s="54"/>
      <c r="QSM53" s="55"/>
      <c r="QSN53" s="56"/>
      <c r="QSO53" s="57"/>
      <c r="QSP53" s="58"/>
      <c r="QSQ53" s="74"/>
      <c r="QSR53" s="74"/>
      <c r="QSS53" s="2"/>
      <c r="QST53" s="75"/>
      <c r="QSU53" s="2"/>
      <c r="QSV53" s="55"/>
      <c r="QSW53" s="55"/>
      <c r="QSX53" s="53"/>
      <c r="QSY53" s="54"/>
      <c r="QSZ53" s="55"/>
      <c r="QTA53" s="56"/>
      <c r="QTB53" s="57"/>
      <c r="QTC53" s="58"/>
      <c r="QTD53" s="74"/>
      <c r="QTE53" s="74"/>
      <c r="QTF53" s="2"/>
      <c r="QTG53" s="75"/>
      <c r="QTH53" s="2"/>
      <c r="QTI53" s="55"/>
      <c r="QTJ53" s="55"/>
      <c r="QTK53" s="53"/>
      <c r="QTL53" s="54"/>
      <c r="QTM53" s="55"/>
      <c r="QTN53" s="56"/>
      <c r="QTO53" s="57"/>
      <c r="QTP53" s="58"/>
      <c r="QTQ53" s="74"/>
      <c r="QTR53" s="74"/>
      <c r="QTS53" s="2"/>
      <c r="QTT53" s="75"/>
      <c r="QTU53" s="2"/>
      <c r="QTV53" s="55"/>
      <c r="QTW53" s="55"/>
      <c r="QTX53" s="53"/>
      <c r="QTY53" s="54"/>
      <c r="QTZ53" s="55"/>
      <c r="QUA53" s="56"/>
      <c r="QUB53" s="57"/>
      <c r="QUC53" s="58"/>
      <c r="QUD53" s="74"/>
      <c r="QUE53" s="74"/>
      <c r="QUF53" s="2"/>
      <c r="QUG53" s="75"/>
      <c r="QUH53" s="2"/>
      <c r="QUI53" s="55"/>
      <c r="QUJ53" s="55"/>
      <c r="QUK53" s="53"/>
      <c r="QUL53" s="54"/>
      <c r="QUM53" s="55"/>
      <c r="QUN53" s="56"/>
      <c r="QUO53" s="57"/>
      <c r="QUP53" s="58"/>
      <c r="QUQ53" s="74"/>
      <c r="QUR53" s="74"/>
      <c r="QUS53" s="2"/>
      <c r="QUT53" s="75"/>
      <c r="QUU53" s="2"/>
      <c r="QUV53" s="55"/>
      <c r="QUW53" s="55"/>
      <c r="QUX53" s="53"/>
      <c r="QUY53" s="54"/>
      <c r="QUZ53" s="55"/>
      <c r="QVA53" s="56"/>
      <c r="QVB53" s="57"/>
      <c r="QVC53" s="58"/>
      <c r="QVD53" s="74"/>
      <c r="QVE53" s="74"/>
      <c r="QVF53" s="2"/>
      <c r="QVG53" s="75"/>
      <c r="QVH53" s="2"/>
      <c r="QVI53" s="55"/>
      <c r="QVJ53" s="55"/>
      <c r="QVK53" s="53"/>
      <c r="QVL53" s="54"/>
      <c r="QVM53" s="55"/>
      <c r="QVN53" s="56"/>
      <c r="QVO53" s="57"/>
      <c r="QVP53" s="58"/>
      <c r="QVQ53" s="74"/>
      <c r="QVR53" s="74"/>
      <c r="QVS53" s="2"/>
      <c r="QVT53" s="75"/>
      <c r="QVU53" s="2"/>
      <c r="QVV53" s="55"/>
      <c r="QVW53" s="55"/>
      <c r="QVX53" s="53"/>
      <c r="QVY53" s="54"/>
      <c r="QVZ53" s="55"/>
      <c r="QWA53" s="56"/>
      <c r="QWB53" s="57"/>
      <c r="QWC53" s="58"/>
      <c r="QWD53" s="74"/>
      <c r="QWE53" s="74"/>
      <c r="QWF53" s="2"/>
      <c r="QWG53" s="75"/>
      <c r="QWH53" s="2"/>
      <c r="QWI53" s="55"/>
      <c r="QWJ53" s="55"/>
      <c r="QWK53" s="53"/>
      <c r="QWL53" s="54"/>
      <c r="QWM53" s="55"/>
      <c r="QWN53" s="56"/>
      <c r="QWO53" s="57"/>
      <c r="QWP53" s="58"/>
      <c r="QWQ53" s="74"/>
      <c r="QWR53" s="74"/>
      <c r="QWS53" s="2"/>
      <c r="QWT53" s="75"/>
      <c r="QWU53" s="2"/>
      <c r="QWV53" s="55"/>
      <c r="QWW53" s="55"/>
      <c r="QWX53" s="53"/>
      <c r="QWY53" s="54"/>
      <c r="QWZ53" s="55"/>
      <c r="QXA53" s="56"/>
      <c r="QXB53" s="57"/>
      <c r="QXC53" s="58"/>
      <c r="QXD53" s="74"/>
      <c r="QXE53" s="74"/>
      <c r="QXF53" s="2"/>
      <c r="QXG53" s="75"/>
      <c r="QXH53" s="2"/>
      <c r="QXI53" s="55"/>
      <c r="QXJ53" s="55"/>
      <c r="QXK53" s="53"/>
      <c r="QXL53" s="54"/>
      <c r="QXM53" s="55"/>
      <c r="QXN53" s="56"/>
      <c r="QXO53" s="57"/>
      <c r="QXP53" s="58"/>
      <c r="QXQ53" s="74"/>
      <c r="QXR53" s="74"/>
      <c r="QXS53" s="2"/>
      <c r="QXT53" s="75"/>
      <c r="QXU53" s="2"/>
      <c r="QXV53" s="55"/>
      <c r="QXW53" s="55"/>
      <c r="QXX53" s="53"/>
      <c r="QXY53" s="54"/>
      <c r="QXZ53" s="55"/>
      <c r="QYA53" s="56"/>
      <c r="QYB53" s="57"/>
      <c r="QYC53" s="58"/>
      <c r="QYD53" s="74"/>
      <c r="QYE53" s="74"/>
      <c r="QYF53" s="2"/>
      <c r="QYG53" s="75"/>
      <c r="QYH53" s="2"/>
      <c r="QYI53" s="55"/>
      <c r="QYJ53" s="55"/>
      <c r="QYK53" s="53"/>
      <c r="QYL53" s="54"/>
      <c r="QYM53" s="55"/>
      <c r="QYN53" s="56"/>
      <c r="QYO53" s="57"/>
      <c r="QYP53" s="58"/>
      <c r="QYQ53" s="74"/>
      <c r="QYR53" s="74"/>
      <c r="QYS53" s="2"/>
      <c r="QYT53" s="75"/>
      <c r="QYU53" s="2"/>
      <c r="QYV53" s="55"/>
      <c r="QYW53" s="55"/>
      <c r="QYX53" s="53"/>
      <c r="QYY53" s="54"/>
      <c r="QYZ53" s="55"/>
      <c r="QZA53" s="56"/>
      <c r="QZB53" s="57"/>
      <c r="QZC53" s="58"/>
      <c r="QZD53" s="74"/>
      <c r="QZE53" s="74"/>
      <c r="QZF53" s="2"/>
      <c r="QZG53" s="75"/>
      <c r="QZH53" s="2"/>
      <c r="QZI53" s="55"/>
      <c r="QZJ53" s="55"/>
      <c r="QZK53" s="53"/>
      <c r="QZL53" s="54"/>
      <c r="QZM53" s="55"/>
      <c r="QZN53" s="56"/>
      <c r="QZO53" s="57"/>
      <c r="QZP53" s="58"/>
      <c r="QZQ53" s="74"/>
      <c r="QZR53" s="74"/>
      <c r="QZS53" s="2"/>
      <c r="QZT53" s="75"/>
      <c r="QZU53" s="2"/>
      <c r="QZV53" s="55"/>
      <c r="QZW53" s="55"/>
      <c r="QZX53" s="53"/>
      <c r="QZY53" s="54"/>
      <c r="QZZ53" s="55"/>
      <c r="RAA53" s="56"/>
      <c r="RAB53" s="57"/>
      <c r="RAC53" s="58"/>
      <c r="RAD53" s="74"/>
      <c r="RAE53" s="74"/>
      <c r="RAF53" s="2"/>
      <c r="RAG53" s="75"/>
      <c r="RAH53" s="2"/>
      <c r="RAI53" s="55"/>
      <c r="RAJ53" s="55"/>
      <c r="RAK53" s="53"/>
      <c r="RAL53" s="54"/>
      <c r="RAM53" s="55"/>
      <c r="RAN53" s="56"/>
      <c r="RAO53" s="57"/>
      <c r="RAP53" s="58"/>
      <c r="RAQ53" s="74"/>
      <c r="RAR53" s="74"/>
      <c r="RAS53" s="2"/>
      <c r="RAT53" s="75"/>
      <c r="RAU53" s="2"/>
      <c r="RAV53" s="55"/>
      <c r="RAW53" s="55"/>
      <c r="RAX53" s="53"/>
      <c r="RAY53" s="54"/>
      <c r="RAZ53" s="55"/>
      <c r="RBA53" s="56"/>
      <c r="RBB53" s="57"/>
      <c r="RBC53" s="58"/>
      <c r="RBD53" s="74"/>
      <c r="RBE53" s="74"/>
      <c r="RBF53" s="2"/>
      <c r="RBG53" s="75"/>
      <c r="RBH53" s="2"/>
      <c r="RBI53" s="55"/>
      <c r="RBJ53" s="55"/>
      <c r="RBK53" s="53"/>
      <c r="RBL53" s="54"/>
      <c r="RBM53" s="55"/>
      <c r="RBN53" s="56"/>
      <c r="RBO53" s="57"/>
      <c r="RBP53" s="58"/>
      <c r="RBQ53" s="74"/>
      <c r="RBR53" s="74"/>
      <c r="RBS53" s="2"/>
      <c r="RBT53" s="75"/>
      <c r="RBU53" s="2"/>
      <c r="RBV53" s="55"/>
      <c r="RBW53" s="55"/>
      <c r="RBX53" s="53"/>
      <c r="RBY53" s="54"/>
      <c r="RBZ53" s="55"/>
      <c r="RCA53" s="56"/>
      <c r="RCB53" s="57"/>
      <c r="RCC53" s="58"/>
      <c r="RCD53" s="74"/>
      <c r="RCE53" s="74"/>
      <c r="RCF53" s="2"/>
      <c r="RCG53" s="75"/>
      <c r="RCH53" s="2"/>
      <c r="RCI53" s="55"/>
      <c r="RCJ53" s="55"/>
      <c r="RCK53" s="53"/>
      <c r="RCL53" s="54"/>
      <c r="RCM53" s="55"/>
      <c r="RCN53" s="56"/>
      <c r="RCO53" s="57"/>
      <c r="RCP53" s="58"/>
      <c r="RCQ53" s="74"/>
      <c r="RCR53" s="74"/>
      <c r="RCS53" s="2"/>
      <c r="RCT53" s="75"/>
      <c r="RCU53" s="2"/>
      <c r="RCV53" s="55"/>
      <c r="RCW53" s="55"/>
      <c r="RCX53" s="53"/>
      <c r="RCY53" s="54"/>
      <c r="RCZ53" s="55"/>
      <c r="RDA53" s="56"/>
      <c r="RDB53" s="57"/>
      <c r="RDC53" s="58"/>
      <c r="RDD53" s="74"/>
      <c r="RDE53" s="74"/>
      <c r="RDF53" s="2"/>
      <c r="RDG53" s="75"/>
      <c r="RDH53" s="2"/>
      <c r="RDI53" s="55"/>
      <c r="RDJ53" s="55"/>
      <c r="RDK53" s="53"/>
      <c r="RDL53" s="54"/>
      <c r="RDM53" s="55"/>
      <c r="RDN53" s="56"/>
      <c r="RDO53" s="57"/>
      <c r="RDP53" s="58"/>
      <c r="RDQ53" s="74"/>
      <c r="RDR53" s="74"/>
      <c r="RDS53" s="2"/>
      <c r="RDT53" s="75"/>
      <c r="RDU53" s="2"/>
      <c r="RDV53" s="55"/>
      <c r="RDW53" s="55"/>
      <c r="RDX53" s="53"/>
      <c r="RDY53" s="54"/>
      <c r="RDZ53" s="55"/>
      <c r="REA53" s="56"/>
      <c r="REB53" s="57"/>
      <c r="REC53" s="58"/>
      <c r="RED53" s="74"/>
      <c r="REE53" s="74"/>
      <c r="REF53" s="2"/>
      <c r="REG53" s="75"/>
      <c r="REH53" s="2"/>
      <c r="REI53" s="55"/>
      <c r="REJ53" s="55"/>
      <c r="REK53" s="53"/>
      <c r="REL53" s="54"/>
      <c r="REM53" s="55"/>
      <c r="REN53" s="56"/>
      <c r="REO53" s="57"/>
      <c r="REP53" s="58"/>
      <c r="REQ53" s="74"/>
      <c r="RER53" s="74"/>
      <c r="RES53" s="2"/>
      <c r="RET53" s="75"/>
      <c r="REU53" s="2"/>
      <c r="REV53" s="55"/>
      <c r="REW53" s="55"/>
      <c r="REX53" s="53"/>
      <c r="REY53" s="54"/>
      <c r="REZ53" s="55"/>
      <c r="RFA53" s="56"/>
      <c r="RFB53" s="57"/>
      <c r="RFC53" s="58"/>
      <c r="RFD53" s="74"/>
      <c r="RFE53" s="74"/>
      <c r="RFF53" s="2"/>
      <c r="RFG53" s="75"/>
      <c r="RFH53" s="2"/>
      <c r="RFI53" s="55"/>
      <c r="RFJ53" s="55"/>
      <c r="RFK53" s="53"/>
      <c r="RFL53" s="54"/>
      <c r="RFM53" s="55"/>
      <c r="RFN53" s="56"/>
      <c r="RFO53" s="57"/>
      <c r="RFP53" s="58"/>
      <c r="RFQ53" s="74"/>
      <c r="RFR53" s="74"/>
      <c r="RFS53" s="2"/>
      <c r="RFT53" s="75"/>
      <c r="RFU53" s="2"/>
      <c r="RFV53" s="55"/>
      <c r="RFW53" s="55"/>
      <c r="RFX53" s="53"/>
      <c r="RFY53" s="54"/>
      <c r="RFZ53" s="55"/>
      <c r="RGA53" s="56"/>
      <c r="RGB53" s="57"/>
      <c r="RGC53" s="58"/>
      <c r="RGD53" s="74"/>
      <c r="RGE53" s="74"/>
      <c r="RGF53" s="2"/>
      <c r="RGG53" s="75"/>
      <c r="RGH53" s="2"/>
      <c r="RGI53" s="55"/>
      <c r="RGJ53" s="55"/>
      <c r="RGK53" s="53"/>
      <c r="RGL53" s="54"/>
      <c r="RGM53" s="55"/>
      <c r="RGN53" s="56"/>
      <c r="RGO53" s="57"/>
      <c r="RGP53" s="58"/>
      <c r="RGQ53" s="74"/>
      <c r="RGR53" s="74"/>
      <c r="RGS53" s="2"/>
      <c r="RGT53" s="75"/>
      <c r="RGU53" s="2"/>
      <c r="RGV53" s="55"/>
      <c r="RGW53" s="55"/>
      <c r="RGX53" s="53"/>
      <c r="RGY53" s="54"/>
      <c r="RGZ53" s="55"/>
      <c r="RHA53" s="56"/>
      <c r="RHB53" s="57"/>
      <c r="RHC53" s="58"/>
      <c r="RHD53" s="74"/>
      <c r="RHE53" s="74"/>
      <c r="RHF53" s="2"/>
      <c r="RHG53" s="75"/>
      <c r="RHH53" s="2"/>
      <c r="RHI53" s="55"/>
      <c r="RHJ53" s="55"/>
      <c r="RHK53" s="53"/>
      <c r="RHL53" s="54"/>
      <c r="RHM53" s="55"/>
      <c r="RHN53" s="56"/>
      <c r="RHO53" s="57"/>
      <c r="RHP53" s="58"/>
      <c r="RHQ53" s="74"/>
      <c r="RHR53" s="74"/>
      <c r="RHS53" s="2"/>
      <c r="RHT53" s="75"/>
      <c r="RHU53" s="2"/>
      <c r="RHV53" s="55"/>
      <c r="RHW53" s="55"/>
      <c r="RHX53" s="53"/>
      <c r="RHY53" s="54"/>
      <c r="RHZ53" s="55"/>
      <c r="RIA53" s="56"/>
      <c r="RIB53" s="57"/>
      <c r="RIC53" s="58"/>
      <c r="RID53" s="74"/>
      <c r="RIE53" s="74"/>
      <c r="RIF53" s="2"/>
      <c r="RIG53" s="75"/>
      <c r="RIH53" s="2"/>
      <c r="RII53" s="55"/>
      <c r="RIJ53" s="55"/>
      <c r="RIK53" s="53"/>
      <c r="RIL53" s="54"/>
      <c r="RIM53" s="55"/>
      <c r="RIN53" s="56"/>
      <c r="RIO53" s="57"/>
      <c r="RIP53" s="58"/>
      <c r="RIQ53" s="74"/>
      <c r="RIR53" s="74"/>
      <c r="RIS53" s="2"/>
      <c r="RIT53" s="75"/>
      <c r="RIU53" s="2"/>
      <c r="RIV53" s="55"/>
      <c r="RIW53" s="55"/>
      <c r="RIX53" s="53"/>
      <c r="RIY53" s="54"/>
      <c r="RIZ53" s="55"/>
      <c r="RJA53" s="56"/>
      <c r="RJB53" s="57"/>
      <c r="RJC53" s="58"/>
      <c r="RJD53" s="74"/>
      <c r="RJE53" s="74"/>
      <c r="RJF53" s="2"/>
      <c r="RJG53" s="75"/>
      <c r="RJH53" s="2"/>
      <c r="RJI53" s="55"/>
      <c r="RJJ53" s="55"/>
      <c r="RJK53" s="53"/>
      <c r="RJL53" s="54"/>
      <c r="RJM53" s="55"/>
      <c r="RJN53" s="56"/>
      <c r="RJO53" s="57"/>
      <c r="RJP53" s="58"/>
      <c r="RJQ53" s="74"/>
      <c r="RJR53" s="74"/>
      <c r="RJS53" s="2"/>
      <c r="RJT53" s="75"/>
      <c r="RJU53" s="2"/>
      <c r="RJV53" s="55"/>
      <c r="RJW53" s="55"/>
      <c r="RJX53" s="53"/>
      <c r="RJY53" s="54"/>
      <c r="RJZ53" s="55"/>
      <c r="RKA53" s="56"/>
      <c r="RKB53" s="57"/>
      <c r="RKC53" s="58"/>
      <c r="RKD53" s="74"/>
      <c r="RKE53" s="74"/>
      <c r="RKF53" s="2"/>
      <c r="RKG53" s="75"/>
      <c r="RKH53" s="2"/>
      <c r="RKI53" s="55"/>
      <c r="RKJ53" s="55"/>
      <c r="RKK53" s="53"/>
      <c r="RKL53" s="54"/>
      <c r="RKM53" s="55"/>
      <c r="RKN53" s="56"/>
      <c r="RKO53" s="57"/>
      <c r="RKP53" s="58"/>
      <c r="RKQ53" s="74"/>
      <c r="RKR53" s="74"/>
      <c r="RKS53" s="2"/>
      <c r="RKT53" s="75"/>
      <c r="RKU53" s="2"/>
      <c r="RKV53" s="55"/>
      <c r="RKW53" s="55"/>
      <c r="RKX53" s="53"/>
      <c r="RKY53" s="54"/>
      <c r="RKZ53" s="55"/>
      <c r="RLA53" s="56"/>
      <c r="RLB53" s="57"/>
      <c r="RLC53" s="58"/>
      <c r="RLD53" s="74"/>
      <c r="RLE53" s="74"/>
      <c r="RLF53" s="2"/>
      <c r="RLG53" s="75"/>
      <c r="RLH53" s="2"/>
      <c r="RLI53" s="55"/>
      <c r="RLJ53" s="55"/>
      <c r="RLK53" s="53"/>
      <c r="RLL53" s="54"/>
      <c r="RLM53" s="55"/>
      <c r="RLN53" s="56"/>
      <c r="RLO53" s="57"/>
      <c r="RLP53" s="58"/>
      <c r="RLQ53" s="74"/>
      <c r="RLR53" s="74"/>
      <c r="RLS53" s="2"/>
      <c r="RLT53" s="75"/>
      <c r="RLU53" s="2"/>
      <c r="RLV53" s="55"/>
      <c r="RLW53" s="55"/>
      <c r="RLX53" s="53"/>
      <c r="RLY53" s="54"/>
      <c r="RLZ53" s="55"/>
      <c r="RMA53" s="56"/>
      <c r="RMB53" s="57"/>
      <c r="RMC53" s="58"/>
      <c r="RMD53" s="74"/>
      <c r="RME53" s="74"/>
      <c r="RMF53" s="2"/>
      <c r="RMG53" s="75"/>
      <c r="RMH53" s="2"/>
      <c r="RMI53" s="55"/>
      <c r="RMJ53" s="55"/>
      <c r="RMK53" s="53"/>
      <c r="RML53" s="54"/>
      <c r="RMM53" s="55"/>
      <c r="RMN53" s="56"/>
      <c r="RMO53" s="57"/>
      <c r="RMP53" s="58"/>
      <c r="RMQ53" s="74"/>
      <c r="RMR53" s="74"/>
      <c r="RMS53" s="2"/>
      <c r="RMT53" s="75"/>
      <c r="RMU53" s="2"/>
      <c r="RMV53" s="55"/>
      <c r="RMW53" s="55"/>
      <c r="RMX53" s="53"/>
      <c r="RMY53" s="54"/>
      <c r="RMZ53" s="55"/>
      <c r="RNA53" s="56"/>
      <c r="RNB53" s="57"/>
      <c r="RNC53" s="58"/>
      <c r="RND53" s="74"/>
      <c r="RNE53" s="74"/>
      <c r="RNF53" s="2"/>
      <c r="RNG53" s="75"/>
      <c r="RNH53" s="2"/>
      <c r="RNI53" s="55"/>
      <c r="RNJ53" s="55"/>
      <c r="RNK53" s="53"/>
      <c r="RNL53" s="54"/>
      <c r="RNM53" s="55"/>
      <c r="RNN53" s="56"/>
      <c r="RNO53" s="57"/>
      <c r="RNP53" s="58"/>
      <c r="RNQ53" s="74"/>
      <c r="RNR53" s="74"/>
      <c r="RNS53" s="2"/>
      <c r="RNT53" s="75"/>
      <c r="RNU53" s="2"/>
      <c r="RNV53" s="55"/>
      <c r="RNW53" s="55"/>
      <c r="RNX53" s="53"/>
      <c r="RNY53" s="54"/>
      <c r="RNZ53" s="55"/>
      <c r="ROA53" s="56"/>
      <c r="ROB53" s="57"/>
      <c r="ROC53" s="58"/>
      <c r="ROD53" s="74"/>
      <c r="ROE53" s="74"/>
      <c r="ROF53" s="2"/>
      <c r="ROG53" s="75"/>
      <c r="ROH53" s="2"/>
      <c r="ROI53" s="55"/>
      <c r="ROJ53" s="55"/>
      <c r="ROK53" s="53"/>
      <c r="ROL53" s="54"/>
      <c r="ROM53" s="55"/>
      <c r="RON53" s="56"/>
      <c r="ROO53" s="57"/>
      <c r="ROP53" s="58"/>
      <c r="ROQ53" s="74"/>
      <c r="ROR53" s="74"/>
      <c r="ROS53" s="2"/>
      <c r="ROT53" s="75"/>
      <c r="ROU53" s="2"/>
      <c r="ROV53" s="55"/>
      <c r="ROW53" s="55"/>
      <c r="ROX53" s="53"/>
      <c r="ROY53" s="54"/>
      <c r="ROZ53" s="55"/>
      <c r="RPA53" s="56"/>
      <c r="RPB53" s="57"/>
      <c r="RPC53" s="58"/>
      <c r="RPD53" s="74"/>
      <c r="RPE53" s="74"/>
      <c r="RPF53" s="2"/>
      <c r="RPG53" s="75"/>
      <c r="RPH53" s="2"/>
      <c r="RPI53" s="55"/>
      <c r="RPJ53" s="55"/>
      <c r="RPK53" s="53"/>
      <c r="RPL53" s="54"/>
      <c r="RPM53" s="55"/>
      <c r="RPN53" s="56"/>
      <c r="RPO53" s="57"/>
      <c r="RPP53" s="58"/>
      <c r="RPQ53" s="74"/>
      <c r="RPR53" s="74"/>
      <c r="RPS53" s="2"/>
      <c r="RPT53" s="75"/>
      <c r="RPU53" s="2"/>
      <c r="RPV53" s="55"/>
      <c r="RPW53" s="55"/>
      <c r="RPX53" s="53"/>
      <c r="RPY53" s="54"/>
      <c r="RPZ53" s="55"/>
      <c r="RQA53" s="56"/>
      <c r="RQB53" s="57"/>
      <c r="RQC53" s="58"/>
      <c r="RQD53" s="74"/>
      <c r="RQE53" s="74"/>
      <c r="RQF53" s="2"/>
      <c r="RQG53" s="75"/>
      <c r="RQH53" s="2"/>
      <c r="RQI53" s="55"/>
      <c r="RQJ53" s="55"/>
      <c r="RQK53" s="53"/>
      <c r="RQL53" s="54"/>
      <c r="RQM53" s="55"/>
      <c r="RQN53" s="56"/>
      <c r="RQO53" s="57"/>
      <c r="RQP53" s="58"/>
      <c r="RQQ53" s="74"/>
      <c r="RQR53" s="74"/>
      <c r="RQS53" s="2"/>
      <c r="RQT53" s="75"/>
      <c r="RQU53" s="2"/>
      <c r="RQV53" s="55"/>
      <c r="RQW53" s="55"/>
      <c r="RQX53" s="53"/>
      <c r="RQY53" s="54"/>
      <c r="RQZ53" s="55"/>
      <c r="RRA53" s="56"/>
      <c r="RRB53" s="57"/>
      <c r="RRC53" s="58"/>
      <c r="RRD53" s="74"/>
      <c r="RRE53" s="74"/>
      <c r="RRF53" s="2"/>
      <c r="RRG53" s="75"/>
      <c r="RRH53" s="2"/>
      <c r="RRI53" s="55"/>
      <c r="RRJ53" s="55"/>
      <c r="RRK53" s="53"/>
      <c r="RRL53" s="54"/>
      <c r="RRM53" s="55"/>
      <c r="RRN53" s="56"/>
      <c r="RRO53" s="57"/>
      <c r="RRP53" s="58"/>
      <c r="RRQ53" s="74"/>
      <c r="RRR53" s="74"/>
      <c r="RRS53" s="2"/>
      <c r="RRT53" s="75"/>
      <c r="RRU53" s="2"/>
      <c r="RRV53" s="55"/>
      <c r="RRW53" s="55"/>
      <c r="RRX53" s="53"/>
      <c r="RRY53" s="54"/>
      <c r="RRZ53" s="55"/>
      <c r="RSA53" s="56"/>
      <c r="RSB53" s="57"/>
      <c r="RSC53" s="58"/>
      <c r="RSD53" s="74"/>
      <c r="RSE53" s="74"/>
      <c r="RSF53" s="2"/>
      <c r="RSG53" s="75"/>
      <c r="RSH53" s="2"/>
      <c r="RSI53" s="55"/>
      <c r="RSJ53" s="55"/>
      <c r="RSK53" s="53"/>
      <c r="RSL53" s="54"/>
      <c r="RSM53" s="55"/>
      <c r="RSN53" s="56"/>
      <c r="RSO53" s="57"/>
      <c r="RSP53" s="58"/>
      <c r="RSQ53" s="74"/>
      <c r="RSR53" s="74"/>
      <c r="RSS53" s="2"/>
      <c r="RST53" s="75"/>
      <c r="RSU53" s="2"/>
      <c r="RSV53" s="55"/>
      <c r="RSW53" s="55"/>
      <c r="RSX53" s="53"/>
      <c r="RSY53" s="54"/>
      <c r="RSZ53" s="55"/>
      <c r="RTA53" s="56"/>
      <c r="RTB53" s="57"/>
      <c r="RTC53" s="58"/>
      <c r="RTD53" s="74"/>
      <c r="RTE53" s="74"/>
      <c r="RTF53" s="2"/>
      <c r="RTG53" s="75"/>
      <c r="RTH53" s="2"/>
      <c r="RTI53" s="55"/>
      <c r="RTJ53" s="55"/>
      <c r="RTK53" s="53"/>
      <c r="RTL53" s="54"/>
      <c r="RTM53" s="55"/>
      <c r="RTN53" s="56"/>
      <c r="RTO53" s="57"/>
      <c r="RTP53" s="58"/>
      <c r="RTQ53" s="74"/>
      <c r="RTR53" s="74"/>
      <c r="RTS53" s="2"/>
      <c r="RTT53" s="75"/>
      <c r="RTU53" s="2"/>
      <c r="RTV53" s="55"/>
      <c r="RTW53" s="55"/>
      <c r="RTX53" s="53"/>
      <c r="RTY53" s="54"/>
      <c r="RTZ53" s="55"/>
      <c r="RUA53" s="56"/>
      <c r="RUB53" s="57"/>
      <c r="RUC53" s="58"/>
      <c r="RUD53" s="74"/>
      <c r="RUE53" s="74"/>
      <c r="RUF53" s="2"/>
      <c r="RUG53" s="75"/>
      <c r="RUH53" s="2"/>
      <c r="RUI53" s="55"/>
      <c r="RUJ53" s="55"/>
      <c r="RUK53" s="53"/>
      <c r="RUL53" s="54"/>
      <c r="RUM53" s="55"/>
      <c r="RUN53" s="56"/>
      <c r="RUO53" s="57"/>
      <c r="RUP53" s="58"/>
      <c r="RUQ53" s="74"/>
      <c r="RUR53" s="74"/>
      <c r="RUS53" s="2"/>
      <c r="RUT53" s="75"/>
      <c r="RUU53" s="2"/>
      <c r="RUV53" s="55"/>
      <c r="RUW53" s="55"/>
      <c r="RUX53" s="53"/>
      <c r="RUY53" s="54"/>
      <c r="RUZ53" s="55"/>
      <c r="RVA53" s="56"/>
      <c r="RVB53" s="57"/>
      <c r="RVC53" s="58"/>
      <c r="RVD53" s="74"/>
      <c r="RVE53" s="74"/>
      <c r="RVF53" s="2"/>
      <c r="RVG53" s="75"/>
      <c r="RVH53" s="2"/>
      <c r="RVI53" s="55"/>
      <c r="RVJ53" s="55"/>
      <c r="RVK53" s="53"/>
      <c r="RVL53" s="54"/>
      <c r="RVM53" s="55"/>
      <c r="RVN53" s="56"/>
      <c r="RVO53" s="57"/>
      <c r="RVP53" s="58"/>
      <c r="RVQ53" s="74"/>
      <c r="RVR53" s="74"/>
      <c r="RVS53" s="2"/>
      <c r="RVT53" s="75"/>
      <c r="RVU53" s="2"/>
      <c r="RVV53" s="55"/>
      <c r="RVW53" s="55"/>
      <c r="RVX53" s="53"/>
      <c r="RVY53" s="54"/>
      <c r="RVZ53" s="55"/>
      <c r="RWA53" s="56"/>
      <c r="RWB53" s="57"/>
      <c r="RWC53" s="58"/>
      <c r="RWD53" s="74"/>
      <c r="RWE53" s="74"/>
      <c r="RWF53" s="2"/>
      <c r="RWG53" s="75"/>
      <c r="RWH53" s="2"/>
      <c r="RWI53" s="55"/>
      <c r="RWJ53" s="55"/>
      <c r="RWK53" s="53"/>
      <c r="RWL53" s="54"/>
      <c r="RWM53" s="55"/>
      <c r="RWN53" s="56"/>
      <c r="RWO53" s="57"/>
      <c r="RWP53" s="58"/>
      <c r="RWQ53" s="74"/>
      <c r="RWR53" s="74"/>
      <c r="RWS53" s="2"/>
      <c r="RWT53" s="75"/>
      <c r="RWU53" s="2"/>
      <c r="RWV53" s="55"/>
      <c r="RWW53" s="55"/>
      <c r="RWX53" s="53"/>
      <c r="RWY53" s="54"/>
      <c r="RWZ53" s="55"/>
      <c r="RXA53" s="56"/>
      <c r="RXB53" s="57"/>
      <c r="RXC53" s="58"/>
      <c r="RXD53" s="74"/>
      <c r="RXE53" s="74"/>
      <c r="RXF53" s="2"/>
      <c r="RXG53" s="75"/>
      <c r="RXH53" s="2"/>
      <c r="RXI53" s="55"/>
      <c r="RXJ53" s="55"/>
      <c r="RXK53" s="53"/>
      <c r="RXL53" s="54"/>
      <c r="RXM53" s="55"/>
      <c r="RXN53" s="56"/>
      <c r="RXO53" s="57"/>
      <c r="RXP53" s="58"/>
      <c r="RXQ53" s="74"/>
      <c r="RXR53" s="74"/>
      <c r="RXS53" s="2"/>
      <c r="RXT53" s="75"/>
      <c r="RXU53" s="2"/>
      <c r="RXV53" s="55"/>
      <c r="RXW53" s="55"/>
      <c r="RXX53" s="53"/>
      <c r="RXY53" s="54"/>
      <c r="RXZ53" s="55"/>
      <c r="RYA53" s="56"/>
      <c r="RYB53" s="57"/>
      <c r="RYC53" s="58"/>
      <c r="RYD53" s="74"/>
      <c r="RYE53" s="74"/>
      <c r="RYF53" s="2"/>
      <c r="RYG53" s="75"/>
      <c r="RYH53" s="2"/>
      <c r="RYI53" s="55"/>
      <c r="RYJ53" s="55"/>
      <c r="RYK53" s="53"/>
      <c r="RYL53" s="54"/>
      <c r="RYM53" s="55"/>
      <c r="RYN53" s="56"/>
      <c r="RYO53" s="57"/>
      <c r="RYP53" s="58"/>
      <c r="RYQ53" s="74"/>
      <c r="RYR53" s="74"/>
      <c r="RYS53" s="2"/>
      <c r="RYT53" s="75"/>
      <c r="RYU53" s="2"/>
      <c r="RYV53" s="55"/>
      <c r="RYW53" s="55"/>
      <c r="RYX53" s="53"/>
      <c r="RYY53" s="54"/>
      <c r="RYZ53" s="55"/>
      <c r="RZA53" s="56"/>
      <c r="RZB53" s="57"/>
      <c r="RZC53" s="58"/>
      <c r="RZD53" s="74"/>
      <c r="RZE53" s="74"/>
      <c r="RZF53" s="2"/>
      <c r="RZG53" s="75"/>
      <c r="RZH53" s="2"/>
      <c r="RZI53" s="55"/>
      <c r="RZJ53" s="55"/>
      <c r="RZK53" s="53"/>
      <c r="RZL53" s="54"/>
      <c r="RZM53" s="55"/>
      <c r="RZN53" s="56"/>
      <c r="RZO53" s="57"/>
      <c r="RZP53" s="58"/>
      <c r="RZQ53" s="74"/>
      <c r="RZR53" s="74"/>
      <c r="RZS53" s="2"/>
      <c r="RZT53" s="75"/>
      <c r="RZU53" s="2"/>
      <c r="RZV53" s="55"/>
      <c r="RZW53" s="55"/>
      <c r="RZX53" s="53"/>
      <c r="RZY53" s="54"/>
      <c r="RZZ53" s="55"/>
      <c r="SAA53" s="56"/>
      <c r="SAB53" s="57"/>
      <c r="SAC53" s="58"/>
      <c r="SAD53" s="74"/>
      <c r="SAE53" s="74"/>
      <c r="SAF53" s="2"/>
      <c r="SAG53" s="75"/>
      <c r="SAH53" s="2"/>
      <c r="SAI53" s="55"/>
      <c r="SAJ53" s="55"/>
      <c r="SAK53" s="53"/>
      <c r="SAL53" s="54"/>
      <c r="SAM53" s="55"/>
      <c r="SAN53" s="56"/>
      <c r="SAO53" s="57"/>
      <c r="SAP53" s="58"/>
      <c r="SAQ53" s="74"/>
      <c r="SAR53" s="74"/>
      <c r="SAS53" s="2"/>
      <c r="SAT53" s="75"/>
      <c r="SAU53" s="2"/>
      <c r="SAV53" s="55"/>
      <c r="SAW53" s="55"/>
      <c r="SAX53" s="53"/>
      <c r="SAY53" s="54"/>
      <c r="SAZ53" s="55"/>
      <c r="SBA53" s="56"/>
      <c r="SBB53" s="57"/>
      <c r="SBC53" s="58"/>
      <c r="SBD53" s="74"/>
      <c r="SBE53" s="74"/>
      <c r="SBF53" s="2"/>
      <c r="SBG53" s="75"/>
      <c r="SBH53" s="2"/>
      <c r="SBI53" s="55"/>
      <c r="SBJ53" s="55"/>
      <c r="SBK53" s="53"/>
      <c r="SBL53" s="54"/>
      <c r="SBM53" s="55"/>
      <c r="SBN53" s="56"/>
      <c r="SBO53" s="57"/>
      <c r="SBP53" s="58"/>
      <c r="SBQ53" s="74"/>
      <c r="SBR53" s="74"/>
      <c r="SBS53" s="2"/>
      <c r="SBT53" s="75"/>
      <c r="SBU53" s="2"/>
      <c r="SBV53" s="55"/>
      <c r="SBW53" s="55"/>
      <c r="SBX53" s="53"/>
      <c r="SBY53" s="54"/>
      <c r="SBZ53" s="55"/>
      <c r="SCA53" s="56"/>
      <c r="SCB53" s="57"/>
      <c r="SCC53" s="58"/>
      <c r="SCD53" s="74"/>
      <c r="SCE53" s="74"/>
      <c r="SCF53" s="2"/>
      <c r="SCG53" s="75"/>
      <c r="SCH53" s="2"/>
      <c r="SCI53" s="55"/>
      <c r="SCJ53" s="55"/>
      <c r="SCK53" s="53"/>
      <c r="SCL53" s="54"/>
      <c r="SCM53" s="55"/>
      <c r="SCN53" s="56"/>
      <c r="SCO53" s="57"/>
      <c r="SCP53" s="58"/>
      <c r="SCQ53" s="74"/>
      <c r="SCR53" s="74"/>
      <c r="SCS53" s="2"/>
      <c r="SCT53" s="75"/>
      <c r="SCU53" s="2"/>
      <c r="SCV53" s="55"/>
      <c r="SCW53" s="55"/>
      <c r="SCX53" s="53"/>
      <c r="SCY53" s="54"/>
      <c r="SCZ53" s="55"/>
      <c r="SDA53" s="56"/>
      <c r="SDB53" s="57"/>
      <c r="SDC53" s="58"/>
      <c r="SDD53" s="74"/>
      <c r="SDE53" s="74"/>
      <c r="SDF53" s="2"/>
      <c r="SDG53" s="75"/>
      <c r="SDH53" s="2"/>
      <c r="SDI53" s="55"/>
      <c r="SDJ53" s="55"/>
      <c r="SDK53" s="53"/>
      <c r="SDL53" s="54"/>
      <c r="SDM53" s="55"/>
      <c r="SDN53" s="56"/>
      <c r="SDO53" s="57"/>
      <c r="SDP53" s="58"/>
      <c r="SDQ53" s="74"/>
      <c r="SDR53" s="74"/>
      <c r="SDS53" s="2"/>
      <c r="SDT53" s="75"/>
      <c r="SDU53" s="2"/>
      <c r="SDV53" s="55"/>
      <c r="SDW53" s="55"/>
      <c r="SDX53" s="53"/>
      <c r="SDY53" s="54"/>
      <c r="SDZ53" s="55"/>
      <c r="SEA53" s="56"/>
      <c r="SEB53" s="57"/>
      <c r="SEC53" s="58"/>
      <c r="SED53" s="74"/>
      <c r="SEE53" s="74"/>
      <c r="SEF53" s="2"/>
      <c r="SEG53" s="75"/>
      <c r="SEH53" s="2"/>
      <c r="SEI53" s="55"/>
      <c r="SEJ53" s="55"/>
      <c r="SEK53" s="53"/>
      <c r="SEL53" s="54"/>
      <c r="SEM53" s="55"/>
      <c r="SEN53" s="56"/>
      <c r="SEO53" s="57"/>
      <c r="SEP53" s="58"/>
      <c r="SEQ53" s="74"/>
      <c r="SER53" s="74"/>
      <c r="SES53" s="2"/>
      <c r="SET53" s="75"/>
      <c r="SEU53" s="2"/>
      <c r="SEV53" s="55"/>
      <c r="SEW53" s="55"/>
      <c r="SEX53" s="53"/>
      <c r="SEY53" s="54"/>
      <c r="SEZ53" s="55"/>
      <c r="SFA53" s="56"/>
      <c r="SFB53" s="57"/>
      <c r="SFC53" s="58"/>
      <c r="SFD53" s="74"/>
      <c r="SFE53" s="74"/>
      <c r="SFF53" s="2"/>
      <c r="SFG53" s="75"/>
      <c r="SFH53" s="2"/>
      <c r="SFI53" s="55"/>
      <c r="SFJ53" s="55"/>
      <c r="SFK53" s="53"/>
      <c r="SFL53" s="54"/>
      <c r="SFM53" s="55"/>
      <c r="SFN53" s="56"/>
      <c r="SFO53" s="57"/>
      <c r="SFP53" s="58"/>
      <c r="SFQ53" s="74"/>
      <c r="SFR53" s="74"/>
      <c r="SFS53" s="2"/>
      <c r="SFT53" s="75"/>
      <c r="SFU53" s="2"/>
      <c r="SFV53" s="55"/>
      <c r="SFW53" s="55"/>
      <c r="SFX53" s="53"/>
      <c r="SFY53" s="54"/>
      <c r="SFZ53" s="55"/>
      <c r="SGA53" s="56"/>
      <c r="SGB53" s="57"/>
      <c r="SGC53" s="58"/>
      <c r="SGD53" s="74"/>
      <c r="SGE53" s="74"/>
      <c r="SGF53" s="2"/>
      <c r="SGG53" s="75"/>
      <c r="SGH53" s="2"/>
      <c r="SGI53" s="55"/>
      <c r="SGJ53" s="55"/>
      <c r="SGK53" s="53"/>
      <c r="SGL53" s="54"/>
      <c r="SGM53" s="55"/>
      <c r="SGN53" s="56"/>
      <c r="SGO53" s="57"/>
      <c r="SGP53" s="58"/>
      <c r="SGQ53" s="74"/>
      <c r="SGR53" s="74"/>
      <c r="SGS53" s="2"/>
      <c r="SGT53" s="75"/>
      <c r="SGU53" s="2"/>
      <c r="SGV53" s="55"/>
      <c r="SGW53" s="55"/>
      <c r="SGX53" s="53"/>
      <c r="SGY53" s="54"/>
      <c r="SGZ53" s="55"/>
      <c r="SHA53" s="56"/>
      <c r="SHB53" s="57"/>
      <c r="SHC53" s="58"/>
      <c r="SHD53" s="74"/>
      <c r="SHE53" s="74"/>
      <c r="SHF53" s="2"/>
      <c r="SHG53" s="75"/>
      <c r="SHH53" s="2"/>
      <c r="SHI53" s="55"/>
      <c r="SHJ53" s="55"/>
      <c r="SHK53" s="53"/>
      <c r="SHL53" s="54"/>
      <c r="SHM53" s="55"/>
      <c r="SHN53" s="56"/>
      <c r="SHO53" s="57"/>
      <c r="SHP53" s="58"/>
      <c r="SHQ53" s="74"/>
      <c r="SHR53" s="74"/>
      <c r="SHS53" s="2"/>
      <c r="SHT53" s="75"/>
      <c r="SHU53" s="2"/>
      <c r="SHV53" s="55"/>
      <c r="SHW53" s="55"/>
      <c r="SHX53" s="53"/>
      <c r="SHY53" s="54"/>
      <c r="SHZ53" s="55"/>
      <c r="SIA53" s="56"/>
      <c r="SIB53" s="57"/>
      <c r="SIC53" s="58"/>
      <c r="SID53" s="74"/>
      <c r="SIE53" s="74"/>
      <c r="SIF53" s="2"/>
      <c r="SIG53" s="75"/>
      <c r="SIH53" s="2"/>
      <c r="SII53" s="55"/>
      <c r="SIJ53" s="55"/>
      <c r="SIK53" s="53"/>
      <c r="SIL53" s="54"/>
      <c r="SIM53" s="55"/>
      <c r="SIN53" s="56"/>
      <c r="SIO53" s="57"/>
      <c r="SIP53" s="58"/>
      <c r="SIQ53" s="74"/>
      <c r="SIR53" s="74"/>
      <c r="SIS53" s="2"/>
      <c r="SIT53" s="75"/>
      <c r="SIU53" s="2"/>
      <c r="SIV53" s="55"/>
      <c r="SIW53" s="55"/>
      <c r="SIX53" s="53"/>
      <c r="SIY53" s="54"/>
      <c r="SIZ53" s="55"/>
      <c r="SJA53" s="56"/>
      <c r="SJB53" s="57"/>
      <c r="SJC53" s="58"/>
      <c r="SJD53" s="74"/>
      <c r="SJE53" s="74"/>
      <c r="SJF53" s="2"/>
      <c r="SJG53" s="75"/>
      <c r="SJH53" s="2"/>
      <c r="SJI53" s="55"/>
      <c r="SJJ53" s="55"/>
      <c r="SJK53" s="53"/>
      <c r="SJL53" s="54"/>
      <c r="SJM53" s="55"/>
      <c r="SJN53" s="56"/>
      <c r="SJO53" s="57"/>
      <c r="SJP53" s="58"/>
      <c r="SJQ53" s="74"/>
      <c r="SJR53" s="74"/>
      <c r="SJS53" s="2"/>
      <c r="SJT53" s="75"/>
      <c r="SJU53" s="2"/>
      <c r="SJV53" s="55"/>
      <c r="SJW53" s="55"/>
      <c r="SJX53" s="53"/>
      <c r="SJY53" s="54"/>
      <c r="SJZ53" s="55"/>
      <c r="SKA53" s="56"/>
      <c r="SKB53" s="57"/>
      <c r="SKC53" s="58"/>
      <c r="SKD53" s="74"/>
      <c r="SKE53" s="74"/>
      <c r="SKF53" s="2"/>
      <c r="SKG53" s="75"/>
      <c r="SKH53" s="2"/>
      <c r="SKI53" s="55"/>
      <c r="SKJ53" s="55"/>
      <c r="SKK53" s="53"/>
      <c r="SKL53" s="54"/>
      <c r="SKM53" s="55"/>
      <c r="SKN53" s="56"/>
      <c r="SKO53" s="57"/>
      <c r="SKP53" s="58"/>
      <c r="SKQ53" s="74"/>
      <c r="SKR53" s="74"/>
      <c r="SKS53" s="2"/>
      <c r="SKT53" s="75"/>
      <c r="SKU53" s="2"/>
      <c r="SKV53" s="55"/>
      <c r="SKW53" s="55"/>
      <c r="SKX53" s="53"/>
      <c r="SKY53" s="54"/>
      <c r="SKZ53" s="55"/>
      <c r="SLA53" s="56"/>
      <c r="SLB53" s="57"/>
      <c r="SLC53" s="58"/>
      <c r="SLD53" s="74"/>
      <c r="SLE53" s="74"/>
      <c r="SLF53" s="2"/>
      <c r="SLG53" s="75"/>
      <c r="SLH53" s="2"/>
      <c r="SLI53" s="55"/>
      <c r="SLJ53" s="55"/>
      <c r="SLK53" s="53"/>
      <c r="SLL53" s="54"/>
      <c r="SLM53" s="55"/>
      <c r="SLN53" s="56"/>
      <c r="SLO53" s="57"/>
      <c r="SLP53" s="58"/>
      <c r="SLQ53" s="74"/>
      <c r="SLR53" s="74"/>
      <c r="SLS53" s="2"/>
      <c r="SLT53" s="75"/>
      <c r="SLU53" s="2"/>
      <c r="SLV53" s="55"/>
      <c r="SLW53" s="55"/>
      <c r="SLX53" s="53"/>
      <c r="SLY53" s="54"/>
      <c r="SLZ53" s="55"/>
      <c r="SMA53" s="56"/>
      <c r="SMB53" s="57"/>
      <c r="SMC53" s="58"/>
      <c r="SMD53" s="74"/>
      <c r="SME53" s="74"/>
      <c r="SMF53" s="2"/>
      <c r="SMG53" s="75"/>
      <c r="SMH53" s="2"/>
      <c r="SMI53" s="55"/>
      <c r="SMJ53" s="55"/>
      <c r="SMK53" s="53"/>
      <c r="SML53" s="54"/>
      <c r="SMM53" s="55"/>
      <c r="SMN53" s="56"/>
      <c r="SMO53" s="57"/>
      <c r="SMP53" s="58"/>
      <c r="SMQ53" s="74"/>
      <c r="SMR53" s="74"/>
      <c r="SMS53" s="2"/>
      <c r="SMT53" s="75"/>
      <c r="SMU53" s="2"/>
      <c r="SMV53" s="55"/>
      <c r="SMW53" s="55"/>
      <c r="SMX53" s="53"/>
      <c r="SMY53" s="54"/>
      <c r="SMZ53" s="55"/>
      <c r="SNA53" s="56"/>
      <c r="SNB53" s="57"/>
      <c r="SNC53" s="58"/>
      <c r="SND53" s="74"/>
      <c r="SNE53" s="74"/>
      <c r="SNF53" s="2"/>
      <c r="SNG53" s="75"/>
      <c r="SNH53" s="2"/>
      <c r="SNI53" s="55"/>
      <c r="SNJ53" s="55"/>
      <c r="SNK53" s="53"/>
      <c r="SNL53" s="54"/>
      <c r="SNM53" s="55"/>
      <c r="SNN53" s="56"/>
      <c r="SNO53" s="57"/>
      <c r="SNP53" s="58"/>
      <c r="SNQ53" s="74"/>
      <c r="SNR53" s="74"/>
      <c r="SNS53" s="2"/>
      <c r="SNT53" s="75"/>
      <c r="SNU53" s="2"/>
      <c r="SNV53" s="55"/>
      <c r="SNW53" s="55"/>
      <c r="SNX53" s="53"/>
      <c r="SNY53" s="54"/>
      <c r="SNZ53" s="55"/>
      <c r="SOA53" s="56"/>
      <c r="SOB53" s="57"/>
      <c r="SOC53" s="58"/>
      <c r="SOD53" s="74"/>
      <c r="SOE53" s="74"/>
      <c r="SOF53" s="2"/>
      <c r="SOG53" s="75"/>
      <c r="SOH53" s="2"/>
      <c r="SOI53" s="55"/>
      <c r="SOJ53" s="55"/>
      <c r="SOK53" s="53"/>
      <c r="SOL53" s="54"/>
      <c r="SOM53" s="55"/>
      <c r="SON53" s="56"/>
      <c r="SOO53" s="57"/>
      <c r="SOP53" s="58"/>
      <c r="SOQ53" s="74"/>
      <c r="SOR53" s="74"/>
      <c r="SOS53" s="2"/>
      <c r="SOT53" s="75"/>
      <c r="SOU53" s="2"/>
      <c r="SOV53" s="55"/>
      <c r="SOW53" s="55"/>
      <c r="SOX53" s="53"/>
      <c r="SOY53" s="54"/>
      <c r="SOZ53" s="55"/>
      <c r="SPA53" s="56"/>
      <c r="SPB53" s="57"/>
      <c r="SPC53" s="58"/>
      <c r="SPD53" s="74"/>
      <c r="SPE53" s="74"/>
      <c r="SPF53" s="2"/>
      <c r="SPG53" s="75"/>
      <c r="SPH53" s="2"/>
      <c r="SPI53" s="55"/>
      <c r="SPJ53" s="55"/>
      <c r="SPK53" s="53"/>
      <c r="SPL53" s="54"/>
      <c r="SPM53" s="55"/>
      <c r="SPN53" s="56"/>
      <c r="SPO53" s="57"/>
      <c r="SPP53" s="58"/>
      <c r="SPQ53" s="74"/>
      <c r="SPR53" s="74"/>
      <c r="SPS53" s="2"/>
      <c r="SPT53" s="75"/>
      <c r="SPU53" s="2"/>
      <c r="SPV53" s="55"/>
      <c r="SPW53" s="55"/>
      <c r="SPX53" s="53"/>
      <c r="SPY53" s="54"/>
      <c r="SPZ53" s="55"/>
      <c r="SQA53" s="56"/>
      <c r="SQB53" s="57"/>
      <c r="SQC53" s="58"/>
      <c r="SQD53" s="74"/>
      <c r="SQE53" s="74"/>
      <c r="SQF53" s="2"/>
      <c r="SQG53" s="75"/>
      <c r="SQH53" s="2"/>
      <c r="SQI53" s="55"/>
      <c r="SQJ53" s="55"/>
      <c r="SQK53" s="53"/>
      <c r="SQL53" s="54"/>
      <c r="SQM53" s="55"/>
      <c r="SQN53" s="56"/>
      <c r="SQO53" s="57"/>
      <c r="SQP53" s="58"/>
      <c r="SQQ53" s="74"/>
      <c r="SQR53" s="74"/>
      <c r="SQS53" s="2"/>
      <c r="SQT53" s="75"/>
      <c r="SQU53" s="2"/>
      <c r="SQV53" s="55"/>
      <c r="SQW53" s="55"/>
      <c r="SQX53" s="53"/>
      <c r="SQY53" s="54"/>
      <c r="SQZ53" s="55"/>
      <c r="SRA53" s="56"/>
      <c r="SRB53" s="57"/>
      <c r="SRC53" s="58"/>
      <c r="SRD53" s="74"/>
      <c r="SRE53" s="74"/>
      <c r="SRF53" s="2"/>
      <c r="SRG53" s="75"/>
      <c r="SRH53" s="2"/>
      <c r="SRI53" s="55"/>
      <c r="SRJ53" s="55"/>
      <c r="SRK53" s="53"/>
      <c r="SRL53" s="54"/>
      <c r="SRM53" s="55"/>
      <c r="SRN53" s="56"/>
      <c r="SRO53" s="57"/>
      <c r="SRP53" s="58"/>
      <c r="SRQ53" s="74"/>
      <c r="SRR53" s="74"/>
      <c r="SRS53" s="2"/>
      <c r="SRT53" s="75"/>
      <c r="SRU53" s="2"/>
      <c r="SRV53" s="55"/>
      <c r="SRW53" s="55"/>
      <c r="SRX53" s="53"/>
      <c r="SRY53" s="54"/>
      <c r="SRZ53" s="55"/>
      <c r="SSA53" s="56"/>
      <c r="SSB53" s="57"/>
      <c r="SSC53" s="58"/>
      <c r="SSD53" s="74"/>
      <c r="SSE53" s="74"/>
      <c r="SSF53" s="2"/>
      <c r="SSG53" s="75"/>
      <c r="SSH53" s="2"/>
      <c r="SSI53" s="55"/>
      <c r="SSJ53" s="55"/>
      <c r="SSK53" s="53"/>
      <c r="SSL53" s="54"/>
      <c r="SSM53" s="55"/>
      <c r="SSN53" s="56"/>
      <c r="SSO53" s="57"/>
      <c r="SSP53" s="58"/>
      <c r="SSQ53" s="74"/>
      <c r="SSR53" s="74"/>
      <c r="SSS53" s="2"/>
      <c r="SST53" s="75"/>
      <c r="SSU53" s="2"/>
      <c r="SSV53" s="55"/>
      <c r="SSW53" s="55"/>
      <c r="SSX53" s="53"/>
      <c r="SSY53" s="54"/>
      <c r="SSZ53" s="55"/>
      <c r="STA53" s="56"/>
      <c r="STB53" s="57"/>
      <c r="STC53" s="58"/>
      <c r="STD53" s="74"/>
      <c r="STE53" s="74"/>
      <c r="STF53" s="2"/>
      <c r="STG53" s="75"/>
      <c r="STH53" s="2"/>
      <c r="STI53" s="55"/>
      <c r="STJ53" s="55"/>
      <c r="STK53" s="53"/>
      <c r="STL53" s="54"/>
      <c r="STM53" s="55"/>
      <c r="STN53" s="56"/>
      <c r="STO53" s="57"/>
      <c r="STP53" s="58"/>
      <c r="STQ53" s="74"/>
      <c r="STR53" s="74"/>
      <c r="STS53" s="2"/>
      <c r="STT53" s="75"/>
      <c r="STU53" s="2"/>
      <c r="STV53" s="55"/>
      <c r="STW53" s="55"/>
      <c r="STX53" s="53"/>
      <c r="STY53" s="54"/>
      <c r="STZ53" s="55"/>
      <c r="SUA53" s="56"/>
      <c r="SUB53" s="57"/>
      <c r="SUC53" s="58"/>
      <c r="SUD53" s="74"/>
      <c r="SUE53" s="74"/>
      <c r="SUF53" s="2"/>
      <c r="SUG53" s="75"/>
      <c r="SUH53" s="2"/>
      <c r="SUI53" s="55"/>
      <c r="SUJ53" s="55"/>
      <c r="SUK53" s="53"/>
      <c r="SUL53" s="54"/>
      <c r="SUM53" s="55"/>
      <c r="SUN53" s="56"/>
      <c r="SUO53" s="57"/>
      <c r="SUP53" s="58"/>
      <c r="SUQ53" s="74"/>
      <c r="SUR53" s="74"/>
      <c r="SUS53" s="2"/>
      <c r="SUT53" s="75"/>
      <c r="SUU53" s="2"/>
      <c r="SUV53" s="55"/>
      <c r="SUW53" s="55"/>
      <c r="SUX53" s="53"/>
      <c r="SUY53" s="54"/>
      <c r="SUZ53" s="55"/>
      <c r="SVA53" s="56"/>
      <c r="SVB53" s="57"/>
      <c r="SVC53" s="58"/>
      <c r="SVD53" s="74"/>
      <c r="SVE53" s="74"/>
      <c r="SVF53" s="2"/>
      <c r="SVG53" s="75"/>
      <c r="SVH53" s="2"/>
      <c r="SVI53" s="55"/>
      <c r="SVJ53" s="55"/>
      <c r="SVK53" s="53"/>
      <c r="SVL53" s="54"/>
      <c r="SVM53" s="55"/>
      <c r="SVN53" s="56"/>
      <c r="SVO53" s="57"/>
      <c r="SVP53" s="58"/>
      <c r="SVQ53" s="74"/>
      <c r="SVR53" s="74"/>
      <c r="SVS53" s="2"/>
      <c r="SVT53" s="75"/>
      <c r="SVU53" s="2"/>
      <c r="SVV53" s="55"/>
      <c r="SVW53" s="55"/>
      <c r="SVX53" s="53"/>
      <c r="SVY53" s="54"/>
      <c r="SVZ53" s="55"/>
      <c r="SWA53" s="56"/>
      <c r="SWB53" s="57"/>
      <c r="SWC53" s="58"/>
      <c r="SWD53" s="74"/>
      <c r="SWE53" s="74"/>
      <c r="SWF53" s="2"/>
      <c r="SWG53" s="75"/>
      <c r="SWH53" s="2"/>
      <c r="SWI53" s="55"/>
      <c r="SWJ53" s="55"/>
      <c r="SWK53" s="53"/>
      <c r="SWL53" s="54"/>
      <c r="SWM53" s="55"/>
      <c r="SWN53" s="56"/>
      <c r="SWO53" s="57"/>
      <c r="SWP53" s="58"/>
      <c r="SWQ53" s="74"/>
      <c r="SWR53" s="74"/>
      <c r="SWS53" s="2"/>
      <c r="SWT53" s="75"/>
      <c r="SWU53" s="2"/>
      <c r="SWV53" s="55"/>
      <c r="SWW53" s="55"/>
      <c r="SWX53" s="53"/>
      <c r="SWY53" s="54"/>
      <c r="SWZ53" s="55"/>
      <c r="SXA53" s="56"/>
      <c r="SXB53" s="57"/>
      <c r="SXC53" s="58"/>
      <c r="SXD53" s="74"/>
      <c r="SXE53" s="74"/>
      <c r="SXF53" s="2"/>
      <c r="SXG53" s="75"/>
      <c r="SXH53" s="2"/>
      <c r="SXI53" s="55"/>
      <c r="SXJ53" s="55"/>
      <c r="SXK53" s="53"/>
      <c r="SXL53" s="54"/>
      <c r="SXM53" s="55"/>
      <c r="SXN53" s="56"/>
      <c r="SXO53" s="57"/>
      <c r="SXP53" s="58"/>
      <c r="SXQ53" s="74"/>
      <c r="SXR53" s="74"/>
      <c r="SXS53" s="2"/>
      <c r="SXT53" s="75"/>
      <c r="SXU53" s="2"/>
      <c r="SXV53" s="55"/>
      <c r="SXW53" s="55"/>
      <c r="SXX53" s="53"/>
      <c r="SXY53" s="54"/>
      <c r="SXZ53" s="55"/>
      <c r="SYA53" s="56"/>
      <c r="SYB53" s="57"/>
      <c r="SYC53" s="58"/>
      <c r="SYD53" s="74"/>
      <c r="SYE53" s="74"/>
      <c r="SYF53" s="2"/>
      <c r="SYG53" s="75"/>
      <c r="SYH53" s="2"/>
      <c r="SYI53" s="55"/>
      <c r="SYJ53" s="55"/>
      <c r="SYK53" s="53"/>
      <c r="SYL53" s="54"/>
      <c r="SYM53" s="55"/>
      <c r="SYN53" s="56"/>
      <c r="SYO53" s="57"/>
      <c r="SYP53" s="58"/>
      <c r="SYQ53" s="74"/>
      <c r="SYR53" s="74"/>
      <c r="SYS53" s="2"/>
      <c r="SYT53" s="75"/>
      <c r="SYU53" s="2"/>
      <c r="SYV53" s="55"/>
      <c r="SYW53" s="55"/>
      <c r="SYX53" s="53"/>
      <c r="SYY53" s="54"/>
      <c r="SYZ53" s="55"/>
      <c r="SZA53" s="56"/>
      <c r="SZB53" s="57"/>
      <c r="SZC53" s="58"/>
      <c r="SZD53" s="74"/>
      <c r="SZE53" s="74"/>
      <c r="SZF53" s="2"/>
      <c r="SZG53" s="75"/>
      <c r="SZH53" s="2"/>
      <c r="SZI53" s="55"/>
      <c r="SZJ53" s="55"/>
      <c r="SZK53" s="53"/>
      <c r="SZL53" s="54"/>
      <c r="SZM53" s="55"/>
      <c r="SZN53" s="56"/>
      <c r="SZO53" s="57"/>
      <c r="SZP53" s="58"/>
      <c r="SZQ53" s="74"/>
      <c r="SZR53" s="74"/>
      <c r="SZS53" s="2"/>
      <c r="SZT53" s="75"/>
      <c r="SZU53" s="2"/>
      <c r="SZV53" s="55"/>
      <c r="SZW53" s="55"/>
      <c r="SZX53" s="53"/>
      <c r="SZY53" s="54"/>
      <c r="SZZ53" s="55"/>
      <c r="TAA53" s="56"/>
      <c r="TAB53" s="57"/>
      <c r="TAC53" s="58"/>
      <c r="TAD53" s="74"/>
      <c r="TAE53" s="74"/>
      <c r="TAF53" s="2"/>
      <c r="TAG53" s="75"/>
      <c r="TAH53" s="2"/>
      <c r="TAI53" s="55"/>
      <c r="TAJ53" s="55"/>
      <c r="TAK53" s="53"/>
      <c r="TAL53" s="54"/>
      <c r="TAM53" s="55"/>
      <c r="TAN53" s="56"/>
      <c r="TAO53" s="57"/>
      <c r="TAP53" s="58"/>
      <c r="TAQ53" s="74"/>
      <c r="TAR53" s="74"/>
      <c r="TAS53" s="2"/>
      <c r="TAT53" s="75"/>
      <c r="TAU53" s="2"/>
      <c r="TAV53" s="55"/>
      <c r="TAW53" s="55"/>
      <c r="TAX53" s="53"/>
      <c r="TAY53" s="54"/>
      <c r="TAZ53" s="55"/>
      <c r="TBA53" s="56"/>
      <c r="TBB53" s="57"/>
      <c r="TBC53" s="58"/>
      <c r="TBD53" s="74"/>
      <c r="TBE53" s="74"/>
      <c r="TBF53" s="2"/>
      <c r="TBG53" s="75"/>
      <c r="TBH53" s="2"/>
      <c r="TBI53" s="55"/>
      <c r="TBJ53" s="55"/>
      <c r="TBK53" s="53"/>
      <c r="TBL53" s="54"/>
      <c r="TBM53" s="55"/>
      <c r="TBN53" s="56"/>
      <c r="TBO53" s="57"/>
      <c r="TBP53" s="58"/>
      <c r="TBQ53" s="74"/>
      <c r="TBR53" s="74"/>
      <c r="TBS53" s="2"/>
      <c r="TBT53" s="75"/>
      <c r="TBU53" s="2"/>
      <c r="TBV53" s="55"/>
      <c r="TBW53" s="55"/>
      <c r="TBX53" s="53"/>
      <c r="TBY53" s="54"/>
      <c r="TBZ53" s="55"/>
      <c r="TCA53" s="56"/>
      <c r="TCB53" s="57"/>
      <c r="TCC53" s="58"/>
      <c r="TCD53" s="74"/>
      <c r="TCE53" s="74"/>
      <c r="TCF53" s="2"/>
      <c r="TCG53" s="75"/>
      <c r="TCH53" s="2"/>
      <c r="TCI53" s="55"/>
      <c r="TCJ53" s="55"/>
      <c r="TCK53" s="53"/>
      <c r="TCL53" s="54"/>
      <c r="TCM53" s="55"/>
      <c r="TCN53" s="56"/>
      <c r="TCO53" s="57"/>
      <c r="TCP53" s="58"/>
      <c r="TCQ53" s="74"/>
      <c r="TCR53" s="74"/>
      <c r="TCS53" s="2"/>
      <c r="TCT53" s="75"/>
      <c r="TCU53" s="2"/>
      <c r="TCV53" s="55"/>
      <c r="TCW53" s="55"/>
      <c r="TCX53" s="53"/>
      <c r="TCY53" s="54"/>
      <c r="TCZ53" s="55"/>
      <c r="TDA53" s="56"/>
      <c r="TDB53" s="57"/>
      <c r="TDC53" s="58"/>
      <c r="TDD53" s="74"/>
      <c r="TDE53" s="74"/>
      <c r="TDF53" s="2"/>
      <c r="TDG53" s="75"/>
      <c r="TDH53" s="2"/>
      <c r="TDI53" s="55"/>
      <c r="TDJ53" s="55"/>
      <c r="TDK53" s="53"/>
      <c r="TDL53" s="54"/>
      <c r="TDM53" s="55"/>
      <c r="TDN53" s="56"/>
      <c r="TDO53" s="57"/>
      <c r="TDP53" s="58"/>
      <c r="TDQ53" s="74"/>
      <c r="TDR53" s="74"/>
      <c r="TDS53" s="2"/>
      <c r="TDT53" s="75"/>
      <c r="TDU53" s="2"/>
      <c r="TDV53" s="55"/>
      <c r="TDW53" s="55"/>
      <c r="TDX53" s="53"/>
      <c r="TDY53" s="54"/>
      <c r="TDZ53" s="55"/>
      <c r="TEA53" s="56"/>
      <c r="TEB53" s="57"/>
      <c r="TEC53" s="58"/>
      <c r="TED53" s="74"/>
      <c r="TEE53" s="74"/>
      <c r="TEF53" s="2"/>
      <c r="TEG53" s="75"/>
      <c r="TEH53" s="2"/>
      <c r="TEI53" s="55"/>
      <c r="TEJ53" s="55"/>
      <c r="TEK53" s="53"/>
      <c r="TEL53" s="54"/>
      <c r="TEM53" s="55"/>
      <c r="TEN53" s="56"/>
      <c r="TEO53" s="57"/>
      <c r="TEP53" s="58"/>
      <c r="TEQ53" s="74"/>
      <c r="TER53" s="74"/>
      <c r="TES53" s="2"/>
      <c r="TET53" s="75"/>
      <c r="TEU53" s="2"/>
      <c r="TEV53" s="55"/>
      <c r="TEW53" s="55"/>
      <c r="TEX53" s="53"/>
      <c r="TEY53" s="54"/>
      <c r="TEZ53" s="55"/>
      <c r="TFA53" s="56"/>
      <c r="TFB53" s="57"/>
      <c r="TFC53" s="58"/>
      <c r="TFD53" s="74"/>
      <c r="TFE53" s="74"/>
      <c r="TFF53" s="2"/>
      <c r="TFG53" s="75"/>
      <c r="TFH53" s="2"/>
      <c r="TFI53" s="55"/>
      <c r="TFJ53" s="55"/>
      <c r="TFK53" s="53"/>
      <c r="TFL53" s="54"/>
      <c r="TFM53" s="55"/>
      <c r="TFN53" s="56"/>
      <c r="TFO53" s="57"/>
      <c r="TFP53" s="58"/>
      <c r="TFQ53" s="74"/>
      <c r="TFR53" s="74"/>
      <c r="TFS53" s="2"/>
      <c r="TFT53" s="75"/>
      <c r="TFU53" s="2"/>
      <c r="TFV53" s="55"/>
      <c r="TFW53" s="55"/>
      <c r="TFX53" s="53"/>
      <c r="TFY53" s="54"/>
      <c r="TFZ53" s="55"/>
      <c r="TGA53" s="56"/>
      <c r="TGB53" s="57"/>
      <c r="TGC53" s="58"/>
      <c r="TGD53" s="74"/>
      <c r="TGE53" s="74"/>
      <c r="TGF53" s="2"/>
      <c r="TGG53" s="75"/>
      <c r="TGH53" s="2"/>
      <c r="TGI53" s="55"/>
      <c r="TGJ53" s="55"/>
      <c r="TGK53" s="53"/>
      <c r="TGL53" s="54"/>
      <c r="TGM53" s="55"/>
      <c r="TGN53" s="56"/>
      <c r="TGO53" s="57"/>
      <c r="TGP53" s="58"/>
      <c r="TGQ53" s="74"/>
      <c r="TGR53" s="74"/>
      <c r="TGS53" s="2"/>
      <c r="TGT53" s="75"/>
      <c r="TGU53" s="2"/>
      <c r="TGV53" s="55"/>
      <c r="TGW53" s="55"/>
      <c r="TGX53" s="53"/>
      <c r="TGY53" s="54"/>
      <c r="TGZ53" s="55"/>
      <c r="THA53" s="56"/>
      <c r="THB53" s="57"/>
      <c r="THC53" s="58"/>
      <c r="THD53" s="74"/>
      <c r="THE53" s="74"/>
      <c r="THF53" s="2"/>
      <c r="THG53" s="75"/>
      <c r="THH53" s="2"/>
      <c r="THI53" s="55"/>
      <c r="THJ53" s="55"/>
      <c r="THK53" s="53"/>
      <c r="THL53" s="54"/>
      <c r="THM53" s="55"/>
      <c r="THN53" s="56"/>
      <c r="THO53" s="57"/>
      <c r="THP53" s="58"/>
      <c r="THQ53" s="74"/>
      <c r="THR53" s="74"/>
      <c r="THS53" s="2"/>
      <c r="THT53" s="75"/>
      <c r="THU53" s="2"/>
      <c r="THV53" s="55"/>
      <c r="THW53" s="55"/>
      <c r="THX53" s="53"/>
      <c r="THY53" s="54"/>
      <c r="THZ53" s="55"/>
      <c r="TIA53" s="56"/>
      <c r="TIB53" s="57"/>
      <c r="TIC53" s="58"/>
      <c r="TID53" s="74"/>
      <c r="TIE53" s="74"/>
      <c r="TIF53" s="2"/>
      <c r="TIG53" s="75"/>
      <c r="TIH53" s="2"/>
      <c r="TII53" s="55"/>
      <c r="TIJ53" s="55"/>
      <c r="TIK53" s="53"/>
      <c r="TIL53" s="54"/>
      <c r="TIM53" s="55"/>
      <c r="TIN53" s="56"/>
      <c r="TIO53" s="57"/>
      <c r="TIP53" s="58"/>
      <c r="TIQ53" s="74"/>
      <c r="TIR53" s="74"/>
      <c r="TIS53" s="2"/>
      <c r="TIT53" s="75"/>
      <c r="TIU53" s="2"/>
      <c r="TIV53" s="55"/>
      <c r="TIW53" s="55"/>
      <c r="TIX53" s="53"/>
      <c r="TIY53" s="54"/>
      <c r="TIZ53" s="55"/>
      <c r="TJA53" s="56"/>
      <c r="TJB53" s="57"/>
      <c r="TJC53" s="58"/>
      <c r="TJD53" s="74"/>
      <c r="TJE53" s="74"/>
      <c r="TJF53" s="2"/>
      <c r="TJG53" s="75"/>
      <c r="TJH53" s="2"/>
      <c r="TJI53" s="55"/>
      <c r="TJJ53" s="55"/>
      <c r="TJK53" s="53"/>
      <c r="TJL53" s="54"/>
      <c r="TJM53" s="55"/>
      <c r="TJN53" s="56"/>
      <c r="TJO53" s="57"/>
      <c r="TJP53" s="58"/>
      <c r="TJQ53" s="74"/>
      <c r="TJR53" s="74"/>
      <c r="TJS53" s="2"/>
      <c r="TJT53" s="75"/>
      <c r="TJU53" s="2"/>
      <c r="TJV53" s="55"/>
      <c r="TJW53" s="55"/>
      <c r="TJX53" s="53"/>
      <c r="TJY53" s="54"/>
      <c r="TJZ53" s="55"/>
      <c r="TKA53" s="56"/>
      <c r="TKB53" s="57"/>
      <c r="TKC53" s="58"/>
      <c r="TKD53" s="74"/>
      <c r="TKE53" s="74"/>
      <c r="TKF53" s="2"/>
      <c r="TKG53" s="75"/>
      <c r="TKH53" s="2"/>
      <c r="TKI53" s="55"/>
      <c r="TKJ53" s="55"/>
      <c r="TKK53" s="53"/>
      <c r="TKL53" s="54"/>
      <c r="TKM53" s="55"/>
      <c r="TKN53" s="56"/>
      <c r="TKO53" s="57"/>
      <c r="TKP53" s="58"/>
      <c r="TKQ53" s="74"/>
      <c r="TKR53" s="74"/>
      <c r="TKS53" s="2"/>
      <c r="TKT53" s="75"/>
      <c r="TKU53" s="2"/>
      <c r="TKV53" s="55"/>
      <c r="TKW53" s="55"/>
      <c r="TKX53" s="53"/>
      <c r="TKY53" s="54"/>
      <c r="TKZ53" s="55"/>
      <c r="TLA53" s="56"/>
      <c r="TLB53" s="57"/>
      <c r="TLC53" s="58"/>
      <c r="TLD53" s="74"/>
      <c r="TLE53" s="74"/>
      <c r="TLF53" s="2"/>
      <c r="TLG53" s="75"/>
      <c r="TLH53" s="2"/>
      <c r="TLI53" s="55"/>
      <c r="TLJ53" s="55"/>
      <c r="TLK53" s="53"/>
      <c r="TLL53" s="54"/>
      <c r="TLM53" s="55"/>
      <c r="TLN53" s="56"/>
      <c r="TLO53" s="57"/>
      <c r="TLP53" s="58"/>
      <c r="TLQ53" s="74"/>
      <c r="TLR53" s="74"/>
      <c r="TLS53" s="2"/>
      <c r="TLT53" s="75"/>
      <c r="TLU53" s="2"/>
      <c r="TLV53" s="55"/>
      <c r="TLW53" s="55"/>
      <c r="TLX53" s="53"/>
      <c r="TLY53" s="54"/>
      <c r="TLZ53" s="55"/>
      <c r="TMA53" s="56"/>
      <c r="TMB53" s="57"/>
      <c r="TMC53" s="58"/>
      <c r="TMD53" s="74"/>
      <c r="TME53" s="74"/>
      <c r="TMF53" s="2"/>
      <c r="TMG53" s="75"/>
      <c r="TMH53" s="2"/>
      <c r="TMI53" s="55"/>
      <c r="TMJ53" s="55"/>
      <c r="TMK53" s="53"/>
      <c r="TML53" s="54"/>
      <c r="TMM53" s="55"/>
      <c r="TMN53" s="56"/>
      <c r="TMO53" s="57"/>
      <c r="TMP53" s="58"/>
      <c r="TMQ53" s="74"/>
      <c r="TMR53" s="74"/>
      <c r="TMS53" s="2"/>
      <c r="TMT53" s="75"/>
      <c r="TMU53" s="2"/>
      <c r="TMV53" s="55"/>
      <c r="TMW53" s="55"/>
      <c r="TMX53" s="53"/>
      <c r="TMY53" s="54"/>
      <c r="TMZ53" s="55"/>
      <c r="TNA53" s="56"/>
      <c r="TNB53" s="57"/>
      <c r="TNC53" s="58"/>
      <c r="TND53" s="74"/>
      <c r="TNE53" s="74"/>
      <c r="TNF53" s="2"/>
      <c r="TNG53" s="75"/>
      <c r="TNH53" s="2"/>
      <c r="TNI53" s="55"/>
      <c r="TNJ53" s="55"/>
      <c r="TNK53" s="53"/>
      <c r="TNL53" s="54"/>
      <c r="TNM53" s="55"/>
      <c r="TNN53" s="56"/>
      <c r="TNO53" s="57"/>
      <c r="TNP53" s="58"/>
      <c r="TNQ53" s="74"/>
      <c r="TNR53" s="74"/>
      <c r="TNS53" s="2"/>
      <c r="TNT53" s="75"/>
      <c r="TNU53" s="2"/>
      <c r="TNV53" s="55"/>
      <c r="TNW53" s="55"/>
      <c r="TNX53" s="53"/>
      <c r="TNY53" s="54"/>
      <c r="TNZ53" s="55"/>
      <c r="TOA53" s="56"/>
      <c r="TOB53" s="57"/>
      <c r="TOC53" s="58"/>
      <c r="TOD53" s="74"/>
      <c r="TOE53" s="74"/>
      <c r="TOF53" s="2"/>
      <c r="TOG53" s="75"/>
      <c r="TOH53" s="2"/>
      <c r="TOI53" s="55"/>
      <c r="TOJ53" s="55"/>
      <c r="TOK53" s="53"/>
      <c r="TOL53" s="54"/>
      <c r="TOM53" s="55"/>
      <c r="TON53" s="56"/>
      <c r="TOO53" s="57"/>
      <c r="TOP53" s="58"/>
      <c r="TOQ53" s="74"/>
      <c r="TOR53" s="74"/>
      <c r="TOS53" s="2"/>
      <c r="TOT53" s="75"/>
      <c r="TOU53" s="2"/>
      <c r="TOV53" s="55"/>
      <c r="TOW53" s="55"/>
      <c r="TOX53" s="53"/>
      <c r="TOY53" s="54"/>
      <c r="TOZ53" s="55"/>
      <c r="TPA53" s="56"/>
      <c r="TPB53" s="57"/>
      <c r="TPC53" s="58"/>
      <c r="TPD53" s="74"/>
      <c r="TPE53" s="74"/>
      <c r="TPF53" s="2"/>
      <c r="TPG53" s="75"/>
      <c r="TPH53" s="2"/>
      <c r="TPI53" s="55"/>
      <c r="TPJ53" s="55"/>
      <c r="TPK53" s="53"/>
      <c r="TPL53" s="54"/>
      <c r="TPM53" s="55"/>
      <c r="TPN53" s="56"/>
      <c r="TPO53" s="57"/>
      <c r="TPP53" s="58"/>
      <c r="TPQ53" s="74"/>
      <c r="TPR53" s="74"/>
      <c r="TPS53" s="2"/>
      <c r="TPT53" s="75"/>
      <c r="TPU53" s="2"/>
      <c r="TPV53" s="55"/>
      <c r="TPW53" s="55"/>
      <c r="TPX53" s="53"/>
      <c r="TPY53" s="54"/>
      <c r="TPZ53" s="55"/>
      <c r="TQA53" s="56"/>
      <c r="TQB53" s="57"/>
      <c r="TQC53" s="58"/>
      <c r="TQD53" s="74"/>
      <c r="TQE53" s="74"/>
      <c r="TQF53" s="2"/>
      <c r="TQG53" s="75"/>
      <c r="TQH53" s="2"/>
      <c r="TQI53" s="55"/>
      <c r="TQJ53" s="55"/>
      <c r="TQK53" s="53"/>
      <c r="TQL53" s="54"/>
      <c r="TQM53" s="55"/>
      <c r="TQN53" s="56"/>
      <c r="TQO53" s="57"/>
      <c r="TQP53" s="58"/>
      <c r="TQQ53" s="74"/>
      <c r="TQR53" s="74"/>
      <c r="TQS53" s="2"/>
      <c r="TQT53" s="75"/>
      <c r="TQU53" s="2"/>
      <c r="TQV53" s="55"/>
      <c r="TQW53" s="55"/>
      <c r="TQX53" s="53"/>
      <c r="TQY53" s="54"/>
      <c r="TQZ53" s="55"/>
      <c r="TRA53" s="56"/>
      <c r="TRB53" s="57"/>
      <c r="TRC53" s="58"/>
      <c r="TRD53" s="74"/>
      <c r="TRE53" s="74"/>
      <c r="TRF53" s="2"/>
      <c r="TRG53" s="75"/>
      <c r="TRH53" s="2"/>
      <c r="TRI53" s="55"/>
      <c r="TRJ53" s="55"/>
      <c r="TRK53" s="53"/>
      <c r="TRL53" s="54"/>
      <c r="TRM53" s="55"/>
      <c r="TRN53" s="56"/>
      <c r="TRO53" s="57"/>
      <c r="TRP53" s="58"/>
      <c r="TRQ53" s="74"/>
      <c r="TRR53" s="74"/>
      <c r="TRS53" s="2"/>
      <c r="TRT53" s="75"/>
      <c r="TRU53" s="2"/>
      <c r="TRV53" s="55"/>
      <c r="TRW53" s="55"/>
      <c r="TRX53" s="53"/>
      <c r="TRY53" s="54"/>
      <c r="TRZ53" s="55"/>
      <c r="TSA53" s="56"/>
      <c r="TSB53" s="57"/>
      <c r="TSC53" s="58"/>
      <c r="TSD53" s="74"/>
      <c r="TSE53" s="74"/>
      <c r="TSF53" s="2"/>
      <c r="TSG53" s="75"/>
      <c r="TSH53" s="2"/>
      <c r="TSI53" s="55"/>
      <c r="TSJ53" s="55"/>
      <c r="TSK53" s="53"/>
      <c r="TSL53" s="54"/>
      <c r="TSM53" s="55"/>
      <c r="TSN53" s="56"/>
      <c r="TSO53" s="57"/>
      <c r="TSP53" s="58"/>
      <c r="TSQ53" s="74"/>
      <c r="TSR53" s="74"/>
      <c r="TSS53" s="2"/>
      <c r="TST53" s="75"/>
      <c r="TSU53" s="2"/>
      <c r="TSV53" s="55"/>
      <c r="TSW53" s="55"/>
      <c r="TSX53" s="53"/>
      <c r="TSY53" s="54"/>
      <c r="TSZ53" s="55"/>
      <c r="TTA53" s="56"/>
      <c r="TTB53" s="57"/>
      <c r="TTC53" s="58"/>
      <c r="TTD53" s="74"/>
      <c r="TTE53" s="74"/>
      <c r="TTF53" s="2"/>
      <c r="TTG53" s="75"/>
      <c r="TTH53" s="2"/>
      <c r="TTI53" s="55"/>
      <c r="TTJ53" s="55"/>
      <c r="TTK53" s="53"/>
      <c r="TTL53" s="54"/>
      <c r="TTM53" s="55"/>
      <c r="TTN53" s="56"/>
      <c r="TTO53" s="57"/>
      <c r="TTP53" s="58"/>
      <c r="TTQ53" s="74"/>
      <c r="TTR53" s="74"/>
      <c r="TTS53" s="2"/>
      <c r="TTT53" s="75"/>
      <c r="TTU53" s="2"/>
      <c r="TTV53" s="55"/>
      <c r="TTW53" s="55"/>
      <c r="TTX53" s="53"/>
      <c r="TTY53" s="54"/>
      <c r="TTZ53" s="55"/>
      <c r="TUA53" s="56"/>
      <c r="TUB53" s="57"/>
      <c r="TUC53" s="58"/>
      <c r="TUD53" s="74"/>
      <c r="TUE53" s="74"/>
      <c r="TUF53" s="2"/>
      <c r="TUG53" s="75"/>
      <c r="TUH53" s="2"/>
      <c r="TUI53" s="55"/>
      <c r="TUJ53" s="55"/>
      <c r="TUK53" s="53"/>
      <c r="TUL53" s="54"/>
      <c r="TUM53" s="55"/>
      <c r="TUN53" s="56"/>
      <c r="TUO53" s="57"/>
      <c r="TUP53" s="58"/>
      <c r="TUQ53" s="74"/>
      <c r="TUR53" s="74"/>
      <c r="TUS53" s="2"/>
      <c r="TUT53" s="75"/>
      <c r="TUU53" s="2"/>
      <c r="TUV53" s="55"/>
      <c r="TUW53" s="55"/>
      <c r="TUX53" s="53"/>
      <c r="TUY53" s="54"/>
      <c r="TUZ53" s="55"/>
      <c r="TVA53" s="56"/>
      <c r="TVB53" s="57"/>
      <c r="TVC53" s="58"/>
      <c r="TVD53" s="74"/>
      <c r="TVE53" s="74"/>
      <c r="TVF53" s="2"/>
      <c r="TVG53" s="75"/>
      <c r="TVH53" s="2"/>
      <c r="TVI53" s="55"/>
      <c r="TVJ53" s="55"/>
      <c r="TVK53" s="53"/>
      <c r="TVL53" s="54"/>
      <c r="TVM53" s="55"/>
      <c r="TVN53" s="56"/>
      <c r="TVO53" s="57"/>
      <c r="TVP53" s="58"/>
      <c r="TVQ53" s="74"/>
      <c r="TVR53" s="74"/>
      <c r="TVS53" s="2"/>
      <c r="TVT53" s="75"/>
      <c r="TVU53" s="2"/>
      <c r="TVV53" s="55"/>
      <c r="TVW53" s="55"/>
      <c r="TVX53" s="53"/>
      <c r="TVY53" s="54"/>
      <c r="TVZ53" s="55"/>
      <c r="TWA53" s="56"/>
      <c r="TWB53" s="57"/>
      <c r="TWC53" s="58"/>
      <c r="TWD53" s="74"/>
      <c r="TWE53" s="74"/>
      <c r="TWF53" s="2"/>
      <c r="TWG53" s="75"/>
      <c r="TWH53" s="2"/>
      <c r="TWI53" s="55"/>
      <c r="TWJ53" s="55"/>
      <c r="TWK53" s="53"/>
      <c r="TWL53" s="54"/>
      <c r="TWM53" s="55"/>
      <c r="TWN53" s="56"/>
      <c r="TWO53" s="57"/>
      <c r="TWP53" s="58"/>
      <c r="TWQ53" s="74"/>
      <c r="TWR53" s="74"/>
      <c r="TWS53" s="2"/>
      <c r="TWT53" s="75"/>
      <c r="TWU53" s="2"/>
      <c r="TWV53" s="55"/>
      <c r="TWW53" s="55"/>
      <c r="TWX53" s="53"/>
      <c r="TWY53" s="54"/>
      <c r="TWZ53" s="55"/>
      <c r="TXA53" s="56"/>
      <c r="TXB53" s="57"/>
      <c r="TXC53" s="58"/>
      <c r="TXD53" s="74"/>
      <c r="TXE53" s="74"/>
      <c r="TXF53" s="2"/>
      <c r="TXG53" s="75"/>
      <c r="TXH53" s="2"/>
      <c r="TXI53" s="55"/>
      <c r="TXJ53" s="55"/>
      <c r="TXK53" s="53"/>
      <c r="TXL53" s="54"/>
      <c r="TXM53" s="55"/>
      <c r="TXN53" s="56"/>
      <c r="TXO53" s="57"/>
      <c r="TXP53" s="58"/>
      <c r="TXQ53" s="74"/>
      <c r="TXR53" s="74"/>
      <c r="TXS53" s="2"/>
      <c r="TXT53" s="75"/>
      <c r="TXU53" s="2"/>
      <c r="TXV53" s="55"/>
      <c r="TXW53" s="55"/>
      <c r="TXX53" s="53"/>
      <c r="TXY53" s="54"/>
      <c r="TXZ53" s="55"/>
      <c r="TYA53" s="56"/>
      <c r="TYB53" s="57"/>
      <c r="TYC53" s="58"/>
      <c r="TYD53" s="74"/>
      <c r="TYE53" s="74"/>
      <c r="TYF53" s="2"/>
      <c r="TYG53" s="75"/>
      <c r="TYH53" s="2"/>
      <c r="TYI53" s="55"/>
      <c r="TYJ53" s="55"/>
      <c r="TYK53" s="53"/>
      <c r="TYL53" s="54"/>
      <c r="TYM53" s="55"/>
      <c r="TYN53" s="56"/>
      <c r="TYO53" s="57"/>
      <c r="TYP53" s="58"/>
      <c r="TYQ53" s="74"/>
      <c r="TYR53" s="74"/>
      <c r="TYS53" s="2"/>
      <c r="TYT53" s="75"/>
      <c r="TYU53" s="2"/>
      <c r="TYV53" s="55"/>
      <c r="TYW53" s="55"/>
      <c r="TYX53" s="53"/>
      <c r="TYY53" s="54"/>
      <c r="TYZ53" s="55"/>
      <c r="TZA53" s="56"/>
      <c r="TZB53" s="57"/>
      <c r="TZC53" s="58"/>
      <c r="TZD53" s="74"/>
      <c r="TZE53" s="74"/>
      <c r="TZF53" s="2"/>
      <c r="TZG53" s="75"/>
      <c r="TZH53" s="2"/>
      <c r="TZI53" s="55"/>
      <c r="TZJ53" s="55"/>
      <c r="TZK53" s="53"/>
      <c r="TZL53" s="54"/>
      <c r="TZM53" s="55"/>
      <c r="TZN53" s="56"/>
      <c r="TZO53" s="57"/>
      <c r="TZP53" s="58"/>
      <c r="TZQ53" s="74"/>
      <c r="TZR53" s="74"/>
      <c r="TZS53" s="2"/>
      <c r="TZT53" s="75"/>
      <c r="TZU53" s="2"/>
      <c r="TZV53" s="55"/>
      <c r="TZW53" s="55"/>
      <c r="TZX53" s="53"/>
      <c r="TZY53" s="54"/>
      <c r="TZZ53" s="55"/>
      <c r="UAA53" s="56"/>
      <c r="UAB53" s="57"/>
      <c r="UAC53" s="58"/>
      <c r="UAD53" s="74"/>
      <c r="UAE53" s="74"/>
      <c r="UAF53" s="2"/>
      <c r="UAG53" s="75"/>
      <c r="UAH53" s="2"/>
      <c r="UAI53" s="55"/>
      <c r="UAJ53" s="55"/>
      <c r="UAK53" s="53"/>
      <c r="UAL53" s="54"/>
      <c r="UAM53" s="55"/>
      <c r="UAN53" s="56"/>
      <c r="UAO53" s="57"/>
      <c r="UAP53" s="58"/>
      <c r="UAQ53" s="74"/>
      <c r="UAR53" s="74"/>
      <c r="UAS53" s="2"/>
      <c r="UAT53" s="75"/>
      <c r="UAU53" s="2"/>
      <c r="UAV53" s="55"/>
      <c r="UAW53" s="55"/>
      <c r="UAX53" s="53"/>
      <c r="UAY53" s="54"/>
      <c r="UAZ53" s="55"/>
      <c r="UBA53" s="56"/>
      <c r="UBB53" s="57"/>
      <c r="UBC53" s="58"/>
      <c r="UBD53" s="74"/>
      <c r="UBE53" s="74"/>
      <c r="UBF53" s="2"/>
      <c r="UBG53" s="75"/>
      <c r="UBH53" s="2"/>
      <c r="UBI53" s="55"/>
      <c r="UBJ53" s="55"/>
      <c r="UBK53" s="53"/>
      <c r="UBL53" s="54"/>
      <c r="UBM53" s="55"/>
      <c r="UBN53" s="56"/>
      <c r="UBO53" s="57"/>
      <c r="UBP53" s="58"/>
      <c r="UBQ53" s="74"/>
      <c r="UBR53" s="74"/>
      <c r="UBS53" s="2"/>
      <c r="UBT53" s="75"/>
      <c r="UBU53" s="2"/>
      <c r="UBV53" s="55"/>
      <c r="UBW53" s="55"/>
      <c r="UBX53" s="53"/>
      <c r="UBY53" s="54"/>
      <c r="UBZ53" s="55"/>
      <c r="UCA53" s="56"/>
      <c r="UCB53" s="57"/>
      <c r="UCC53" s="58"/>
      <c r="UCD53" s="74"/>
      <c r="UCE53" s="74"/>
      <c r="UCF53" s="2"/>
      <c r="UCG53" s="75"/>
      <c r="UCH53" s="2"/>
      <c r="UCI53" s="55"/>
      <c r="UCJ53" s="55"/>
      <c r="UCK53" s="53"/>
      <c r="UCL53" s="54"/>
      <c r="UCM53" s="55"/>
      <c r="UCN53" s="56"/>
      <c r="UCO53" s="57"/>
      <c r="UCP53" s="58"/>
      <c r="UCQ53" s="74"/>
      <c r="UCR53" s="74"/>
      <c r="UCS53" s="2"/>
      <c r="UCT53" s="75"/>
      <c r="UCU53" s="2"/>
      <c r="UCV53" s="55"/>
      <c r="UCW53" s="55"/>
      <c r="UCX53" s="53"/>
      <c r="UCY53" s="54"/>
      <c r="UCZ53" s="55"/>
      <c r="UDA53" s="56"/>
      <c r="UDB53" s="57"/>
      <c r="UDC53" s="58"/>
      <c r="UDD53" s="74"/>
      <c r="UDE53" s="74"/>
      <c r="UDF53" s="2"/>
      <c r="UDG53" s="75"/>
      <c r="UDH53" s="2"/>
      <c r="UDI53" s="55"/>
      <c r="UDJ53" s="55"/>
      <c r="UDK53" s="53"/>
      <c r="UDL53" s="54"/>
      <c r="UDM53" s="55"/>
      <c r="UDN53" s="56"/>
      <c r="UDO53" s="57"/>
      <c r="UDP53" s="58"/>
      <c r="UDQ53" s="74"/>
      <c r="UDR53" s="74"/>
      <c r="UDS53" s="2"/>
      <c r="UDT53" s="75"/>
      <c r="UDU53" s="2"/>
      <c r="UDV53" s="55"/>
      <c r="UDW53" s="55"/>
      <c r="UDX53" s="53"/>
      <c r="UDY53" s="54"/>
      <c r="UDZ53" s="55"/>
      <c r="UEA53" s="56"/>
      <c r="UEB53" s="57"/>
      <c r="UEC53" s="58"/>
      <c r="UED53" s="74"/>
      <c r="UEE53" s="74"/>
      <c r="UEF53" s="2"/>
      <c r="UEG53" s="75"/>
      <c r="UEH53" s="2"/>
      <c r="UEI53" s="55"/>
      <c r="UEJ53" s="55"/>
      <c r="UEK53" s="53"/>
      <c r="UEL53" s="54"/>
      <c r="UEM53" s="55"/>
      <c r="UEN53" s="56"/>
      <c r="UEO53" s="57"/>
      <c r="UEP53" s="58"/>
      <c r="UEQ53" s="74"/>
      <c r="UER53" s="74"/>
      <c r="UES53" s="2"/>
      <c r="UET53" s="75"/>
      <c r="UEU53" s="2"/>
      <c r="UEV53" s="55"/>
      <c r="UEW53" s="55"/>
      <c r="UEX53" s="53"/>
      <c r="UEY53" s="54"/>
      <c r="UEZ53" s="55"/>
      <c r="UFA53" s="56"/>
      <c r="UFB53" s="57"/>
      <c r="UFC53" s="58"/>
      <c r="UFD53" s="74"/>
      <c r="UFE53" s="74"/>
      <c r="UFF53" s="2"/>
      <c r="UFG53" s="75"/>
      <c r="UFH53" s="2"/>
      <c r="UFI53" s="55"/>
      <c r="UFJ53" s="55"/>
      <c r="UFK53" s="53"/>
      <c r="UFL53" s="54"/>
      <c r="UFM53" s="55"/>
      <c r="UFN53" s="56"/>
      <c r="UFO53" s="57"/>
      <c r="UFP53" s="58"/>
      <c r="UFQ53" s="74"/>
      <c r="UFR53" s="74"/>
      <c r="UFS53" s="2"/>
      <c r="UFT53" s="75"/>
      <c r="UFU53" s="2"/>
      <c r="UFV53" s="55"/>
      <c r="UFW53" s="55"/>
      <c r="UFX53" s="53"/>
      <c r="UFY53" s="54"/>
      <c r="UFZ53" s="55"/>
      <c r="UGA53" s="56"/>
      <c r="UGB53" s="57"/>
      <c r="UGC53" s="58"/>
      <c r="UGD53" s="74"/>
      <c r="UGE53" s="74"/>
      <c r="UGF53" s="2"/>
      <c r="UGG53" s="75"/>
      <c r="UGH53" s="2"/>
      <c r="UGI53" s="55"/>
      <c r="UGJ53" s="55"/>
      <c r="UGK53" s="53"/>
      <c r="UGL53" s="54"/>
      <c r="UGM53" s="55"/>
      <c r="UGN53" s="56"/>
      <c r="UGO53" s="57"/>
      <c r="UGP53" s="58"/>
      <c r="UGQ53" s="74"/>
      <c r="UGR53" s="74"/>
      <c r="UGS53" s="2"/>
      <c r="UGT53" s="75"/>
      <c r="UGU53" s="2"/>
      <c r="UGV53" s="55"/>
      <c r="UGW53" s="55"/>
      <c r="UGX53" s="53"/>
      <c r="UGY53" s="54"/>
      <c r="UGZ53" s="55"/>
      <c r="UHA53" s="56"/>
      <c r="UHB53" s="57"/>
      <c r="UHC53" s="58"/>
      <c r="UHD53" s="74"/>
      <c r="UHE53" s="74"/>
      <c r="UHF53" s="2"/>
      <c r="UHG53" s="75"/>
      <c r="UHH53" s="2"/>
      <c r="UHI53" s="55"/>
      <c r="UHJ53" s="55"/>
      <c r="UHK53" s="53"/>
      <c r="UHL53" s="54"/>
      <c r="UHM53" s="55"/>
      <c r="UHN53" s="56"/>
      <c r="UHO53" s="57"/>
      <c r="UHP53" s="58"/>
      <c r="UHQ53" s="74"/>
      <c r="UHR53" s="74"/>
      <c r="UHS53" s="2"/>
      <c r="UHT53" s="75"/>
      <c r="UHU53" s="2"/>
      <c r="UHV53" s="55"/>
      <c r="UHW53" s="55"/>
      <c r="UHX53" s="53"/>
      <c r="UHY53" s="54"/>
      <c r="UHZ53" s="55"/>
      <c r="UIA53" s="56"/>
      <c r="UIB53" s="57"/>
      <c r="UIC53" s="58"/>
      <c r="UID53" s="74"/>
      <c r="UIE53" s="74"/>
      <c r="UIF53" s="2"/>
      <c r="UIG53" s="75"/>
      <c r="UIH53" s="2"/>
      <c r="UII53" s="55"/>
      <c r="UIJ53" s="55"/>
      <c r="UIK53" s="53"/>
      <c r="UIL53" s="54"/>
      <c r="UIM53" s="55"/>
      <c r="UIN53" s="56"/>
      <c r="UIO53" s="57"/>
      <c r="UIP53" s="58"/>
      <c r="UIQ53" s="74"/>
      <c r="UIR53" s="74"/>
      <c r="UIS53" s="2"/>
      <c r="UIT53" s="75"/>
      <c r="UIU53" s="2"/>
      <c r="UIV53" s="55"/>
      <c r="UIW53" s="55"/>
      <c r="UIX53" s="53"/>
      <c r="UIY53" s="54"/>
      <c r="UIZ53" s="55"/>
      <c r="UJA53" s="56"/>
      <c r="UJB53" s="57"/>
      <c r="UJC53" s="58"/>
      <c r="UJD53" s="74"/>
      <c r="UJE53" s="74"/>
      <c r="UJF53" s="2"/>
      <c r="UJG53" s="75"/>
      <c r="UJH53" s="2"/>
      <c r="UJI53" s="55"/>
      <c r="UJJ53" s="55"/>
      <c r="UJK53" s="53"/>
      <c r="UJL53" s="54"/>
      <c r="UJM53" s="55"/>
      <c r="UJN53" s="56"/>
      <c r="UJO53" s="57"/>
      <c r="UJP53" s="58"/>
      <c r="UJQ53" s="74"/>
      <c r="UJR53" s="74"/>
      <c r="UJS53" s="2"/>
      <c r="UJT53" s="75"/>
      <c r="UJU53" s="2"/>
      <c r="UJV53" s="55"/>
      <c r="UJW53" s="55"/>
      <c r="UJX53" s="53"/>
      <c r="UJY53" s="54"/>
      <c r="UJZ53" s="55"/>
      <c r="UKA53" s="56"/>
      <c r="UKB53" s="57"/>
      <c r="UKC53" s="58"/>
      <c r="UKD53" s="74"/>
      <c r="UKE53" s="74"/>
      <c r="UKF53" s="2"/>
      <c r="UKG53" s="75"/>
      <c r="UKH53" s="2"/>
      <c r="UKI53" s="55"/>
      <c r="UKJ53" s="55"/>
      <c r="UKK53" s="53"/>
      <c r="UKL53" s="54"/>
      <c r="UKM53" s="55"/>
      <c r="UKN53" s="56"/>
      <c r="UKO53" s="57"/>
      <c r="UKP53" s="58"/>
      <c r="UKQ53" s="74"/>
      <c r="UKR53" s="74"/>
      <c r="UKS53" s="2"/>
      <c r="UKT53" s="75"/>
      <c r="UKU53" s="2"/>
      <c r="UKV53" s="55"/>
      <c r="UKW53" s="55"/>
      <c r="UKX53" s="53"/>
      <c r="UKY53" s="54"/>
      <c r="UKZ53" s="55"/>
      <c r="ULA53" s="56"/>
      <c r="ULB53" s="57"/>
      <c r="ULC53" s="58"/>
      <c r="ULD53" s="74"/>
      <c r="ULE53" s="74"/>
      <c r="ULF53" s="2"/>
      <c r="ULG53" s="75"/>
      <c r="ULH53" s="2"/>
      <c r="ULI53" s="55"/>
      <c r="ULJ53" s="55"/>
      <c r="ULK53" s="53"/>
      <c r="ULL53" s="54"/>
      <c r="ULM53" s="55"/>
      <c r="ULN53" s="56"/>
      <c r="ULO53" s="57"/>
      <c r="ULP53" s="58"/>
      <c r="ULQ53" s="74"/>
      <c r="ULR53" s="74"/>
      <c r="ULS53" s="2"/>
      <c r="ULT53" s="75"/>
      <c r="ULU53" s="2"/>
      <c r="ULV53" s="55"/>
      <c r="ULW53" s="55"/>
      <c r="ULX53" s="53"/>
      <c r="ULY53" s="54"/>
      <c r="ULZ53" s="55"/>
      <c r="UMA53" s="56"/>
      <c r="UMB53" s="57"/>
      <c r="UMC53" s="58"/>
      <c r="UMD53" s="74"/>
      <c r="UME53" s="74"/>
      <c r="UMF53" s="2"/>
      <c r="UMG53" s="75"/>
      <c r="UMH53" s="2"/>
      <c r="UMI53" s="55"/>
      <c r="UMJ53" s="55"/>
      <c r="UMK53" s="53"/>
      <c r="UML53" s="54"/>
      <c r="UMM53" s="55"/>
      <c r="UMN53" s="56"/>
      <c r="UMO53" s="57"/>
      <c r="UMP53" s="58"/>
      <c r="UMQ53" s="74"/>
      <c r="UMR53" s="74"/>
      <c r="UMS53" s="2"/>
      <c r="UMT53" s="75"/>
      <c r="UMU53" s="2"/>
      <c r="UMV53" s="55"/>
      <c r="UMW53" s="55"/>
      <c r="UMX53" s="53"/>
      <c r="UMY53" s="54"/>
      <c r="UMZ53" s="55"/>
      <c r="UNA53" s="56"/>
      <c r="UNB53" s="57"/>
      <c r="UNC53" s="58"/>
      <c r="UND53" s="74"/>
      <c r="UNE53" s="74"/>
      <c r="UNF53" s="2"/>
      <c r="UNG53" s="75"/>
      <c r="UNH53" s="2"/>
      <c r="UNI53" s="55"/>
      <c r="UNJ53" s="55"/>
      <c r="UNK53" s="53"/>
      <c r="UNL53" s="54"/>
      <c r="UNM53" s="55"/>
      <c r="UNN53" s="56"/>
      <c r="UNO53" s="57"/>
      <c r="UNP53" s="58"/>
      <c r="UNQ53" s="74"/>
      <c r="UNR53" s="74"/>
      <c r="UNS53" s="2"/>
      <c r="UNT53" s="75"/>
      <c r="UNU53" s="2"/>
      <c r="UNV53" s="55"/>
      <c r="UNW53" s="55"/>
      <c r="UNX53" s="53"/>
      <c r="UNY53" s="54"/>
      <c r="UNZ53" s="55"/>
      <c r="UOA53" s="56"/>
      <c r="UOB53" s="57"/>
      <c r="UOC53" s="58"/>
      <c r="UOD53" s="74"/>
      <c r="UOE53" s="74"/>
      <c r="UOF53" s="2"/>
      <c r="UOG53" s="75"/>
      <c r="UOH53" s="2"/>
      <c r="UOI53" s="55"/>
      <c r="UOJ53" s="55"/>
      <c r="UOK53" s="53"/>
      <c r="UOL53" s="54"/>
      <c r="UOM53" s="55"/>
      <c r="UON53" s="56"/>
      <c r="UOO53" s="57"/>
      <c r="UOP53" s="58"/>
      <c r="UOQ53" s="74"/>
      <c r="UOR53" s="74"/>
      <c r="UOS53" s="2"/>
      <c r="UOT53" s="75"/>
      <c r="UOU53" s="2"/>
      <c r="UOV53" s="55"/>
      <c r="UOW53" s="55"/>
      <c r="UOX53" s="53"/>
      <c r="UOY53" s="54"/>
      <c r="UOZ53" s="55"/>
      <c r="UPA53" s="56"/>
      <c r="UPB53" s="57"/>
      <c r="UPC53" s="58"/>
      <c r="UPD53" s="74"/>
      <c r="UPE53" s="74"/>
      <c r="UPF53" s="2"/>
      <c r="UPG53" s="75"/>
      <c r="UPH53" s="2"/>
      <c r="UPI53" s="55"/>
      <c r="UPJ53" s="55"/>
      <c r="UPK53" s="53"/>
      <c r="UPL53" s="54"/>
      <c r="UPM53" s="55"/>
      <c r="UPN53" s="56"/>
      <c r="UPO53" s="57"/>
      <c r="UPP53" s="58"/>
      <c r="UPQ53" s="74"/>
      <c r="UPR53" s="74"/>
      <c r="UPS53" s="2"/>
      <c r="UPT53" s="75"/>
      <c r="UPU53" s="2"/>
      <c r="UPV53" s="55"/>
      <c r="UPW53" s="55"/>
      <c r="UPX53" s="53"/>
      <c r="UPY53" s="54"/>
      <c r="UPZ53" s="55"/>
      <c r="UQA53" s="56"/>
      <c r="UQB53" s="57"/>
      <c r="UQC53" s="58"/>
      <c r="UQD53" s="74"/>
      <c r="UQE53" s="74"/>
      <c r="UQF53" s="2"/>
      <c r="UQG53" s="75"/>
      <c r="UQH53" s="2"/>
      <c r="UQI53" s="55"/>
      <c r="UQJ53" s="55"/>
      <c r="UQK53" s="53"/>
      <c r="UQL53" s="54"/>
      <c r="UQM53" s="55"/>
      <c r="UQN53" s="56"/>
      <c r="UQO53" s="57"/>
      <c r="UQP53" s="58"/>
      <c r="UQQ53" s="74"/>
      <c r="UQR53" s="74"/>
      <c r="UQS53" s="2"/>
      <c r="UQT53" s="75"/>
      <c r="UQU53" s="2"/>
      <c r="UQV53" s="55"/>
      <c r="UQW53" s="55"/>
      <c r="UQX53" s="53"/>
      <c r="UQY53" s="54"/>
      <c r="UQZ53" s="55"/>
      <c r="URA53" s="56"/>
      <c r="URB53" s="57"/>
      <c r="URC53" s="58"/>
      <c r="URD53" s="74"/>
      <c r="URE53" s="74"/>
      <c r="URF53" s="2"/>
      <c r="URG53" s="75"/>
      <c r="URH53" s="2"/>
      <c r="URI53" s="55"/>
      <c r="URJ53" s="55"/>
      <c r="URK53" s="53"/>
      <c r="URL53" s="54"/>
      <c r="URM53" s="55"/>
      <c r="URN53" s="56"/>
      <c r="URO53" s="57"/>
      <c r="URP53" s="58"/>
      <c r="URQ53" s="74"/>
      <c r="URR53" s="74"/>
      <c r="URS53" s="2"/>
      <c r="URT53" s="75"/>
      <c r="URU53" s="2"/>
      <c r="URV53" s="55"/>
      <c r="URW53" s="55"/>
      <c r="URX53" s="53"/>
      <c r="URY53" s="54"/>
      <c r="URZ53" s="55"/>
      <c r="USA53" s="56"/>
      <c r="USB53" s="57"/>
      <c r="USC53" s="58"/>
      <c r="USD53" s="74"/>
      <c r="USE53" s="74"/>
      <c r="USF53" s="2"/>
      <c r="USG53" s="75"/>
      <c r="USH53" s="2"/>
      <c r="USI53" s="55"/>
      <c r="USJ53" s="55"/>
      <c r="USK53" s="53"/>
      <c r="USL53" s="54"/>
      <c r="USM53" s="55"/>
      <c r="USN53" s="56"/>
      <c r="USO53" s="57"/>
      <c r="USP53" s="58"/>
      <c r="USQ53" s="74"/>
      <c r="USR53" s="74"/>
      <c r="USS53" s="2"/>
      <c r="UST53" s="75"/>
      <c r="USU53" s="2"/>
      <c r="USV53" s="55"/>
      <c r="USW53" s="55"/>
      <c r="USX53" s="53"/>
      <c r="USY53" s="54"/>
      <c r="USZ53" s="55"/>
      <c r="UTA53" s="56"/>
      <c r="UTB53" s="57"/>
      <c r="UTC53" s="58"/>
      <c r="UTD53" s="74"/>
      <c r="UTE53" s="74"/>
      <c r="UTF53" s="2"/>
      <c r="UTG53" s="75"/>
      <c r="UTH53" s="2"/>
      <c r="UTI53" s="55"/>
      <c r="UTJ53" s="55"/>
      <c r="UTK53" s="53"/>
      <c r="UTL53" s="54"/>
      <c r="UTM53" s="55"/>
      <c r="UTN53" s="56"/>
      <c r="UTO53" s="57"/>
      <c r="UTP53" s="58"/>
      <c r="UTQ53" s="74"/>
      <c r="UTR53" s="74"/>
      <c r="UTS53" s="2"/>
      <c r="UTT53" s="75"/>
      <c r="UTU53" s="2"/>
      <c r="UTV53" s="55"/>
      <c r="UTW53" s="55"/>
      <c r="UTX53" s="53"/>
      <c r="UTY53" s="54"/>
      <c r="UTZ53" s="55"/>
      <c r="UUA53" s="56"/>
      <c r="UUB53" s="57"/>
      <c r="UUC53" s="58"/>
      <c r="UUD53" s="74"/>
      <c r="UUE53" s="74"/>
      <c r="UUF53" s="2"/>
      <c r="UUG53" s="75"/>
      <c r="UUH53" s="2"/>
      <c r="UUI53" s="55"/>
      <c r="UUJ53" s="55"/>
      <c r="UUK53" s="53"/>
      <c r="UUL53" s="54"/>
      <c r="UUM53" s="55"/>
      <c r="UUN53" s="56"/>
      <c r="UUO53" s="57"/>
      <c r="UUP53" s="58"/>
      <c r="UUQ53" s="74"/>
      <c r="UUR53" s="74"/>
      <c r="UUS53" s="2"/>
      <c r="UUT53" s="75"/>
      <c r="UUU53" s="2"/>
      <c r="UUV53" s="55"/>
      <c r="UUW53" s="55"/>
      <c r="UUX53" s="53"/>
      <c r="UUY53" s="54"/>
      <c r="UUZ53" s="55"/>
      <c r="UVA53" s="56"/>
      <c r="UVB53" s="57"/>
      <c r="UVC53" s="58"/>
      <c r="UVD53" s="74"/>
      <c r="UVE53" s="74"/>
      <c r="UVF53" s="2"/>
      <c r="UVG53" s="75"/>
      <c r="UVH53" s="2"/>
      <c r="UVI53" s="55"/>
      <c r="UVJ53" s="55"/>
      <c r="UVK53" s="53"/>
      <c r="UVL53" s="54"/>
      <c r="UVM53" s="55"/>
      <c r="UVN53" s="56"/>
      <c r="UVO53" s="57"/>
      <c r="UVP53" s="58"/>
      <c r="UVQ53" s="74"/>
      <c r="UVR53" s="74"/>
      <c r="UVS53" s="2"/>
      <c r="UVT53" s="75"/>
      <c r="UVU53" s="2"/>
      <c r="UVV53" s="55"/>
      <c r="UVW53" s="55"/>
      <c r="UVX53" s="53"/>
      <c r="UVY53" s="54"/>
      <c r="UVZ53" s="55"/>
      <c r="UWA53" s="56"/>
      <c r="UWB53" s="57"/>
      <c r="UWC53" s="58"/>
      <c r="UWD53" s="74"/>
      <c r="UWE53" s="74"/>
      <c r="UWF53" s="2"/>
      <c r="UWG53" s="75"/>
      <c r="UWH53" s="2"/>
      <c r="UWI53" s="55"/>
      <c r="UWJ53" s="55"/>
      <c r="UWK53" s="53"/>
      <c r="UWL53" s="54"/>
      <c r="UWM53" s="55"/>
      <c r="UWN53" s="56"/>
      <c r="UWO53" s="57"/>
      <c r="UWP53" s="58"/>
      <c r="UWQ53" s="74"/>
      <c r="UWR53" s="74"/>
      <c r="UWS53" s="2"/>
      <c r="UWT53" s="75"/>
      <c r="UWU53" s="2"/>
      <c r="UWV53" s="55"/>
      <c r="UWW53" s="55"/>
      <c r="UWX53" s="53"/>
      <c r="UWY53" s="54"/>
      <c r="UWZ53" s="55"/>
      <c r="UXA53" s="56"/>
      <c r="UXB53" s="57"/>
      <c r="UXC53" s="58"/>
      <c r="UXD53" s="74"/>
      <c r="UXE53" s="74"/>
      <c r="UXF53" s="2"/>
      <c r="UXG53" s="75"/>
      <c r="UXH53" s="2"/>
      <c r="UXI53" s="55"/>
      <c r="UXJ53" s="55"/>
      <c r="UXK53" s="53"/>
      <c r="UXL53" s="54"/>
      <c r="UXM53" s="55"/>
      <c r="UXN53" s="56"/>
      <c r="UXO53" s="57"/>
      <c r="UXP53" s="58"/>
      <c r="UXQ53" s="74"/>
      <c r="UXR53" s="74"/>
      <c r="UXS53" s="2"/>
      <c r="UXT53" s="75"/>
      <c r="UXU53" s="2"/>
      <c r="UXV53" s="55"/>
      <c r="UXW53" s="55"/>
      <c r="UXX53" s="53"/>
      <c r="UXY53" s="54"/>
      <c r="UXZ53" s="55"/>
      <c r="UYA53" s="56"/>
      <c r="UYB53" s="57"/>
      <c r="UYC53" s="58"/>
      <c r="UYD53" s="74"/>
      <c r="UYE53" s="74"/>
      <c r="UYF53" s="2"/>
      <c r="UYG53" s="75"/>
      <c r="UYH53" s="2"/>
      <c r="UYI53" s="55"/>
      <c r="UYJ53" s="55"/>
      <c r="UYK53" s="53"/>
      <c r="UYL53" s="54"/>
      <c r="UYM53" s="55"/>
      <c r="UYN53" s="56"/>
      <c r="UYO53" s="57"/>
      <c r="UYP53" s="58"/>
      <c r="UYQ53" s="74"/>
      <c r="UYR53" s="74"/>
      <c r="UYS53" s="2"/>
      <c r="UYT53" s="75"/>
      <c r="UYU53" s="2"/>
      <c r="UYV53" s="55"/>
      <c r="UYW53" s="55"/>
      <c r="UYX53" s="53"/>
      <c r="UYY53" s="54"/>
      <c r="UYZ53" s="55"/>
      <c r="UZA53" s="56"/>
      <c r="UZB53" s="57"/>
      <c r="UZC53" s="58"/>
      <c r="UZD53" s="74"/>
      <c r="UZE53" s="74"/>
      <c r="UZF53" s="2"/>
      <c r="UZG53" s="75"/>
      <c r="UZH53" s="2"/>
      <c r="UZI53" s="55"/>
      <c r="UZJ53" s="55"/>
      <c r="UZK53" s="53"/>
      <c r="UZL53" s="54"/>
      <c r="UZM53" s="55"/>
      <c r="UZN53" s="56"/>
      <c r="UZO53" s="57"/>
      <c r="UZP53" s="58"/>
      <c r="UZQ53" s="74"/>
      <c r="UZR53" s="74"/>
      <c r="UZS53" s="2"/>
      <c r="UZT53" s="75"/>
      <c r="UZU53" s="2"/>
      <c r="UZV53" s="55"/>
      <c r="UZW53" s="55"/>
      <c r="UZX53" s="53"/>
      <c r="UZY53" s="54"/>
      <c r="UZZ53" s="55"/>
      <c r="VAA53" s="56"/>
      <c r="VAB53" s="57"/>
      <c r="VAC53" s="58"/>
      <c r="VAD53" s="74"/>
      <c r="VAE53" s="74"/>
      <c r="VAF53" s="2"/>
      <c r="VAG53" s="75"/>
      <c r="VAH53" s="2"/>
      <c r="VAI53" s="55"/>
      <c r="VAJ53" s="55"/>
      <c r="VAK53" s="53"/>
      <c r="VAL53" s="54"/>
      <c r="VAM53" s="55"/>
      <c r="VAN53" s="56"/>
      <c r="VAO53" s="57"/>
      <c r="VAP53" s="58"/>
      <c r="VAQ53" s="74"/>
      <c r="VAR53" s="74"/>
      <c r="VAS53" s="2"/>
      <c r="VAT53" s="75"/>
      <c r="VAU53" s="2"/>
      <c r="VAV53" s="55"/>
      <c r="VAW53" s="55"/>
      <c r="VAX53" s="53"/>
      <c r="VAY53" s="54"/>
      <c r="VAZ53" s="55"/>
      <c r="VBA53" s="56"/>
      <c r="VBB53" s="57"/>
      <c r="VBC53" s="58"/>
      <c r="VBD53" s="74"/>
      <c r="VBE53" s="74"/>
      <c r="VBF53" s="2"/>
      <c r="VBG53" s="75"/>
      <c r="VBH53" s="2"/>
      <c r="VBI53" s="55"/>
      <c r="VBJ53" s="55"/>
      <c r="VBK53" s="53"/>
      <c r="VBL53" s="54"/>
      <c r="VBM53" s="55"/>
      <c r="VBN53" s="56"/>
      <c r="VBO53" s="57"/>
      <c r="VBP53" s="58"/>
      <c r="VBQ53" s="74"/>
      <c r="VBR53" s="74"/>
      <c r="VBS53" s="2"/>
      <c r="VBT53" s="75"/>
      <c r="VBU53" s="2"/>
      <c r="VBV53" s="55"/>
      <c r="VBW53" s="55"/>
      <c r="VBX53" s="53"/>
      <c r="VBY53" s="54"/>
      <c r="VBZ53" s="55"/>
      <c r="VCA53" s="56"/>
      <c r="VCB53" s="57"/>
      <c r="VCC53" s="58"/>
      <c r="VCD53" s="74"/>
      <c r="VCE53" s="74"/>
      <c r="VCF53" s="2"/>
      <c r="VCG53" s="75"/>
      <c r="VCH53" s="2"/>
      <c r="VCI53" s="55"/>
      <c r="VCJ53" s="55"/>
      <c r="VCK53" s="53"/>
      <c r="VCL53" s="54"/>
      <c r="VCM53" s="55"/>
      <c r="VCN53" s="56"/>
      <c r="VCO53" s="57"/>
      <c r="VCP53" s="58"/>
      <c r="VCQ53" s="74"/>
      <c r="VCR53" s="74"/>
      <c r="VCS53" s="2"/>
      <c r="VCT53" s="75"/>
      <c r="VCU53" s="2"/>
      <c r="VCV53" s="55"/>
      <c r="VCW53" s="55"/>
      <c r="VCX53" s="53"/>
      <c r="VCY53" s="54"/>
      <c r="VCZ53" s="55"/>
      <c r="VDA53" s="56"/>
      <c r="VDB53" s="57"/>
      <c r="VDC53" s="58"/>
      <c r="VDD53" s="74"/>
      <c r="VDE53" s="74"/>
      <c r="VDF53" s="2"/>
      <c r="VDG53" s="75"/>
      <c r="VDH53" s="2"/>
      <c r="VDI53" s="55"/>
      <c r="VDJ53" s="55"/>
      <c r="VDK53" s="53"/>
      <c r="VDL53" s="54"/>
      <c r="VDM53" s="55"/>
      <c r="VDN53" s="56"/>
      <c r="VDO53" s="57"/>
      <c r="VDP53" s="58"/>
      <c r="VDQ53" s="74"/>
      <c r="VDR53" s="74"/>
      <c r="VDS53" s="2"/>
      <c r="VDT53" s="75"/>
      <c r="VDU53" s="2"/>
      <c r="VDV53" s="55"/>
      <c r="VDW53" s="55"/>
      <c r="VDX53" s="53"/>
      <c r="VDY53" s="54"/>
      <c r="VDZ53" s="55"/>
      <c r="VEA53" s="56"/>
      <c r="VEB53" s="57"/>
      <c r="VEC53" s="58"/>
      <c r="VED53" s="74"/>
      <c r="VEE53" s="74"/>
      <c r="VEF53" s="2"/>
      <c r="VEG53" s="75"/>
      <c r="VEH53" s="2"/>
      <c r="VEI53" s="55"/>
      <c r="VEJ53" s="55"/>
      <c r="VEK53" s="53"/>
      <c r="VEL53" s="54"/>
      <c r="VEM53" s="55"/>
      <c r="VEN53" s="56"/>
      <c r="VEO53" s="57"/>
      <c r="VEP53" s="58"/>
      <c r="VEQ53" s="74"/>
      <c r="VER53" s="74"/>
      <c r="VES53" s="2"/>
      <c r="VET53" s="75"/>
      <c r="VEU53" s="2"/>
      <c r="VEV53" s="55"/>
      <c r="VEW53" s="55"/>
      <c r="VEX53" s="53"/>
      <c r="VEY53" s="54"/>
      <c r="VEZ53" s="55"/>
      <c r="VFA53" s="56"/>
      <c r="VFB53" s="57"/>
      <c r="VFC53" s="58"/>
      <c r="VFD53" s="74"/>
      <c r="VFE53" s="74"/>
      <c r="VFF53" s="2"/>
      <c r="VFG53" s="75"/>
      <c r="VFH53" s="2"/>
      <c r="VFI53" s="55"/>
      <c r="VFJ53" s="55"/>
      <c r="VFK53" s="53"/>
      <c r="VFL53" s="54"/>
      <c r="VFM53" s="55"/>
      <c r="VFN53" s="56"/>
      <c r="VFO53" s="57"/>
      <c r="VFP53" s="58"/>
      <c r="VFQ53" s="74"/>
      <c r="VFR53" s="74"/>
      <c r="VFS53" s="2"/>
      <c r="VFT53" s="75"/>
      <c r="VFU53" s="2"/>
      <c r="VFV53" s="55"/>
      <c r="VFW53" s="55"/>
      <c r="VFX53" s="53"/>
      <c r="VFY53" s="54"/>
      <c r="VFZ53" s="55"/>
      <c r="VGA53" s="56"/>
      <c r="VGB53" s="57"/>
      <c r="VGC53" s="58"/>
      <c r="VGD53" s="74"/>
      <c r="VGE53" s="74"/>
      <c r="VGF53" s="2"/>
      <c r="VGG53" s="75"/>
      <c r="VGH53" s="2"/>
      <c r="VGI53" s="55"/>
      <c r="VGJ53" s="55"/>
      <c r="VGK53" s="53"/>
      <c r="VGL53" s="54"/>
      <c r="VGM53" s="55"/>
      <c r="VGN53" s="56"/>
      <c r="VGO53" s="57"/>
      <c r="VGP53" s="58"/>
      <c r="VGQ53" s="74"/>
      <c r="VGR53" s="74"/>
      <c r="VGS53" s="2"/>
      <c r="VGT53" s="75"/>
      <c r="VGU53" s="2"/>
      <c r="VGV53" s="55"/>
      <c r="VGW53" s="55"/>
      <c r="VGX53" s="53"/>
      <c r="VGY53" s="54"/>
      <c r="VGZ53" s="55"/>
      <c r="VHA53" s="56"/>
      <c r="VHB53" s="57"/>
      <c r="VHC53" s="58"/>
      <c r="VHD53" s="74"/>
      <c r="VHE53" s="74"/>
      <c r="VHF53" s="2"/>
      <c r="VHG53" s="75"/>
      <c r="VHH53" s="2"/>
      <c r="VHI53" s="55"/>
      <c r="VHJ53" s="55"/>
      <c r="VHK53" s="53"/>
      <c r="VHL53" s="54"/>
      <c r="VHM53" s="55"/>
      <c r="VHN53" s="56"/>
      <c r="VHO53" s="57"/>
      <c r="VHP53" s="58"/>
      <c r="VHQ53" s="74"/>
      <c r="VHR53" s="74"/>
      <c r="VHS53" s="2"/>
      <c r="VHT53" s="75"/>
      <c r="VHU53" s="2"/>
      <c r="VHV53" s="55"/>
      <c r="VHW53" s="55"/>
      <c r="VHX53" s="53"/>
      <c r="VHY53" s="54"/>
      <c r="VHZ53" s="55"/>
      <c r="VIA53" s="56"/>
      <c r="VIB53" s="57"/>
      <c r="VIC53" s="58"/>
      <c r="VID53" s="74"/>
      <c r="VIE53" s="74"/>
      <c r="VIF53" s="2"/>
      <c r="VIG53" s="75"/>
      <c r="VIH53" s="2"/>
      <c r="VII53" s="55"/>
      <c r="VIJ53" s="55"/>
      <c r="VIK53" s="53"/>
      <c r="VIL53" s="54"/>
      <c r="VIM53" s="55"/>
      <c r="VIN53" s="56"/>
      <c r="VIO53" s="57"/>
      <c r="VIP53" s="58"/>
      <c r="VIQ53" s="74"/>
      <c r="VIR53" s="74"/>
      <c r="VIS53" s="2"/>
      <c r="VIT53" s="75"/>
      <c r="VIU53" s="2"/>
      <c r="VIV53" s="55"/>
      <c r="VIW53" s="55"/>
      <c r="VIX53" s="53"/>
      <c r="VIY53" s="54"/>
      <c r="VIZ53" s="55"/>
      <c r="VJA53" s="56"/>
      <c r="VJB53" s="57"/>
      <c r="VJC53" s="58"/>
      <c r="VJD53" s="74"/>
      <c r="VJE53" s="74"/>
      <c r="VJF53" s="2"/>
      <c r="VJG53" s="75"/>
      <c r="VJH53" s="2"/>
      <c r="VJI53" s="55"/>
      <c r="VJJ53" s="55"/>
      <c r="VJK53" s="53"/>
      <c r="VJL53" s="54"/>
      <c r="VJM53" s="55"/>
      <c r="VJN53" s="56"/>
      <c r="VJO53" s="57"/>
      <c r="VJP53" s="58"/>
      <c r="VJQ53" s="74"/>
      <c r="VJR53" s="74"/>
      <c r="VJS53" s="2"/>
      <c r="VJT53" s="75"/>
      <c r="VJU53" s="2"/>
      <c r="VJV53" s="55"/>
      <c r="VJW53" s="55"/>
      <c r="VJX53" s="53"/>
      <c r="VJY53" s="54"/>
      <c r="VJZ53" s="55"/>
      <c r="VKA53" s="56"/>
      <c r="VKB53" s="57"/>
      <c r="VKC53" s="58"/>
      <c r="VKD53" s="74"/>
      <c r="VKE53" s="74"/>
      <c r="VKF53" s="2"/>
      <c r="VKG53" s="75"/>
      <c r="VKH53" s="2"/>
      <c r="VKI53" s="55"/>
      <c r="VKJ53" s="55"/>
      <c r="VKK53" s="53"/>
      <c r="VKL53" s="54"/>
      <c r="VKM53" s="55"/>
      <c r="VKN53" s="56"/>
      <c r="VKO53" s="57"/>
      <c r="VKP53" s="58"/>
      <c r="VKQ53" s="74"/>
      <c r="VKR53" s="74"/>
      <c r="VKS53" s="2"/>
      <c r="VKT53" s="75"/>
      <c r="VKU53" s="2"/>
      <c r="VKV53" s="55"/>
      <c r="VKW53" s="55"/>
      <c r="VKX53" s="53"/>
      <c r="VKY53" s="54"/>
      <c r="VKZ53" s="55"/>
      <c r="VLA53" s="56"/>
      <c r="VLB53" s="57"/>
      <c r="VLC53" s="58"/>
      <c r="VLD53" s="74"/>
      <c r="VLE53" s="74"/>
      <c r="VLF53" s="2"/>
      <c r="VLG53" s="75"/>
      <c r="VLH53" s="2"/>
      <c r="VLI53" s="55"/>
      <c r="VLJ53" s="55"/>
      <c r="VLK53" s="53"/>
      <c r="VLL53" s="54"/>
      <c r="VLM53" s="55"/>
      <c r="VLN53" s="56"/>
      <c r="VLO53" s="57"/>
      <c r="VLP53" s="58"/>
      <c r="VLQ53" s="74"/>
      <c r="VLR53" s="74"/>
      <c r="VLS53" s="2"/>
      <c r="VLT53" s="75"/>
      <c r="VLU53" s="2"/>
      <c r="VLV53" s="55"/>
      <c r="VLW53" s="55"/>
      <c r="VLX53" s="53"/>
      <c r="VLY53" s="54"/>
      <c r="VLZ53" s="55"/>
      <c r="VMA53" s="56"/>
      <c r="VMB53" s="57"/>
      <c r="VMC53" s="58"/>
      <c r="VMD53" s="74"/>
      <c r="VME53" s="74"/>
      <c r="VMF53" s="2"/>
      <c r="VMG53" s="75"/>
      <c r="VMH53" s="2"/>
      <c r="VMI53" s="55"/>
      <c r="VMJ53" s="55"/>
      <c r="VMK53" s="53"/>
      <c r="VML53" s="54"/>
      <c r="VMM53" s="55"/>
      <c r="VMN53" s="56"/>
      <c r="VMO53" s="57"/>
      <c r="VMP53" s="58"/>
      <c r="VMQ53" s="74"/>
      <c r="VMR53" s="74"/>
      <c r="VMS53" s="2"/>
      <c r="VMT53" s="75"/>
      <c r="VMU53" s="2"/>
      <c r="VMV53" s="55"/>
      <c r="VMW53" s="55"/>
      <c r="VMX53" s="53"/>
      <c r="VMY53" s="54"/>
      <c r="VMZ53" s="55"/>
      <c r="VNA53" s="56"/>
      <c r="VNB53" s="57"/>
      <c r="VNC53" s="58"/>
      <c r="VND53" s="74"/>
      <c r="VNE53" s="74"/>
      <c r="VNF53" s="2"/>
      <c r="VNG53" s="75"/>
      <c r="VNH53" s="2"/>
      <c r="VNI53" s="55"/>
      <c r="VNJ53" s="55"/>
      <c r="VNK53" s="53"/>
      <c r="VNL53" s="54"/>
      <c r="VNM53" s="55"/>
      <c r="VNN53" s="56"/>
      <c r="VNO53" s="57"/>
      <c r="VNP53" s="58"/>
      <c r="VNQ53" s="74"/>
      <c r="VNR53" s="74"/>
      <c r="VNS53" s="2"/>
      <c r="VNT53" s="75"/>
      <c r="VNU53" s="2"/>
      <c r="VNV53" s="55"/>
      <c r="VNW53" s="55"/>
      <c r="VNX53" s="53"/>
      <c r="VNY53" s="54"/>
      <c r="VNZ53" s="55"/>
      <c r="VOA53" s="56"/>
      <c r="VOB53" s="57"/>
      <c r="VOC53" s="58"/>
      <c r="VOD53" s="74"/>
      <c r="VOE53" s="74"/>
      <c r="VOF53" s="2"/>
      <c r="VOG53" s="75"/>
      <c r="VOH53" s="2"/>
      <c r="VOI53" s="55"/>
      <c r="VOJ53" s="55"/>
      <c r="VOK53" s="53"/>
      <c r="VOL53" s="54"/>
      <c r="VOM53" s="55"/>
      <c r="VON53" s="56"/>
      <c r="VOO53" s="57"/>
      <c r="VOP53" s="58"/>
      <c r="VOQ53" s="74"/>
      <c r="VOR53" s="74"/>
      <c r="VOS53" s="2"/>
      <c r="VOT53" s="75"/>
      <c r="VOU53" s="2"/>
      <c r="VOV53" s="55"/>
      <c r="VOW53" s="55"/>
      <c r="VOX53" s="53"/>
      <c r="VOY53" s="54"/>
      <c r="VOZ53" s="55"/>
      <c r="VPA53" s="56"/>
      <c r="VPB53" s="57"/>
      <c r="VPC53" s="58"/>
      <c r="VPD53" s="74"/>
      <c r="VPE53" s="74"/>
      <c r="VPF53" s="2"/>
      <c r="VPG53" s="75"/>
      <c r="VPH53" s="2"/>
      <c r="VPI53" s="55"/>
      <c r="VPJ53" s="55"/>
      <c r="VPK53" s="53"/>
      <c r="VPL53" s="54"/>
      <c r="VPM53" s="55"/>
      <c r="VPN53" s="56"/>
      <c r="VPO53" s="57"/>
      <c r="VPP53" s="58"/>
      <c r="VPQ53" s="74"/>
      <c r="VPR53" s="74"/>
      <c r="VPS53" s="2"/>
      <c r="VPT53" s="75"/>
      <c r="VPU53" s="2"/>
      <c r="VPV53" s="55"/>
      <c r="VPW53" s="55"/>
      <c r="VPX53" s="53"/>
      <c r="VPY53" s="54"/>
      <c r="VPZ53" s="55"/>
      <c r="VQA53" s="56"/>
      <c r="VQB53" s="57"/>
      <c r="VQC53" s="58"/>
      <c r="VQD53" s="74"/>
      <c r="VQE53" s="74"/>
      <c r="VQF53" s="2"/>
      <c r="VQG53" s="75"/>
      <c r="VQH53" s="2"/>
      <c r="VQI53" s="55"/>
      <c r="VQJ53" s="55"/>
      <c r="VQK53" s="53"/>
      <c r="VQL53" s="54"/>
      <c r="VQM53" s="55"/>
      <c r="VQN53" s="56"/>
      <c r="VQO53" s="57"/>
      <c r="VQP53" s="58"/>
      <c r="VQQ53" s="74"/>
      <c r="VQR53" s="74"/>
      <c r="VQS53" s="2"/>
      <c r="VQT53" s="75"/>
      <c r="VQU53" s="2"/>
      <c r="VQV53" s="55"/>
      <c r="VQW53" s="55"/>
      <c r="VQX53" s="53"/>
      <c r="VQY53" s="54"/>
      <c r="VQZ53" s="55"/>
      <c r="VRA53" s="56"/>
      <c r="VRB53" s="57"/>
      <c r="VRC53" s="58"/>
      <c r="VRD53" s="74"/>
      <c r="VRE53" s="74"/>
      <c r="VRF53" s="2"/>
      <c r="VRG53" s="75"/>
      <c r="VRH53" s="2"/>
      <c r="VRI53" s="55"/>
      <c r="VRJ53" s="55"/>
      <c r="VRK53" s="53"/>
      <c r="VRL53" s="54"/>
      <c r="VRM53" s="55"/>
      <c r="VRN53" s="56"/>
      <c r="VRO53" s="57"/>
      <c r="VRP53" s="58"/>
      <c r="VRQ53" s="74"/>
      <c r="VRR53" s="74"/>
      <c r="VRS53" s="2"/>
      <c r="VRT53" s="75"/>
      <c r="VRU53" s="2"/>
      <c r="VRV53" s="55"/>
      <c r="VRW53" s="55"/>
      <c r="VRX53" s="53"/>
      <c r="VRY53" s="54"/>
      <c r="VRZ53" s="55"/>
      <c r="VSA53" s="56"/>
      <c r="VSB53" s="57"/>
      <c r="VSC53" s="58"/>
      <c r="VSD53" s="74"/>
      <c r="VSE53" s="74"/>
      <c r="VSF53" s="2"/>
      <c r="VSG53" s="75"/>
      <c r="VSH53" s="2"/>
      <c r="VSI53" s="55"/>
      <c r="VSJ53" s="55"/>
      <c r="VSK53" s="53"/>
      <c r="VSL53" s="54"/>
      <c r="VSM53" s="55"/>
      <c r="VSN53" s="56"/>
      <c r="VSO53" s="57"/>
      <c r="VSP53" s="58"/>
      <c r="VSQ53" s="74"/>
      <c r="VSR53" s="74"/>
      <c r="VSS53" s="2"/>
      <c r="VST53" s="75"/>
      <c r="VSU53" s="2"/>
      <c r="VSV53" s="55"/>
      <c r="VSW53" s="55"/>
      <c r="VSX53" s="53"/>
      <c r="VSY53" s="54"/>
      <c r="VSZ53" s="55"/>
      <c r="VTA53" s="56"/>
      <c r="VTB53" s="57"/>
      <c r="VTC53" s="58"/>
      <c r="VTD53" s="74"/>
      <c r="VTE53" s="74"/>
      <c r="VTF53" s="2"/>
      <c r="VTG53" s="75"/>
      <c r="VTH53" s="2"/>
      <c r="VTI53" s="55"/>
      <c r="VTJ53" s="55"/>
      <c r="VTK53" s="53"/>
      <c r="VTL53" s="54"/>
      <c r="VTM53" s="55"/>
      <c r="VTN53" s="56"/>
      <c r="VTO53" s="57"/>
      <c r="VTP53" s="58"/>
      <c r="VTQ53" s="74"/>
      <c r="VTR53" s="74"/>
      <c r="VTS53" s="2"/>
      <c r="VTT53" s="75"/>
      <c r="VTU53" s="2"/>
      <c r="VTV53" s="55"/>
      <c r="VTW53" s="55"/>
      <c r="VTX53" s="53"/>
      <c r="VTY53" s="54"/>
      <c r="VTZ53" s="55"/>
      <c r="VUA53" s="56"/>
      <c r="VUB53" s="57"/>
      <c r="VUC53" s="58"/>
      <c r="VUD53" s="74"/>
      <c r="VUE53" s="74"/>
      <c r="VUF53" s="2"/>
      <c r="VUG53" s="75"/>
      <c r="VUH53" s="2"/>
      <c r="VUI53" s="55"/>
      <c r="VUJ53" s="55"/>
      <c r="VUK53" s="53"/>
      <c r="VUL53" s="54"/>
      <c r="VUM53" s="55"/>
      <c r="VUN53" s="56"/>
      <c r="VUO53" s="57"/>
      <c r="VUP53" s="58"/>
      <c r="VUQ53" s="74"/>
      <c r="VUR53" s="74"/>
      <c r="VUS53" s="2"/>
      <c r="VUT53" s="75"/>
      <c r="VUU53" s="2"/>
      <c r="VUV53" s="55"/>
      <c r="VUW53" s="55"/>
      <c r="VUX53" s="53"/>
      <c r="VUY53" s="54"/>
      <c r="VUZ53" s="55"/>
      <c r="VVA53" s="56"/>
      <c r="VVB53" s="57"/>
      <c r="VVC53" s="58"/>
      <c r="VVD53" s="74"/>
      <c r="VVE53" s="74"/>
      <c r="VVF53" s="2"/>
      <c r="VVG53" s="75"/>
      <c r="VVH53" s="2"/>
      <c r="VVI53" s="55"/>
      <c r="VVJ53" s="55"/>
      <c r="VVK53" s="53"/>
      <c r="VVL53" s="54"/>
      <c r="VVM53" s="55"/>
      <c r="VVN53" s="56"/>
      <c r="VVO53" s="57"/>
      <c r="VVP53" s="58"/>
      <c r="VVQ53" s="74"/>
      <c r="VVR53" s="74"/>
      <c r="VVS53" s="2"/>
      <c r="VVT53" s="75"/>
      <c r="VVU53" s="2"/>
      <c r="VVV53" s="55"/>
      <c r="VVW53" s="55"/>
      <c r="VVX53" s="53"/>
      <c r="VVY53" s="54"/>
      <c r="VVZ53" s="55"/>
      <c r="VWA53" s="56"/>
      <c r="VWB53" s="57"/>
      <c r="VWC53" s="58"/>
      <c r="VWD53" s="74"/>
      <c r="VWE53" s="74"/>
      <c r="VWF53" s="2"/>
      <c r="VWG53" s="75"/>
      <c r="VWH53" s="2"/>
      <c r="VWI53" s="55"/>
      <c r="VWJ53" s="55"/>
      <c r="VWK53" s="53"/>
      <c r="VWL53" s="54"/>
      <c r="VWM53" s="55"/>
      <c r="VWN53" s="56"/>
      <c r="VWO53" s="57"/>
      <c r="VWP53" s="58"/>
      <c r="VWQ53" s="74"/>
      <c r="VWR53" s="74"/>
      <c r="VWS53" s="2"/>
      <c r="VWT53" s="75"/>
      <c r="VWU53" s="2"/>
      <c r="VWV53" s="55"/>
      <c r="VWW53" s="55"/>
      <c r="VWX53" s="53"/>
      <c r="VWY53" s="54"/>
      <c r="VWZ53" s="55"/>
      <c r="VXA53" s="56"/>
      <c r="VXB53" s="57"/>
      <c r="VXC53" s="58"/>
      <c r="VXD53" s="74"/>
      <c r="VXE53" s="74"/>
      <c r="VXF53" s="2"/>
      <c r="VXG53" s="75"/>
      <c r="VXH53" s="2"/>
      <c r="VXI53" s="55"/>
      <c r="VXJ53" s="55"/>
      <c r="VXK53" s="53"/>
      <c r="VXL53" s="54"/>
      <c r="VXM53" s="55"/>
      <c r="VXN53" s="56"/>
      <c r="VXO53" s="57"/>
      <c r="VXP53" s="58"/>
      <c r="VXQ53" s="74"/>
      <c r="VXR53" s="74"/>
      <c r="VXS53" s="2"/>
      <c r="VXT53" s="75"/>
      <c r="VXU53" s="2"/>
      <c r="VXV53" s="55"/>
      <c r="VXW53" s="55"/>
      <c r="VXX53" s="53"/>
      <c r="VXY53" s="54"/>
      <c r="VXZ53" s="55"/>
      <c r="VYA53" s="56"/>
      <c r="VYB53" s="57"/>
      <c r="VYC53" s="58"/>
      <c r="VYD53" s="74"/>
      <c r="VYE53" s="74"/>
      <c r="VYF53" s="2"/>
      <c r="VYG53" s="75"/>
      <c r="VYH53" s="2"/>
      <c r="VYI53" s="55"/>
      <c r="VYJ53" s="55"/>
      <c r="VYK53" s="53"/>
      <c r="VYL53" s="54"/>
      <c r="VYM53" s="55"/>
      <c r="VYN53" s="56"/>
      <c r="VYO53" s="57"/>
      <c r="VYP53" s="58"/>
      <c r="VYQ53" s="74"/>
      <c r="VYR53" s="74"/>
      <c r="VYS53" s="2"/>
      <c r="VYT53" s="75"/>
      <c r="VYU53" s="2"/>
      <c r="VYV53" s="55"/>
      <c r="VYW53" s="55"/>
      <c r="VYX53" s="53"/>
      <c r="VYY53" s="54"/>
      <c r="VYZ53" s="55"/>
      <c r="VZA53" s="56"/>
      <c r="VZB53" s="57"/>
      <c r="VZC53" s="58"/>
      <c r="VZD53" s="74"/>
      <c r="VZE53" s="74"/>
      <c r="VZF53" s="2"/>
      <c r="VZG53" s="75"/>
      <c r="VZH53" s="2"/>
      <c r="VZI53" s="55"/>
      <c r="VZJ53" s="55"/>
      <c r="VZK53" s="53"/>
      <c r="VZL53" s="54"/>
      <c r="VZM53" s="55"/>
      <c r="VZN53" s="56"/>
      <c r="VZO53" s="57"/>
      <c r="VZP53" s="58"/>
      <c r="VZQ53" s="74"/>
      <c r="VZR53" s="74"/>
      <c r="VZS53" s="2"/>
      <c r="VZT53" s="75"/>
      <c r="VZU53" s="2"/>
      <c r="VZV53" s="55"/>
      <c r="VZW53" s="55"/>
      <c r="VZX53" s="53"/>
      <c r="VZY53" s="54"/>
      <c r="VZZ53" s="55"/>
      <c r="WAA53" s="56"/>
      <c r="WAB53" s="57"/>
      <c r="WAC53" s="58"/>
      <c r="WAD53" s="74"/>
      <c r="WAE53" s="74"/>
      <c r="WAF53" s="2"/>
      <c r="WAG53" s="75"/>
      <c r="WAH53" s="2"/>
      <c r="WAI53" s="55"/>
      <c r="WAJ53" s="55"/>
      <c r="WAK53" s="53"/>
      <c r="WAL53" s="54"/>
      <c r="WAM53" s="55"/>
      <c r="WAN53" s="56"/>
      <c r="WAO53" s="57"/>
      <c r="WAP53" s="58"/>
      <c r="WAQ53" s="74"/>
      <c r="WAR53" s="74"/>
      <c r="WAS53" s="2"/>
      <c r="WAT53" s="75"/>
      <c r="WAU53" s="2"/>
      <c r="WAV53" s="55"/>
      <c r="WAW53" s="55"/>
      <c r="WAX53" s="53"/>
      <c r="WAY53" s="54"/>
      <c r="WAZ53" s="55"/>
      <c r="WBA53" s="56"/>
      <c r="WBB53" s="57"/>
      <c r="WBC53" s="58"/>
      <c r="WBD53" s="74"/>
      <c r="WBE53" s="74"/>
      <c r="WBF53" s="2"/>
      <c r="WBG53" s="75"/>
      <c r="WBH53" s="2"/>
      <c r="WBI53" s="55"/>
      <c r="WBJ53" s="55"/>
      <c r="WBK53" s="53"/>
      <c r="WBL53" s="54"/>
      <c r="WBM53" s="55"/>
      <c r="WBN53" s="56"/>
      <c r="WBO53" s="57"/>
      <c r="WBP53" s="58"/>
      <c r="WBQ53" s="74"/>
      <c r="WBR53" s="74"/>
      <c r="WBS53" s="2"/>
      <c r="WBT53" s="75"/>
      <c r="WBU53" s="2"/>
      <c r="WBV53" s="55"/>
      <c r="WBW53" s="55"/>
      <c r="WBX53" s="53"/>
      <c r="WBY53" s="54"/>
      <c r="WBZ53" s="55"/>
      <c r="WCA53" s="56"/>
      <c r="WCB53" s="57"/>
      <c r="WCC53" s="58"/>
      <c r="WCD53" s="74"/>
      <c r="WCE53" s="74"/>
      <c r="WCF53" s="2"/>
      <c r="WCG53" s="75"/>
      <c r="WCH53" s="2"/>
      <c r="WCI53" s="55"/>
      <c r="WCJ53" s="55"/>
      <c r="WCK53" s="53"/>
      <c r="WCL53" s="54"/>
      <c r="WCM53" s="55"/>
      <c r="WCN53" s="56"/>
      <c r="WCO53" s="57"/>
      <c r="WCP53" s="58"/>
      <c r="WCQ53" s="74"/>
      <c r="WCR53" s="74"/>
      <c r="WCS53" s="2"/>
      <c r="WCT53" s="75"/>
      <c r="WCU53" s="2"/>
      <c r="WCV53" s="55"/>
      <c r="WCW53" s="55"/>
      <c r="WCX53" s="53"/>
      <c r="WCY53" s="54"/>
      <c r="WCZ53" s="55"/>
      <c r="WDA53" s="56"/>
      <c r="WDB53" s="57"/>
      <c r="WDC53" s="58"/>
      <c r="WDD53" s="74"/>
      <c r="WDE53" s="74"/>
      <c r="WDF53" s="2"/>
      <c r="WDG53" s="75"/>
      <c r="WDH53" s="2"/>
      <c r="WDI53" s="55"/>
      <c r="WDJ53" s="55"/>
      <c r="WDK53" s="53"/>
      <c r="WDL53" s="54"/>
      <c r="WDM53" s="55"/>
      <c r="WDN53" s="56"/>
      <c r="WDO53" s="57"/>
      <c r="WDP53" s="58"/>
      <c r="WDQ53" s="74"/>
      <c r="WDR53" s="74"/>
      <c r="WDS53" s="2"/>
      <c r="WDT53" s="75"/>
      <c r="WDU53" s="2"/>
      <c r="WDV53" s="55"/>
      <c r="WDW53" s="55"/>
      <c r="WDX53" s="53"/>
      <c r="WDY53" s="54"/>
      <c r="WDZ53" s="55"/>
      <c r="WEA53" s="56"/>
      <c r="WEB53" s="57"/>
      <c r="WEC53" s="58"/>
      <c r="WED53" s="74"/>
      <c r="WEE53" s="74"/>
      <c r="WEF53" s="2"/>
      <c r="WEG53" s="75"/>
      <c r="WEH53" s="2"/>
      <c r="WEI53" s="55"/>
      <c r="WEJ53" s="55"/>
      <c r="WEK53" s="53"/>
      <c r="WEL53" s="54"/>
      <c r="WEM53" s="55"/>
      <c r="WEN53" s="56"/>
      <c r="WEO53" s="57"/>
      <c r="WEP53" s="58"/>
      <c r="WEQ53" s="74"/>
      <c r="WER53" s="74"/>
      <c r="WES53" s="2"/>
      <c r="WET53" s="75"/>
      <c r="WEU53" s="2"/>
      <c r="WEV53" s="55"/>
      <c r="WEW53" s="55"/>
      <c r="WEX53" s="53"/>
      <c r="WEY53" s="54"/>
      <c r="WEZ53" s="55"/>
      <c r="WFA53" s="56"/>
      <c r="WFB53" s="57"/>
      <c r="WFC53" s="58"/>
      <c r="WFD53" s="74"/>
      <c r="WFE53" s="74"/>
      <c r="WFF53" s="2"/>
      <c r="WFG53" s="75"/>
      <c r="WFH53" s="2"/>
      <c r="WFI53" s="55"/>
      <c r="WFJ53" s="55"/>
      <c r="WFK53" s="53"/>
      <c r="WFL53" s="54"/>
      <c r="WFM53" s="55"/>
      <c r="WFN53" s="56"/>
      <c r="WFO53" s="57"/>
      <c r="WFP53" s="58"/>
      <c r="WFQ53" s="74"/>
      <c r="WFR53" s="74"/>
      <c r="WFS53" s="2"/>
      <c r="WFT53" s="75"/>
      <c r="WFU53" s="2"/>
      <c r="WFV53" s="55"/>
      <c r="WFW53" s="55"/>
      <c r="WFX53" s="53"/>
      <c r="WFY53" s="54"/>
      <c r="WFZ53" s="55"/>
      <c r="WGA53" s="56"/>
      <c r="WGB53" s="57"/>
      <c r="WGC53" s="58"/>
      <c r="WGD53" s="74"/>
      <c r="WGE53" s="74"/>
      <c r="WGF53" s="2"/>
      <c r="WGG53" s="75"/>
      <c r="WGH53" s="2"/>
      <c r="WGI53" s="55"/>
      <c r="WGJ53" s="55"/>
      <c r="WGK53" s="53"/>
      <c r="WGL53" s="54"/>
      <c r="WGM53" s="55"/>
      <c r="WGN53" s="56"/>
      <c r="WGO53" s="57"/>
      <c r="WGP53" s="58"/>
      <c r="WGQ53" s="74"/>
      <c r="WGR53" s="74"/>
      <c r="WGS53" s="2"/>
      <c r="WGT53" s="75"/>
      <c r="WGU53" s="2"/>
      <c r="WGV53" s="55"/>
      <c r="WGW53" s="55"/>
      <c r="WGX53" s="53"/>
      <c r="WGY53" s="54"/>
      <c r="WGZ53" s="55"/>
      <c r="WHA53" s="56"/>
      <c r="WHB53" s="57"/>
      <c r="WHC53" s="58"/>
      <c r="WHD53" s="74"/>
      <c r="WHE53" s="74"/>
      <c r="WHF53" s="2"/>
      <c r="WHG53" s="75"/>
      <c r="WHH53" s="2"/>
      <c r="WHI53" s="55"/>
      <c r="WHJ53" s="55"/>
      <c r="WHK53" s="53"/>
      <c r="WHL53" s="54"/>
      <c r="WHM53" s="55"/>
      <c r="WHN53" s="56"/>
      <c r="WHO53" s="57"/>
      <c r="WHP53" s="58"/>
      <c r="WHQ53" s="74"/>
      <c r="WHR53" s="74"/>
      <c r="WHS53" s="2"/>
      <c r="WHT53" s="75"/>
      <c r="WHU53" s="2"/>
      <c r="WHV53" s="55"/>
      <c r="WHW53" s="55"/>
      <c r="WHX53" s="53"/>
      <c r="WHY53" s="54"/>
      <c r="WHZ53" s="55"/>
      <c r="WIA53" s="56"/>
      <c r="WIB53" s="57"/>
      <c r="WIC53" s="58"/>
      <c r="WID53" s="74"/>
      <c r="WIE53" s="74"/>
      <c r="WIF53" s="2"/>
      <c r="WIG53" s="75"/>
      <c r="WIH53" s="2"/>
      <c r="WII53" s="55"/>
      <c r="WIJ53" s="55"/>
      <c r="WIK53" s="53"/>
      <c r="WIL53" s="54"/>
      <c r="WIM53" s="55"/>
      <c r="WIN53" s="56"/>
      <c r="WIO53" s="57"/>
      <c r="WIP53" s="58"/>
      <c r="WIQ53" s="74"/>
      <c r="WIR53" s="74"/>
      <c r="WIS53" s="2"/>
      <c r="WIT53" s="75"/>
      <c r="WIU53" s="2"/>
      <c r="WIV53" s="55"/>
      <c r="WIW53" s="55"/>
      <c r="WIX53" s="53"/>
      <c r="WIY53" s="54"/>
      <c r="WIZ53" s="55"/>
      <c r="WJA53" s="56"/>
      <c r="WJB53" s="57"/>
      <c r="WJC53" s="58"/>
      <c r="WJD53" s="74"/>
      <c r="WJE53" s="74"/>
      <c r="WJF53" s="2"/>
      <c r="WJG53" s="75"/>
      <c r="WJH53" s="2"/>
      <c r="WJI53" s="55"/>
      <c r="WJJ53" s="55"/>
      <c r="WJK53" s="53"/>
      <c r="WJL53" s="54"/>
      <c r="WJM53" s="55"/>
      <c r="WJN53" s="56"/>
      <c r="WJO53" s="57"/>
      <c r="WJP53" s="58"/>
      <c r="WJQ53" s="74"/>
      <c r="WJR53" s="74"/>
      <c r="WJS53" s="2"/>
      <c r="WJT53" s="75"/>
      <c r="WJU53" s="2"/>
      <c r="WJV53" s="55"/>
      <c r="WJW53" s="55"/>
      <c r="WJX53" s="53"/>
      <c r="WJY53" s="54"/>
      <c r="WJZ53" s="55"/>
      <c r="WKA53" s="56"/>
      <c r="WKB53" s="57"/>
      <c r="WKC53" s="58"/>
      <c r="WKD53" s="74"/>
      <c r="WKE53" s="74"/>
      <c r="WKF53" s="2"/>
      <c r="WKG53" s="75"/>
      <c r="WKH53" s="2"/>
      <c r="WKI53" s="55"/>
      <c r="WKJ53" s="55"/>
      <c r="WKK53" s="53"/>
      <c r="WKL53" s="54"/>
      <c r="WKM53" s="55"/>
      <c r="WKN53" s="56"/>
      <c r="WKO53" s="57"/>
      <c r="WKP53" s="58"/>
      <c r="WKQ53" s="74"/>
      <c r="WKR53" s="74"/>
      <c r="WKS53" s="2"/>
      <c r="WKT53" s="75"/>
      <c r="WKU53" s="2"/>
      <c r="WKV53" s="55"/>
      <c r="WKW53" s="55"/>
      <c r="WKX53" s="53"/>
      <c r="WKY53" s="54"/>
      <c r="WKZ53" s="55"/>
      <c r="WLA53" s="56"/>
      <c r="WLB53" s="57"/>
      <c r="WLC53" s="58"/>
      <c r="WLD53" s="74"/>
      <c r="WLE53" s="74"/>
      <c r="WLF53" s="2"/>
      <c r="WLG53" s="75"/>
      <c r="WLH53" s="2"/>
      <c r="WLI53" s="55"/>
      <c r="WLJ53" s="55"/>
      <c r="WLK53" s="53"/>
      <c r="WLL53" s="54"/>
      <c r="WLM53" s="55"/>
      <c r="WLN53" s="56"/>
      <c r="WLO53" s="57"/>
      <c r="WLP53" s="58"/>
      <c r="WLQ53" s="74"/>
      <c r="WLR53" s="74"/>
      <c r="WLS53" s="2"/>
      <c r="WLT53" s="75"/>
      <c r="WLU53" s="2"/>
      <c r="WLV53" s="55"/>
      <c r="WLW53" s="55"/>
      <c r="WLX53" s="53"/>
      <c r="WLY53" s="54"/>
      <c r="WLZ53" s="55"/>
      <c r="WMA53" s="56"/>
      <c r="WMB53" s="57"/>
      <c r="WMC53" s="58"/>
      <c r="WMD53" s="74"/>
      <c r="WME53" s="74"/>
      <c r="WMF53" s="2"/>
      <c r="WMG53" s="75"/>
      <c r="WMH53" s="2"/>
      <c r="WMI53" s="55"/>
      <c r="WMJ53" s="55"/>
      <c r="WMK53" s="53"/>
      <c r="WML53" s="54"/>
      <c r="WMM53" s="55"/>
      <c r="WMN53" s="56"/>
      <c r="WMO53" s="57"/>
      <c r="WMP53" s="58"/>
      <c r="WMQ53" s="74"/>
      <c r="WMR53" s="74"/>
      <c r="WMS53" s="2"/>
      <c r="WMT53" s="75"/>
      <c r="WMU53" s="2"/>
      <c r="WMV53" s="55"/>
      <c r="WMW53" s="55"/>
      <c r="WMX53" s="53"/>
      <c r="WMY53" s="54"/>
      <c r="WMZ53" s="55"/>
      <c r="WNA53" s="56"/>
      <c r="WNB53" s="57"/>
      <c r="WNC53" s="58"/>
      <c r="WND53" s="74"/>
      <c r="WNE53" s="74"/>
      <c r="WNF53" s="2"/>
      <c r="WNG53" s="75"/>
      <c r="WNH53" s="2"/>
      <c r="WNI53" s="55"/>
      <c r="WNJ53" s="55"/>
      <c r="WNK53" s="53"/>
      <c r="WNL53" s="54"/>
      <c r="WNM53" s="55"/>
      <c r="WNN53" s="56"/>
      <c r="WNO53" s="57"/>
      <c r="WNP53" s="58"/>
      <c r="WNQ53" s="74"/>
      <c r="WNR53" s="74"/>
      <c r="WNS53" s="2"/>
      <c r="WNT53" s="75"/>
      <c r="WNU53" s="2"/>
      <c r="WNV53" s="55"/>
      <c r="WNW53" s="55"/>
      <c r="WNX53" s="53"/>
      <c r="WNY53" s="54"/>
      <c r="WNZ53" s="55"/>
      <c r="WOA53" s="56"/>
      <c r="WOB53" s="57"/>
      <c r="WOC53" s="58"/>
      <c r="WOD53" s="74"/>
      <c r="WOE53" s="74"/>
      <c r="WOF53" s="2"/>
      <c r="WOG53" s="75"/>
      <c r="WOH53" s="2"/>
      <c r="WOI53" s="55"/>
      <c r="WOJ53" s="55"/>
      <c r="WOK53" s="53"/>
      <c r="WOL53" s="54"/>
      <c r="WOM53" s="55"/>
      <c r="WON53" s="56"/>
      <c r="WOO53" s="57"/>
      <c r="WOP53" s="58"/>
      <c r="WOQ53" s="74"/>
      <c r="WOR53" s="74"/>
      <c r="WOS53" s="2"/>
      <c r="WOT53" s="75"/>
      <c r="WOU53" s="2"/>
      <c r="WOV53" s="55"/>
      <c r="WOW53" s="55"/>
      <c r="WOX53" s="53"/>
      <c r="WOY53" s="54"/>
      <c r="WOZ53" s="55"/>
      <c r="WPA53" s="56"/>
      <c r="WPB53" s="57"/>
      <c r="WPC53" s="58"/>
      <c r="WPD53" s="74"/>
      <c r="WPE53" s="74"/>
      <c r="WPF53" s="2"/>
      <c r="WPG53" s="75"/>
      <c r="WPH53" s="2"/>
      <c r="WPI53" s="55"/>
      <c r="WPJ53" s="55"/>
      <c r="WPK53" s="53"/>
      <c r="WPL53" s="54"/>
      <c r="WPM53" s="55"/>
      <c r="WPN53" s="56"/>
      <c r="WPO53" s="57"/>
      <c r="WPP53" s="58"/>
      <c r="WPQ53" s="74"/>
      <c r="WPR53" s="74"/>
      <c r="WPS53" s="2"/>
      <c r="WPT53" s="75"/>
      <c r="WPU53" s="2"/>
      <c r="WPV53" s="55"/>
      <c r="WPW53" s="55"/>
      <c r="WPX53" s="53"/>
      <c r="WPY53" s="54"/>
      <c r="WPZ53" s="55"/>
      <c r="WQA53" s="56"/>
      <c r="WQB53" s="57"/>
      <c r="WQC53" s="58"/>
      <c r="WQD53" s="74"/>
      <c r="WQE53" s="74"/>
      <c r="WQF53" s="2"/>
      <c r="WQG53" s="75"/>
      <c r="WQH53" s="2"/>
      <c r="WQI53" s="55"/>
      <c r="WQJ53" s="55"/>
      <c r="WQK53" s="53"/>
      <c r="WQL53" s="54"/>
      <c r="WQM53" s="55"/>
      <c r="WQN53" s="56"/>
      <c r="WQO53" s="57"/>
      <c r="WQP53" s="58"/>
      <c r="WQQ53" s="74"/>
      <c r="WQR53" s="74"/>
      <c r="WQS53" s="2"/>
      <c r="WQT53" s="75"/>
      <c r="WQU53" s="2"/>
      <c r="WQV53" s="55"/>
      <c r="WQW53" s="55"/>
      <c r="WQX53" s="53"/>
      <c r="WQY53" s="54"/>
      <c r="WQZ53" s="55"/>
      <c r="WRA53" s="56"/>
      <c r="WRB53" s="57"/>
      <c r="WRC53" s="58"/>
      <c r="WRD53" s="74"/>
      <c r="WRE53" s="74"/>
      <c r="WRF53" s="2"/>
      <c r="WRG53" s="75"/>
      <c r="WRH53" s="2"/>
      <c r="WRI53" s="55"/>
      <c r="WRJ53" s="55"/>
      <c r="WRK53" s="53"/>
      <c r="WRL53" s="54"/>
      <c r="WRM53" s="55"/>
      <c r="WRN53" s="56"/>
      <c r="WRO53" s="57"/>
      <c r="WRP53" s="58"/>
      <c r="WRQ53" s="74"/>
      <c r="WRR53" s="74"/>
      <c r="WRS53" s="2"/>
      <c r="WRT53" s="75"/>
      <c r="WRU53" s="2"/>
      <c r="WRV53" s="55"/>
      <c r="WRW53" s="55"/>
      <c r="WRX53" s="53"/>
      <c r="WRY53" s="54"/>
      <c r="WRZ53" s="55"/>
      <c r="WSA53" s="56"/>
      <c r="WSB53" s="57"/>
      <c r="WSC53" s="58"/>
      <c r="WSD53" s="74"/>
      <c r="WSE53" s="74"/>
      <c r="WSF53" s="2"/>
      <c r="WSG53" s="75"/>
      <c r="WSH53" s="2"/>
      <c r="WSI53" s="55"/>
      <c r="WSJ53" s="55"/>
      <c r="WSK53" s="53"/>
      <c r="WSL53" s="54"/>
      <c r="WSM53" s="55"/>
      <c r="WSN53" s="56"/>
      <c r="WSO53" s="57"/>
      <c r="WSP53" s="58"/>
      <c r="WSQ53" s="74"/>
      <c r="WSR53" s="74"/>
      <c r="WSS53" s="2"/>
      <c r="WST53" s="75"/>
      <c r="WSU53" s="2"/>
      <c r="WSV53" s="55"/>
      <c r="WSW53" s="55"/>
      <c r="WSX53" s="53"/>
      <c r="WSY53" s="54"/>
      <c r="WSZ53" s="55"/>
      <c r="WTA53" s="56"/>
      <c r="WTB53" s="57"/>
      <c r="WTC53" s="58"/>
      <c r="WTD53" s="74"/>
      <c r="WTE53" s="74"/>
      <c r="WTF53" s="2"/>
      <c r="WTG53" s="75"/>
      <c r="WTH53" s="2"/>
      <c r="WTI53" s="55"/>
      <c r="WTJ53" s="55"/>
      <c r="WTK53" s="53"/>
      <c r="WTL53" s="54"/>
      <c r="WTM53" s="55"/>
      <c r="WTN53" s="56"/>
      <c r="WTO53" s="57"/>
      <c r="WTP53" s="58"/>
      <c r="WTQ53" s="74"/>
      <c r="WTR53" s="74"/>
      <c r="WTS53" s="2"/>
      <c r="WTT53" s="75"/>
      <c r="WTU53" s="2"/>
      <c r="WTV53" s="55"/>
      <c r="WTW53" s="55"/>
      <c r="WTX53" s="53"/>
      <c r="WTY53" s="54"/>
      <c r="WTZ53" s="55"/>
      <c r="WUA53" s="56"/>
      <c r="WUB53" s="57"/>
      <c r="WUC53" s="58"/>
      <c r="WUD53" s="74"/>
      <c r="WUE53" s="74"/>
      <c r="WUF53" s="2"/>
      <c r="WUG53" s="75"/>
      <c r="WUH53" s="2"/>
      <c r="WUI53" s="55"/>
      <c r="WUJ53" s="55"/>
      <c r="WUK53" s="53"/>
      <c r="WUL53" s="54"/>
      <c r="WUM53" s="55"/>
      <c r="WUN53" s="56"/>
      <c r="WUO53" s="57"/>
      <c r="WUP53" s="58"/>
      <c r="WUQ53" s="74"/>
      <c r="WUR53" s="74"/>
      <c r="WUS53" s="2"/>
      <c r="WUT53" s="75"/>
      <c r="WUU53" s="2"/>
      <c r="WUV53" s="55"/>
      <c r="WUW53" s="55"/>
      <c r="WUX53" s="53"/>
      <c r="WUY53" s="54"/>
      <c r="WUZ53" s="55"/>
      <c r="WVA53" s="56"/>
      <c r="WVB53" s="57"/>
      <c r="WVC53" s="58"/>
      <c r="WVD53" s="74"/>
      <c r="WVE53" s="74"/>
      <c r="WVF53" s="2"/>
      <c r="WVG53" s="75"/>
      <c r="WVH53" s="2"/>
      <c r="WVI53" s="55"/>
      <c r="WVJ53" s="55"/>
      <c r="WVK53" s="53"/>
      <c r="WVL53" s="54"/>
      <c r="WVM53" s="55"/>
      <c r="WVN53" s="56"/>
      <c r="WVO53" s="57"/>
      <c r="WVP53" s="58"/>
      <c r="WVQ53" s="74"/>
      <c r="WVR53" s="74"/>
      <c r="WVS53" s="2"/>
      <c r="WVT53" s="75"/>
      <c r="WVU53" s="2"/>
      <c r="WVV53" s="55"/>
      <c r="WVW53" s="55"/>
      <c r="WVX53" s="53"/>
      <c r="WVY53" s="54"/>
      <c r="WVZ53" s="55"/>
      <c r="WWA53" s="56"/>
      <c r="WWB53" s="57"/>
      <c r="WWC53" s="58"/>
      <c r="WWD53" s="74"/>
      <c r="WWE53" s="74"/>
      <c r="WWF53" s="2"/>
      <c r="WWG53" s="75"/>
      <c r="WWH53" s="2"/>
      <c r="WWI53" s="55"/>
      <c r="WWJ53" s="55"/>
      <c r="WWK53" s="53"/>
      <c r="WWL53" s="54"/>
      <c r="WWM53" s="55"/>
      <c r="WWN53" s="56"/>
      <c r="WWO53" s="57"/>
      <c r="WWP53" s="58"/>
      <c r="WWQ53" s="74"/>
      <c r="WWR53" s="74"/>
      <c r="WWS53" s="2"/>
      <c r="WWT53" s="75"/>
      <c r="WWU53" s="2"/>
      <c r="WWV53" s="55"/>
      <c r="WWW53" s="55"/>
      <c r="WWX53" s="53"/>
      <c r="WWY53" s="54"/>
      <c r="WWZ53" s="55"/>
      <c r="WXA53" s="56"/>
      <c r="WXB53" s="57"/>
      <c r="WXC53" s="58"/>
      <c r="WXD53" s="74"/>
      <c r="WXE53" s="74"/>
      <c r="WXF53" s="2"/>
      <c r="WXG53" s="75"/>
      <c r="WXH53" s="2"/>
      <c r="WXI53" s="55"/>
      <c r="WXJ53" s="55"/>
      <c r="WXK53" s="53"/>
      <c r="WXL53" s="54"/>
      <c r="WXM53" s="55"/>
      <c r="WXN53" s="56"/>
      <c r="WXO53" s="57"/>
      <c r="WXP53" s="58"/>
      <c r="WXQ53" s="74"/>
      <c r="WXR53" s="74"/>
      <c r="WXS53" s="2"/>
      <c r="WXT53" s="75"/>
      <c r="WXU53" s="2"/>
      <c r="WXV53" s="55"/>
      <c r="WXW53" s="55"/>
      <c r="WXX53" s="53"/>
      <c r="WXY53" s="54"/>
      <c r="WXZ53" s="55"/>
      <c r="WYA53" s="56"/>
      <c r="WYB53" s="57"/>
      <c r="WYC53" s="58"/>
      <c r="WYD53" s="74"/>
      <c r="WYE53" s="74"/>
      <c r="WYF53" s="2"/>
      <c r="WYG53" s="75"/>
      <c r="WYH53" s="2"/>
      <c r="WYI53" s="55"/>
      <c r="WYJ53" s="55"/>
      <c r="WYK53" s="53"/>
      <c r="WYL53" s="54"/>
      <c r="WYM53" s="55"/>
      <c r="WYN53" s="56"/>
      <c r="WYO53" s="57"/>
      <c r="WYP53" s="58"/>
      <c r="WYQ53" s="74"/>
      <c r="WYR53" s="74"/>
      <c r="WYS53" s="2"/>
      <c r="WYT53" s="75"/>
      <c r="WYU53" s="2"/>
      <c r="WYV53" s="55"/>
      <c r="WYW53" s="55"/>
      <c r="WYX53" s="53"/>
      <c r="WYY53" s="54"/>
      <c r="WYZ53" s="55"/>
      <c r="WZA53" s="56"/>
      <c r="WZB53" s="57"/>
      <c r="WZC53" s="58"/>
      <c r="WZD53" s="74"/>
      <c r="WZE53" s="74"/>
      <c r="WZF53" s="2"/>
      <c r="WZG53" s="75"/>
      <c r="WZH53" s="2"/>
      <c r="WZI53" s="55"/>
      <c r="WZJ53" s="55"/>
      <c r="WZK53" s="53"/>
      <c r="WZL53" s="54"/>
      <c r="WZM53" s="55"/>
      <c r="WZN53" s="56"/>
      <c r="WZO53" s="57"/>
      <c r="WZP53" s="58"/>
      <c r="WZQ53" s="74"/>
      <c r="WZR53" s="74"/>
      <c r="WZS53" s="2"/>
      <c r="WZT53" s="75"/>
      <c r="WZU53" s="2"/>
      <c r="WZV53" s="55"/>
      <c r="WZW53" s="55"/>
      <c r="WZX53" s="53"/>
      <c r="WZY53" s="54"/>
      <c r="WZZ53" s="55"/>
      <c r="XAA53" s="56"/>
      <c r="XAB53" s="57"/>
      <c r="XAC53" s="58"/>
      <c r="XAD53" s="74"/>
      <c r="XAE53" s="74"/>
      <c r="XAF53" s="2"/>
      <c r="XAG53" s="75"/>
      <c r="XAH53" s="2"/>
      <c r="XAI53" s="55"/>
      <c r="XAJ53" s="55"/>
      <c r="XAK53" s="53"/>
      <c r="XAL53" s="54"/>
      <c r="XAM53" s="55"/>
      <c r="XAN53" s="56"/>
      <c r="XAO53" s="57"/>
      <c r="XAP53" s="58"/>
      <c r="XAQ53" s="74"/>
      <c r="XAR53" s="74"/>
      <c r="XAS53" s="2"/>
      <c r="XAT53" s="75"/>
      <c r="XAU53" s="2"/>
      <c r="XAV53" s="55"/>
      <c r="XAW53" s="55"/>
      <c r="XAX53" s="53"/>
      <c r="XAY53" s="54"/>
      <c r="XAZ53" s="55"/>
      <c r="XBA53" s="56"/>
      <c r="XBB53" s="57"/>
      <c r="XBC53" s="58"/>
      <c r="XBD53" s="74"/>
      <c r="XBE53" s="74"/>
      <c r="XBF53" s="2"/>
      <c r="XBG53" s="75"/>
      <c r="XBH53" s="2"/>
      <c r="XBI53" s="55"/>
      <c r="XBJ53" s="55"/>
      <c r="XBK53" s="53"/>
      <c r="XBL53" s="54"/>
      <c r="XBM53" s="55"/>
      <c r="XBN53" s="56"/>
      <c r="XBO53" s="57"/>
      <c r="XBP53" s="58"/>
      <c r="XBQ53" s="74"/>
      <c r="XBR53" s="74"/>
      <c r="XBS53" s="2"/>
      <c r="XBT53" s="75"/>
      <c r="XBU53" s="2"/>
      <c r="XBV53" s="55"/>
      <c r="XBW53" s="55"/>
      <c r="XBX53" s="53"/>
      <c r="XBY53" s="54"/>
      <c r="XBZ53" s="55"/>
      <c r="XCA53" s="56"/>
      <c r="XCB53" s="57"/>
      <c r="XCC53" s="58"/>
      <c r="XCD53" s="74"/>
      <c r="XCE53" s="74"/>
      <c r="XCF53" s="2"/>
      <c r="XCG53" s="75"/>
      <c r="XCH53" s="2"/>
      <c r="XCI53" s="55"/>
      <c r="XCJ53" s="55"/>
      <c r="XCK53" s="53"/>
      <c r="XCL53" s="54"/>
      <c r="XCM53" s="55"/>
      <c r="XCN53" s="56"/>
      <c r="XCO53" s="57"/>
      <c r="XCP53" s="58"/>
      <c r="XCQ53" s="74"/>
      <c r="XCR53" s="74"/>
      <c r="XCS53" s="2"/>
      <c r="XCT53" s="75"/>
      <c r="XCU53" s="2"/>
      <c r="XCV53" s="55"/>
      <c r="XCW53" s="55"/>
      <c r="XCX53" s="53"/>
      <c r="XCY53" s="54"/>
      <c r="XCZ53" s="55"/>
      <c r="XDA53" s="56"/>
      <c r="XDB53" s="57"/>
      <c r="XDC53" s="58"/>
      <c r="XDD53" s="74"/>
      <c r="XDE53" s="74"/>
      <c r="XDF53" s="2"/>
      <c r="XDG53" s="75"/>
      <c r="XDH53" s="2"/>
      <c r="XDI53" s="55"/>
      <c r="XDJ53" s="55"/>
      <c r="XDK53" s="53"/>
      <c r="XDL53" s="54"/>
      <c r="XDM53" s="55"/>
      <c r="XDN53" s="56"/>
      <c r="XDO53" s="57"/>
      <c r="XDP53" s="58"/>
      <c r="XDQ53" s="74"/>
      <c r="XDR53" s="74"/>
      <c r="XDS53" s="2"/>
      <c r="XDT53" s="75"/>
      <c r="XDU53" s="2"/>
      <c r="XDV53" s="55"/>
      <c r="XDW53" s="55"/>
      <c r="XDX53" s="53"/>
      <c r="XDY53" s="54"/>
      <c r="XDZ53" s="55"/>
      <c r="XEA53" s="56"/>
      <c r="XEB53" s="57"/>
      <c r="XEC53" s="58"/>
      <c r="XED53" s="74"/>
      <c r="XEE53" s="74"/>
      <c r="XEF53" s="2"/>
      <c r="XEG53" s="75"/>
      <c r="XEH53" s="2"/>
      <c r="XEI53" s="55"/>
      <c r="XEJ53" s="55"/>
      <c r="XEK53" s="53"/>
      <c r="XEL53" s="54"/>
      <c r="XEM53" s="55"/>
      <c r="XEN53" s="56"/>
      <c r="XEO53" s="57"/>
      <c r="XEP53" s="58"/>
      <c r="XEQ53" s="74"/>
      <c r="XER53" s="74"/>
      <c r="XES53" s="2"/>
      <c r="XET53" s="75"/>
      <c r="XEU53" s="2"/>
      <c r="XEV53" s="55"/>
      <c r="XEW53" s="55"/>
      <c r="XEX53" s="53"/>
    </row>
    <row r="54" s="5" customFormat="1" ht="30" customHeight="1" spans="1:19">
      <c r="A54" s="18" t="s">
        <v>150</v>
      </c>
      <c r="B54" s="25"/>
      <c r="C54" s="25"/>
      <c r="D54" s="26"/>
      <c r="E54" s="27"/>
      <c r="F54" s="35" t="s">
        <v>151</v>
      </c>
      <c r="G54" s="36">
        <v>68.38</v>
      </c>
      <c r="H54" s="24">
        <v>67.2</v>
      </c>
      <c r="I54" s="24">
        <f t="shared" si="3"/>
        <v>67.672</v>
      </c>
      <c r="J54" s="18"/>
      <c r="K54" s="59"/>
      <c r="L54" s="4"/>
      <c r="M54" s="4"/>
      <c r="N54" s="63"/>
      <c r="O54" s="64"/>
      <c r="P54" s="62"/>
      <c r="Q54" s="64"/>
      <c r="R54" s="64"/>
      <c r="S54" s="64"/>
    </row>
    <row r="55" s="5" customFormat="1" ht="30" customHeight="1" spans="1:19">
      <c r="A55" s="18" t="s">
        <v>152</v>
      </c>
      <c r="B55" s="29"/>
      <c r="C55" s="29"/>
      <c r="D55" s="30"/>
      <c r="E55" s="31"/>
      <c r="F55" s="35" t="s">
        <v>153</v>
      </c>
      <c r="G55" s="36">
        <v>68.68</v>
      </c>
      <c r="H55" s="24">
        <v>64.2</v>
      </c>
      <c r="I55" s="24">
        <f t="shared" si="3"/>
        <v>65.992</v>
      </c>
      <c r="J55" s="18"/>
      <c r="K55" s="59"/>
      <c r="L55" s="4"/>
      <c r="M55" s="4"/>
      <c r="N55" s="63"/>
      <c r="O55" s="64"/>
      <c r="P55" s="62"/>
      <c r="Q55" s="64"/>
      <c r="R55" s="64"/>
      <c r="S55" s="64"/>
    </row>
    <row r="56" s="4" customFormat="1" ht="30" customHeight="1" spans="1:16378">
      <c r="A56" s="18" t="s">
        <v>154</v>
      </c>
      <c r="B56" s="19" t="s">
        <v>70</v>
      </c>
      <c r="C56" s="19" t="s">
        <v>15</v>
      </c>
      <c r="D56" s="20" t="s">
        <v>155</v>
      </c>
      <c r="E56" s="21" t="s">
        <v>155</v>
      </c>
      <c r="F56" s="22" t="s">
        <v>156</v>
      </c>
      <c r="G56" s="23">
        <v>62.18</v>
      </c>
      <c r="H56" s="24">
        <v>71</v>
      </c>
      <c r="I56" s="24">
        <f t="shared" si="3"/>
        <v>67.472</v>
      </c>
      <c r="J56" s="52"/>
      <c r="K56" s="53"/>
      <c r="L56" s="54"/>
      <c r="M56" s="55"/>
      <c r="N56" s="56"/>
      <c r="O56" s="57"/>
      <c r="P56" s="58"/>
      <c r="Q56" s="74"/>
      <c r="R56" s="74"/>
      <c r="S56" s="2"/>
      <c r="T56" s="75"/>
      <c r="U56" s="2"/>
      <c r="V56" s="55"/>
      <c r="W56" s="55"/>
      <c r="X56" s="53"/>
      <c r="Y56" s="54"/>
      <c r="Z56" s="55"/>
      <c r="AA56" s="56"/>
      <c r="AB56" s="57"/>
      <c r="AC56" s="58"/>
      <c r="AD56" s="74"/>
      <c r="AE56" s="74"/>
      <c r="AF56" s="2"/>
      <c r="AG56" s="75"/>
      <c r="AH56" s="2"/>
      <c r="AI56" s="55"/>
      <c r="AJ56" s="55"/>
      <c r="AK56" s="53"/>
      <c r="AL56" s="54"/>
      <c r="AM56" s="55"/>
      <c r="AN56" s="56"/>
      <c r="AO56" s="57"/>
      <c r="AP56" s="58"/>
      <c r="AQ56" s="74"/>
      <c r="AR56" s="74"/>
      <c r="AS56" s="2"/>
      <c r="AT56" s="75"/>
      <c r="AU56" s="2"/>
      <c r="AV56" s="55"/>
      <c r="AW56" s="55"/>
      <c r="AX56" s="53"/>
      <c r="AY56" s="54"/>
      <c r="AZ56" s="55"/>
      <c r="BA56" s="56"/>
      <c r="BB56" s="57"/>
      <c r="BC56" s="58"/>
      <c r="BD56" s="74"/>
      <c r="BE56" s="74"/>
      <c r="BF56" s="2"/>
      <c r="BG56" s="75"/>
      <c r="BH56" s="2"/>
      <c r="BI56" s="55"/>
      <c r="BJ56" s="55"/>
      <c r="BK56" s="53"/>
      <c r="BL56" s="54"/>
      <c r="BM56" s="55"/>
      <c r="BN56" s="56"/>
      <c r="BO56" s="57"/>
      <c r="BP56" s="58"/>
      <c r="BQ56" s="74"/>
      <c r="BR56" s="74"/>
      <c r="BS56" s="2"/>
      <c r="BT56" s="75"/>
      <c r="BU56" s="2"/>
      <c r="BV56" s="55"/>
      <c r="BW56" s="55"/>
      <c r="BX56" s="53"/>
      <c r="BY56" s="54"/>
      <c r="BZ56" s="55"/>
      <c r="CA56" s="56"/>
      <c r="CB56" s="57"/>
      <c r="CC56" s="58"/>
      <c r="CD56" s="74"/>
      <c r="CE56" s="74"/>
      <c r="CF56" s="2"/>
      <c r="CG56" s="75"/>
      <c r="CH56" s="2"/>
      <c r="CI56" s="55"/>
      <c r="CJ56" s="55"/>
      <c r="CK56" s="53"/>
      <c r="CL56" s="54"/>
      <c r="CM56" s="55"/>
      <c r="CN56" s="56"/>
      <c r="CO56" s="57"/>
      <c r="CP56" s="58"/>
      <c r="CQ56" s="74"/>
      <c r="CR56" s="74"/>
      <c r="CS56" s="2"/>
      <c r="CT56" s="75"/>
      <c r="CU56" s="2"/>
      <c r="CV56" s="55"/>
      <c r="CW56" s="55"/>
      <c r="CX56" s="53"/>
      <c r="CY56" s="54"/>
      <c r="CZ56" s="55"/>
      <c r="DA56" s="56"/>
      <c r="DB56" s="57"/>
      <c r="DC56" s="58"/>
      <c r="DD56" s="74"/>
      <c r="DE56" s="74"/>
      <c r="DF56" s="2"/>
      <c r="DG56" s="75"/>
      <c r="DH56" s="2"/>
      <c r="DI56" s="55"/>
      <c r="DJ56" s="55"/>
      <c r="DK56" s="53"/>
      <c r="DL56" s="54"/>
      <c r="DM56" s="55"/>
      <c r="DN56" s="56"/>
      <c r="DO56" s="57"/>
      <c r="DP56" s="58"/>
      <c r="DQ56" s="74"/>
      <c r="DR56" s="74"/>
      <c r="DS56" s="2"/>
      <c r="DT56" s="75"/>
      <c r="DU56" s="2"/>
      <c r="DV56" s="55"/>
      <c r="DW56" s="55"/>
      <c r="DX56" s="53"/>
      <c r="DY56" s="54"/>
      <c r="DZ56" s="55"/>
      <c r="EA56" s="56"/>
      <c r="EB56" s="57"/>
      <c r="EC56" s="58"/>
      <c r="ED56" s="74"/>
      <c r="EE56" s="74"/>
      <c r="EF56" s="2"/>
      <c r="EG56" s="75"/>
      <c r="EH56" s="2"/>
      <c r="EI56" s="55"/>
      <c r="EJ56" s="55"/>
      <c r="EK56" s="53"/>
      <c r="EL56" s="54"/>
      <c r="EM56" s="55"/>
      <c r="EN56" s="56"/>
      <c r="EO56" s="57"/>
      <c r="EP56" s="58"/>
      <c r="EQ56" s="74"/>
      <c r="ER56" s="74"/>
      <c r="ES56" s="2"/>
      <c r="ET56" s="75"/>
      <c r="EU56" s="2"/>
      <c r="EV56" s="55"/>
      <c r="EW56" s="55"/>
      <c r="EX56" s="53"/>
      <c r="EY56" s="54"/>
      <c r="EZ56" s="55"/>
      <c r="FA56" s="56"/>
      <c r="FB56" s="57"/>
      <c r="FC56" s="58"/>
      <c r="FD56" s="74"/>
      <c r="FE56" s="74"/>
      <c r="FF56" s="2"/>
      <c r="FG56" s="75"/>
      <c r="FH56" s="2"/>
      <c r="FI56" s="55"/>
      <c r="FJ56" s="55"/>
      <c r="FK56" s="53"/>
      <c r="FL56" s="54"/>
      <c r="FM56" s="55"/>
      <c r="FN56" s="56"/>
      <c r="FO56" s="57"/>
      <c r="FP56" s="58"/>
      <c r="FQ56" s="74"/>
      <c r="FR56" s="74"/>
      <c r="FS56" s="2"/>
      <c r="FT56" s="75"/>
      <c r="FU56" s="2"/>
      <c r="FV56" s="55"/>
      <c r="FW56" s="55"/>
      <c r="FX56" s="53"/>
      <c r="FY56" s="54"/>
      <c r="FZ56" s="55"/>
      <c r="GA56" s="56"/>
      <c r="GB56" s="57"/>
      <c r="GC56" s="58"/>
      <c r="GD56" s="74"/>
      <c r="GE56" s="74"/>
      <c r="GF56" s="2"/>
      <c r="GG56" s="75"/>
      <c r="GH56" s="2"/>
      <c r="GI56" s="55"/>
      <c r="GJ56" s="55"/>
      <c r="GK56" s="53"/>
      <c r="GL56" s="54"/>
      <c r="GM56" s="55"/>
      <c r="GN56" s="56"/>
      <c r="GO56" s="57"/>
      <c r="GP56" s="58"/>
      <c r="GQ56" s="74"/>
      <c r="GR56" s="74"/>
      <c r="GS56" s="2"/>
      <c r="GT56" s="75"/>
      <c r="GU56" s="2"/>
      <c r="GV56" s="55"/>
      <c r="GW56" s="55"/>
      <c r="GX56" s="53"/>
      <c r="GY56" s="54"/>
      <c r="GZ56" s="55"/>
      <c r="HA56" s="56"/>
      <c r="HB56" s="57"/>
      <c r="HC56" s="58"/>
      <c r="HD56" s="74"/>
      <c r="HE56" s="74"/>
      <c r="HF56" s="2"/>
      <c r="HG56" s="75"/>
      <c r="HH56" s="2"/>
      <c r="HI56" s="55"/>
      <c r="HJ56" s="55"/>
      <c r="HK56" s="53"/>
      <c r="HL56" s="54"/>
      <c r="HM56" s="55"/>
      <c r="HN56" s="56"/>
      <c r="HO56" s="57"/>
      <c r="HP56" s="58"/>
      <c r="HQ56" s="74"/>
      <c r="HR56" s="74"/>
      <c r="HS56" s="2"/>
      <c r="HT56" s="75"/>
      <c r="HU56" s="2"/>
      <c r="HV56" s="55"/>
      <c r="HW56" s="55"/>
      <c r="HX56" s="53"/>
      <c r="HY56" s="54"/>
      <c r="HZ56" s="55"/>
      <c r="IA56" s="56"/>
      <c r="IB56" s="57"/>
      <c r="IC56" s="58"/>
      <c r="ID56" s="74"/>
      <c r="IE56" s="74"/>
      <c r="IF56" s="2"/>
      <c r="IG56" s="75"/>
      <c r="IH56" s="2"/>
      <c r="II56" s="55"/>
      <c r="IJ56" s="55"/>
      <c r="IK56" s="53"/>
      <c r="IL56" s="54"/>
      <c r="IM56" s="55"/>
      <c r="IN56" s="56"/>
      <c r="IO56" s="57"/>
      <c r="IP56" s="58"/>
      <c r="IQ56" s="74"/>
      <c r="IR56" s="74"/>
      <c r="IS56" s="2"/>
      <c r="IT56" s="75"/>
      <c r="IU56" s="2"/>
      <c r="IV56" s="55"/>
      <c r="IW56" s="55"/>
      <c r="IX56" s="53"/>
      <c r="IY56" s="54"/>
      <c r="IZ56" s="55"/>
      <c r="JA56" s="56"/>
      <c r="JB56" s="57"/>
      <c r="JC56" s="58"/>
      <c r="JD56" s="74"/>
      <c r="JE56" s="74"/>
      <c r="JF56" s="2"/>
      <c r="JG56" s="75"/>
      <c r="JH56" s="2"/>
      <c r="JI56" s="55"/>
      <c r="JJ56" s="55"/>
      <c r="JK56" s="53"/>
      <c r="JL56" s="54"/>
      <c r="JM56" s="55"/>
      <c r="JN56" s="56"/>
      <c r="JO56" s="57"/>
      <c r="JP56" s="58"/>
      <c r="JQ56" s="74"/>
      <c r="JR56" s="74"/>
      <c r="JS56" s="2"/>
      <c r="JT56" s="75"/>
      <c r="JU56" s="2"/>
      <c r="JV56" s="55"/>
      <c r="JW56" s="55"/>
      <c r="JX56" s="53"/>
      <c r="JY56" s="54"/>
      <c r="JZ56" s="55"/>
      <c r="KA56" s="56"/>
      <c r="KB56" s="57"/>
      <c r="KC56" s="58"/>
      <c r="KD56" s="74"/>
      <c r="KE56" s="74"/>
      <c r="KF56" s="2"/>
      <c r="KG56" s="75"/>
      <c r="KH56" s="2"/>
      <c r="KI56" s="55"/>
      <c r="KJ56" s="55"/>
      <c r="KK56" s="53"/>
      <c r="KL56" s="54"/>
      <c r="KM56" s="55"/>
      <c r="KN56" s="56"/>
      <c r="KO56" s="57"/>
      <c r="KP56" s="58"/>
      <c r="KQ56" s="74"/>
      <c r="KR56" s="74"/>
      <c r="KS56" s="2"/>
      <c r="KT56" s="75"/>
      <c r="KU56" s="2"/>
      <c r="KV56" s="55"/>
      <c r="KW56" s="55"/>
      <c r="KX56" s="53"/>
      <c r="KY56" s="54"/>
      <c r="KZ56" s="55"/>
      <c r="LA56" s="56"/>
      <c r="LB56" s="57"/>
      <c r="LC56" s="58"/>
      <c r="LD56" s="74"/>
      <c r="LE56" s="74"/>
      <c r="LF56" s="2"/>
      <c r="LG56" s="75"/>
      <c r="LH56" s="2"/>
      <c r="LI56" s="55"/>
      <c r="LJ56" s="55"/>
      <c r="LK56" s="53"/>
      <c r="LL56" s="54"/>
      <c r="LM56" s="55"/>
      <c r="LN56" s="56"/>
      <c r="LO56" s="57"/>
      <c r="LP56" s="58"/>
      <c r="LQ56" s="74"/>
      <c r="LR56" s="74"/>
      <c r="LS56" s="2"/>
      <c r="LT56" s="75"/>
      <c r="LU56" s="2"/>
      <c r="LV56" s="55"/>
      <c r="LW56" s="55"/>
      <c r="LX56" s="53"/>
      <c r="LY56" s="54"/>
      <c r="LZ56" s="55"/>
      <c r="MA56" s="56"/>
      <c r="MB56" s="57"/>
      <c r="MC56" s="58"/>
      <c r="MD56" s="74"/>
      <c r="ME56" s="74"/>
      <c r="MF56" s="2"/>
      <c r="MG56" s="75"/>
      <c r="MH56" s="2"/>
      <c r="MI56" s="55"/>
      <c r="MJ56" s="55"/>
      <c r="MK56" s="53"/>
      <c r="ML56" s="54"/>
      <c r="MM56" s="55"/>
      <c r="MN56" s="56"/>
      <c r="MO56" s="57"/>
      <c r="MP56" s="58"/>
      <c r="MQ56" s="74"/>
      <c r="MR56" s="74"/>
      <c r="MS56" s="2"/>
      <c r="MT56" s="75"/>
      <c r="MU56" s="2"/>
      <c r="MV56" s="55"/>
      <c r="MW56" s="55"/>
      <c r="MX56" s="53"/>
      <c r="MY56" s="54"/>
      <c r="MZ56" s="55"/>
      <c r="NA56" s="56"/>
      <c r="NB56" s="57"/>
      <c r="NC56" s="58"/>
      <c r="ND56" s="74"/>
      <c r="NE56" s="74"/>
      <c r="NF56" s="2"/>
      <c r="NG56" s="75"/>
      <c r="NH56" s="2"/>
      <c r="NI56" s="55"/>
      <c r="NJ56" s="55"/>
      <c r="NK56" s="53"/>
      <c r="NL56" s="54"/>
      <c r="NM56" s="55"/>
      <c r="NN56" s="56"/>
      <c r="NO56" s="57"/>
      <c r="NP56" s="58"/>
      <c r="NQ56" s="74"/>
      <c r="NR56" s="74"/>
      <c r="NS56" s="2"/>
      <c r="NT56" s="75"/>
      <c r="NU56" s="2"/>
      <c r="NV56" s="55"/>
      <c r="NW56" s="55"/>
      <c r="NX56" s="53"/>
      <c r="NY56" s="54"/>
      <c r="NZ56" s="55"/>
      <c r="OA56" s="56"/>
      <c r="OB56" s="57"/>
      <c r="OC56" s="58"/>
      <c r="OD56" s="74"/>
      <c r="OE56" s="74"/>
      <c r="OF56" s="2"/>
      <c r="OG56" s="75"/>
      <c r="OH56" s="2"/>
      <c r="OI56" s="55"/>
      <c r="OJ56" s="55"/>
      <c r="OK56" s="53"/>
      <c r="OL56" s="54"/>
      <c r="OM56" s="55"/>
      <c r="ON56" s="56"/>
      <c r="OO56" s="57"/>
      <c r="OP56" s="58"/>
      <c r="OQ56" s="74"/>
      <c r="OR56" s="74"/>
      <c r="OS56" s="2"/>
      <c r="OT56" s="75"/>
      <c r="OU56" s="2"/>
      <c r="OV56" s="55"/>
      <c r="OW56" s="55"/>
      <c r="OX56" s="53"/>
      <c r="OY56" s="54"/>
      <c r="OZ56" s="55"/>
      <c r="PA56" s="56"/>
      <c r="PB56" s="57"/>
      <c r="PC56" s="58"/>
      <c r="PD56" s="74"/>
      <c r="PE56" s="74"/>
      <c r="PF56" s="2"/>
      <c r="PG56" s="75"/>
      <c r="PH56" s="2"/>
      <c r="PI56" s="55"/>
      <c r="PJ56" s="55"/>
      <c r="PK56" s="53"/>
      <c r="PL56" s="54"/>
      <c r="PM56" s="55"/>
      <c r="PN56" s="56"/>
      <c r="PO56" s="57"/>
      <c r="PP56" s="58"/>
      <c r="PQ56" s="74"/>
      <c r="PR56" s="74"/>
      <c r="PS56" s="2"/>
      <c r="PT56" s="75"/>
      <c r="PU56" s="2"/>
      <c r="PV56" s="55"/>
      <c r="PW56" s="55"/>
      <c r="PX56" s="53"/>
      <c r="PY56" s="54"/>
      <c r="PZ56" s="55"/>
      <c r="QA56" s="56"/>
      <c r="QB56" s="57"/>
      <c r="QC56" s="58"/>
      <c r="QD56" s="74"/>
      <c r="QE56" s="74"/>
      <c r="QF56" s="2"/>
      <c r="QG56" s="75"/>
      <c r="QH56" s="2"/>
      <c r="QI56" s="55"/>
      <c r="QJ56" s="55"/>
      <c r="QK56" s="53"/>
      <c r="QL56" s="54"/>
      <c r="QM56" s="55"/>
      <c r="QN56" s="56"/>
      <c r="QO56" s="57"/>
      <c r="QP56" s="58"/>
      <c r="QQ56" s="74"/>
      <c r="QR56" s="74"/>
      <c r="QS56" s="2"/>
      <c r="QT56" s="75"/>
      <c r="QU56" s="2"/>
      <c r="QV56" s="55"/>
      <c r="QW56" s="55"/>
      <c r="QX56" s="53"/>
      <c r="QY56" s="54"/>
      <c r="QZ56" s="55"/>
      <c r="RA56" s="56"/>
      <c r="RB56" s="57"/>
      <c r="RC56" s="58"/>
      <c r="RD56" s="74"/>
      <c r="RE56" s="74"/>
      <c r="RF56" s="2"/>
      <c r="RG56" s="75"/>
      <c r="RH56" s="2"/>
      <c r="RI56" s="55"/>
      <c r="RJ56" s="55"/>
      <c r="RK56" s="53"/>
      <c r="RL56" s="54"/>
      <c r="RM56" s="55"/>
      <c r="RN56" s="56"/>
      <c r="RO56" s="57"/>
      <c r="RP56" s="58"/>
      <c r="RQ56" s="74"/>
      <c r="RR56" s="74"/>
      <c r="RS56" s="2"/>
      <c r="RT56" s="75"/>
      <c r="RU56" s="2"/>
      <c r="RV56" s="55"/>
      <c r="RW56" s="55"/>
      <c r="RX56" s="53"/>
      <c r="RY56" s="54"/>
      <c r="RZ56" s="55"/>
      <c r="SA56" s="56"/>
      <c r="SB56" s="57"/>
      <c r="SC56" s="58"/>
      <c r="SD56" s="74"/>
      <c r="SE56" s="74"/>
      <c r="SF56" s="2"/>
      <c r="SG56" s="75"/>
      <c r="SH56" s="2"/>
      <c r="SI56" s="55"/>
      <c r="SJ56" s="55"/>
      <c r="SK56" s="53"/>
      <c r="SL56" s="54"/>
      <c r="SM56" s="55"/>
      <c r="SN56" s="56"/>
      <c r="SO56" s="57"/>
      <c r="SP56" s="58"/>
      <c r="SQ56" s="74"/>
      <c r="SR56" s="74"/>
      <c r="SS56" s="2"/>
      <c r="ST56" s="75"/>
      <c r="SU56" s="2"/>
      <c r="SV56" s="55"/>
      <c r="SW56" s="55"/>
      <c r="SX56" s="53"/>
      <c r="SY56" s="54"/>
      <c r="SZ56" s="55"/>
      <c r="TA56" s="56"/>
      <c r="TB56" s="57"/>
      <c r="TC56" s="58"/>
      <c r="TD56" s="74"/>
      <c r="TE56" s="74"/>
      <c r="TF56" s="2"/>
      <c r="TG56" s="75"/>
      <c r="TH56" s="2"/>
      <c r="TI56" s="55"/>
      <c r="TJ56" s="55"/>
      <c r="TK56" s="53"/>
      <c r="TL56" s="54"/>
      <c r="TM56" s="55"/>
      <c r="TN56" s="56"/>
      <c r="TO56" s="57"/>
      <c r="TP56" s="58"/>
      <c r="TQ56" s="74"/>
      <c r="TR56" s="74"/>
      <c r="TS56" s="2"/>
      <c r="TT56" s="75"/>
      <c r="TU56" s="2"/>
      <c r="TV56" s="55"/>
      <c r="TW56" s="55"/>
      <c r="TX56" s="53"/>
      <c r="TY56" s="54"/>
      <c r="TZ56" s="55"/>
      <c r="UA56" s="56"/>
      <c r="UB56" s="57"/>
      <c r="UC56" s="58"/>
      <c r="UD56" s="74"/>
      <c r="UE56" s="74"/>
      <c r="UF56" s="2"/>
      <c r="UG56" s="75"/>
      <c r="UH56" s="2"/>
      <c r="UI56" s="55"/>
      <c r="UJ56" s="55"/>
      <c r="UK56" s="53"/>
      <c r="UL56" s="54"/>
      <c r="UM56" s="55"/>
      <c r="UN56" s="56"/>
      <c r="UO56" s="57"/>
      <c r="UP56" s="58"/>
      <c r="UQ56" s="74"/>
      <c r="UR56" s="74"/>
      <c r="US56" s="2"/>
      <c r="UT56" s="75"/>
      <c r="UU56" s="2"/>
      <c r="UV56" s="55"/>
      <c r="UW56" s="55"/>
      <c r="UX56" s="53"/>
      <c r="UY56" s="54"/>
      <c r="UZ56" s="55"/>
      <c r="VA56" s="56"/>
      <c r="VB56" s="57"/>
      <c r="VC56" s="58"/>
      <c r="VD56" s="74"/>
      <c r="VE56" s="74"/>
      <c r="VF56" s="2"/>
      <c r="VG56" s="75"/>
      <c r="VH56" s="2"/>
      <c r="VI56" s="55"/>
      <c r="VJ56" s="55"/>
      <c r="VK56" s="53"/>
      <c r="VL56" s="54"/>
      <c r="VM56" s="55"/>
      <c r="VN56" s="56"/>
      <c r="VO56" s="57"/>
      <c r="VP56" s="58"/>
      <c r="VQ56" s="74"/>
      <c r="VR56" s="74"/>
      <c r="VS56" s="2"/>
      <c r="VT56" s="75"/>
      <c r="VU56" s="2"/>
      <c r="VV56" s="55"/>
      <c r="VW56" s="55"/>
      <c r="VX56" s="53"/>
      <c r="VY56" s="54"/>
      <c r="VZ56" s="55"/>
      <c r="WA56" s="56"/>
      <c r="WB56" s="57"/>
      <c r="WC56" s="58"/>
      <c r="WD56" s="74"/>
      <c r="WE56" s="74"/>
      <c r="WF56" s="2"/>
      <c r="WG56" s="75"/>
      <c r="WH56" s="2"/>
      <c r="WI56" s="55"/>
      <c r="WJ56" s="55"/>
      <c r="WK56" s="53"/>
      <c r="WL56" s="54"/>
      <c r="WM56" s="55"/>
      <c r="WN56" s="56"/>
      <c r="WO56" s="57"/>
      <c r="WP56" s="58"/>
      <c r="WQ56" s="74"/>
      <c r="WR56" s="74"/>
      <c r="WS56" s="2"/>
      <c r="WT56" s="75"/>
      <c r="WU56" s="2"/>
      <c r="WV56" s="55"/>
      <c r="WW56" s="55"/>
      <c r="WX56" s="53"/>
      <c r="WY56" s="54"/>
      <c r="WZ56" s="55"/>
      <c r="XA56" s="56"/>
      <c r="XB56" s="57"/>
      <c r="XC56" s="58"/>
      <c r="XD56" s="74"/>
      <c r="XE56" s="74"/>
      <c r="XF56" s="2"/>
      <c r="XG56" s="75"/>
      <c r="XH56" s="2"/>
      <c r="XI56" s="55"/>
      <c r="XJ56" s="55"/>
      <c r="XK56" s="53"/>
      <c r="XL56" s="54"/>
      <c r="XM56" s="55"/>
      <c r="XN56" s="56"/>
      <c r="XO56" s="57"/>
      <c r="XP56" s="58"/>
      <c r="XQ56" s="74"/>
      <c r="XR56" s="74"/>
      <c r="XS56" s="2"/>
      <c r="XT56" s="75"/>
      <c r="XU56" s="2"/>
      <c r="XV56" s="55"/>
      <c r="XW56" s="55"/>
      <c r="XX56" s="53"/>
      <c r="XY56" s="54"/>
      <c r="XZ56" s="55"/>
      <c r="YA56" s="56"/>
      <c r="YB56" s="57"/>
      <c r="YC56" s="58"/>
      <c r="YD56" s="74"/>
      <c r="YE56" s="74"/>
      <c r="YF56" s="2"/>
      <c r="YG56" s="75"/>
      <c r="YH56" s="2"/>
      <c r="YI56" s="55"/>
      <c r="YJ56" s="55"/>
      <c r="YK56" s="53"/>
      <c r="YL56" s="54"/>
      <c r="YM56" s="55"/>
      <c r="YN56" s="56"/>
      <c r="YO56" s="57"/>
      <c r="YP56" s="58"/>
      <c r="YQ56" s="74"/>
      <c r="YR56" s="74"/>
      <c r="YS56" s="2"/>
      <c r="YT56" s="75"/>
      <c r="YU56" s="2"/>
      <c r="YV56" s="55"/>
      <c r="YW56" s="55"/>
      <c r="YX56" s="53"/>
      <c r="YY56" s="54"/>
      <c r="YZ56" s="55"/>
      <c r="ZA56" s="56"/>
      <c r="ZB56" s="57"/>
      <c r="ZC56" s="58"/>
      <c r="ZD56" s="74"/>
      <c r="ZE56" s="74"/>
      <c r="ZF56" s="2"/>
      <c r="ZG56" s="75"/>
      <c r="ZH56" s="2"/>
      <c r="ZI56" s="55"/>
      <c r="ZJ56" s="55"/>
      <c r="ZK56" s="53"/>
      <c r="ZL56" s="54"/>
      <c r="ZM56" s="55"/>
      <c r="ZN56" s="56"/>
      <c r="ZO56" s="57"/>
      <c r="ZP56" s="58"/>
      <c r="ZQ56" s="74"/>
      <c r="ZR56" s="74"/>
      <c r="ZS56" s="2"/>
      <c r="ZT56" s="75"/>
      <c r="ZU56" s="2"/>
      <c r="ZV56" s="55"/>
      <c r="ZW56" s="55"/>
      <c r="ZX56" s="53"/>
      <c r="ZY56" s="54"/>
      <c r="ZZ56" s="55"/>
      <c r="AAA56" s="56"/>
      <c r="AAB56" s="57"/>
      <c r="AAC56" s="58"/>
      <c r="AAD56" s="74"/>
      <c r="AAE56" s="74"/>
      <c r="AAF56" s="2"/>
      <c r="AAG56" s="75"/>
      <c r="AAH56" s="2"/>
      <c r="AAI56" s="55"/>
      <c r="AAJ56" s="55"/>
      <c r="AAK56" s="53"/>
      <c r="AAL56" s="54"/>
      <c r="AAM56" s="55"/>
      <c r="AAN56" s="56"/>
      <c r="AAO56" s="57"/>
      <c r="AAP56" s="58"/>
      <c r="AAQ56" s="74"/>
      <c r="AAR56" s="74"/>
      <c r="AAS56" s="2"/>
      <c r="AAT56" s="75"/>
      <c r="AAU56" s="2"/>
      <c r="AAV56" s="55"/>
      <c r="AAW56" s="55"/>
      <c r="AAX56" s="53"/>
      <c r="AAY56" s="54"/>
      <c r="AAZ56" s="55"/>
      <c r="ABA56" s="56"/>
      <c r="ABB56" s="57"/>
      <c r="ABC56" s="58"/>
      <c r="ABD56" s="74"/>
      <c r="ABE56" s="74"/>
      <c r="ABF56" s="2"/>
      <c r="ABG56" s="75"/>
      <c r="ABH56" s="2"/>
      <c r="ABI56" s="55"/>
      <c r="ABJ56" s="55"/>
      <c r="ABK56" s="53"/>
      <c r="ABL56" s="54"/>
      <c r="ABM56" s="55"/>
      <c r="ABN56" s="56"/>
      <c r="ABO56" s="57"/>
      <c r="ABP56" s="58"/>
      <c r="ABQ56" s="74"/>
      <c r="ABR56" s="74"/>
      <c r="ABS56" s="2"/>
      <c r="ABT56" s="75"/>
      <c r="ABU56" s="2"/>
      <c r="ABV56" s="55"/>
      <c r="ABW56" s="55"/>
      <c r="ABX56" s="53"/>
      <c r="ABY56" s="54"/>
      <c r="ABZ56" s="55"/>
      <c r="ACA56" s="56"/>
      <c r="ACB56" s="57"/>
      <c r="ACC56" s="58"/>
      <c r="ACD56" s="74"/>
      <c r="ACE56" s="74"/>
      <c r="ACF56" s="2"/>
      <c r="ACG56" s="75"/>
      <c r="ACH56" s="2"/>
      <c r="ACI56" s="55"/>
      <c r="ACJ56" s="55"/>
      <c r="ACK56" s="53"/>
      <c r="ACL56" s="54"/>
      <c r="ACM56" s="55"/>
      <c r="ACN56" s="56"/>
      <c r="ACO56" s="57"/>
      <c r="ACP56" s="58"/>
      <c r="ACQ56" s="74"/>
      <c r="ACR56" s="74"/>
      <c r="ACS56" s="2"/>
      <c r="ACT56" s="75"/>
      <c r="ACU56" s="2"/>
      <c r="ACV56" s="55"/>
      <c r="ACW56" s="55"/>
      <c r="ACX56" s="53"/>
      <c r="ACY56" s="54"/>
      <c r="ACZ56" s="55"/>
      <c r="ADA56" s="56"/>
      <c r="ADB56" s="57"/>
      <c r="ADC56" s="58"/>
      <c r="ADD56" s="74"/>
      <c r="ADE56" s="74"/>
      <c r="ADF56" s="2"/>
      <c r="ADG56" s="75"/>
      <c r="ADH56" s="2"/>
      <c r="ADI56" s="55"/>
      <c r="ADJ56" s="55"/>
      <c r="ADK56" s="53"/>
      <c r="ADL56" s="54"/>
      <c r="ADM56" s="55"/>
      <c r="ADN56" s="56"/>
      <c r="ADO56" s="57"/>
      <c r="ADP56" s="58"/>
      <c r="ADQ56" s="74"/>
      <c r="ADR56" s="74"/>
      <c r="ADS56" s="2"/>
      <c r="ADT56" s="75"/>
      <c r="ADU56" s="2"/>
      <c r="ADV56" s="55"/>
      <c r="ADW56" s="55"/>
      <c r="ADX56" s="53"/>
      <c r="ADY56" s="54"/>
      <c r="ADZ56" s="55"/>
      <c r="AEA56" s="56"/>
      <c r="AEB56" s="57"/>
      <c r="AEC56" s="58"/>
      <c r="AED56" s="74"/>
      <c r="AEE56" s="74"/>
      <c r="AEF56" s="2"/>
      <c r="AEG56" s="75"/>
      <c r="AEH56" s="2"/>
      <c r="AEI56" s="55"/>
      <c r="AEJ56" s="55"/>
      <c r="AEK56" s="53"/>
      <c r="AEL56" s="54"/>
      <c r="AEM56" s="55"/>
      <c r="AEN56" s="56"/>
      <c r="AEO56" s="57"/>
      <c r="AEP56" s="58"/>
      <c r="AEQ56" s="74"/>
      <c r="AER56" s="74"/>
      <c r="AES56" s="2"/>
      <c r="AET56" s="75"/>
      <c r="AEU56" s="2"/>
      <c r="AEV56" s="55"/>
      <c r="AEW56" s="55"/>
      <c r="AEX56" s="53"/>
      <c r="AEY56" s="54"/>
      <c r="AEZ56" s="55"/>
      <c r="AFA56" s="56"/>
      <c r="AFB56" s="57"/>
      <c r="AFC56" s="58"/>
      <c r="AFD56" s="74"/>
      <c r="AFE56" s="74"/>
      <c r="AFF56" s="2"/>
      <c r="AFG56" s="75"/>
      <c r="AFH56" s="2"/>
      <c r="AFI56" s="55"/>
      <c r="AFJ56" s="55"/>
      <c r="AFK56" s="53"/>
      <c r="AFL56" s="54"/>
      <c r="AFM56" s="55"/>
      <c r="AFN56" s="56"/>
      <c r="AFO56" s="57"/>
      <c r="AFP56" s="58"/>
      <c r="AFQ56" s="74"/>
      <c r="AFR56" s="74"/>
      <c r="AFS56" s="2"/>
      <c r="AFT56" s="75"/>
      <c r="AFU56" s="2"/>
      <c r="AFV56" s="55"/>
      <c r="AFW56" s="55"/>
      <c r="AFX56" s="53"/>
      <c r="AFY56" s="54"/>
      <c r="AFZ56" s="55"/>
      <c r="AGA56" s="56"/>
      <c r="AGB56" s="57"/>
      <c r="AGC56" s="58"/>
      <c r="AGD56" s="74"/>
      <c r="AGE56" s="74"/>
      <c r="AGF56" s="2"/>
      <c r="AGG56" s="75"/>
      <c r="AGH56" s="2"/>
      <c r="AGI56" s="55"/>
      <c r="AGJ56" s="55"/>
      <c r="AGK56" s="53"/>
      <c r="AGL56" s="54"/>
      <c r="AGM56" s="55"/>
      <c r="AGN56" s="56"/>
      <c r="AGO56" s="57"/>
      <c r="AGP56" s="58"/>
      <c r="AGQ56" s="74"/>
      <c r="AGR56" s="74"/>
      <c r="AGS56" s="2"/>
      <c r="AGT56" s="75"/>
      <c r="AGU56" s="2"/>
      <c r="AGV56" s="55"/>
      <c r="AGW56" s="55"/>
      <c r="AGX56" s="53"/>
      <c r="AGY56" s="54"/>
      <c r="AGZ56" s="55"/>
      <c r="AHA56" s="56"/>
      <c r="AHB56" s="57"/>
      <c r="AHC56" s="58"/>
      <c r="AHD56" s="74"/>
      <c r="AHE56" s="74"/>
      <c r="AHF56" s="2"/>
      <c r="AHG56" s="75"/>
      <c r="AHH56" s="2"/>
      <c r="AHI56" s="55"/>
      <c r="AHJ56" s="55"/>
      <c r="AHK56" s="53"/>
      <c r="AHL56" s="54"/>
      <c r="AHM56" s="55"/>
      <c r="AHN56" s="56"/>
      <c r="AHO56" s="57"/>
      <c r="AHP56" s="58"/>
      <c r="AHQ56" s="74"/>
      <c r="AHR56" s="74"/>
      <c r="AHS56" s="2"/>
      <c r="AHT56" s="75"/>
      <c r="AHU56" s="2"/>
      <c r="AHV56" s="55"/>
      <c r="AHW56" s="55"/>
      <c r="AHX56" s="53"/>
      <c r="AHY56" s="54"/>
      <c r="AHZ56" s="55"/>
      <c r="AIA56" s="56"/>
      <c r="AIB56" s="57"/>
      <c r="AIC56" s="58"/>
      <c r="AID56" s="74"/>
      <c r="AIE56" s="74"/>
      <c r="AIF56" s="2"/>
      <c r="AIG56" s="75"/>
      <c r="AIH56" s="2"/>
      <c r="AII56" s="55"/>
      <c r="AIJ56" s="55"/>
      <c r="AIK56" s="53"/>
      <c r="AIL56" s="54"/>
      <c r="AIM56" s="55"/>
      <c r="AIN56" s="56"/>
      <c r="AIO56" s="57"/>
      <c r="AIP56" s="58"/>
      <c r="AIQ56" s="74"/>
      <c r="AIR56" s="74"/>
      <c r="AIS56" s="2"/>
      <c r="AIT56" s="75"/>
      <c r="AIU56" s="2"/>
      <c r="AIV56" s="55"/>
      <c r="AIW56" s="55"/>
      <c r="AIX56" s="53"/>
      <c r="AIY56" s="54"/>
      <c r="AIZ56" s="55"/>
      <c r="AJA56" s="56"/>
      <c r="AJB56" s="57"/>
      <c r="AJC56" s="58"/>
      <c r="AJD56" s="74"/>
      <c r="AJE56" s="74"/>
      <c r="AJF56" s="2"/>
      <c r="AJG56" s="75"/>
      <c r="AJH56" s="2"/>
      <c r="AJI56" s="55"/>
      <c r="AJJ56" s="55"/>
      <c r="AJK56" s="53"/>
      <c r="AJL56" s="54"/>
      <c r="AJM56" s="55"/>
      <c r="AJN56" s="56"/>
      <c r="AJO56" s="57"/>
      <c r="AJP56" s="58"/>
      <c r="AJQ56" s="74"/>
      <c r="AJR56" s="74"/>
      <c r="AJS56" s="2"/>
      <c r="AJT56" s="75"/>
      <c r="AJU56" s="2"/>
      <c r="AJV56" s="55"/>
      <c r="AJW56" s="55"/>
      <c r="AJX56" s="53"/>
      <c r="AJY56" s="54"/>
      <c r="AJZ56" s="55"/>
      <c r="AKA56" s="56"/>
      <c r="AKB56" s="57"/>
      <c r="AKC56" s="58"/>
      <c r="AKD56" s="74"/>
      <c r="AKE56" s="74"/>
      <c r="AKF56" s="2"/>
      <c r="AKG56" s="75"/>
      <c r="AKH56" s="2"/>
      <c r="AKI56" s="55"/>
      <c r="AKJ56" s="55"/>
      <c r="AKK56" s="53"/>
      <c r="AKL56" s="54"/>
      <c r="AKM56" s="55"/>
      <c r="AKN56" s="56"/>
      <c r="AKO56" s="57"/>
      <c r="AKP56" s="58"/>
      <c r="AKQ56" s="74"/>
      <c r="AKR56" s="74"/>
      <c r="AKS56" s="2"/>
      <c r="AKT56" s="75"/>
      <c r="AKU56" s="2"/>
      <c r="AKV56" s="55"/>
      <c r="AKW56" s="55"/>
      <c r="AKX56" s="53"/>
      <c r="AKY56" s="54"/>
      <c r="AKZ56" s="55"/>
      <c r="ALA56" s="56"/>
      <c r="ALB56" s="57"/>
      <c r="ALC56" s="58"/>
      <c r="ALD56" s="74"/>
      <c r="ALE56" s="74"/>
      <c r="ALF56" s="2"/>
      <c r="ALG56" s="75"/>
      <c r="ALH56" s="2"/>
      <c r="ALI56" s="55"/>
      <c r="ALJ56" s="55"/>
      <c r="ALK56" s="53"/>
      <c r="ALL56" s="54"/>
      <c r="ALM56" s="55"/>
      <c r="ALN56" s="56"/>
      <c r="ALO56" s="57"/>
      <c r="ALP56" s="58"/>
      <c r="ALQ56" s="74"/>
      <c r="ALR56" s="74"/>
      <c r="ALS56" s="2"/>
      <c r="ALT56" s="75"/>
      <c r="ALU56" s="2"/>
      <c r="ALV56" s="55"/>
      <c r="ALW56" s="55"/>
      <c r="ALX56" s="53"/>
      <c r="ALY56" s="54"/>
      <c r="ALZ56" s="55"/>
      <c r="AMA56" s="56"/>
      <c r="AMB56" s="57"/>
      <c r="AMC56" s="58"/>
      <c r="AMD56" s="74"/>
      <c r="AME56" s="74"/>
      <c r="AMF56" s="2"/>
      <c r="AMG56" s="75"/>
      <c r="AMH56" s="2"/>
      <c r="AMI56" s="55"/>
      <c r="AMJ56" s="55"/>
      <c r="AMK56" s="53"/>
      <c r="AML56" s="54"/>
      <c r="AMM56" s="55"/>
      <c r="AMN56" s="56"/>
      <c r="AMO56" s="57"/>
      <c r="AMP56" s="58"/>
      <c r="AMQ56" s="74"/>
      <c r="AMR56" s="74"/>
      <c r="AMS56" s="2"/>
      <c r="AMT56" s="75"/>
      <c r="AMU56" s="2"/>
      <c r="AMV56" s="55"/>
      <c r="AMW56" s="55"/>
      <c r="AMX56" s="53"/>
      <c r="AMY56" s="54"/>
      <c r="AMZ56" s="55"/>
      <c r="ANA56" s="56"/>
      <c r="ANB56" s="57"/>
      <c r="ANC56" s="58"/>
      <c r="AND56" s="74"/>
      <c r="ANE56" s="74"/>
      <c r="ANF56" s="2"/>
      <c r="ANG56" s="75"/>
      <c r="ANH56" s="2"/>
      <c r="ANI56" s="55"/>
      <c r="ANJ56" s="55"/>
      <c r="ANK56" s="53"/>
      <c r="ANL56" s="54"/>
      <c r="ANM56" s="55"/>
      <c r="ANN56" s="56"/>
      <c r="ANO56" s="57"/>
      <c r="ANP56" s="58"/>
      <c r="ANQ56" s="74"/>
      <c r="ANR56" s="74"/>
      <c r="ANS56" s="2"/>
      <c r="ANT56" s="75"/>
      <c r="ANU56" s="2"/>
      <c r="ANV56" s="55"/>
      <c r="ANW56" s="55"/>
      <c r="ANX56" s="53"/>
      <c r="ANY56" s="54"/>
      <c r="ANZ56" s="55"/>
      <c r="AOA56" s="56"/>
      <c r="AOB56" s="57"/>
      <c r="AOC56" s="58"/>
      <c r="AOD56" s="74"/>
      <c r="AOE56" s="74"/>
      <c r="AOF56" s="2"/>
      <c r="AOG56" s="75"/>
      <c r="AOH56" s="2"/>
      <c r="AOI56" s="55"/>
      <c r="AOJ56" s="55"/>
      <c r="AOK56" s="53"/>
      <c r="AOL56" s="54"/>
      <c r="AOM56" s="55"/>
      <c r="AON56" s="56"/>
      <c r="AOO56" s="57"/>
      <c r="AOP56" s="58"/>
      <c r="AOQ56" s="74"/>
      <c r="AOR56" s="74"/>
      <c r="AOS56" s="2"/>
      <c r="AOT56" s="75"/>
      <c r="AOU56" s="2"/>
      <c r="AOV56" s="55"/>
      <c r="AOW56" s="55"/>
      <c r="AOX56" s="53"/>
      <c r="AOY56" s="54"/>
      <c r="AOZ56" s="55"/>
      <c r="APA56" s="56"/>
      <c r="APB56" s="57"/>
      <c r="APC56" s="58"/>
      <c r="APD56" s="74"/>
      <c r="APE56" s="74"/>
      <c r="APF56" s="2"/>
      <c r="APG56" s="75"/>
      <c r="APH56" s="2"/>
      <c r="API56" s="55"/>
      <c r="APJ56" s="55"/>
      <c r="APK56" s="53"/>
      <c r="APL56" s="54"/>
      <c r="APM56" s="55"/>
      <c r="APN56" s="56"/>
      <c r="APO56" s="57"/>
      <c r="APP56" s="58"/>
      <c r="APQ56" s="74"/>
      <c r="APR56" s="74"/>
      <c r="APS56" s="2"/>
      <c r="APT56" s="75"/>
      <c r="APU56" s="2"/>
      <c r="APV56" s="55"/>
      <c r="APW56" s="55"/>
      <c r="APX56" s="53"/>
      <c r="APY56" s="54"/>
      <c r="APZ56" s="55"/>
      <c r="AQA56" s="56"/>
      <c r="AQB56" s="57"/>
      <c r="AQC56" s="58"/>
      <c r="AQD56" s="74"/>
      <c r="AQE56" s="74"/>
      <c r="AQF56" s="2"/>
      <c r="AQG56" s="75"/>
      <c r="AQH56" s="2"/>
      <c r="AQI56" s="55"/>
      <c r="AQJ56" s="55"/>
      <c r="AQK56" s="53"/>
      <c r="AQL56" s="54"/>
      <c r="AQM56" s="55"/>
      <c r="AQN56" s="56"/>
      <c r="AQO56" s="57"/>
      <c r="AQP56" s="58"/>
      <c r="AQQ56" s="74"/>
      <c r="AQR56" s="74"/>
      <c r="AQS56" s="2"/>
      <c r="AQT56" s="75"/>
      <c r="AQU56" s="2"/>
      <c r="AQV56" s="55"/>
      <c r="AQW56" s="55"/>
      <c r="AQX56" s="53"/>
      <c r="AQY56" s="54"/>
      <c r="AQZ56" s="55"/>
      <c r="ARA56" s="56"/>
      <c r="ARB56" s="57"/>
      <c r="ARC56" s="58"/>
      <c r="ARD56" s="74"/>
      <c r="ARE56" s="74"/>
      <c r="ARF56" s="2"/>
      <c r="ARG56" s="75"/>
      <c r="ARH56" s="2"/>
      <c r="ARI56" s="55"/>
      <c r="ARJ56" s="55"/>
      <c r="ARK56" s="53"/>
      <c r="ARL56" s="54"/>
      <c r="ARM56" s="55"/>
      <c r="ARN56" s="56"/>
      <c r="ARO56" s="57"/>
      <c r="ARP56" s="58"/>
      <c r="ARQ56" s="74"/>
      <c r="ARR56" s="74"/>
      <c r="ARS56" s="2"/>
      <c r="ART56" s="75"/>
      <c r="ARU56" s="2"/>
      <c r="ARV56" s="55"/>
      <c r="ARW56" s="55"/>
      <c r="ARX56" s="53"/>
      <c r="ARY56" s="54"/>
      <c r="ARZ56" s="55"/>
      <c r="ASA56" s="56"/>
      <c r="ASB56" s="57"/>
      <c r="ASC56" s="58"/>
      <c r="ASD56" s="74"/>
      <c r="ASE56" s="74"/>
      <c r="ASF56" s="2"/>
      <c r="ASG56" s="75"/>
      <c r="ASH56" s="2"/>
      <c r="ASI56" s="55"/>
      <c r="ASJ56" s="55"/>
      <c r="ASK56" s="53"/>
      <c r="ASL56" s="54"/>
      <c r="ASM56" s="55"/>
      <c r="ASN56" s="56"/>
      <c r="ASO56" s="57"/>
      <c r="ASP56" s="58"/>
      <c r="ASQ56" s="74"/>
      <c r="ASR56" s="74"/>
      <c r="ASS56" s="2"/>
      <c r="AST56" s="75"/>
      <c r="ASU56" s="2"/>
      <c r="ASV56" s="55"/>
      <c r="ASW56" s="55"/>
      <c r="ASX56" s="53"/>
      <c r="ASY56" s="54"/>
      <c r="ASZ56" s="55"/>
      <c r="ATA56" s="56"/>
      <c r="ATB56" s="57"/>
      <c r="ATC56" s="58"/>
      <c r="ATD56" s="74"/>
      <c r="ATE56" s="74"/>
      <c r="ATF56" s="2"/>
      <c r="ATG56" s="75"/>
      <c r="ATH56" s="2"/>
      <c r="ATI56" s="55"/>
      <c r="ATJ56" s="55"/>
      <c r="ATK56" s="53"/>
      <c r="ATL56" s="54"/>
      <c r="ATM56" s="55"/>
      <c r="ATN56" s="56"/>
      <c r="ATO56" s="57"/>
      <c r="ATP56" s="58"/>
      <c r="ATQ56" s="74"/>
      <c r="ATR56" s="74"/>
      <c r="ATS56" s="2"/>
      <c r="ATT56" s="75"/>
      <c r="ATU56" s="2"/>
      <c r="ATV56" s="55"/>
      <c r="ATW56" s="55"/>
      <c r="ATX56" s="53"/>
      <c r="ATY56" s="54"/>
      <c r="ATZ56" s="55"/>
      <c r="AUA56" s="56"/>
      <c r="AUB56" s="57"/>
      <c r="AUC56" s="58"/>
      <c r="AUD56" s="74"/>
      <c r="AUE56" s="74"/>
      <c r="AUF56" s="2"/>
      <c r="AUG56" s="75"/>
      <c r="AUH56" s="2"/>
      <c r="AUI56" s="55"/>
      <c r="AUJ56" s="55"/>
      <c r="AUK56" s="53"/>
      <c r="AUL56" s="54"/>
      <c r="AUM56" s="55"/>
      <c r="AUN56" s="56"/>
      <c r="AUO56" s="57"/>
      <c r="AUP56" s="58"/>
      <c r="AUQ56" s="74"/>
      <c r="AUR56" s="74"/>
      <c r="AUS56" s="2"/>
      <c r="AUT56" s="75"/>
      <c r="AUU56" s="2"/>
      <c r="AUV56" s="55"/>
      <c r="AUW56" s="55"/>
      <c r="AUX56" s="53"/>
      <c r="AUY56" s="54"/>
      <c r="AUZ56" s="55"/>
      <c r="AVA56" s="56"/>
      <c r="AVB56" s="57"/>
      <c r="AVC56" s="58"/>
      <c r="AVD56" s="74"/>
      <c r="AVE56" s="74"/>
      <c r="AVF56" s="2"/>
      <c r="AVG56" s="75"/>
      <c r="AVH56" s="2"/>
      <c r="AVI56" s="55"/>
      <c r="AVJ56" s="55"/>
      <c r="AVK56" s="53"/>
      <c r="AVL56" s="54"/>
      <c r="AVM56" s="55"/>
      <c r="AVN56" s="56"/>
      <c r="AVO56" s="57"/>
      <c r="AVP56" s="58"/>
      <c r="AVQ56" s="74"/>
      <c r="AVR56" s="74"/>
      <c r="AVS56" s="2"/>
      <c r="AVT56" s="75"/>
      <c r="AVU56" s="2"/>
      <c r="AVV56" s="55"/>
      <c r="AVW56" s="55"/>
      <c r="AVX56" s="53"/>
      <c r="AVY56" s="54"/>
      <c r="AVZ56" s="55"/>
      <c r="AWA56" s="56"/>
      <c r="AWB56" s="57"/>
      <c r="AWC56" s="58"/>
      <c r="AWD56" s="74"/>
      <c r="AWE56" s="74"/>
      <c r="AWF56" s="2"/>
      <c r="AWG56" s="75"/>
      <c r="AWH56" s="2"/>
      <c r="AWI56" s="55"/>
      <c r="AWJ56" s="55"/>
      <c r="AWK56" s="53"/>
      <c r="AWL56" s="54"/>
      <c r="AWM56" s="55"/>
      <c r="AWN56" s="56"/>
      <c r="AWO56" s="57"/>
      <c r="AWP56" s="58"/>
      <c r="AWQ56" s="74"/>
      <c r="AWR56" s="74"/>
      <c r="AWS56" s="2"/>
      <c r="AWT56" s="75"/>
      <c r="AWU56" s="2"/>
      <c r="AWV56" s="55"/>
      <c r="AWW56" s="55"/>
      <c r="AWX56" s="53"/>
      <c r="AWY56" s="54"/>
      <c r="AWZ56" s="55"/>
      <c r="AXA56" s="56"/>
      <c r="AXB56" s="57"/>
      <c r="AXC56" s="58"/>
      <c r="AXD56" s="74"/>
      <c r="AXE56" s="74"/>
      <c r="AXF56" s="2"/>
      <c r="AXG56" s="75"/>
      <c r="AXH56" s="2"/>
      <c r="AXI56" s="55"/>
      <c r="AXJ56" s="55"/>
      <c r="AXK56" s="53"/>
      <c r="AXL56" s="54"/>
      <c r="AXM56" s="55"/>
      <c r="AXN56" s="56"/>
      <c r="AXO56" s="57"/>
      <c r="AXP56" s="58"/>
      <c r="AXQ56" s="74"/>
      <c r="AXR56" s="74"/>
      <c r="AXS56" s="2"/>
      <c r="AXT56" s="75"/>
      <c r="AXU56" s="2"/>
      <c r="AXV56" s="55"/>
      <c r="AXW56" s="55"/>
      <c r="AXX56" s="53"/>
      <c r="AXY56" s="54"/>
      <c r="AXZ56" s="55"/>
      <c r="AYA56" s="56"/>
      <c r="AYB56" s="57"/>
      <c r="AYC56" s="58"/>
      <c r="AYD56" s="74"/>
      <c r="AYE56" s="74"/>
      <c r="AYF56" s="2"/>
      <c r="AYG56" s="75"/>
      <c r="AYH56" s="2"/>
      <c r="AYI56" s="55"/>
      <c r="AYJ56" s="55"/>
      <c r="AYK56" s="53"/>
      <c r="AYL56" s="54"/>
      <c r="AYM56" s="55"/>
      <c r="AYN56" s="56"/>
      <c r="AYO56" s="57"/>
      <c r="AYP56" s="58"/>
      <c r="AYQ56" s="74"/>
      <c r="AYR56" s="74"/>
      <c r="AYS56" s="2"/>
      <c r="AYT56" s="75"/>
      <c r="AYU56" s="2"/>
      <c r="AYV56" s="55"/>
      <c r="AYW56" s="55"/>
      <c r="AYX56" s="53"/>
      <c r="AYY56" s="54"/>
      <c r="AYZ56" s="55"/>
      <c r="AZA56" s="56"/>
      <c r="AZB56" s="57"/>
      <c r="AZC56" s="58"/>
      <c r="AZD56" s="74"/>
      <c r="AZE56" s="74"/>
      <c r="AZF56" s="2"/>
      <c r="AZG56" s="75"/>
      <c r="AZH56" s="2"/>
      <c r="AZI56" s="55"/>
      <c r="AZJ56" s="55"/>
      <c r="AZK56" s="53"/>
      <c r="AZL56" s="54"/>
      <c r="AZM56" s="55"/>
      <c r="AZN56" s="56"/>
      <c r="AZO56" s="57"/>
      <c r="AZP56" s="58"/>
      <c r="AZQ56" s="74"/>
      <c r="AZR56" s="74"/>
      <c r="AZS56" s="2"/>
      <c r="AZT56" s="75"/>
      <c r="AZU56" s="2"/>
      <c r="AZV56" s="55"/>
      <c r="AZW56" s="55"/>
      <c r="AZX56" s="53"/>
      <c r="AZY56" s="54"/>
      <c r="AZZ56" s="55"/>
      <c r="BAA56" s="56"/>
      <c r="BAB56" s="57"/>
      <c r="BAC56" s="58"/>
      <c r="BAD56" s="74"/>
      <c r="BAE56" s="74"/>
      <c r="BAF56" s="2"/>
      <c r="BAG56" s="75"/>
      <c r="BAH56" s="2"/>
      <c r="BAI56" s="55"/>
      <c r="BAJ56" s="55"/>
      <c r="BAK56" s="53"/>
      <c r="BAL56" s="54"/>
      <c r="BAM56" s="55"/>
      <c r="BAN56" s="56"/>
      <c r="BAO56" s="57"/>
      <c r="BAP56" s="58"/>
      <c r="BAQ56" s="74"/>
      <c r="BAR56" s="74"/>
      <c r="BAS56" s="2"/>
      <c r="BAT56" s="75"/>
      <c r="BAU56" s="2"/>
      <c r="BAV56" s="55"/>
      <c r="BAW56" s="55"/>
      <c r="BAX56" s="53"/>
      <c r="BAY56" s="54"/>
      <c r="BAZ56" s="55"/>
      <c r="BBA56" s="56"/>
      <c r="BBB56" s="57"/>
      <c r="BBC56" s="58"/>
      <c r="BBD56" s="74"/>
      <c r="BBE56" s="74"/>
      <c r="BBF56" s="2"/>
      <c r="BBG56" s="75"/>
      <c r="BBH56" s="2"/>
      <c r="BBI56" s="55"/>
      <c r="BBJ56" s="55"/>
      <c r="BBK56" s="53"/>
      <c r="BBL56" s="54"/>
      <c r="BBM56" s="55"/>
      <c r="BBN56" s="56"/>
      <c r="BBO56" s="57"/>
      <c r="BBP56" s="58"/>
      <c r="BBQ56" s="74"/>
      <c r="BBR56" s="74"/>
      <c r="BBS56" s="2"/>
      <c r="BBT56" s="75"/>
      <c r="BBU56" s="2"/>
      <c r="BBV56" s="55"/>
      <c r="BBW56" s="55"/>
      <c r="BBX56" s="53"/>
      <c r="BBY56" s="54"/>
      <c r="BBZ56" s="55"/>
      <c r="BCA56" s="56"/>
      <c r="BCB56" s="57"/>
      <c r="BCC56" s="58"/>
      <c r="BCD56" s="74"/>
      <c r="BCE56" s="74"/>
      <c r="BCF56" s="2"/>
      <c r="BCG56" s="75"/>
      <c r="BCH56" s="2"/>
      <c r="BCI56" s="55"/>
      <c r="BCJ56" s="55"/>
      <c r="BCK56" s="53"/>
      <c r="BCL56" s="54"/>
      <c r="BCM56" s="55"/>
      <c r="BCN56" s="56"/>
      <c r="BCO56" s="57"/>
      <c r="BCP56" s="58"/>
      <c r="BCQ56" s="74"/>
      <c r="BCR56" s="74"/>
      <c r="BCS56" s="2"/>
      <c r="BCT56" s="75"/>
      <c r="BCU56" s="2"/>
      <c r="BCV56" s="55"/>
      <c r="BCW56" s="55"/>
      <c r="BCX56" s="53"/>
      <c r="BCY56" s="54"/>
      <c r="BCZ56" s="55"/>
      <c r="BDA56" s="56"/>
      <c r="BDB56" s="57"/>
      <c r="BDC56" s="58"/>
      <c r="BDD56" s="74"/>
      <c r="BDE56" s="74"/>
      <c r="BDF56" s="2"/>
      <c r="BDG56" s="75"/>
      <c r="BDH56" s="2"/>
      <c r="BDI56" s="55"/>
      <c r="BDJ56" s="55"/>
      <c r="BDK56" s="53"/>
      <c r="BDL56" s="54"/>
      <c r="BDM56" s="55"/>
      <c r="BDN56" s="56"/>
      <c r="BDO56" s="57"/>
      <c r="BDP56" s="58"/>
      <c r="BDQ56" s="74"/>
      <c r="BDR56" s="74"/>
      <c r="BDS56" s="2"/>
      <c r="BDT56" s="75"/>
      <c r="BDU56" s="2"/>
      <c r="BDV56" s="55"/>
      <c r="BDW56" s="55"/>
      <c r="BDX56" s="53"/>
      <c r="BDY56" s="54"/>
      <c r="BDZ56" s="55"/>
      <c r="BEA56" s="56"/>
      <c r="BEB56" s="57"/>
      <c r="BEC56" s="58"/>
      <c r="BED56" s="74"/>
      <c r="BEE56" s="74"/>
      <c r="BEF56" s="2"/>
      <c r="BEG56" s="75"/>
      <c r="BEH56" s="2"/>
      <c r="BEI56" s="55"/>
      <c r="BEJ56" s="55"/>
      <c r="BEK56" s="53"/>
      <c r="BEL56" s="54"/>
      <c r="BEM56" s="55"/>
      <c r="BEN56" s="56"/>
      <c r="BEO56" s="57"/>
      <c r="BEP56" s="58"/>
      <c r="BEQ56" s="74"/>
      <c r="BER56" s="74"/>
      <c r="BES56" s="2"/>
      <c r="BET56" s="75"/>
      <c r="BEU56" s="2"/>
      <c r="BEV56" s="55"/>
      <c r="BEW56" s="55"/>
      <c r="BEX56" s="53"/>
      <c r="BEY56" s="54"/>
      <c r="BEZ56" s="55"/>
      <c r="BFA56" s="56"/>
      <c r="BFB56" s="57"/>
      <c r="BFC56" s="58"/>
      <c r="BFD56" s="74"/>
      <c r="BFE56" s="74"/>
      <c r="BFF56" s="2"/>
      <c r="BFG56" s="75"/>
      <c r="BFH56" s="2"/>
      <c r="BFI56" s="55"/>
      <c r="BFJ56" s="55"/>
      <c r="BFK56" s="53"/>
      <c r="BFL56" s="54"/>
      <c r="BFM56" s="55"/>
      <c r="BFN56" s="56"/>
      <c r="BFO56" s="57"/>
      <c r="BFP56" s="58"/>
      <c r="BFQ56" s="74"/>
      <c r="BFR56" s="74"/>
      <c r="BFS56" s="2"/>
      <c r="BFT56" s="75"/>
      <c r="BFU56" s="2"/>
      <c r="BFV56" s="55"/>
      <c r="BFW56" s="55"/>
      <c r="BFX56" s="53"/>
      <c r="BFY56" s="54"/>
      <c r="BFZ56" s="55"/>
      <c r="BGA56" s="56"/>
      <c r="BGB56" s="57"/>
      <c r="BGC56" s="58"/>
      <c r="BGD56" s="74"/>
      <c r="BGE56" s="74"/>
      <c r="BGF56" s="2"/>
      <c r="BGG56" s="75"/>
      <c r="BGH56" s="2"/>
      <c r="BGI56" s="55"/>
      <c r="BGJ56" s="55"/>
      <c r="BGK56" s="53"/>
      <c r="BGL56" s="54"/>
      <c r="BGM56" s="55"/>
      <c r="BGN56" s="56"/>
      <c r="BGO56" s="57"/>
      <c r="BGP56" s="58"/>
      <c r="BGQ56" s="74"/>
      <c r="BGR56" s="74"/>
      <c r="BGS56" s="2"/>
      <c r="BGT56" s="75"/>
      <c r="BGU56" s="2"/>
      <c r="BGV56" s="55"/>
      <c r="BGW56" s="55"/>
      <c r="BGX56" s="53"/>
      <c r="BGY56" s="54"/>
      <c r="BGZ56" s="55"/>
      <c r="BHA56" s="56"/>
      <c r="BHB56" s="57"/>
      <c r="BHC56" s="58"/>
      <c r="BHD56" s="74"/>
      <c r="BHE56" s="74"/>
      <c r="BHF56" s="2"/>
      <c r="BHG56" s="75"/>
      <c r="BHH56" s="2"/>
      <c r="BHI56" s="55"/>
      <c r="BHJ56" s="55"/>
      <c r="BHK56" s="53"/>
      <c r="BHL56" s="54"/>
      <c r="BHM56" s="55"/>
      <c r="BHN56" s="56"/>
      <c r="BHO56" s="57"/>
      <c r="BHP56" s="58"/>
      <c r="BHQ56" s="74"/>
      <c r="BHR56" s="74"/>
      <c r="BHS56" s="2"/>
      <c r="BHT56" s="75"/>
      <c r="BHU56" s="2"/>
      <c r="BHV56" s="55"/>
      <c r="BHW56" s="55"/>
      <c r="BHX56" s="53"/>
      <c r="BHY56" s="54"/>
      <c r="BHZ56" s="55"/>
      <c r="BIA56" s="56"/>
      <c r="BIB56" s="57"/>
      <c r="BIC56" s="58"/>
      <c r="BID56" s="74"/>
      <c r="BIE56" s="74"/>
      <c r="BIF56" s="2"/>
      <c r="BIG56" s="75"/>
      <c r="BIH56" s="2"/>
      <c r="BII56" s="55"/>
      <c r="BIJ56" s="55"/>
      <c r="BIK56" s="53"/>
      <c r="BIL56" s="54"/>
      <c r="BIM56" s="55"/>
      <c r="BIN56" s="56"/>
      <c r="BIO56" s="57"/>
      <c r="BIP56" s="58"/>
      <c r="BIQ56" s="74"/>
      <c r="BIR56" s="74"/>
      <c r="BIS56" s="2"/>
      <c r="BIT56" s="75"/>
      <c r="BIU56" s="2"/>
      <c r="BIV56" s="55"/>
      <c r="BIW56" s="55"/>
      <c r="BIX56" s="53"/>
      <c r="BIY56" s="54"/>
      <c r="BIZ56" s="55"/>
      <c r="BJA56" s="56"/>
      <c r="BJB56" s="57"/>
      <c r="BJC56" s="58"/>
      <c r="BJD56" s="74"/>
      <c r="BJE56" s="74"/>
      <c r="BJF56" s="2"/>
      <c r="BJG56" s="75"/>
      <c r="BJH56" s="2"/>
      <c r="BJI56" s="55"/>
      <c r="BJJ56" s="55"/>
      <c r="BJK56" s="53"/>
      <c r="BJL56" s="54"/>
      <c r="BJM56" s="55"/>
      <c r="BJN56" s="56"/>
      <c r="BJO56" s="57"/>
      <c r="BJP56" s="58"/>
      <c r="BJQ56" s="74"/>
      <c r="BJR56" s="74"/>
      <c r="BJS56" s="2"/>
      <c r="BJT56" s="75"/>
      <c r="BJU56" s="2"/>
      <c r="BJV56" s="55"/>
      <c r="BJW56" s="55"/>
      <c r="BJX56" s="53"/>
      <c r="BJY56" s="54"/>
      <c r="BJZ56" s="55"/>
      <c r="BKA56" s="56"/>
      <c r="BKB56" s="57"/>
      <c r="BKC56" s="58"/>
      <c r="BKD56" s="74"/>
      <c r="BKE56" s="74"/>
      <c r="BKF56" s="2"/>
      <c r="BKG56" s="75"/>
      <c r="BKH56" s="2"/>
      <c r="BKI56" s="55"/>
      <c r="BKJ56" s="55"/>
      <c r="BKK56" s="53"/>
      <c r="BKL56" s="54"/>
      <c r="BKM56" s="55"/>
      <c r="BKN56" s="56"/>
      <c r="BKO56" s="57"/>
      <c r="BKP56" s="58"/>
      <c r="BKQ56" s="74"/>
      <c r="BKR56" s="74"/>
      <c r="BKS56" s="2"/>
      <c r="BKT56" s="75"/>
      <c r="BKU56" s="2"/>
      <c r="BKV56" s="55"/>
      <c r="BKW56" s="55"/>
      <c r="BKX56" s="53"/>
      <c r="BKY56" s="54"/>
      <c r="BKZ56" s="55"/>
      <c r="BLA56" s="56"/>
      <c r="BLB56" s="57"/>
      <c r="BLC56" s="58"/>
      <c r="BLD56" s="74"/>
      <c r="BLE56" s="74"/>
      <c r="BLF56" s="2"/>
      <c r="BLG56" s="75"/>
      <c r="BLH56" s="2"/>
      <c r="BLI56" s="55"/>
      <c r="BLJ56" s="55"/>
      <c r="BLK56" s="53"/>
      <c r="BLL56" s="54"/>
      <c r="BLM56" s="55"/>
      <c r="BLN56" s="56"/>
      <c r="BLO56" s="57"/>
      <c r="BLP56" s="58"/>
      <c r="BLQ56" s="74"/>
      <c r="BLR56" s="74"/>
      <c r="BLS56" s="2"/>
      <c r="BLT56" s="75"/>
      <c r="BLU56" s="2"/>
      <c r="BLV56" s="55"/>
      <c r="BLW56" s="55"/>
      <c r="BLX56" s="53"/>
      <c r="BLY56" s="54"/>
      <c r="BLZ56" s="55"/>
      <c r="BMA56" s="56"/>
      <c r="BMB56" s="57"/>
      <c r="BMC56" s="58"/>
      <c r="BMD56" s="74"/>
      <c r="BME56" s="74"/>
      <c r="BMF56" s="2"/>
      <c r="BMG56" s="75"/>
      <c r="BMH56" s="2"/>
      <c r="BMI56" s="55"/>
      <c r="BMJ56" s="55"/>
      <c r="BMK56" s="53"/>
      <c r="BML56" s="54"/>
      <c r="BMM56" s="55"/>
      <c r="BMN56" s="56"/>
      <c r="BMO56" s="57"/>
      <c r="BMP56" s="58"/>
      <c r="BMQ56" s="74"/>
      <c r="BMR56" s="74"/>
      <c r="BMS56" s="2"/>
      <c r="BMT56" s="75"/>
      <c r="BMU56" s="2"/>
      <c r="BMV56" s="55"/>
      <c r="BMW56" s="55"/>
      <c r="BMX56" s="53"/>
      <c r="BMY56" s="54"/>
      <c r="BMZ56" s="55"/>
      <c r="BNA56" s="56"/>
      <c r="BNB56" s="57"/>
      <c r="BNC56" s="58"/>
      <c r="BND56" s="74"/>
      <c r="BNE56" s="74"/>
      <c r="BNF56" s="2"/>
      <c r="BNG56" s="75"/>
      <c r="BNH56" s="2"/>
      <c r="BNI56" s="55"/>
      <c r="BNJ56" s="55"/>
      <c r="BNK56" s="53"/>
      <c r="BNL56" s="54"/>
      <c r="BNM56" s="55"/>
      <c r="BNN56" s="56"/>
      <c r="BNO56" s="57"/>
      <c r="BNP56" s="58"/>
      <c r="BNQ56" s="74"/>
      <c r="BNR56" s="74"/>
      <c r="BNS56" s="2"/>
      <c r="BNT56" s="75"/>
      <c r="BNU56" s="2"/>
      <c r="BNV56" s="55"/>
      <c r="BNW56" s="55"/>
      <c r="BNX56" s="53"/>
      <c r="BNY56" s="54"/>
      <c r="BNZ56" s="55"/>
      <c r="BOA56" s="56"/>
      <c r="BOB56" s="57"/>
      <c r="BOC56" s="58"/>
      <c r="BOD56" s="74"/>
      <c r="BOE56" s="74"/>
      <c r="BOF56" s="2"/>
      <c r="BOG56" s="75"/>
      <c r="BOH56" s="2"/>
      <c r="BOI56" s="55"/>
      <c r="BOJ56" s="55"/>
      <c r="BOK56" s="53"/>
      <c r="BOL56" s="54"/>
      <c r="BOM56" s="55"/>
      <c r="BON56" s="56"/>
      <c r="BOO56" s="57"/>
      <c r="BOP56" s="58"/>
      <c r="BOQ56" s="74"/>
      <c r="BOR56" s="74"/>
      <c r="BOS56" s="2"/>
      <c r="BOT56" s="75"/>
      <c r="BOU56" s="2"/>
      <c r="BOV56" s="55"/>
      <c r="BOW56" s="55"/>
      <c r="BOX56" s="53"/>
      <c r="BOY56" s="54"/>
      <c r="BOZ56" s="55"/>
      <c r="BPA56" s="56"/>
      <c r="BPB56" s="57"/>
      <c r="BPC56" s="58"/>
      <c r="BPD56" s="74"/>
      <c r="BPE56" s="74"/>
      <c r="BPF56" s="2"/>
      <c r="BPG56" s="75"/>
      <c r="BPH56" s="2"/>
      <c r="BPI56" s="55"/>
      <c r="BPJ56" s="55"/>
      <c r="BPK56" s="53"/>
      <c r="BPL56" s="54"/>
      <c r="BPM56" s="55"/>
      <c r="BPN56" s="56"/>
      <c r="BPO56" s="57"/>
      <c r="BPP56" s="58"/>
      <c r="BPQ56" s="74"/>
      <c r="BPR56" s="74"/>
      <c r="BPS56" s="2"/>
      <c r="BPT56" s="75"/>
      <c r="BPU56" s="2"/>
      <c r="BPV56" s="55"/>
      <c r="BPW56" s="55"/>
      <c r="BPX56" s="53"/>
      <c r="BPY56" s="54"/>
      <c r="BPZ56" s="55"/>
      <c r="BQA56" s="56"/>
      <c r="BQB56" s="57"/>
      <c r="BQC56" s="58"/>
      <c r="BQD56" s="74"/>
      <c r="BQE56" s="74"/>
      <c r="BQF56" s="2"/>
      <c r="BQG56" s="75"/>
      <c r="BQH56" s="2"/>
      <c r="BQI56" s="55"/>
      <c r="BQJ56" s="55"/>
      <c r="BQK56" s="53"/>
      <c r="BQL56" s="54"/>
      <c r="BQM56" s="55"/>
      <c r="BQN56" s="56"/>
      <c r="BQO56" s="57"/>
      <c r="BQP56" s="58"/>
      <c r="BQQ56" s="74"/>
      <c r="BQR56" s="74"/>
      <c r="BQS56" s="2"/>
      <c r="BQT56" s="75"/>
      <c r="BQU56" s="2"/>
      <c r="BQV56" s="55"/>
      <c r="BQW56" s="55"/>
      <c r="BQX56" s="53"/>
      <c r="BQY56" s="54"/>
      <c r="BQZ56" s="55"/>
      <c r="BRA56" s="56"/>
      <c r="BRB56" s="57"/>
      <c r="BRC56" s="58"/>
      <c r="BRD56" s="74"/>
      <c r="BRE56" s="74"/>
      <c r="BRF56" s="2"/>
      <c r="BRG56" s="75"/>
      <c r="BRH56" s="2"/>
      <c r="BRI56" s="55"/>
      <c r="BRJ56" s="55"/>
      <c r="BRK56" s="53"/>
      <c r="BRL56" s="54"/>
      <c r="BRM56" s="55"/>
      <c r="BRN56" s="56"/>
      <c r="BRO56" s="57"/>
      <c r="BRP56" s="58"/>
      <c r="BRQ56" s="74"/>
      <c r="BRR56" s="74"/>
      <c r="BRS56" s="2"/>
      <c r="BRT56" s="75"/>
      <c r="BRU56" s="2"/>
      <c r="BRV56" s="55"/>
      <c r="BRW56" s="55"/>
      <c r="BRX56" s="53"/>
      <c r="BRY56" s="54"/>
      <c r="BRZ56" s="55"/>
      <c r="BSA56" s="56"/>
      <c r="BSB56" s="57"/>
      <c r="BSC56" s="58"/>
      <c r="BSD56" s="74"/>
      <c r="BSE56" s="74"/>
      <c r="BSF56" s="2"/>
      <c r="BSG56" s="75"/>
      <c r="BSH56" s="2"/>
      <c r="BSI56" s="55"/>
      <c r="BSJ56" s="55"/>
      <c r="BSK56" s="53"/>
      <c r="BSL56" s="54"/>
      <c r="BSM56" s="55"/>
      <c r="BSN56" s="56"/>
      <c r="BSO56" s="57"/>
      <c r="BSP56" s="58"/>
      <c r="BSQ56" s="74"/>
      <c r="BSR56" s="74"/>
      <c r="BSS56" s="2"/>
      <c r="BST56" s="75"/>
      <c r="BSU56" s="2"/>
      <c r="BSV56" s="55"/>
      <c r="BSW56" s="55"/>
      <c r="BSX56" s="53"/>
      <c r="BSY56" s="54"/>
      <c r="BSZ56" s="55"/>
      <c r="BTA56" s="56"/>
      <c r="BTB56" s="57"/>
      <c r="BTC56" s="58"/>
      <c r="BTD56" s="74"/>
      <c r="BTE56" s="74"/>
      <c r="BTF56" s="2"/>
      <c r="BTG56" s="75"/>
      <c r="BTH56" s="2"/>
      <c r="BTI56" s="55"/>
      <c r="BTJ56" s="55"/>
      <c r="BTK56" s="53"/>
      <c r="BTL56" s="54"/>
      <c r="BTM56" s="55"/>
      <c r="BTN56" s="56"/>
      <c r="BTO56" s="57"/>
      <c r="BTP56" s="58"/>
      <c r="BTQ56" s="74"/>
      <c r="BTR56" s="74"/>
      <c r="BTS56" s="2"/>
      <c r="BTT56" s="75"/>
      <c r="BTU56" s="2"/>
      <c r="BTV56" s="55"/>
      <c r="BTW56" s="55"/>
      <c r="BTX56" s="53"/>
      <c r="BTY56" s="54"/>
      <c r="BTZ56" s="55"/>
      <c r="BUA56" s="56"/>
      <c r="BUB56" s="57"/>
      <c r="BUC56" s="58"/>
      <c r="BUD56" s="74"/>
      <c r="BUE56" s="74"/>
      <c r="BUF56" s="2"/>
      <c r="BUG56" s="75"/>
      <c r="BUH56" s="2"/>
      <c r="BUI56" s="55"/>
      <c r="BUJ56" s="55"/>
      <c r="BUK56" s="53"/>
      <c r="BUL56" s="54"/>
      <c r="BUM56" s="55"/>
      <c r="BUN56" s="56"/>
      <c r="BUO56" s="57"/>
      <c r="BUP56" s="58"/>
      <c r="BUQ56" s="74"/>
      <c r="BUR56" s="74"/>
      <c r="BUS56" s="2"/>
      <c r="BUT56" s="75"/>
      <c r="BUU56" s="2"/>
      <c r="BUV56" s="55"/>
      <c r="BUW56" s="55"/>
      <c r="BUX56" s="53"/>
      <c r="BUY56" s="54"/>
      <c r="BUZ56" s="55"/>
      <c r="BVA56" s="56"/>
      <c r="BVB56" s="57"/>
      <c r="BVC56" s="58"/>
      <c r="BVD56" s="74"/>
      <c r="BVE56" s="74"/>
      <c r="BVF56" s="2"/>
      <c r="BVG56" s="75"/>
      <c r="BVH56" s="2"/>
      <c r="BVI56" s="55"/>
      <c r="BVJ56" s="55"/>
      <c r="BVK56" s="53"/>
      <c r="BVL56" s="54"/>
      <c r="BVM56" s="55"/>
      <c r="BVN56" s="56"/>
      <c r="BVO56" s="57"/>
      <c r="BVP56" s="58"/>
      <c r="BVQ56" s="74"/>
      <c r="BVR56" s="74"/>
      <c r="BVS56" s="2"/>
      <c r="BVT56" s="75"/>
      <c r="BVU56" s="2"/>
      <c r="BVV56" s="55"/>
      <c r="BVW56" s="55"/>
      <c r="BVX56" s="53"/>
      <c r="BVY56" s="54"/>
      <c r="BVZ56" s="55"/>
      <c r="BWA56" s="56"/>
      <c r="BWB56" s="57"/>
      <c r="BWC56" s="58"/>
      <c r="BWD56" s="74"/>
      <c r="BWE56" s="74"/>
      <c r="BWF56" s="2"/>
      <c r="BWG56" s="75"/>
      <c r="BWH56" s="2"/>
      <c r="BWI56" s="55"/>
      <c r="BWJ56" s="55"/>
      <c r="BWK56" s="53"/>
      <c r="BWL56" s="54"/>
      <c r="BWM56" s="55"/>
      <c r="BWN56" s="56"/>
      <c r="BWO56" s="57"/>
      <c r="BWP56" s="58"/>
      <c r="BWQ56" s="74"/>
      <c r="BWR56" s="74"/>
      <c r="BWS56" s="2"/>
      <c r="BWT56" s="75"/>
      <c r="BWU56" s="2"/>
      <c r="BWV56" s="55"/>
      <c r="BWW56" s="55"/>
      <c r="BWX56" s="53"/>
      <c r="BWY56" s="54"/>
      <c r="BWZ56" s="55"/>
      <c r="BXA56" s="56"/>
      <c r="BXB56" s="57"/>
      <c r="BXC56" s="58"/>
      <c r="BXD56" s="74"/>
      <c r="BXE56" s="74"/>
      <c r="BXF56" s="2"/>
      <c r="BXG56" s="75"/>
      <c r="BXH56" s="2"/>
      <c r="BXI56" s="55"/>
      <c r="BXJ56" s="55"/>
      <c r="BXK56" s="53"/>
      <c r="BXL56" s="54"/>
      <c r="BXM56" s="55"/>
      <c r="BXN56" s="56"/>
      <c r="BXO56" s="57"/>
      <c r="BXP56" s="58"/>
      <c r="BXQ56" s="74"/>
      <c r="BXR56" s="74"/>
      <c r="BXS56" s="2"/>
      <c r="BXT56" s="75"/>
      <c r="BXU56" s="2"/>
      <c r="BXV56" s="55"/>
      <c r="BXW56" s="55"/>
      <c r="BXX56" s="53"/>
      <c r="BXY56" s="54"/>
      <c r="BXZ56" s="55"/>
      <c r="BYA56" s="56"/>
      <c r="BYB56" s="57"/>
      <c r="BYC56" s="58"/>
      <c r="BYD56" s="74"/>
      <c r="BYE56" s="74"/>
      <c r="BYF56" s="2"/>
      <c r="BYG56" s="75"/>
      <c r="BYH56" s="2"/>
      <c r="BYI56" s="55"/>
      <c r="BYJ56" s="55"/>
      <c r="BYK56" s="53"/>
      <c r="BYL56" s="54"/>
      <c r="BYM56" s="55"/>
      <c r="BYN56" s="56"/>
      <c r="BYO56" s="57"/>
      <c r="BYP56" s="58"/>
      <c r="BYQ56" s="74"/>
      <c r="BYR56" s="74"/>
      <c r="BYS56" s="2"/>
      <c r="BYT56" s="75"/>
      <c r="BYU56" s="2"/>
      <c r="BYV56" s="55"/>
      <c r="BYW56" s="55"/>
      <c r="BYX56" s="53"/>
      <c r="BYY56" s="54"/>
      <c r="BYZ56" s="55"/>
      <c r="BZA56" s="56"/>
      <c r="BZB56" s="57"/>
      <c r="BZC56" s="58"/>
      <c r="BZD56" s="74"/>
      <c r="BZE56" s="74"/>
      <c r="BZF56" s="2"/>
      <c r="BZG56" s="75"/>
      <c r="BZH56" s="2"/>
      <c r="BZI56" s="55"/>
      <c r="BZJ56" s="55"/>
      <c r="BZK56" s="53"/>
      <c r="BZL56" s="54"/>
      <c r="BZM56" s="55"/>
      <c r="BZN56" s="56"/>
      <c r="BZO56" s="57"/>
      <c r="BZP56" s="58"/>
      <c r="BZQ56" s="74"/>
      <c r="BZR56" s="74"/>
      <c r="BZS56" s="2"/>
      <c r="BZT56" s="75"/>
      <c r="BZU56" s="2"/>
      <c r="BZV56" s="55"/>
      <c r="BZW56" s="55"/>
      <c r="BZX56" s="53"/>
      <c r="BZY56" s="54"/>
      <c r="BZZ56" s="55"/>
      <c r="CAA56" s="56"/>
      <c r="CAB56" s="57"/>
      <c r="CAC56" s="58"/>
      <c r="CAD56" s="74"/>
      <c r="CAE56" s="74"/>
      <c r="CAF56" s="2"/>
      <c r="CAG56" s="75"/>
      <c r="CAH56" s="2"/>
      <c r="CAI56" s="55"/>
      <c r="CAJ56" s="55"/>
      <c r="CAK56" s="53"/>
      <c r="CAL56" s="54"/>
      <c r="CAM56" s="55"/>
      <c r="CAN56" s="56"/>
      <c r="CAO56" s="57"/>
      <c r="CAP56" s="58"/>
      <c r="CAQ56" s="74"/>
      <c r="CAR56" s="74"/>
      <c r="CAS56" s="2"/>
      <c r="CAT56" s="75"/>
      <c r="CAU56" s="2"/>
      <c r="CAV56" s="55"/>
      <c r="CAW56" s="55"/>
      <c r="CAX56" s="53"/>
      <c r="CAY56" s="54"/>
      <c r="CAZ56" s="55"/>
      <c r="CBA56" s="56"/>
      <c r="CBB56" s="57"/>
      <c r="CBC56" s="58"/>
      <c r="CBD56" s="74"/>
      <c r="CBE56" s="74"/>
      <c r="CBF56" s="2"/>
      <c r="CBG56" s="75"/>
      <c r="CBH56" s="2"/>
      <c r="CBI56" s="55"/>
      <c r="CBJ56" s="55"/>
      <c r="CBK56" s="53"/>
      <c r="CBL56" s="54"/>
      <c r="CBM56" s="55"/>
      <c r="CBN56" s="56"/>
      <c r="CBO56" s="57"/>
      <c r="CBP56" s="58"/>
      <c r="CBQ56" s="74"/>
      <c r="CBR56" s="74"/>
      <c r="CBS56" s="2"/>
      <c r="CBT56" s="75"/>
      <c r="CBU56" s="2"/>
      <c r="CBV56" s="55"/>
      <c r="CBW56" s="55"/>
      <c r="CBX56" s="53"/>
      <c r="CBY56" s="54"/>
      <c r="CBZ56" s="55"/>
      <c r="CCA56" s="56"/>
      <c r="CCB56" s="57"/>
      <c r="CCC56" s="58"/>
      <c r="CCD56" s="74"/>
      <c r="CCE56" s="74"/>
      <c r="CCF56" s="2"/>
      <c r="CCG56" s="75"/>
      <c r="CCH56" s="2"/>
      <c r="CCI56" s="55"/>
      <c r="CCJ56" s="55"/>
      <c r="CCK56" s="53"/>
      <c r="CCL56" s="54"/>
      <c r="CCM56" s="55"/>
      <c r="CCN56" s="56"/>
      <c r="CCO56" s="57"/>
      <c r="CCP56" s="58"/>
      <c r="CCQ56" s="74"/>
      <c r="CCR56" s="74"/>
      <c r="CCS56" s="2"/>
      <c r="CCT56" s="75"/>
      <c r="CCU56" s="2"/>
      <c r="CCV56" s="55"/>
      <c r="CCW56" s="55"/>
      <c r="CCX56" s="53"/>
      <c r="CCY56" s="54"/>
      <c r="CCZ56" s="55"/>
      <c r="CDA56" s="56"/>
      <c r="CDB56" s="57"/>
      <c r="CDC56" s="58"/>
      <c r="CDD56" s="74"/>
      <c r="CDE56" s="74"/>
      <c r="CDF56" s="2"/>
      <c r="CDG56" s="75"/>
      <c r="CDH56" s="2"/>
      <c r="CDI56" s="55"/>
      <c r="CDJ56" s="55"/>
      <c r="CDK56" s="53"/>
      <c r="CDL56" s="54"/>
      <c r="CDM56" s="55"/>
      <c r="CDN56" s="56"/>
      <c r="CDO56" s="57"/>
      <c r="CDP56" s="58"/>
      <c r="CDQ56" s="74"/>
      <c r="CDR56" s="74"/>
      <c r="CDS56" s="2"/>
      <c r="CDT56" s="75"/>
      <c r="CDU56" s="2"/>
      <c r="CDV56" s="55"/>
      <c r="CDW56" s="55"/>
      <c r="CDX56" s="53"/>
      <c r="CDY56" s="54"/>
      <c r="CDZ56" s="55"/>
      <c r="CEA56" s="56"/>
      <c r="CEB56" s="57"/>
      <c r="CEC56" s="58"/>
      <c r="CED56" s="74"/>
      <c r="CEE56" s="74"/>
      <c r="CEF56" s="2"/>
      <c r="CEG56" s="75"/>
      <c r="CEH56" s="2"/>
      <c r="CEI56" s="55"/>
      <c r="CEJ56" s="55"/>
      <c r="CEK56" s="53"/>
      <c r="CEL56" s="54"/>
      <c r="CEM56" s="55"/>
      <c r="CEN56" s="56"/>
      <c r="CEO56" s="57"/>
      <c r="CEP56" s="58"/>
      <c r="CEQ56" s="74"/>
      <c r="CER56" s="74"/>
      <c r="CES56" s="2"/>
      <c r="CET56" s="75"/>
      <c r="CEU56" s="2"/>
      <c r="CEV56" s="55"/>
      <c r="CEW56" s="55"/>
      <c r="CEX56" s="53"/>
      <c r="CEY56" s="54"/>
      <c r="CEZ56" s="55"/>
      <c r="CFA56" s="56"/>
      <c r="CFB56" s="57"/>
      <c r="CFC56" s="58"/>
      <c r="CFD56" s="74"/>
      <c r="CFE56" s="74"/>
      <c r="CFF56" s="2"/>
      <c r="CFG56" s="75"/>
      <c r="CFH56" s="2"/>
      <c r="CFI56" s="55"/>
      <c r="CFJ56" s="55"/>
      <c r="CFK56" s="53"/>
      <c r="CFL56" s="54"/>
      <c r="CFM56" s="55"/>
      <c r="CFN56" s="56"/>
      <c r="CFO56" s="57"/>
      <c r="CFP56" s="58"/>
      <c r="CFQ56" s="74"/>
      <c r="CFR56" s="74"/>
      <c r="CFS56" s="2"/>
      <c r="CFT56" s="75"/>
      <c r="CFU56" s="2"/>
      <c r="CFV56" s="55"/>
      <c r="CFW56" s="55"/>
      <c r="CFX56" s="53"/>
      <c r="CFY56" s="54"/>
      <c r="CFZ56" s="55"/>
      <c r="CGA56" s="56"/>
      <c r="CGB56" s="57"/>
      <c r="CGC56" s="58"/>
      <c r="CGD56" s="74"/>
      <c r="CGE56" s="74"/>
      <c r="CGF56" s="2"/>
      <c r="CGG56" s="75"/>
      <c r="CGH56" s="2"/>
      <c r="CGI56" s="55"/>
      <c r="CGJ56" s="55"/>
      <c r="CGK56" s="53"/>
      <c r="CGL56" s="54"/>
      <c r="CGM56" s="55"/>
      <c r="CGN56" s="56"/>
      <c r="CGO56" s="57"/>
      <c r="CGP56" s="58"/>
      <c r="CGQ56" s="74"/>
      <c r="CGR56" s="74"/>
      <c r="CGS56" s="2"/>
      <c r="CGT56" s="75"/>
      <c r="CGU56" s="2"/>
      <c r="CGV56" s="55"/>
      <c r="CGW56" s="55"/>
      <c r="CGX56" s="53"/>
      <c r="CGY56" s="54"/>
      <c r="CGZ56" s="55"/>
      <c r="CHA56" s="56"/>
      <c r="CHB56" s="57"/>
      <c r="CHC56" s="58"/>
      <c r="CHD56" s="74"/>
      <c r="CHE56" s="74"/>
      <c r="CHF56" s="2"/>
      <c r="CHG56" s="75"/>
      <c r="CHH56" s="2"/>
      <c r="CHI56" s="55"/>
      <c r="CHJ56" s="55"/>
      <c r="CHK56" s="53"/>
      <c r="CHL56" s="54"/>
      <c r="CHM56" s="55"/>
      <c r="CHN56" s="56"/>
      <c r="CHO56" s="57"/>
      <c r="CHP56" s="58"/>
      <c r="CHQ56" s="74"/>
      <c r="CHR56" s="74"/>
      <c r="CHS56" s="2"/>
      <c r="CHT56" s="75"/>
      <c r="CHU56" s="2"/>
      <c r="CHV56" s="55"/>
      <c r="CHW56" s="55"/>
      <c r="CHX56" s="53"/>
      <c r="CHY56" s="54"/>
      <c r="CHZ56" s="55"/>
      <c r="CIA56" s="56"/>
      <c r="CIB56" s="57"/>
      <c r="CIC56" s="58"/>
      <c r="CID56" s="74"/>
      <c r="CIE56" s="74"/>
      <c r="CIF56" s="2"/>
      <c r="CIG56" s="75"/>
      <c r="CIH56" s="2"/>
      <c r="CII56" s="55"/>
      <c r="CIJ56" s="55"/>
      <c r="CIK56" s="53"/>
      <c r="CIL56" s="54"/>
      <c r="CIM56" s="55"/>
      <c r="CIN56" s="56"/>
      <c r="CIO56" s="57"/>
      <c r="CIP56" s="58"/>
      <c r="CIQ56" s="74"/>
      <c r="CIR56" s="74"/>
      <c r="CIS56" s="2"/>
      <c r="CIT56" s="75"/>
      <c r="CIU56" s="2"/>
      <c r="CIV56" s="55"/>
      <c r="CIW56" s="55"/>
      <c r="CIX56" s="53"/>
      <c r="CIY56" s="54"/>
      <c r="CIZ56" s="55"/>
      <c r="CJA56" s="56"/>
      <c r="CJB56" s="57"/>
      <c r="CJC56" s="58"/>
      <c r="CJD56" s="74"/>
      <c r="CJE56" s="74"/>
      <c r="CJF56" s="2"/>
      <c r="CJG56" s="75"/>
      <c r="CJH56" s="2"/>
      <c r="CJI56" s="55"/>
      <c r="CJJ56" s="55"/>
      <c r="CJK56" s="53"/>
      <c r="CJL56" s="54"/>
      <c r="CJM56" s="55"/>
      <c r="CJN56" s="56"/>
      <c r="CJO56" s="57"/>
      <c r="CJP56" s="58"/>
      <c r="CJQ56" s="74"/>
      <c r="CJR56" s="74"/>
      <c r="CJS56" s="2"/>
      <c r="CJT56" s="75"/>
      <c r="CJU56" s="2"/>
      <c r="CJV56" s="55"/>
      <c r="CJW56" s="55"/>
      <c r="CJX56" s="53"/>
      <c r="CJY56" s="54"/>
      <c r="CJZ56" s="55"/>
      <c r="CKA56" s="56"/>
      <c r="CKB56" s="57"/>
      <c r="CKC56" s="58"/>
      <c r="CKD56" s="74"/>
      <c r="CKE56" s="74"/>
      <c r="CKF56" s="2"/>
      <c r="CKG56" s="75"/>
      <c r="CKH56" s="2"/>
      <c r="CKI56" s="55"/>
      <c r="CKJ56" s="55"/>
      <c r="CKK56" s="53"/>
      <c r="CKL56" s="54"/>
      <c r="CKM56" s="55"/>
      <c r="CKN56" s="56"/>
      <c r="CKO56" s="57"/>
      <c r="CKP56" s="58"/>
      <c r="CKQ56" s="74"/>
      <c r="CKR56" s="74"/>
      <c r="CKS56" s="2"/>
      <c r="CKT56" s="75"/>
      <c r="CKU56" s="2"/>
      <c r="CKV56" s="55"/>
      <c r="CKW56" s="55"/>
      <c r="CKX56" s="53"/>
      <c r="CKY56" s="54"/>
      <c r="CKZ56" s="55"/>
      <c r="CLA56" s="56"/>
      <c r="CLB56" s="57"/>
      <c r="CLC56" s="58"/>
      <c r="CLD56" s="74"/>
      <c r="CLE56" s="74"/>
      <c r="CLF56" s="2"/>
      <c r="CLG56" s="75"/>
      <c r="CLH56" s="2"/>
      <c r="CLI56" s="55"/>
      <c r="CLJ56" s="55"/>
      <c r="CLK56" s="53"/>
      <c r="CLL56" s="54"/>
      <c r="CLM56" s="55"/>
      <c r="CLN56" s="56"/>
      <c r="CLO56" s="57"/>
      <c r="CLP56" s="58"/>
      <c r="CLQ56" s="74"/>
      <c r="CLR56" s="74"/>
      <c r="CLS56" s="2"/>
      <c r="CLT56" s="75"/>
      <c r="CLU56" s="2"/>
      <c r="CLV56" s="55"/>
      <c r="CLW56" s="55"/>
      <c r="CLX56" s="53"/>
      <c r="CLY56" s="54"/>
      <c r="CLZ56" s="55"/>
      <c r="CMA56" s="56"/>
      <c r="CMB56" s="57"/>
      <c r="CMC56" s="58"/>
      <c r="CMD56" s="74"/>
      <c r="CME56" s="74"/>
      <c r="CMF56" s="2"/>
      <c r="CMG56" s="75"/>
      <c r="CMH56" s="2"/>
      <c r="CMI56" s="55"/>
      <c r="CMJ56" s="55"/>
      <c r="CMK56" s="53"/>
      <c r="CML56" s="54"/>
      <c r="CMM56" s="55"/>
      <c r="CMN56" s="56"/>
      <c r="CMO56" s="57"/>
      <c r="CMP56" s="58"/>
      <c r="CMQ56" s="74"/>
      <c r="CMR56" s="74"/>
      <c r="CMS56" s="2"/>
      <c r="CMT56" s="75"/>
      <c r="CMU56" s="2"/>
      <c r="CMV56" s="55"/>
      <c r="CMW56" s="55"/>
      <c r="CMX56" s="53"/>
      <c r="CMY56" s="54"/>
      <c r="CMZ56" s="55"/>
      <c r="CNA56" s="56"/>
      <c r="CNB56" s="57"/>
      <c r="CNC56" s="58"/>
      <c r="CND56" s="74"/>
      <c r="CNE56" s="74"/>
      <c r="CNF56" s="2"/>
      <c r="CNG56" s="75"/>
      <c r="CNH56" s="2"/>
      <c r="CNI56" s="55"/>
      <c r="CNJ56" s="55"/>
      <c r="CNK56" s="53"/>
      <c r="CNL56" s="54"/>
      <c r="CNM56" s="55"/>
      <c r="CNN56" s="56"/>
      <c r="CNO56" s="57"/>
      <c r="CNP56" s="58"/>
      <c r="CNQ56" s="74"/>
      <c r="CNR56" s="74"/>
      <c r="CNS56" s="2"/>
      <c r="CNT56" s="75"/>
      <c r="CNU56" s="2"/>
      <c r="CNV56" s="55"/>
      <c r="CNW56" s="55"/>
      <c r="CNX56" s="53"/>
      <c r="CNY56" s="54"/>
      <c r="CNZ56" s="55"/>
      <c r="COA56" s="56"/>
      <c r="COB56" s="57"/>
      <c r="COC56" s="58"/>
      <c r="COD56" s="74"/>
      <c r="COE56" s="74"/>
      <c r="COF56" s="2"/>
      <c r="COG56" s="75"/>
      <c r="COH56" s="2"/>
      <c r="COI56" s="55"/>
      <c r="COJ56" s="55"/>
      <c r="COK56" s="53"/>
      <c r="COL56" s="54"/>
      <c r="COM56" s="55"/>
      <c r="CON56" s="56"/>
      <c r="COO56" s="57"/>
      <c r="COP56" s="58"/>
      <c r="COQ56" s="74"/>
      <c r="COR56" s="74"/>
      <c r="COS56" s="2"/>
      <c r="COT56" s="75"/>
      <c r="COU56" s="2"/>
      <c r="COV56" s="55"/>
      <c r="COW56" s="55"/>
      <c r="COX56" s="53"/>
      <c r="COY56" s="54"/>
      <c r="COZ56" s="55"/>
      <c r="CPA56" s="56"/>
      <c r="CPB56" s="57"/>
      <c r="CPC56" s="58"/>
      <c r="CPD56" s="74"/>
      <c r="CPE56" s="74"/>
      <c r="CPF56" s="2"/>
      <c r="CPG56" s="75"/>
      <c r="CPH56" s="2"/>
      <c r="CPI56" s="55"/>
      <c r="CPJ56" s="55"/>
      <c r="CPK56" s="53"/>
      <c r="CPL56" s="54"/>
      <c r="CPM56" s="55"/>
      <c r="CPN56" s="56"/>
      <c r="CPO56" s="57"/>
      <c r="CPP56" s="58"/>
      <c r="CPQ56" s="74"/>
      <c r="CPR56" s="74"/>
      <c r="CPS56" s="2"/>
      <c r="CPT56" s="75"/>
      <c r="CPU56" s="2"/>
      <c r="CPV56" s="55"/>
      <c r="CPW56" s="55"/>
      <c r="CPX56" s="53"/>
      <c r="CPY56" s="54"/>
      <c r="CPZ56" s="55"/>
      <c r="CQA56" s="56"/>
      <c r="CQB56" s="57"/>
      <c r="CQC56" s="58"/>
      <c r="CQD56" s="74"/>
      <c r="CQE56" s="74"/>
      <c r="CQF56" s="2"/>
      <c r="CQG56" s="75"/>
      <c r="CQH56" s="2"/>
      <c r="CQI56" s="55"/>
      <c r="CQJ56" s="55"/>
      <c r="CQK56" s="53"/>
      <c r="CQL56" s="54"/>
      <c r="CQM56" s="55"/>
      <c r="CQN56" s="56"/>
      <c r="CQO56" s="57"/>
      <c r="CQP56" s="58"/>
      <c r="CQQ56" s="74"/>
      <c r="CQR56" s="74"/>
      <c r="CQS56" s="2"/>
      <c r="CQT56" s="75"/>
      <c r="CQU56" s="2"/>
      <c r="CQV56" s="55"/>
      <c r="CQW56" s="55"/>
      <c r="CQX56" s="53"/>
      <c r="CQY56" s="54"/>
      <c r="CQZ56" s="55"/>
      <c r="CRA56" s="56"/>
      <c r="CRB56" s="57"/>
      <c r="CRC56" s="58"/>
      <c r="CRD56" s="74"/>
      <c r="CRE56" s="74"/>
      <c r="CRF56" s="2"/>
      <c r="CRG56" s="75"/>
      <c r="CRH56" s="2"/>
      <c r="CRI56" s="55"/>
      <c r="CRJ56" s="55"/>
      <c r="CRK56" s="53"/>
      <c r="CRL56" s="54"/>
      <c r="CRM56" s="55"/>
      <c r="CRN56" s="56"/>
      <c r="CRO56" s="57"/>
      <c r="CRP56" s="58"/>
      <c r="CRQ56" s="74"/>
      <c r="CRR56" s="74"/>
      <c r="CRS56" s="2"/>
      <c r="CRT56" s="75"/>
      <c r="CRU56" s="2"/>
      <c r="CRV56" s="55"/>
      <c r="CRW56" s="55"/>
      <c r="CRX56" s="53"/>
      <c r="CRY56" s="54"/>
      <c r="CRZ56" s="55"/>
      <c r="CSA56" s="56"/>
      <c r="CSB56" s="57"/>
      <c r="CSC56" s="58"/>
      <c r="CSD56" s="74"/>
      <c r="CSE56" s="74"/>
      <c r="CSF56" s="2"/>
      <c r="CSG56" s="75"/>
      <c r="CSH56" s="2"/>
      <c r="CSI56" s="55"/>
      <c r="CSJ56" s="55"/>
      <c r="CSK56" s="53"/>
      <c r="CSL56" s="54"/>
      <c r="CSM56" s="55"/>
      <c r="CSN56" s="56"/>
      <c r="CSO56" s="57"/>
      <c r="CSP56" s="58"/>
      <c r="CSQ56" s="74"/>
      <c r="CSR56" s="74"/>
      <c r="CSS56" s="2"/>
      <c r="CST56" s="75"/>
      <c r="CSU56" s="2"/>
      <c r="CSV56" s="55"/>
      <c r="CSW56" s="55"/>
      <c r="CSX56" s="53"/>
      <c r="CSY56" s="54"/>
      <c r="CSZ56" s="55"/>
      <c r="CTA56" s="56"/>
      <c r="CTB56" s="57"/>
      <c r="CTC56" s="58"/>
      <c r="CTD56" s="74"/>
      <c r="CTE56" s="74"/>
      <c r="CTF56" s="2"/>
      <c r="CTG56" s="75"/>
      <c r="CTH56" s="2"/>
      <c r="CTI56" s="55"/>
      <c r="CTJ56" s="55"/>
      <c r="CTK56" s="53"/>
      <c r="CTL56" s="54"/>
      <c r="CTM56" s="55"/>
      <c r="CTN56" s="56"/>
      <c r="CTO56" s="57"/>
      <c r="CTP56" s="58"/>
      <c r="CTQ56" s="74"/>
      <c r="CTR56" s="74"/>
      <c r="CTS56" s="2"/>
      <c r="CTT56" s="75"/>
      <c r="CTU56" s="2"/>
      <c r="CTV56" s="55"/>
      <c r="CTW56" s="55"/>
      <c r="CTX56" s="53"/>
      <c r="CTY56" s="54"/>
      <c r="CTZ56" s="55"/>
      <c r="CUA56" s="56"/>
      <c r="CUB56" s="57"/>
      <c r="CUC56" s="58"/>
      <c r="CUD56" s="74"/>
      <c r="CUE56" s="74"/>
      <c r="CUF56" s="2"/>
      <c r="CUG56" s="75"/>
      <c r="CUH56" s="2"/>
      <c r="CUI56" s="55"/>
      <c r="CUJ56" s="55"/>
      <c r="CUK56" s="53"/>
      <c r="CUL56" s="54"/>
      <c r="CUM56" s="55"/>
      <c r="CUN56" s="56"/>
      <c r="CUO56" s="57"/>
      <c r="CUP56" s="58"/>
      <c r="CUQ56" s="74"/>
      <c r="CUR56" s="74"/>
      <c r="CUS56" s="2"/>
      <c r="CUT56" s="75"/>
      <c r="CUU56" s="2"/>
      <c r="CUV56" s="55"/>
      <c r="CUW56" s="55"/>
      <c r="CUX56" s="53"/>
      <c r="CUY56" s="54"/>
      <c r="CUZ56" s="55"/>
      <c r="CVA56" s="56"/>
      <c r="CVB56" s="57"/>
      <c r="CVC56" s="58"/>
      <c r="CVD56" s="74"/>
      <c r="CVE56" s="74"/>
      <c r="CVF56" s="2"/>
      <c r="CVG56" s="75"/>
      <c r="CVH56" s="2"/>
      <c r="CVI56" s="55"/>
      <c r="CVJ56" s="55"/>
      <c r="CVK56" s="53"/>
      <c r="CVL56" s="54"/>
      <c r="CVM56" s="55"/>
      <c r="CVN56" s="56"/>
      <c r="CVO56" s="57"/>
      <c r="CVP56" s="58"/>
      <c r="CVQ56" s="74"/>
      <c r="CVR56" s="74"/>
      <c r="CVS56" s="2"/>
      <c r="CVT56" s="75"/>
      <c r="CVU56" s="2"/>
      <c r="CVV56" s="55"/>
      <c r="CVW56" s="55"/>
      <c r="CVX56" s="53"/>
      <c r="CVY56" s="54"/>
      <c r="CVZ56" s="55"/>
      <c r="CWA56" s="56"/>
      <c r="CWB56" s="57"/>
      <c r="CWC56" s="58"/>
      <c r="CWD56" s="74"/>
      <c r="CWE56" s="74"/>
      <c r="CWF56" s="2"/>
      <c r="CWG56" s="75"/>
      <c r="CWH56" s="2"/>
      <c r="CWI56" s="55"/>
      <c r="CWJ56" s="55"/>
      <c r="CWK56" s="53"/>
      <c r="CWL56" s="54"/>
      <c r="CWM56" s="55"/>
      <c r="CWN56" s="56"/>
      <c r="CWO56" s="57"/>
      <c r="CWP56" s="58"/>
      <c r="CWQ56" s="74"/>
      <c r="CWR56" s="74"/>
      <c r="CWS56" s="2"/>
      <c r="CWT56" s="75"/>
      <c r="CWU56" s="2"/>
      <c r="CWV56" s="55"/>
      <c r="CWW56" s="55"/>
      <c r="CWX56" s="53"/>
      <c r="CWY56" s="54"/>
      <c r="CWZ56" s="55"/>
      <c r="CXA56" s="56"/>
      <c r="CXB56" s="57"/>
      <c r="CXC56" s="58"/>
      <c r="CXD56" s="74"/>
      <c r="CXE56" s="74"/>
      <c r="CXF56" s="2"/>
      <c r="CXG56" s="75"/>
      <c r="CXH56" s="2"/>
      <c r="CXI56" s="55"/>
      <c r="CXJ56" s="55"/>
      <c r="CXK56" s="53"/>
      <c r="CXL56" s="54"/>
      <c r="CXM56" s="55"/>
      <c r="CXN56" s="56"/>
      <c r="CXO56" s="57"/>
      <c r="CXP56" s="58"/>
      <c r="CXQ56" s="74"/>
      <c r="CXR56" s="74"/>
      <c r="CXS56" s="2"/>
      <c r="CXT56" s="75"/>
      <c r="CXU56" s="2"/>
      <c r="CXV56" s="55"/>
      <c r="CXW56" s="55"/>
      <c r="CXX56" s="53"/>
      <c r="CXY56" s="54"/>
      <c r="CXZ56" s="55"/>
      <c r="CYA56" s="56"/>
      <c r="CYB56" s="57"/>
      <c r="CYC56" s="58"/>
      <c r="CYD56" s="74"/>
      <c r="CYE56" s="74"/>
      <c r="CYF56" s="2"/>
      <c r="CYG56" s="75"/>
      <c r="CYH56" s="2"/>
      <c r="CYI56" s="55"/>
      <c r="CYJ56" s="55"/>
      <c r="CYK56" s="53"/>
      <c r="CYL56" s="54"/>
      <c r="CYM56" s="55"/>
      <c r="CYN56" s="56"/>
      <c r="CYO56" s="57"/>
      <c r="CYP56" s="58"/>
      <c r="CYQ56" s="74"/>
      <c r="CYR56" s="74"/>
      <c r="CYS56" s="2"/>
      <c r="CYT56" s="75"/>
      <c r="CYU56" s="2"/>
      <c r="CYV56" s="55"/>
      <c r="CYW56" s="55"/>
      <c r="CYX56" s="53"/>
      <c r="CYY56" s="54"/>
      <c r="CYZ56" s="55"/>
      <c r="CZA56" s="56"/>
      <c r="CZB56" s="57"/>
      <c r="CZC56" s="58"/>
      <c r="CZD56" s="74"/>
      <c r="CZE56" s="74"/>
      <c r="CZF56" s="2"/>
      <c r="CZG56" s="75"/>
      <c r="CZH56" s="2"/>
      <c r="CZI56" s="55"/>
      <c r="CZJ56" s="55"/>
      <c r="CZK56" s="53"/>
      <c r="CZL56" s="54"/>
      <c r="CZM56" s="55"/>
      <c r="CZN56" s="56"/>
      <c r="CZO56" s="57"/>
      <c r="CZP56" s="58"/>
      <c r="CZQ56" s="74"/>
      <c r="CZR56" s="74"/>
      <c r="CZS56" s="2"/>
      <c r="CZT56" s="75"/>
      <c r="CZU56" s="2"/>
      <c r="CZV56" s="55"/>
      <c r="CZW56" s="55"/>
      <c r="CZX56" s="53"/>
      <c r="CZY56" s="54"/>
      <c r="CZZ56" s="55"/>
      <c r="DAA56" s="56"/>
      <c r="DAB56" s="57"/>
      <c r="DAC56" s="58"/>
      <c r="DAD56" s="74"/>
      <c r="DAE56" s="74"/>
      <c r="DAF56" s="2"/>
      <c r="DAG56" s="75"/>
      <c r="DAH56" s="2"/>
      <c r="DAI56" s="55"/>
      <c r="DAJ56" s="55"/>
      <c r="DAK56" s="53"/>
      <c r="DAL56" s="54"/>
      <c r="DAM56" s="55"/>
      <c r="DAN56" s="56"/>
      <c r="DAO56" s="57"/>
      <c r="DAP56" s="58"/>
      <c r="DAQ56" s="74"/>
      <c r="DAR56" s="74"/>
      <c r="DAS56" s="2"/>
      <c r="DAT56" s="75"/>
      <c r="DAU56" s="2"/>
      <c r="DAV56" s="55"/>
      <c r="DAW56" s="55"/>
      <c r="DAX56" s="53"/>
      <c r="DAY56" s="54"/>
      <c r="DAZ56" s="55"/>
      <c r="DBA56" s="56"/>
      <c r="DBB56" s="57"/>
      <c r="DBC56" s="58"/>
      <c r="DBD56" s="74"/>
      <c r="DBE56" s="74"/>
      <c r="DBF56" s="2"/>
      <c r="DBG56" s="75"/>
      <c r="DBH56" s="2"/>
      <c r="DBI56" s="55"/>
      <c r="DBJ56" s="55"/>
      <c r="DBK56" s="53"/>
      <c r="DBL56" s="54"/>
      <c r="DBM56" s="55"/>
      <c r="DBN56" s="56"/>
      <c r="DBO56" s="57"/>
      <c r="DBP56" s="58"/>
      <c r="DBQ56" s="74"/>
      <c r="DBR56" s="74"/>
      <c r="DBS56" s="2"/>
      <c r="DBT56" s="75"/>
      <c r="DBU56" s="2"/>
      <c r="DBV56" s="55"/>
      <c r="DBW56" s="55"/>
      <c r="DBX56" s="53"/>
      <c r="DBY56" s="54"/>
      <c r="DBZ56" s="55"/>
      <c r="DCA56" s="56"/>
      <c r="DCB56" s="57"/>
      <c r="DCC56" s="58"/>
      <c r="DCD56" s="74"/>
      <c r="DCE56" s="74"/>
      <c r="DCF56" s="2"/>
      <c r="DCG56" s="75"/>
      <c r="DCH56" s="2"/>
      <c r="DCI56" s="55"/>
      <c r="DCJ56" s="55"/>
      <c r="DCK56" s="53"/>
      <c r="DCL56" s="54"/>
      <c r="DCM56" s="55"/>
      <c r="DCN56" s="56"/>
      <c r="DCO56" s="57"/>
      <c r="DCP56" s="58"/>
      <c r="DCQ56" s="74"/>
      <c r="DCR56" s="74"/>
      <c r="DCS56" s="2"/>
      <c r="DCT56" s="75"/>
      <c r="DCU56" s="2"/>
      <c r="DCV56" s="55"/>
      <c r="DCW56" s="55"/>
      <c r="DCX56" s="53"/>
      <c r="DCY56" s="54"/>
      <c r="DCZ56" s="55"/>
      <c r="DDA56" s="56"/>
      <c r="DDB56" s="57"/>
      <c r="DDC56" s="58"/>
      <c r="DDD56" s="74"/>
      <c r="DDE56" s="74"/>
      <c r="DDF56" s="2"/>
      <c r="DDG56" s="75"/>
      <c r="DDH56" s="2"/>
      <c r="DDI56" s="55"/>
      <c r="DDJ56" s="55"/>
      <c r="DDK56" s="53"/>
      <c r="DDL56" s="54"/>
      <c r="DDM56" s="55"/>
      <c r="DDN56" s="56"/>
      <c r="DDO56" s="57"/>
      <c r="DDP56" s="58"/>
      <c r="DDQ56" s="74"/>
      <c r="DDR56" s="74"/>
      <c r="DDS56" s="2"/>
      <c r="DDT56" s="75"/>
      <c r="DDU56" s="2"/>
      <c r="DDV56" s="55"/>
      <c r="DDW56" s="55"/>
      <c r="DDX56" s="53"/>
      <c r="DDY56" s="54"/>
      <c r="DDZ56" s="55"/>
      <c r="DEA56" s="56"/>
      <c r="DEB56" s="57"/>
      <c r="DEC56" s="58"/>
      <c r="DED56" s="74"/>
      <c r="DEE56" s="74"/>
      <c r="DEF56" s="2"/>
      <c r="DEG56" s="75"/>
      <c r="DEH56" s="2"/>
      <c r="DEI56" s="55"/>
      <c r="DEJ56" s="55"/>
      <c r="DEK56" s="53"/>
      <c r="DEL56" s="54"/>
      <c r="DEM56" s="55"/>
      <c r="DEN56" s="56"/>
      <c r="DEO56" s="57"/>
      <c r="DEP56" s="58"/>
      <c r="DEQ56" s="74"/>
      <c r="DER56" s="74"/>
      <c r="DES56" s="2"/>
      <c r="DET56" s="75"/>
      <c r="DEU56" s="2"/>
      <c r="DEV56" s="55"/>
      <c r="DEW56" s="55"/>
      <c r="DEX56" s="53"/>
      <c r="DEY56" s="54"/>
      <c r="DEZ56" s="55"/>
      <c r="DFA56" s="56"/>
      <c r="DFB56" s="57"/>
      <c r="DFC56" s="58"/>
      <c r="DFD56" s="74"/>
      <c r="DFE56" s="74"/>
      <c r="DFF56" s="2"/>
      <c r="DFG56" s="75"/>
      <c r="DFH56" s="2"/>
      <c r="DFI56" s="55"/>
      <c r="DFJ56" s="55"/>
      <c r="DFK56" s="53"/>
      <c r="DFL56" s="54"/>
      <c r="DFM56" s="55"/>
      <c r="DFN56" s="56"/>
      <c r="DFO56" s="57"/>
      <c r="DFP56" s="58"/>
      <c r="DFQ56" s="74"/>
      <c r="DFR56" s="74"/>
      <c r="DFS56" s="2"/>
      <c r="DFT56" s="75"/>
      <c r="DFU56" s="2"/>
      <c r="DFV56" s="55"/>
      <c r="DFW56" s="55"/>
      <c r="DFX56" s="53"/>
      <c r="DFY56" s="54"/>
      <c r="DFZ56" s="55"/>
      <c r="DGA56" s="56"/>
      <c r="DGB56" s="57"/>
      <c r="DGC56" s="58"/>
      <c r="DGD56" s="74"/>
      <c r="DGE56" s="74"/>
      <c r="DGF56" s="2"/>
      <c r="DGG56" s="75"/>
      <c r="DGH56" s="2"/>
      <c r="DGI56" s="55"/>
      <c r="DGJ56" s="55"/>
      <c r="DGK56" s="53"/>
      <c r="DGL56" s="54"/>
      <c r="DGM56" s="55"/>
      <c r="DGN56" s="56"/>
      <c r="DGO56" s="57"/>
      <c r="DGP56" s="58"/>
      <c r="DGQ56" s="74"/>
      <c r="DGR56" s="74"/>
      <c r="DGS56" s="2"/>
      <c r="DGT56" s="75"/>
      <c r="DGU56" s="2"/>
      <c r="DGV56" s="55"/>
      <c r="DGW56" s="55"/>
      <c r="DGX56" s="53"/>
      <c r="DGY56" s="54"/>
      <c r="DGZ56" s="55"/>
      <c r="DHA56" s="56"/>
      <c r="DHB56" s="57"/>
      <c r="DHC56" s="58"/>
      <c r="DHD56" s="74"/>
      <c r="DHE56" s="74"/>
      <c r="DHF56" s="2"/>
      <c r="DHG56" s="75"/>
      <c r="DHH56" s="2"/>
      <c r="DHI56" s="55"/>
      <c r="DHJ56" s="55"/>
      <c r="DHK56" s="53"/>
      <c r="DHL56" s="54"/>
      <c r="DHM56" s="55"/>
      <c r="DHN56" s="56"/>
      <c r="DHO56" s="57"/>
      <c r="DHP56" s="58"/>
      <c r="DHQ56" s="74"/>
      <c r="DHR56" s="74"/>
      <c r="DHS56" s="2"/>
      <c r="DHT56" s="75"/>
      <c r="DHU56" s="2"/>
      <c r="DHV56" s="55"/>
      <c r="DHW56" s="55"/>
      <c r="DHX56" s="53"/>
      <c r="DHY56" s="54"/>
      <c r="DHZ56" s="55"/>
      <c r="DIA56" s="56"/>
      <c r="DIB56" s="57"/>
      <c r="DIC56" s="58"/>
      <c r="DID56" s="74"/>
      <c r="DIE56" s="74"/>
      <c r="DIF56" s="2"/>
      <c r="DIG56" s="75"/>
      <c r="DIH56" s="2"/>
      <c r="DII56" s="55"/>
      <c r="DIJ56" s="55"/>
      <c r="DIK56" s="53"/>
      <c r="DIL56" s="54"/>
      <c r="DIM56" s="55"/>
      <c r="DIN56" s="56"/>
      <c r="DIO56" s="57"/>
      <c r="DIP56" s="58"/>
      <c r="DIQ56" s="74"/>
      <c r="DIR56" s="74"/>
      <c r="DIS56" s="2"/>
      <c r="DIT56" s="75"/>
      <c r="DIU56" s="2"/>
      <c r="DIV56" s="55"/>
      <c r="DIW56" s="55"/>
      <c r="DIX56" s="53"/>
      <c r="DIY56" s="54"/>
      <c r="DIZ56" s="55"/>
      <c r="DJA56" s="56"/>
      <c r="DJB56" s="57"/>
      <c r="DJC56" s="58"/>
      <c r="DJD56" s="74"/>
      <c r="DJE56" s="74"/>
      <c r="DJF56" s="2"/>
      <c r="DJG56" s="75"/>
      <c r="DJH56" s="2"/>
      <c r="DJI56" s="55"/>
      <c r="DJJ56" s="55"/>
      <c r="DJK56" s="53"/>
      <c r="DJL56" s="54"/>
      <c r="DJM56" s="55"/>
      <c r="DJN56" s="56"/>
      <c r="DJO56" s="57"/>
      <c r="DJP56" s="58"/>
      <c r="DJQ56" s="74"/>
      <c r="DJR56" s="74"/>
      <c r="DJS56" s="2"/>
      <c r="DJT56" s="75"/>
      <c r="DJU56" s="2"/>
      <c r="DJV56" s="55"/>
      <c r="DJW56" s="55"/>
      <c r="DJX56" s="53"/>
      <c r="DJY56" s="54"/>
      <c r="DJZ56" s="55"/>
      <c r="DKA56" s="56"/>
      <c r="DKB56" s="57"/>
      <c r="DKC56" s="58"/>
      <c r="DKD56" s="74"/>
      <c r="DKE56" s="74"/>
      <c r="DKF56" s="2"/>
      <c r="DKG56" s="75"/>
      <c r="DKH56" s="2"/>
      <c r="DKI56" s="55"/>
      <c r="DKJ56" s="55"/>
      <c r="DKK56" s="53"/>
      <c r="DKL56" s="54"/>
      <c r="DKM56" s="55"/>
      <c r="DKN56" s="56"/>
      <c r="DKO56" s="57"/>
      <c r="DKP56" s="58"/>
      <c r="DKQ56" s="74"/>
      <c r="DKR56" s="74"/>
      <c r="DKS56" s="2"/>
      <c r="DKT56" s="75"/>
      <c r="DKU56" s="2"/>
      <c r="DKV56" s="55"/>
      <c r="DKW56" s="55"/>
      <c r="DKX56" s="53"/>
      <c r="DKY56" s="54"/>
      <c r="DKZ56" s="55"/>
      <c r="DLA56" s="56"/>
      <c r="DLB56" s="57"/>
      <c r="DLC56" s="58"/>
      <c r="DLD56" s="74"/>
      <c r="DLE56" s="74"/>
      <c r="DLF56" s="2"/>
      <c r="DLG56" s="75"/>
      <c r="DLH56" s="2"/>
      <c r="DLI56" s="55"/>
      <c r="DLJ56" s="55"/>
      <c r="DLK56" s="53"/>
      <c r="DLL56" s="54"/>
      <c r="DLM56" s="55"/>
      <c r="DLN56" s="56"/>
      <c r="DLO56" s="57"/>
      <c r="DLP56" s="58"/>
      <c r="DLQ56" s="74"/>
      <c r="DLR56" s="74"/>
      <c r="DLS56" s="2"/>
      <c r="DLT56" s="75"/>
      <c r="DLU56" s="2"/>
      <c r="DLV56" s="55"/>
      <c r="DLW56" s="55"/>
      <c r="DLX56" s="53"/>
      <c r="DLY56" s="54"/>
      <c r="DLZ56" s="55"/>
      <c r="DMA56" s="56"/>
      <c r="DMB56" s="57"/>
      <c r="DMC56" s="58"/>
      <c r="DMD56" s="74"/>
      <c r="DME56" s="74"/>
      <c r="DMF56" s="2"/>
      <c r="DMG56" s="75"/>
      <c r="DMH56" s="2"/>
      <c r="DMI56" s="55"/>
      <c r="DMJ56" s="55"/>
      <c r="DMK56" s="53"/>
      <c r="DML56" s="54"/>
      <c r="DMM56" s="55"/>
      <c r="DMN56" s="56"/>
      <c r="DMO56" s="57"/>
      <c r="DMP56" s="58"/>
      <c r="DMQ56" s="74"/>
      <c r="DMR56" s="74"/>
      <c r="DMS56" s="2"/>
      <c r="DMT56" s="75"/>
      <c r="DMU56" s="2"/>
      <c r="DMV56" s="55"/>
      <c r="DMW56" s="55"/>
      <c r="DMX56" s="53"/>
      <c r="DMY56" s="54"/>
      <c r="DMZ56" s="55"/>
      <c r="DNA56" s="56"/>
      <c r="DNB56" s="57"/>
      <c r="DNC56" s="58"/>
      <c r="DND56" s="74"/>
      <c r="DNE56" s="74"/>
      <c r="DNF56" s="2"/>
      <c r="DNG56" s="75"/>
      <c r="DNH56" s="2"/>
      <c r="DNI56" s="55"/>
      <c r="DNJ56" s="55"/>
      <c r="DNK56" s="53"/>
      <c r="DNL56" s="54"/>
      <c r="DNM56" s="55"/>
      <c r="DNN56" s="56"/>
      <c r="DNO56" s="57"/>
      <c r="DNP56" s="58"/>
      <c r="DNQ56" s="74"/>
      <c r="DNR56" s="74"/>
      <c r="DNS56" s="2"/>
      <c r="DNT56" s="75"/>
      <c r="DNU56" s="2"/>
      <c r="DNV56" s="55"/>
      <c r="DNW56" s="55"/>
      <c r="DNX56" s="53"/>
      <c r="DNY56" s="54"/>
      <c r="DNZ56" s="55"/>
      <c r="DOA56" s="56"/>
      <c r="DOB56" s="57"/>
      <c r="DOC56" s="58"/>
      <c r="DOD56" s="74"/>
      <c r="DOE56" s="74"/>
      <c r="DOF56" s="2"/>
      <c r="DOG56" s="75"/>
      <c r="DOH56" s="2"/>
      <c r="DOI56" s="55"/>
      <c r="DOJ56" s="55"/>
      <c r="DOK56" s="53"/>
      <c r="DOL56" s="54"/>
      <c r="DOM56" s="55"/>
      <c r="DON56" s="56"/>
      <c r="DOO56" s="57"/>
      <c r="DOP56" s="58"/>
      <c r="DOQ56" s="74"/>
      <c r="DOR56" s="74"/>
      <c r="DOS56" s="2"/>
      <c r="DOT56" s="75"/>
      <c r="DOU56" s="2"/>
      <c r="DOV56" s="55"/>
      <c r="DOW56" s="55"/>
      <c r="DOX56" s="53"/>
      <c r="DOY56" s="54"/>
      <c r="DOZ56" s="55"/>
      <c r="DPA56" s="56"/>
      <c r="DPB56" s="57"/>
      <c r="DPC56" s="58"/>
      <c r="DPD56" s="74"/>
      <c r="DPE56" s="74"/>
      <c r="DPF56" s="2"/>
      <c r="DPG56" s="75"/>
      <c r="DPH56" s="2"/>
      <c r="DPI56" s="55"/>
      <c r="DPJ56" s="55"/>
      <c r="DPK56" s="53"/>
      <c r="DPL56" s="54"/>
      <c r="DPM56" s="55"/>
      <c r="DPN56" s="56"/>
      <c r="DPO56" s="57"/>
      <c r="DPP56" s="58"/>
      <c r="DPQ56" s="74"/>
      <c r="DPR56" s="74"/>
      <c r="DPS56" s="2"/>
      <c r="DPT56" s="75"/>
      <c r="DPU56" s="2"/>
      <c r="DPV56" s="55"/>
      <c r="DPW56" s="55"/>
      <c r="DPX56" s="53"/>
      <c r="DPY56" s="54"/>
      <c r="DPZ56" s="55"/>
      <c r="DQA56" s="56"/>
      <c r="DQB56" s="57"/>
      <c r="DQC56" s="58"/>
      <c r="DQD56" s="74"/>
      <c r="DQE56" s="74"/>
      <c r="DQF56" s="2"/>
      <c r="DQG56" s="75"/>
      <c r="DQH56" s="2"/>
      <c r="DQI56" s="55"/>
      <c r="DQJ56" s="55"/>
      <c r="DQK56" s="53"/>
      <c r="DQL56" s="54"/>
      <c r="DQM56" s="55"/>
      <c r="DQN56" s="56"/>
      <c r="DQO56" s="57"/>
      <c r="DQP56" s="58"/>
      <c r="DQQ56" s="74"/>
      <c r="DQR56" s="74"/>
      <c r="DQS56" s="2"/>
      <c r="DQT56" s="75"/>
      <c r="DQU56" s="2"/>
      <c r="DQV56" s="55"/>
      <c r="DQW56" s="55"/>
      <c r="DQX56" s="53"/>
      <c r="DQY56" s="54"/>
      <c r="DQZ56" s="55"/>
      <c r="DRA56" s="56"/>
      <c r="DRB56" s="57"/>
      <c r="DRC56" s="58"/>
      <c r="DRD56" s="74"/>
      <c r="DRE56" s="74"/>
      <c r="DRF56" s="2"/>
      <c r="DRG56" s="75"/>
      <c r="DRH56" s="2"/>
      <c r="DRI56" s="55"/>
      <c r="DRJ56" s="55"/>
      <c r="DRK56" s="53"/>
      <c r="DRL56" s="54"/>
      <c r="DRM56" s="55"/>
      <c r="DRN56" s="56"/>
      <c r="DRO56" s="57"/>
      <c r="DRP56" s="58"/>
      <c r="DRQ56" s="74"/>
      <c r="DRR56" s="74"/>
      <c r="DRS56" s="2"/>
      <c r="DRT56" s="75"/>
      <c r="DRU56" s="2"/>
      <c r="DRV56" s="55"/>
      <c r="DRW56" s="55"/>
      <c r="DRX56" s="53"/>
      <c r="DRY56" s="54"/>
      <c r="DRZ56" s="55"/>
      <c r="DSA56" s="56"/>
      <c r="DSB56" s="57"/>
      <c r="DSC56" s="58"/>
      <c r="DSD56" s="74"/>
      <c r="DSE56" s="74"/>
      <c r="DSF56" s="2"/>
      <c r="DSG56" s="75"/>
      <c r="DSH56" s="2"/>
      <c r="DSI56" s="55"/>
      <c r="DSJ56" s="55"/>
      <c r="DSK56" s="53"/>
      <c r="DSL56" s="54"/>
      <c r="DSM56" s="55"/>
      <c r="DSN56" s="56"/>
      <c r="DSO56" s="57"/>
      <c r="DSP56" s="58"/>
      <c r="DSQ56" s="74"/>
      <c r="DSR56" s="74"/>
      <c r="DSS56" s="2"/>
      <c r="DST56" s="75"/>
      <c r="DSU56" s="2"/>
      <c r="DSV56" s="55"/>
      <c r="DSW56" s="55"/>
      <c r="DSX56" s="53"/>
      <c r="DSY56" s="54"/>
      <c r="DSZ56" s="55"/>
      <c r="DTA56" s="56"/>
      <c r="DTB56" s="57"/>
      <c r="DTC56" s="58"/>
      <c r="DTD56" s="74"/>
      <c r="DTE56" s="74"/>
      <c r="DTF56" s="2"/>
      <c r="DTG56" s="75"/>
      <c r="DTH56" s="2"/>
      <c r="DTI56" s="55"/>
      <c r="DTJ56" s="55"/>
      <c r="DTK56" s="53"/>
      <c r="DTL56" s="54"/>
      <c r="DTM56" s="55"/>
      <c r="DTN56" s="56"/>
      <c r="DTO56" s="57"/>
      <c r="DTP56" s="58"/>
      <c r="DTQ56" s="74"/>
      <c r="DTR56" s="74"/>
      <c r="DTS56" s="2"/>
      <c r="DTT56" s="75"/>
      <c r="DTU56" s="2"/>
      <c r="DTV56" s="55"/>
      <c r="DTW56" s="55"/>
      <c r="DTX56" s="53"/>
      <c r="DTY56" s="54"/>
      <c r="DTZ56" s="55"/>
      <c r="DUA56" s="56"/>
      <c r="DUB56" s="57"/>
      <c r="DUC56" s="58"/>
      <c r="DUD56" s="74"/>
      <c r="DUE56" s="74"/>
      <c r="DUF56" s="2"/>
      <c r="DUG56" s="75"/>
      <c r="DUH56" s="2"/>
      <c r="DUI56" s="55"/>
      <c r="DUJ56" s="55"/>
      <c r="DUK56" s="53"/>
      <c r="DUL56" s="54"/>
      <c r="DUM56" s="55"/>
      <c r="DUN56" s="56"/>
      <c r="DUO56" s="57"/>
      <c r="DUP56" s="58"/>
      <c r="DUQ56" s="74"/>
      <c r="DUR56" s="74"/>
      <c r="DUS56" s="2"/>
      <c r="DUT56" s="75"/>
      <c r="DUU56" s="2"/>
      <c r="DUV56" s="55"/>
      <c r="DUW56" s="55"/>
      <c r="DUX56" s="53"/>
      <c r="DUY56" s="54"/>
      <c r="DUZ56" s="55"/>
      <c r="DVA56" s="56"/>
      <c r="DVB56" s="57"/>
      <c r="DVC56" s="58"/>
      <c r="DVD56" s="74"/>
      <c r="DVE56" s="74"/>
      <c r="DVF56" s="2"/>
      <c r="DVG56" s="75"/>
      <c r="DVH56" s="2"/>
      <c r="DVI56" s="55"/>
      <c r="DVJ56" s="55"/>
      <c r="DVK56" s="53"/>
      <c r="DVL56" s="54"/>
      <c r="DVM56" s="55"/>
      <c r="DVN56" s="56"/>
      <c r="DVO56" s="57"/>
      <c r="DVP56" s="58"/>
      <c r="DVQ56" s="74"/>
      <c r="DVR56" s="74"/>
      <c r="DVS56" s="2"/>
      <c r="DVT56" s="75"/>
      <c r="DVU56" s="2"/>
      <c r="DVV56" s="55"/>
      <c r="DVW56" s="55"/>
      <c r="DVX56" s="53"/>
      <c r="DVY56" s="54"/>
      <c r="DVZ56" s="55"/>
      <c r="DWA56" s="56"/>
      <c r="DWB56" s="57"/>
      <c r="DWC56" s="58"/>
      <c r="DWD56" s="74"/>
      <c r="DWE56" s="74"/>
      <c r="DWF56" s="2"/>
      <c r="DWG56" s="75"/>
      <c r="DWH56" s="2"/>
      <c r="DWI56" s="55"/>
      <c r="DWJ56" s="55"/>
      <c r="DWK56" s="53"/>
      <c r="DWL56" s="54"/>
      <c r="DWM56" s="55"/>
      <c r="DWN56" s="56"/>
      <c r="DWO56" s="57"/>
      <c r="DWP56" s="58"/>
      <c r="DWQ56" s="74"/>
      <c r="DWR56" s="74"/>
      <c r="DWS56" s="2"/>
      <c r="DWT56" s="75"/>
      <c r="DWU56" s="2"/>
      <c r="DWV56" s="55"/>
      <c r="DWW56" s="55"/>
      <c r="DWX56" s="53"/>
      <c r="DWY56" s="54"/>
      <c r="DWZ56" s="55"/>
      <c r="DXA56" s="56"/>
      <c r="DXB56" s="57"/>
      <c r="DXC56" s="58"/>
      <c r="DXD56" s="74"/>
      <c r="DXE56" s="74"/>
      <c r="DXF56" s="2"/>
      <c r="DXG56" s="75"/>
      <c r="DXH56" s="2"/>
      <c r="DXI56" s="55"/>
      <c r="DXJ56" s="55"/>
      <c r="DXK56" s="53"/>
      <c r="DXL56" s="54"/>
      <c r="DXM56" s="55"/>
      <c r="DXN56" s="56"/>
      <c r="DXO56" s="57"/>
      <c r="DXP56" s="58"/>
      <c r="DXQ56" s="74"/>
      <c r="DXR56" s="74"/>
      <c r="DXS56" s="2"/>
      <c r="DXT56" s="75"/>
      <c r="DXU56" s="2"/>
      <c r="DXV56" s="55"/>
      <c r="DXW56" s="55"/>
      <c r="DXX56" s="53"/>
      <c r="DXY56" s="54"/>
      <c r="DXZ56" s="55"/>
      <c r="DYA56" s="56"/>
      <c r="DYB56" s="57"/>
      <c r="DYC56" s="58"/>
      <c r="DYD56" s="74"/>
      <c r="DYE56" s="74"/>
      <c r="DYF56" s="2"/>
      <c r="DYG56" s="75"/>
      <c r="DYH56" s="2"/>
      <c r="DYI56" s="55"/>
      <c r="DYJ56" s="55"/>
      <c r="DYK56" s="53"/>
      <c r="DYL56" s="54"/>
      <c r="DYM56" s="55"/>
      <c r="DYN56" s="56"/>
      <c r="DYO56" s="57"/>
      <c r="DYP56" s="58"/>
      <c r="DYQ56" s="74"/>
      <c r="DYR56" s="74"/>
      <c r="DYS56" s="2"/>
      <c r="DYT56" s="75"/>
      <c r="DYU56" s="2"/>
      <c r="DYV56" s="55"/>
      <c r="DYW56" s="55"/>
      <c r="DYX56" s="53"/>
      <c r="DYY56" s="54"/>
      <c r="DYZ56" s="55"/>
      <c r="DZA56" s="56"/>
      <c r="DZB56" s="57"/>
      <c r="DZC56" s="58"/>
      <c r="DZD56" s="74"/>
      <c r="DZE56" s="74"/>
      <c r="DZF56" s="2"/>
      <c r="DZG56" s="75"/>
      <c r="DZH56" s="2"/>
      <c r="DZI56" s="55"/>
      <c r="DZJ56" s="55"/>
      <c r="DZK56" s="53"/>
      <c r="DZL56" s="54"/>
      <c r="DZM56" s="55"/>
      <c r="DZN56" s="56"/>
      <c r="DZO56" s="57"/>
      <c r="DZP56" s="58"/>
      <c r="DZQ56" s="74"/>
      <c r="DZR56" s="74"/>
      <c r="DZS56" s="2"/>
      <c r="DZT56" s="75"/>
      <c r="DZU56" s="2"/>
      <c r="DZV56" s="55"/>
      <c r="DZW56" s="55"/>
      <c r="DZX56" s="53"/>
      <c r="DZY56" s="54"/>
      <c r="DZZ56" s="55"/>
      <c r="EAA56" s="56"/>
      <c r="EAB56" s="57"/>
      <c r="EAC56" s="58"/>
      <c r="EAD56" s="74"/>
      <c r="EAE56" s="74"/>
      <c r="EAF56" s="2"/>
      <c r="EAG56" s="75"/>
      <c r="EAH56" s="2"/>
      <c r="EAI56" s="55"/>
      <c r="EAJ56" s="55"/>
      <c r="EAK56" s="53"/>
      <c r="EAL56" s="54"/>
      <c r="EAM56" s="55"/>
      <c r="EAN56" s="56"/>
      <c r="EAO56" s="57"/>
      <c r="EAP56" s="58"/>
      <c r="EAQ56" s="74"/>
      <c r="EAR56" s="74"/>
      <c r="EAS56" s="2"/>
      <c r="EAT56" s="75"/>
      <c r="EAU56" s="2"/>
      <c r="EAV56" s="55"/>
      <c r="EAW56" s="55"/>
      <c r="EAX56" s="53"/>
      <c r="EAY56" s="54"/>
      <c r="EAZ56" s="55"/>
      <c r="EBA56" s="56"/>
      <c r="EBB56" s="57"/>
      <c r="EBC56" s="58"/>
      <c r="EBD56" s="74"/>
      <c r="EBE56" s="74"/>
      <c r="EBF56" s="2"/>
      <c r="EBG56" s="75"/>
      <c r="EBH56" s="2"/>
      <c r="EBI56" s="55"/>
      <c r="EBJ56" s="55"/>
      <c r="EBK56" s="53"/>
      <c r="EBL56" s="54"/>
      <c r="EBM56" s="55"/>
      <c r="EBN56" s="56"/>
      <c r="EBO56" s="57"/>
      <c r="EBP56" s="58"/>
      <c r="EBQ56" s="74"/>
      <c r="EBR56" s="74"/>
      <c r="EBS56" s="2"/>
      <c r="EBT56" s="75"/>
      <c r="EBU56" s="2"/>
      <c r="EBV56" s="55"/>
      <c r="EBW56" s="55"/>
      <c r="EBX56" s="53"/>
      <c r="EBY56" s="54"/>
      <c r="EBZ56" s="55"/>
      <c r="ECA56" s="56"/>
      <c r="ECB56" s="57"/>
      <c r="ECC56" s="58"/>
      <c r="ECD56" s="74"/>
      <c r="ECE56" s="74"/>
      <c r="ECF56" s="2"/>
      <c r="ECG56" s="75"/>
      <c r="ECH56" s="2"/>
      <c r="ECI56" s="55"/>
      <c r="ECJ56" s="55"/>
      <c r="ECK56" s="53"/>
      <c r="ECL56" s="54"/>
      <c r="ECM56" s="55"/>
      <c r="ECN56" s="56"/>
      <c r="ECO56" s="57"/>
      <c r="ECP56" s="58"/>
      <c r="ECQ56" s="74"/>
      <c r="ECR56" s="74"/>
      <c r="ECS56" s="2"/>
      <c r="ECT56" s="75"/>
      <c r="ECU56" s="2"/>
      <c r="ECV56" s="55"/>
      <c r="ECW56" s="55"/>
      <c r="ECX56" s="53"/>
      <c r="ECY56" s="54"/>
      <c r="ECZ56" s="55"/>
      <c r="EDA56" s="56"/>
      <c r="EDB56" s="57"/>
      <c r="EDC56" s="58"/>
      <c r="EDD56" s="74"/>
      <c r="EDE56" s="74"/>
      <c r="EDF56" s="2"/>
      <c r="EDG56" s="75"/>
      <c r="EDH56" s="2"/>
      <c r="EDI56" s="55"/>
      <c r="EDJ56" s="55"/>
      <c r="EDK56" s="53"/>
      <c r="EDL56" s="54"/>
      <c r="EDM56" s="55"/>
      <c r="EDN56" s="56"/>
      <c r="EDO56" s="57"/>
      <c r="EDP56" s="58"/>
      <c r="EDQ56" s="74"/>
      <c r="EDR56" s="74"/>
      <c r="EDS56" s="2"/>
      <c r="EDT56" s="75"/>
      <c r="EDU56" s="2"/>
      <c r="EDV56" s="55"/>
      <c r="EDW56" s="55"/>
      <c r="EDX56" s="53"/>
      <c r="EDY56" s="54"/>
      <c r="EDZ56" s="55"/>
      <c r="EEA56" s="56"/>
      <c r="EEB56" s="57"/>
      <c r="EEC56" s="58"/>
      <c r="EED56" s="74"/>
      <c r="EEE56" s="74"/>
      <c r="EEF56" s="2"/>
      <c r="EEG56" s="75"/>
      <c r="EEH56" s="2"/>
      <c r="EEI56" s="55"/>
      <c r="EEJ56" s="55"/>
      <c r="EEK56" s="53"/>
      <c r="EEL56" s="54"/>
      <c r="EEM56" s="55"/>
      <c r="EEN56" s="56"/>
      <c r="EEO56" s="57"/>
      <c r="EEP56" s="58"/>
      <c r="EEQ56" s="74"/>
      <c r="EER56" s="74"/>
      <c r="EES56" s="2"/>
      <c r="EET56" s="75"/>
      <c r="EEU56" s="2"/>
      <c r="EEV56" s="55"/>
      <c r="EEW56" s="55"/>
      <c r="EEX56" s="53"/>
      <c r="EEY56" s="54"/>
      <c r="EEZ56" s="55"/>
      <c r="EFA56" s="56"/>
      <c r="EFB56" s="57"/>
      <c r="EFC56" s="58"/>
      <c r="EFD56" s="74"/>
      <c r="EFE56" s="74"/>
      <c r="EFF56" s="2"/>
      <c r="EFG56" s="75"/>
      <c r="EFH56" s="2"/>
      <c r="EFI56" s="55"/>
      <c r="EFJ56" s="55"/>
      <c r="EFK56" s="53"/>
      <c r="EFL56" s="54"/>
      <c r="EFM56" s="55"/>
      <c r="EFN56" s="56"/>
      <c r="EFO56" s="57"/>
      <c r="EFP56" s="58"/>
      <c r="EFQ56" s="74"/>
      <c r="EFR56" s="74"/>
      <c r="EFS56" s="2"/>
      <c r="EFT56" s="75"/>
      <c r="EFU56" s="2"/>
      <c r="EFV56" s="55"/>
      <c r="EFW56" s="55"/>
      <c r="EFX56" s="53"/>
      <c r="EFY56" s="54"/>
      <c r="EFZ56" s="55"/>
      <c r="EGA56" s="56"/>
      <c r="EGB56" s="57"/>
      <c r="EGC56" s="58"/>
      <c r="EGD56" s="74"/>
      <c r="EGE56" s="74"/>
      <c r="EGF56" s="2"/>
      <c r="EGG56" s="75"/>
      <c r="EGH56" s="2"/>
      <c r="EGI56" s="55"/>
      <c r="EGJ56" s="55"/>
      <c r="EGK56" s="53"/>
      <c r="EGL56" s="54"/>
      <c r="EGM56" s="55"/>
      <c r="EGN56" s="56"/>
      <c r="EGO56" s="57"/>
      <c r="EGP56" s="58"/>
      <c r="EGQ56" s="74"/>
      <c r="EGR56" s="74"/>
      <c r="EGS56" s="2"/>
      <c r="EGT56" s="75"/>
      <c r="EGU56" s="2"/>
      <c r="EGV56" s="55"/>
      <c r="EGW56" s="55"/>
      <c r="EGX56" s="53"/>
      <c r="EGY56" s="54"/>
      <c r="EGZ56" s="55"/>
      <c r="EHA56" s="56"/>
      <c r="EHB56" s="57"/>
      <c r="EHC56" s="58"/>
      <c r="EHD56" s="74"/>
      <c r="EHE56" s="74"/>
      <c r="EHF56" s="2"/>
      <c r="EHG56" s="75"/>
      <c r="EHH56" s="2"/>
      <c r="EHI56" s="55"/>
      <c r="EHJ56" s="55"/>
      <c r="EHK56" s="53"/>
      <c r="EHL56" s="54"/>
      <c r="EHM56" s="55"/>
      <c r="EHN56" s="56"/>
      <c r="EHO56" s="57"/>
      <c r="EHP56" s="58"/>
      <c r="EHQ56" s="74"/>
      <c r="EHR56" s="74"/>
      <c r="EHS56" s="2"/>
      <c r="EHT56" s="75"/>
      <c r="EHU56" s="2"/>
      <c r="EHV56" s="55"/>
      <c r="EHW56" s="55"/>
      <c r="EHX56" s="53"/>
      <c r="EHY56" s="54"/>
      <c r="EHZ56" s="55"/>
      <c r="EIA56" s="56"/>
      <c r="EIB56" s="57"/>
      <c r="EIC56" s="58"/>
      <c r="EID56" s="74"/>
      <c r="EIE56" s="74"/>
      <c r="EIF56" s="2"/>
      <c r="EIG56" s="75"/>
      <c r="EIH56" s="2"/>
      <c r="EII56" s="55"/>
      <c r="EIJ56" s="55"/>
      <c r="EIK56" s="53"/>
      <c r="EIL56" s="54"/>
      <c r="EIM56" s="55"/>
      <c r="EIN56" s="56"/>
      <c r="EIO56" s="57"/>
      <c r="EIP56" s="58"/>
      <c r="EIQ56" s="74"/>
      <c r="EIR56" s="74"/>
      <c r="EIS56" s="2"/>
      <c r="EIT56" s="75"/>
      <c r="EIU56" s="2"/>
      <c r="EIV56" s="55"/>
      <c r="EIW56" s="55"/>
      <c r="EIX56" s="53"/>
      <c r="EIY56" s="54"/>
      <c r="EIZ56" s="55"/>
      <c r="EJA56" s="56"/>
      <c r="EJB56" s="57"/>
      <c r="EJC56" s="58"/>
      <c r="EJD56" s="74"/>
      <c r="EJE56" s="74"/>
      <c r="EJF56" s="2"/>
      <c r="EJG56" s="75"/>
      <c r="EJH56" s="2"/>
      <c r="EJI56" s="55"/>
      <c r="EJJ56" s="55"/>
      <c r="EJK56" s="53"/>
      <c r="EJL56" s="54"/>
      <c r="EJM56" s="55"/>
      <c r="EJN56" s="56"/>
      <c r="EJO56" s="57"/>
      <c r="EJP56" s="58"/>
      <c r="EJQ56" s="74"/>
      <c r="EJR56" s="74"/>
      <c r="EJS56" s="2"/>
      <c r="EJT56" s="75"/>
      <c r="EJU56" s="2"/>
      <c r="EJV56" s="55"/>
      <c r="EJW56" s="55"/>
      <c r="EJX56" s="53"/>
      <c r="EJY56" s="54"/>
      <c r="EJZ56" s="55"/>
      <c r="EKA56" s="56"/>
      <c r="EKB56" s="57"/>
      <c r="EKC56" s="58"/>
      <c r="EKD56" s="74"/>
      <c r="EKE56" s="74"/>
      <c r="EKF56" s="2"/>
      <c r="EKG56" s="75"/>
      <c r="EKH56" s="2"/>
      <c r="EKI56" s="55"/>
      <c r="EKJ56" s="55"/>
      <c r="EKK56" s="53"/>
      <c r="EKL56" s="54"/>
      <c r="EKM56" s="55"/>
      <c r="EKN56" s="56"/>
      <c r="EKO56" s="57"/>
      <c r="EKP56" s="58"/>
      <c r="EKQ56" s="74"/>
      <c r="EKR56" s="74"/>
      <c r="EKS56" s="2"/>
      <c r="EKT56" s="75"/>
      <c r="EKU56" s="2"/>
      <c r="EKV56" s="55"/>
      <c r="EKW56" s="55"/>
      <c r="EKX56" s="53"/>
      <c r="EKY56" s="54"/>
      <c r="EKZ56" s="55"/>
      <c r="ELA56" s="56"/>
      <c r="ELB56" s="57"/>
      <c r="ELC56" s="58"/>
      <c r="ELD56" s="74"/>
      <c r="ELE56" s="74"/>
      <c r="ELF56" s="2"/>
      <c r="ELG56" s="75"/>
      <c r="ELH56" s="2"/>
      <c r="ELI56" s="55"/>
      <c r="ELJ56" s="55"/>
      <c r="ELK56" s="53"/>
      <c r="ELL56" s="54"/>
      <c r="ELM56" s="55"/>
      <c r="ELN56" s="56"/>
      <c r="ELO56" s="57"/>
      <c r="ELP56" s="58"/>
      <c r="ELQ56" s="74"/>
      <c r="ELR56" s="74"/>
      <c r="ELS56" s="2"/>
      <c r="ELT56" s="75"/>
      <c r="ELU56" s="2"/>
      <c r="ELV56" s="55"/>
      <c r="ELW56" s="55"/>
      <c r="ELX56" s="53"/>
      <c r="ELY56" s="54"/>
      <c r="ELZ56" s="55"/>
      <c r="EMA56" s="56"/>
      <c r="EMB56" s="57"/>
      <c r="EMC56" s="58"/>
      <c r="EMD56" s="74"/>
      <c r="EME56" s="74"/>
      <c r="EMF56" s="2"/>
      <c r="EMG56" s="75"/>
      <c r="EMH56" s="2"/>
      <c r="EMI56" s="55"/>
      <c r="EMJ56" s="55"/>
      <c r="EMK56" s="53"/>
      <c r="EML56" s="54"/>
      <c r="EMM56" s="55"/>
      <c r="EMN56" s="56"/>
      <c r="EMO56" s="57"/>
      <c r="EMP56" s="58"/>
      <c r="EMQ56" s="74"/>
      <c r="EMR56" s="74"/>
      <c r="EMS56" s="2"/>
      <c r="EMT56" s="75"/>
      <c r="EMU56" s="2"/>
      <c r="EMV56" s="55"/>
      <c r="EMW56" s="55"/>
      <c r="EMX56" s="53"/>
      <c r="EMY56" s="54"/>
      <c r="EMZ56" s="55"/>
      <c r="ENA56" s="56"/>
      <c r="ENB56" s="57"/>
      <c r="ENC56" s="58"/>
      <c r="END56" s="74"/>
      <c r="ENE56" s="74"/>
      <c r="ENF56" s="2"/>
      <c r="ENG56" s="75"/>
      <c r="ENH56" s="2"/>
      <c r="ENI56" s="55"/>
      <c r="ENJ56" s="55"/>
      <c r="ENK56" s="53"/>
      <c r="ENL56" s="54"/>
      <c r="ENM56" s="55"/>
      <c r="ENN56" s="56"/>
      <c r="ENO56" s="57"/>
      <c r="ENP56" s="58"/>
      <c r="ENQ56" s="74"/>
      <c r="ENR56" s="74"/>
      <c r="ENS56" s="2"/>
      <c r="ENT56" s="75"/>
      <c r="ENU56" s="2"/>
      <c r="ENV56" s="55"/>
      <c r="ENW56" s="55"/>
      <c r="ENX56" s="53"/>
      <c r="ENY56" s="54"/>
      <c r="ENZ56" s="55"/>
      <c r="EOA56" s="56"/>
      <c r="EOB56" s="57"/>
      <c r="EOC56" s="58"/>
      <c r="EOD56" s="74"/>
      <c r="EOE56" s="74"/>
      <c r="EOF56" s="2"/>
      <c r="EOG56" s="75"/>
      <c r="EOH56" s="2"/>
      <c r="EOI56" s="55"/>
      <c r="EOJ56" s="55"/>
      <c r="EOK56" s="53"/>
      <c r="EOL56" s="54"/>
      <c r="EOM56" s="55"/>
      <c r="EON56" s="56"/>
      <c r="EOO56" s="57"/>
      <c r="EOP56" s="58"/>
      <c r="EOQ56" s="74"/>
      <c r="EOR56" s="74"/>
      <c r="EOS56" s="2"/>
      <c r="EOT56" s="75"/>
      <c r="EOU56" s="2"/>
      <c r="EOV56" s="55"/>
      <c r="EOW56" s="55"/>
      <c r="EOX56" s="53"/>
      <c r="EOY56" s="54"/>
      <c r="EOZ56" s="55"/>
      <c r="EPA56" s="56"/>
      <c r="EPB56" s="57"/>
      <c r="EPC56" s="58"/>
      <c r="EPD56" s="74"/>
      <c r="EPE56" s="74"/>
      <c r="EPF56" s="2"/>
      <c r="EPG56" s="75"/>
      <c r="EPH56" s="2"/>
      <c r="EPI56" s="55"/>
      <c r="EPJ56" s="55"/>
      <c r="EPK56" s="53"/>
      <c r="EPL56" s="54"/>
      <c r="EPM56" s="55"/>
      <c r="EPN56" s="56"/>
      <c r="EPO56" s="57"/>
      <c r="EPP56" s="58"/>
      <c r="EPQ56" s="74"/>
      <c r="EPR56" s="74"/>
      <c r="EPS56" s="2"/>
      <c r="EPT56" s="75"/>
      <c r="EPU56" s="2"/>
      <c r="EPV56" s="55"/>
      <c r="EPW56" s="55"/>
      <c r="EPX56" s="53"/>
      <c r="EPY56" s="54"/>
      <c r="EPZ56" s="55"/>
      <c r="EQA56" s="56"/>
      <c r="EQB56" s="57"/>
      <c r="EQC56" s="58"/>
      <c r="EQD56" s="74"/>
      <c r="EQE56" s="74"/>
      <c r="EQF56" s="2"/>
      <c r="EQG56" s="75"/>
      <c r="EQH56" s="2"/>
      <c r="EQI56" s="55"/>
      <c r="EQJ56" s="55"/>
      <c r="EQK56" s="53"/>
      <c r="EQL56" s="54"/>
      <c r="EQM56" s="55"/>
      <c r="EQN56" s="56"/>
      <c r="EQO56" s="57"/>
      <c r="EQP56" s="58"/>
      <c r="EQQ56" s="74"/>
      <c r="EQR56" s="74"/>
      <c r="EQS56" s="2"/>
      <c r="EQT56" s="75"/>
      <c r="EQU56" s="2"/>
      <c r="EQV56" s="55"/>
      <c r="EQW56" s="55"/>
      <c r="EQX56" s="53"/>
      <c r="EQY56" s="54"/>
      <c r="EQZ56" s="55"/>
      <c r="ERA56" s="56"/>
      <c r="ERB56" s="57"/>
      <c r="ERC56" s="58"/>
      <c r="ERD56" s="74"/>
      <c r="ERE56" s="74"/>
      <c r="ERF56" s="2"/>
      <c r="ERG56" s="75"/>
      <c r="ERH56" s="2"/>
      <c r="ERI56" s="55"/>
      <c r="ERJ56" s="55"/>
      <c r="ERK56" s="53"/>
      <c r="ERL56" s="54"/>
      <c r="ERM56" s="55"/>
      <c r="ERN56" s="56"/>
      <c r="ERO56" s="57"/>
      <c r="ERP56" s="58"/>
      <c r="ERQ56" s="74"/>
      <c r="ERR56" s="74"/>
      <c r="ERS56" s="2"/>
      <c r="ERT56" s="75"/>
      <c r="ERU56" s="2"/>
      <c r="ERV56" s="55"/>
      <c r="ERW56" s="55"/>
      <c r="ERX56" s="53"/>
      <c r="ERY56" s="54"/>
      <c r="ERZ56" s="55"/>
      <c r="ESA56" s="56"/>
      <c r="ESB56" s="57"/>
      <c r="ESC56" s="58"/>
      <c r="ESD56" s="74"/>
      <c r="ESE56" s="74"/>
      <c r="ESF56" s="2"/>
      <c r="ESG56" s="75"/>
      <c r="ESH56" s="2"/>
      <c r="ESI56" s="55"/>
      <c r="ESJ56" s="55"/>
      <c r="ESK56" s="53"/>
      <c r="ESL56" s="54"/>
      <c r="ESM56" s="55"/>
      <c r="ESN56" s="56"/>
      <c r="ESO56" s="57"/>
      <c r="ESP56" s="58"/>
      <c r="ESQ56" s="74"/>
      <c r="ESR56" s="74"/>
      <c r="ESS56" s="2"/>
      <c r="EST56" s="75"/>
      <c r="ESU56" s="2"/>
      <c r="ESV56" s="55"/>
      <c r="ESW56" s="55"/>
      <c r="ESX56" s="53"/>
      <c r="ESY56" s="54"/>
      <c r="ESZ56" s="55"/>
      <c r="ETA56" s="56"/>
      <c r="ETB56" s="57"/>
      <c r="ETC56" s="58"/>
      <c r="ETD56" s="74"/>
      <c r="ETE56" s="74"/>
      <c r="ETF56" s="2"/>
      <c r="ETG56" s="75"/>
      <c r="ETH56" s="2"/>
      <c r="ETI56" s="55"/>
      <c r="ETJ56" s="55"/>
      <c r="ETK56" s="53"/>
      <c r="ETL56" s="54"/>
      <c r="ETM56" s="55"/>
      <c r="ETN56" s="56"/>
      <c r="ETO56" s="57"/>
      <c r="ETP56" s="58"/>
      <c r="ETQ56" s="74"/>
      <c r="ETR56" s="74"/>
      <c r="ETS56" s="2"/>
      <c r="ETT56" s="75"/>
      <c r="ETU56" s="2"/>
      <c r="ETV56" s="55"/>
      <c r="ETW56" s="55"/>
      <c r="ETX56" s="53"/>
      <c r="ETY56" s="54"/>
      <c r="ETZ56" s="55"/>
      <c r="EUA56" s="56"/>
      <c r="EUB56" s="57"/>
      <c r="EUC56" s="58"/>
      <c r="EUD56" s="74"/>
      <c r="EUE56" s="74"/>
      <c r="EUF56" s="2"/>
      <c r="EUG56" s="75"/>
      <c r="EUH56" s="2"/>
      <c r="EUI56" s="55"/>
      <c r="EUJ56" s="55"/>
      <c r="EUK56" s="53"/>
      <c r="EUL56" s="54"/>
      <c r="EUM56" s="55"/>
      <c r="EUN56" s="56"/>
      <c r="EUO56" s="57"/>
      <c r="EUP56" s="58"/>
      <c r="EUQ56" s="74"/>
      <c r="EUR56" s="74"/>
      <c r="EUS56" s="2"/>
      <c r="EUT56" s="75"/>
      <c r="EUU56" s="2"/>
      <c r="EUV56" s="55"/>
      <c r="EUW56" s="55"/>
      <c r="EUX56" s="53"/>
      <c r="EUY56" s="54"/>
      <c r="EUZ56" s="55"/>
      <c r="EVA56" s="56"/>
      <c r="EVB56" s="57"/>
      <c r="EVC56" s="58"/>
      <c r="EVD56" s="74"/>
      <c r="EVE56" s="74"/>
      <c r="EVF56" s="2"/>
      <c r="EVG56" s="75"/>
      <c r="EVH56" s="2"/>
      <c r="EVI56" s="55"/>
      <c r="EVJ56" s="55"/>
      <c r="EVK56" s="53"/>
      <c r="EVL56" s="54"/>
      <c r="EVM56" s="55"/>
      <c r="EVN56" s="56"/>
      <c r="EVO56" s="57"/>
      <c r="EVP56" s="58"/>
      <c r="EVQ56" s="74"/>
      <c r="EVR56" s="74"/>
      <c r="EVS56" s="2"/>
      <c r="EVT56" s="75"/>
      <c r="EVU56" s="2"/>
      <c r="EVV56" s="55"/>
      <c r="EVW56" s="55"/>
      <c r="EVX56" s="53"/>
      <c r="EVY56" s="54"/>
      <c r="EVZ56" s="55"/>
      <c r="EWA56" s="56"/>
      <c r="EWB56" s="57"/>
      <c r="EWC56" s="58"/>
      <c r="EWD56" s="74"/>
      <c r="EWE56" s="74"/>
      <c r="EWF56" s="2"/>
      <c r="EWG56" s="75"/>
      <c r="EWH56" s="2"/>
      <c r="EWI56" s="55"/>
      <c r="EWJ56" s="55"/>
      <c r="EWK56" s="53"/>
      <c r="EWL56" s="54"/>
      <c r="EWM56" s="55"/>
      <c r="EWN56" s="56"/>
      <c r="EWO56" s="57"/>
      <c r="EWP56" s="58"/>
      <c r="EWQ56" s="74"/>
      <c r="EWR56" s="74"/>
      <c r="EWS56" s="2"/>
      <c r="EWT56" s="75"/>
      <c r="EWU56" s="2"/>
      <c r="EWV56" s="55"/>
      <c r="EWW56" s="55"/>
      <c r="EWX56" s="53"/>
      <c r="EWY56" s="54"/>
      <c r="EWZ56" s="55"/>
      <c r="EXA56" s="56"/>
      <c r="EXB56" s="57"/>
      <c r="EXC56" s="58"/>
      <c r="EXD56" s="74"/>
      <c r="EXE56" s="74"/>
      <c r="EXF56" s="2"/>
      <c r="EXG56" s="75"/>
      <c r="EXH56" s="2"/>
      <c r="EXI56" s="55"/>
      <c r="EXJ56" s="55"/>
      <c r="EXK56" s="53"/>
      <c r="EXL56" s="54"/>
      <c r="EXM56" s="55"/>
      <c r="EXN56" s="56"/>
      <c r="EXO56" s="57"/>
      <c r="EXP56" s="58"/>
      <c r="EXQ56" s="74"/>
      <c r="EXR56" s="74"/>
      <c r="EXS56" s="2"/>
      <c r="EXT56" s="75"/>
      <c r="EXU56" s="2"/>
      <c r="EXV56" s="55"/>
      <c r="EXW56" s="55"/>
      <c r="EXX56" s="53"/>
      <c r="EXY56" s="54"/>
      <c r="EXZ56" s="55"/>
      <c r="EYA56" s="56"/>
      <c r="EYB56" s="57"/>
      <c r="EYC56" s="58"/>
      <c r="EYD56" s="74"/>
      <c r="EYE56" s="74"/>
      <c r="EYF56" s="2"/>
      <c r="EYG56" s="75"/>
      <c r="EYH56" s="2"/>
      <c r="EYI56" s="55"/>
      <c r="EYJ56" s="55"/>
      <c r="EYK56" s="53"/>
      <c r="EYL56" s="54"/>
      <c r="EYM56" s="55"/>
      <c r="EYN56" s="56"/>
      <c r="EYO56" s="57"/>
      <c r="EYP56" s="58"/>
      <c r="EYQ56" s="74"/>
      <c r="EYR56" s="74"/>
      <c r="EYS56" s="2"/>
      <c r="EYT56" s="75"/>
      <c r="EYU56" s="2"/>
      <c r="EYV56" s="55"/>
      <c r="EYW56" s="55"/>
      <c r="EYX56" s="53"/>
      <c r="EYY56" s="54"/>
      <c r="EYZ56" s="55"/>
      <c r="EZA56" s="56"/>
      <c r="EZB56" s="57"/>
      <c r="EZC56" s="58"/>
      <c r="EZD56" s="74"/>
      <c r="EZE56" s="74"/>
      <c r="EZF56" s="2"/>
      <c r="EZG56" s="75"/>
      <c r="EZH56" s="2"/>
      <c r="EZI56" s="55"/>
      <c r="EZJ56" s="55"/>
      <c r="EZK56" s="53"/>
      <c r="EZL56" s="54"/>
      <c r="EZM56" s="55"/>
      <c r="EZN56" s="56"/>
      <c r="EZO56" s="57"/>
      <c r="EZP56" s="58"/>
      <c r="EZQ56" s="74"/>
      <c r="EZR56" s="74"/>
      <c r="EZS56" s="2"/>
      <c r="EZT56" s="75"/>
      <c r="EZU56" s="2"/>
      <c r="EZV56" s="55"/>
      <c r="EZW56" s="55"/>
      <c r="EZX56" s="53"/>
      <c r="EZY56" s="54"/>
      <c r="EZZ56" s="55"/>
      <c r="FAA56" s="56"/>
      <c r="FAB56" s="57"/>
      <c r="FAC56" s="58"/>
      <c r="FAD56" s="74"/>
      <c r="FAE56" s="74"/>
      <c r="FAF56" s="2"/>
      <c r="FAG56" s="75"/>
      <c r="FAH56" s="2"/>
      <c r="FAI56" s="55"/>
      <c r="FAJ56" s="55"/>
      <c r="FAK56" s="53"/>
      <c r="FAL56" s="54"/>
      <c r="FAM56" s="55"/>
      <c r="FAN56" s="56"/>
      <c r="FAO56" s="57"/>
      <c r="FAP56" s="58"/>
      <c r="FAQ56" s="74"/>
      <c r="FAR56" s="74"/>
      <c r="FAS56" s="2"/>
      <c r="FAT56" s="75"/>
      <c r="FAU56" s="2"/>
      <c r="FAV56" s="55"/>
      <c r="FAW56" s="55"/>
      <c r="FAX56" s="53"/>
      <c r="FAY56" s="54"/>
      <c r="FAZ56" s="55"/>
      <c r="FBA56" s="56"/>
      <c r="FBB56" s="57"/>
      <c r="FBC56" s="58"/>
      <c r="FBD56" s="74"/>
      <c r="FBE56" s="74"/>
      <c r="FBF56" s="2"/>
      <c r="FBG56" s="75"/>
      <c r="FBH56" s="2"/>
      <c r="FBI56" s="55"/>
      <c r="FBJ56" s="55"/>
      <c r="FBK56" s="53"/>
      <c r="FBL56" s="54"/>
      <c r="FBM56" s="55"/>
      <c r="FBN56" s="56"/>
      <c r="FBO56" s="57"/>
      <c r="FBP56" s="58"/>
      <c r="FBQ56" s="74"/>
      <c r="FBR56" s="74"/>
      <c r="FBS56" s="2"/>
      <c r="FBT56" s="75"/>
      <c r="FBU56" s="2"/>
      <c r="FBV56" s="55"/>
      <c r="FBW56" s="55"/>
      <c r="FBX56" s="53"/>
      <c r="FBY56" s="54"/>
      <c r="FBZ56" s="55"/>
      <c r="FCA56" s="56"/>
      <c r="FCB56" s="57"/>
      <c r="FCC56" s="58"/>
      <c r="FCD56" s="74"/>
      <c r="FCE56" s="74"/>
      <c r="FCF56" s="2"/>
      <c r="FCG56" s="75"/>
      <c r="FCH56" s="2"/>
      <c r="FCI56" s="55"/>
      <c r="FCJ56" s="55"/>
      <c r="FCK56" s="53"/>
      <c r="FCL56" s="54"/>
      <c r="FCM56" s="55"/>
      <c r="FCN56" s="56"/>
      <c r="FCO56" s="57"/>
      <c r="FCP56" s="58"/>
      <c r="FCQ56" s="74"/>
      <c r="FCR56" s="74"/>
      <c r="FCS56" s="2"/>
      <c r="FCT56" s="75"/>
      <c r="FCU56" s="2"/>
      <c r="FCV56" s="55"/>
      <c r="FCW56" s="55"/>
      <c r="FCX56" s="53"/>
      <c r="FCY56" s="54"/>
      <c r="FCZ56" s="55"/>
      <c r="FDA56" s="56"/>
      <c r="FDB56" s="57"/>
      <c r="FDC56" s="58"/>
      <c r="FDD56" s="74"/>
      <c r="FDE56" s="74"/>
      <c r="FDF56" s="2"/>
      <c r="FDG56" s="75"/>
      <c r="FDH56" s="2"/>
      <c r="FDI56" s="55"/>
      <c r="FDJ56" s="55"/>
      <c r="FDK56" s="53"/>
      <c r="FDL56" s="54"/>
      <c r="FDM56" s="55"/>
      <c r="FDN56" s="56"/>
      <c r="FDO56" s="57"/>
      <c r="FDP56" s="58"/>
      <c r="FDQ56" s="74"/>
      <c r="FDR56" s="74"/>
      <c r="FDS56" s="2"/>
      <c r="FDT56" s="75"/>
      <c r="FDU56" s="2"/>
      <c r="FDV56" s="55"/>
      <c r="FDW56" s="55"/>
      <c r="FDX56" s="53"/>
      <c r="FDY56" s="54"/>
      <c r="FDZ56" s="55"/>
      <c r="FEA56" s="56"/>
      <c r="FEB56" s="57"/>
      <c r="FEC56" s="58"/>
      <c r="FED56" s="74"/>
      <c r="FEE56" s="74"/>
      <c r="FEF56" s="2"/>
      <c r="FEG56" s="75"/>
      <c r="FEH56" s="2"/>
      <c r="FEI56" s="55"/>
      <c r="FEJ56" s="55"/>
      <c r="FEK56" s="53"/>
      <c r="FEL56" s="54"/>
      <c r="FEM56" s="55"/>
      <c r="FEN56" s="56"/>
      <c r="FEO56" s="57"/>
      <c r="FEP56" s="58"/>
      <c r="FEQ56" s="74"/>
      <c r="FER56" s="74"/>
      <c r="FES56" s="2"/>
      <c r="FET56" s="75"/>
      <c r="FEU56" s="2"/>
      <c r="FEV56" s="55"/>
      <c r="FEW56" s="55"/>
      <c r="FEX56" s="53"/>
      <c r="FEY56" s="54"/>
      <c r="FEZ56" s="55"/>
      <c r="FFA56" s="56"/>
      <c r="FFB56" s="57"/>
      <c r="FFC56" s="58"/>
      <c r="FFD56" s="74"/>
      <c r="FFE56" s="74"/>
      <c r="FFF56" s="2"/>
      <c r="FFG56" s="75"/>
      <c r="FFH56" s="2"/>
      <c r="FFI56" s="55"/>
      <c r="FFJ56" s="55"/>
      <c r="FFK56" s="53"/>
      <c r="FFL56" s="54"/>
      <c r="FFM56" s="55"/>
      <c r="FFN56" s="56"/>
      <c r="FFO56" s="57"/>
      <c r="FFP56" s="58"/>
      <c r="FFQ56" s="74"/>
      <c r="FFR56" s="74"/>
      <c r="FFS56" s="2"/>
      <c r="FFT56" s="75"/>
      <c r="FFU56" s="2"/>
      <c r="FFV56" s="55"/>
      <c r="FFW56" s="55"/>
      <c r="FFX56" s="53"/>
      <c r="FFY56" s="54"/>
      <c r="FFZ56" s="55"/>
      <c r="FGA56" s="56"/>
      <c r="FGB56" s="57"/>
      <c r="FGC56" s="58"/>
      <c r="FGD56" s="74"/>
      <c r="FGE56" s="74"/>
      <c r="FGF56" s="2"/>
      <c r="FGG56" s="75"/>
      <c r="FGH56" s="2"/>
      <c r="FGI56" s="55"/>
      <c r="FGJ56" s="55"/>
      <c r="FGK56" s="53"/>
      <c r="FGL56" s="54"/>
      <c r="FGM56" s="55"/>
      <c r="FGN56" s="56"/>
      <c r="FGO56" s="57"/>
      <c r="FGP56" s="58"/>
      <c r="FGQ56" s="74"/>
      <c r="FGR56" s="74"/>
      <c r="FGS56" s="2"/>
      <c r="FGT56" s="75"/>
      <c r="FGU56" s="2"/>
      <c r="FGV56" s="55"/>
      <c r="FGW56" s="55"/>
      <c r="FGX56" s="53"/>
      <c r="FGY56" s="54"/>
      <c r="FGZ56" s="55"/>
      <c r="FHA56" s="56"/>
      <c r="FHB56" s="57"/>
      <c r="FHC56" s="58"/>
      <c r="FHD56" s="74"/>
      <c r="FHE56" s="74"/>
      <c r="FHF56" s="2"/>
      <c r="FHG56" s="75"/>
      <c r="FHH56" s="2"/>
      <c r="FHI56" s="55"/>
      <c r="FHJ56" s="55"/>
      <c r="FHK56" s="53"/>
      <c r="FHL56" s="54"/>
      <c r="FHM56" s="55"/>
      <c r="FHN56" s="56"/>
      <c r="FHO56" s="57"/>
      <c r="FHP56" s="58"/>
      <c r="FHQ56" s="74"/>
      <c r="FHR56" s="74"/>
      <c r="FHS56" s="2"/>
      <c r="FHT56" s="75"/>
      <c r="FHU56" s="2"/>
      <c r="FHV56" s="55"/>
      <c r="FHW56" s="55"/>
      <c r="FHX56" s="53"/>
      <c r="FHY56" s="54"/>
      <c r="FHZ56" s="55"/>
      <c r="FIA56" s="56"/>
      <c r="FIB56" s="57"/>
      <c r="FIC56" s="58"/>
      <c r="FID56" s="74"/>
      <c r="FIE56" s="74"/>
      <c r="FIF56" s="2"/>
      <c r="FIG56" s="75"/>
      <c r="FIH56" s="2"/>
      <c r="FII56" s="55"/>
      <c r="FIJ56" s="55"/>
      <c r="FIK56" s="53"/>
      <c r="FIL56" s="54"/>
      <c r="FIM56" s="55"/>
      <c r="FIN56" s="56"/>
      <c r="FIO56" s="57"/>
      <c r="FIP56" s="58"/>
      <c r="FIQ56" s="74"/>
      <c r="FIR56" s="74"/>
      <c r="FIS56" s="2"/>
      <c r="FIT56" s="75"/>
      <c r="FIU56" s="2"/>
      <c r="FIV56" s="55"/>
      <c r="FIW56" s="55"/>
      <c r="FIX56" s="53"/>
      <c r="FIY56" s="54"/>
      <c r="FIZ56" s="55"/>
      <c r="FJA56" s="56"/>
      <c r="FJB56" s="57"/>
      <c r="FJC56" s="58"/>
      <c r="FJD56" s="74"/>
      <c r="FJE56" s="74"/>
      <c r="FJF56" s="2"/>
      <c r="FJG56" s="75"/>
      <c r="FJH56" s="2"/>
      <c r="FJI56" s="55"/>
      <c r="FJJ56" s="55"/>
      <c r="FJK56" s="53"/>
      <c r="FJL56" s="54"/>
      <c r="FJM56" s="55"/>
      <c r="FJN56" s="56"/>
      <c r="FJO56" s="57"/>
      <c r="FJP56" s="58"/>
      <c r="FJQ56" s="74"/>
      <c r="FJR56" s="74"/>
      <c r="FJS56" s="2"/>
      <c r="FJT56" s="75"/>
      <c r="FJU56" s="2"/>
      <c r="FJV56" s="55"/>
      <c r="FJW56" s="55"/>
      <c r="FJX56" s="53"/>
      <c r="FJY56" s="54"/>
      <c r="FJZ56" s="55"/>
      <c r="FKA56" s="56"/>
      <c r="FKB56" s="57"/>
      <c r="FKC56" s="58"/>
      <c r="FKD56" s="74"/>
      <c r="FKE56" s="74"/>
      <c r="FKF56" s="2"/>
      <c r="FKG56" s="75"/>
      <c r="FKH56" s="2"/>
      <c r="FKI56" s="55"/>
      <c r="FKJ56" s="55"/>
      <c r="FKK56" s="53"/>
      <c r="FKL56" s="54"/>
      <c r="FKM56" s="55"/>
      <c r="FKN56" s="56"/>
      <c r="FKO56" s="57"/>
      <c r="FKP56" s="58"/>
      <c r="FKQ56" s="74"/>
      <c r="FKR56" s="74"/>
      <c r="FKS56" s="2"/>
      <c r="FKT56" s="75"/>
      <c r="FKU56" s="2"/>
      <c r="FKV56" s="55"/>
      <c r="FKW56" s="55"/>
      <c r="FKX56" s="53"/>
      <c r="FKY56" s="54"/>
      <c r="FKZ56" s="55"/>
      <c r="FLA56" s="56"/>
      <c r="FLB56" s="57"/>
      <c r="FLC56" s="58"/>
      <c r="FLD56" s="74"/>
      <c r="FLE56" s="74"/>
      <c r="FLF56" s="2"/>
      <c r="FLG56" s="75"/>
      <c r="FLH56" s="2"/>
      <c r="FLI56" s="55"/>
      <c r="FLJ56" s="55"/>
      <c r="FLK56" s="53"/>
      <c r="FLL56" s="54"/>
      <c r="FLM56" s="55"/>
      <c r="FLN56" s="56"/>
      <c r="FLO56" s="57"/>
      <c r="FLP56" s="58"/>
      <c r="FLQ56" s="74"/>
      <c r="FLR56" s="74"/>
      <c r="FLS56" s="2"/>
      <c r="FLT56" s="75"/>
      <c r="FLU56" s="2"/>
      <c r="FLV56" s="55"/>
      <c r="FLW56" s="55"/>
      <c r="FLX56" s="53"/>
      <c r="FLY56" s="54"/>
      <c r="FLZ56" s="55"/>
      <c r="FMA56" s="56"/>
      <c r="FMB56" s="57"/>
      <c r="FMC56" s="58"/>
      <c r="FMD56" s="74"/>
      <c r="FME56" s="74"/>
      <c r="FMF56" s="2"/>
      <c r="FMG56" s="75"/>
      <c r="FMH56" s="2"/>
      <c r="FMI56" s="55"/>
      <c r="FMJ56" s="55"/>
      <c r="FMK56" s="53"/>
      <c r="FML56" s="54"/>
      <c r="FMM56" s="55"/>
      <c r="FMN56" s="56"/>
      <c r="FMO56" s="57"/>
      <c r="FMP56" s="58"/>
      <c r="FMQ56" s="74"/>
      <c r="FMR56" s="74"/>
      <c r="FMS56" s="2"/>
      <c r="FMT56" s="75"/>
      <c r="FMU56" s="2"/>
      <c r="FMV56" s="55"/>
      <c r="FMW56" s="55"/>
      <c r="FMX56" s="53"/>
      <c r="FMY56" s="54"/>
      <c r="FMZ56" s="55"/>
      <c r="FNA56" s="56"/>
      <c r="FNB56" s="57"/>
      <c r="FNC56" s="58"/>
      <c r="FND56" s="74"/>
      <c r="FNE56" s="74"/>
      <c r="FNF56" s="2"/>
      <c r="FNG56" s="75"/>
      <c r="FNH56" s="2"/>
      <c r="FNI56" s="55"/>
      <c r="FNJ56" s="55"/>
      <c r="FNK56" s="53"/>
      <c r="FNL56" s="54"/>
      <c r="FNM56" s="55"/>
      <c r="FNN56" s="56"/>
      <c r="FNO56" s="57"/>
      <c r="FNP56" s="58"/>
      <c r="FNQ56" s="74"/>
      <c r="FNR56" s="74"/>
      <c r="FNS56" s="2"/>
      <c r="FNT56" s="75"/>
      <c r="FNU56" s="2"/>
      <c r="FNV56" s="55"/>
      <c r="FNW56" s="55"/>
      <c r="FNX56" s="53"/>
      <c r="FNY56" s="54"/>
      <c r="FNZ56" s="55"/>
      <c r="FOA56" s="56"/>
      <c r="FOB56" s="57"/>
      <c r="FOC56" s="58"/>
      <c r="FOD56" s="74"/>
      <c r="FOE56" s="74"/>
      <c r="FOF56" s="2"/>
      <c r="FOG56" s="75"/>
      <c r="FOH56" s="2"/>
      <c r="FOI56" s="55"/>
      <c r="FOJ56" s="55"/>
      <c r="FOK56" s="53"/>
      <c r="FOL56" s="54"/>
      <c r="FOM56" s="55"/>
      <c r="FON56" s="56"/>
      <c r="FOO56" s="57"/>
      <c r="FOP56" s="58"/>
      <c r="FOQ56" s="74"/>
      <c r="FOR56" s="74"/>
      <c r="FOS56" s="2"/>
      <c r="FOT56" s="75"/>
      <c r="FOU56" s="2"/>
      <c r="FOV56" s="55"/>
      <c r="FOW56" s="55"/>
      <c r="FOX56" s="53"/>
      <c r="FOY56" s="54"/>
      <c r="FOZ56" s="55"/>
      <c r="FPA56" s="56"/>
      <c r="FPB56" s="57"/>
      <c r="FPC56" s="58"/>
      <c r="FPD56" s="74"/>
      <c r="FPE56" s="74"/>
      <c r="FPF56" s="2"/>
      <c r="FPG56" s="75"/>
      <c r="FPH56" s="2"/>
      <c r="FPI56" s="55"/>
      <c r="FPJ56" s="55"/>
      <c r="FPK56" s="53"/>
      <c r="FPL56" s="54"/>
      <c r="FPM56" s="55"/>
      <c r="FPN56" s="56"/>
      <c r="FPO56" s="57"/>
      <c r="FPP56" s="58"/>
      <c r="FPQ56" s="74"/>
      <c r="FPR56" s="74"/>
      <c r="FPS56" s="2"/>
      <c r="FPT56" s="75"/>
      <c r="FPU56" s="2"/>
      <c r="FPV56" s="55"/>
      <c r="FPW56" s="55"/>
      <c r="FPX56" s="53"/>
      <c r="FPY56" s="54"/>
      <c r="FPZ56" s="55"/>
      <c r="FQA56" s="56"/>
      <c r="FQB56" s="57"/>
      <c r="FQC56" s="58"/>
      <c r="FQD56" s="74"/>
      <c r="FQE56" s="74"/>
      <c r="FQF56" s="2"/>
      <c r="FQG56" s="75"/>
      <c r="FQH56" s="2"/>
      <c r="FQI56" s="55"/>
      <c r="FQJ56" s="55"/>
      <c r="FQK56" s="53"/>
      <c r="FQL56" s="54"/>
      <c r="FQM56" s="55"/>
      <c r="FQN56" s="56"/>
      <c r="FQO56" s="57"/>
      <c r="FQP56" s="58"/>
      <c r="FQQ56" s="74"/>
      <c r="FQR56" s="74"/>
      <c r="FQS56" s="2"/>
      <c r="FQT56" s="75"/>
      <c r="FQU56" s="2"/>
      <c r="FQV56" s="55"/>
      <c r="FQW56" s="55"/>
      <c r="FQX56" s="53"/>
      <c r="FQY56" s="54"/>
      <c r="FQZ56" s="55"/>
      <c r="FRA56" s="56"/>
      <c r="FRB56" s="57"/>
      <c r="FRC56" s="58"/>
      <c r="FRD56" s="74"/>
      <c r="FRE56" s="74"/>
      <c r="FRF56" s="2"/>
      <c r="FRG56" s="75"/>
      <c r="FRH56" s="2"/>
      <c r="FRI56" s="55"/>
      <c r="FRJ56" s="55"/>
      <c r="FRK56" s="53"/>
      <c r="FRL56" s="54"/>
      <c r="FRM56" s="55"/>
      <c r="FRN56" s="56"/>
      <c r="FRO56" s="57"/>
      <c r="FRP56" s="58"/>
      <c r="FRQ56" s="74"/>
      <c r="FRR56" s="74"/>
      <c r="FRS56" s="2"/>
      <c r="FRT56" s="75"/>
      <c r="FRU56" s="2"/>
      <c r="FRV56" s="55"/>
      <c r="FRW56" s="55"/>
      <c r="FRX56" s="53"/>
      <c r="FRY56" s="54"/>
      <c r="FRZ56" s="55"/>
      <c r="FSA56" s="56"/>
      <c r="FSB56" s="57"/>
      <c r="FSC56" s="58"/>
      <c r="FSD56" s="74"/>
      <c r="FSE56" s="74"/>
      <c r="FSF56" s="2"/>
      <c r="FSG56" s="75"/>
      <c r="FSH56" s="2"/>
      <c r="FSI56" s="55"/>
      <c r="FSJ56" s="55"/>
      <c r="FSK56" s="53"/>
      <c r="FSL56" s="54"/>
      <c r="FSM56" s="55"/>
      <c r="FSN56" s="56"/>
      <c r="FSO56" s="57"/>
      <c r="FSP56" s="58"/>
      <c r="FSQ56" s="74"/>
      <c r="FSR56" s="74"/>
      <c r="FSS56" s="2"/>
      <c r="FST56" s="75"/>
      <c r="FSU56" s="2"/>
      <c r="FSV56" s="55"/>
      <c r="FSW56" s="55"/>
      <c r="FSX56" s="53"/>
      <c r="FSY56" s="54"/>
      <c r="FSZ56" s="55"/>
      <c r="FTA56" s="56"/>
      <c r="FTB56" s="57"/>
      <c r="FTC56" s="58"/>
      <c r="FTD56" s="74"/>
      <c r="FTE56" s="74"/>
      <c r="FTF56" s="2"/>
      <c r="FTG56" s="75"/>
      <c r="FTH56" s="2"/>
      <c r="FTI56" s="55"/>
      <c r="FTJ56" s="55"/>
      <c r="FTK56" s="53"/>
      <c r="FTL56" s="54"/>
      <c r="FTM56" s="55"/>
      <c r="FTN56" s="56"/>
      <c r="FTO56" s="57"/>
      <c r="FTP56" s="58"/>
      <c r="FTQ56" s="74"/>
      <c r="FTR56" s="74"/>
      <c r="FTS56" s="2"/>
      <c r="FTT56" s="75"/>
      <c r="FTU56" s="2"/>
      <c r="FTV56" s="55"/>
      <c r="FTW56" s="55"/>
      <c r="FTX56" s="53"/>
      <c r="FTY56" s="54"/>
      <c r="FTZ56" s="55"/>
      <c r="FUA56" s="56"/>
      <c r="FUB56" s="57"/>
      <c r="FUC56" s="58"/>
      <c r="FUD56" s="74"/>
      <c r="FUE56" s="74"/>
      <c r="FUF56" s="2"/>
      <c r="FUG56" s="75"/>
      <c r="FUH56" s="2"/>
      <c r="FUI56" s="55"/>
      <c r="FUJ56" s="55"/>
      <c r="FUK56" s="53"/>
      <c r="FUL56" s="54"/>
      <c r="FUM56" s="55"/>
      <c r="FUN56" s="56"/>
      <c r="FUO56" s="57"/>
      <c r="FUP56" s="58"/>
      <c r="FUQ56" s="74"/>
      <c r="FUR56" s="74"/>
      <c r="FUS56" s="2"/>
      <c r="FUT56" s="75"/>
      <c r="FUU56" s="2"/>
      <c r="FUV56" s="55"/>
      <c r="FUW56" s="55"/>
      <c r="FUX56" s="53"/>
      <c r="FUY56" s="54"/>
      <c r="FUZ56" s="55"/>
      <c r="FVA56" s="56"/>
      <c r="FVB56" s="57"/>
      <c r="FVC56" s="58"/>
      <c r="FVD56" s="74"/>
      <c r="FVE56" s="74"/>
      <c r="FVF56" s="2"/>
      <c r="FVG56" s="75"/>
      <c r="FVH56" s="2"/>
      <c r="FVI56" s="55"/>
      <c r="FVJ56" s="55"/>
      <c r="FVK56" s="53"/>
      <c r="FVL56" s="54"/>
      <c r="FVM56" s="55"/>
      <c r="FVN56" s="56"/>
      <c r="FVO56" s="57"/>
      <c r="FVP56" s="58"/>
      <c r="FVQ56" s="74"/>
      <c r="FVR56" s="74"/>
      <c r="FVS56" s="2"/>
      <c r="FVT56" s="75"/>
      <c r="FVU56" s="2"/>
      <c r="FVV56" s="55"/>
      <c r="FVW56" s="55"/>
      <c r="FVX56" s="53"/>
      <c r="FVY56" s="54"/>
      <c r="FVZ56" s="55"/>
      <c r="FWA56" s="56"/>
      <c r="FWB56" s="57"/>
      <c r="FWC56" s="58"/>
      <c r="FWD56" s="74"/>
      <c r="FWE56" s="74"/>
      <c r="FWF56" s="2"/>
      <c r="FWG56" s="75"/>
      <c r="FWH56" s="2"/>
      <c r="FWI56" s="55"/>
      <c r="FWJ56" s="55"/>
      <c r="FWK56" s="53"/>
      <c r="FWL56" s="54"/>
      <c r="FWM56" s="55"/>
      <c r="FWN56" s="56"/>
      <c r="FWO56" s="57"/>
      <c r="FWP56" s="58"/>
      <c r="FWQ56" s="74"/>
      <c r="FWR56" s="74"/>
      <c r="FWS56" s="2"/>
      <c r="FWT56" s="75"/>
      <c r="FWU56" s="2"/>
      <c r="FWV56" s="55"/>
      <c r="FWW56" s="55"/>
      <c r="FWX56" s="53"/>
      <c r="FWY56" s="54"/>
      <c r="FWZ56" s="55"/>
      <c r="FXA56" s="56"/>
      <c r="FXB56" s="57"/>
      <c r="FXC56" s="58"/>
      <c r="FXD56" s="74"/>
      <c r="FXE56" s="74"/>
      <c r="FXF56" s="2"/>
      <c r="FXG56" s="75"/>
      <c r="FXH56" s="2"/>
      <c r="FXI56" s="55"/>
      <c r="FXJ56" s="55"/>
      <c r="FXK56" s="53"/>
      <c r="FXL56" s="54"/>
      <c r="FXM56" s="55"/>
      <c r="FXN56" s="56"/>
      <c r="FXO56" s="57"/>
      <c r="FXP56" s="58"/>
      <c r="FXQ56" s="74"/>
      <c r="FXR56" s="74"/>
      <c r="FXS56" s="2"/>
      <c r="FXT56" s="75"/>
      <c r="FXU56" s="2"/>
      <c r="FXV56" s="55"/>
      <c r="FXW56" s="55"/>
      <c r="FXX56" s="53"/>
      <c r="FXY56" s="54"/>
      <c r="FXZ56" s="55"/>
      <c r="FYA56" s="56"/>
      <c r="FYB56" s="57"/>
      <c r="FYC56" s="58"/>
      <c r="FYD56" s="74"/>
      <c r="FYE56" s="74"/>
      <c r="FYF56" s="2"/>
      <c r="FYG56" s="75"/>
      <c r="FYH56" s="2"/>
      <c r="FYI56" s="55"/>
      <c r="FYJ56" s="55"/>
      <c r="FYK56" s="53"/>
      <c r="FYL56" s="54"/>
      <c r="FYM56" s="55"/>
      <c r="FYN56" s="56"/>
      <c r="FYO56" s="57"/>
      <c r="FYP56" s="58"/>
      <c r="FYQ56" s="74"/>
      <c r="FYR56" s="74"/>
      <c r="FYS56" s="2"/>
      <c r="FYT56" s="75"/>
      <c r="FYU56" s="2"/>
      <c r="FYV56" s="55"/>
      <c r="FYW56" s="55"/>
      <c r="FYX56" s="53"/>
      <c r="FYY56" s="54"/>
      <c r="FYZ56" s="55"/>
      <c r="FZA56" s="56"/>
      <c r="FZB56" s="57"/>
      <c r="FZC56" s="58"/>
      <c r="FZD56" s="74"/>
      <c r="FZE56" s="74"/>
      <c r="FZF56" s="2"/>
      <c r="FZG56" s="75"/>
      <c r="FZH56" s="2"/>
      <c r="FZI56" s="55"/>
      <c r="FZJ56" s="55"/>
      <c r="FZK56" s="53"/>
      <c r="FZL56" s="54"/>
      <c r="FZM56" s="55"/>
      <c r="FZN56" s="56"/>
      <c r="FZO56" s="57"/>
      <c r="FZP56" s="58"/>
      <c r="FZQ56" s="74"/>
      <c r="FZR56" s="74"/>
      <c r="FZS56" s="2"/>
      <c r="FZT56" s="75"/>
      <c r="FZU56" s="2"/>
      <c r="FZV56" s="55"/>
      <c r="FZW56" s="55"/>
      <c r="FZX56" s="53"/>
      <c r="FZY56" s="54"/>
      <c r="FZZ56" s="55"/>
      <c r="GAA56" s="56"/>
      <c r="GAB56" s="57"/>
      <c r="GAC56" s="58"/>
      <c r="GAD56" s="74"/>
      <c r="GAE56" s="74"/>
      <c r="GAF56" s="2"/>
      <c r="GAG56" s="75"/>
      <c r="GAH56" s="2"/>
      <c r="GAI56" s="55"/>
      <c r="GAJ56" s="55"/>
      <c r="GAK56" s="53"/>
      <c r="GAL56" s="54"/>
      <c r="GAM56" s="55"/>
      <c r="GAN56" s="56"/>
      <c r="GAO56" s="57"/>
      <c r="GAP56" s="58"/>
      <c r="GAQ56" s="74"/>
      <c r="GAR56" s="74"/>
      <c r="GAS56" s="2"/>
      <c r="GAT56" s="75"/>
      <c r="GAU56" s="2"/>
      <c r="GAV56" s="55"/>
      <c r="GAW56" s="55"/>
      <c r="GAX56" s="53"/>
      <c r="GAY56" s="54"/>
      <c r="GAZ56" s="55"/>
      <c r="GBA56" s="56"/>
      <c r="GBB56" s="57"/>
      <c r="GBC56" s="58"/>
      <c r="GBD56" s="74"/>
      <c r="GBE56" s="74"/>
      <c r="GBF56" s="2"/>
      <c r="GBG56" s="75"/>
      <c r="GBH56" s="2"/>
      <c r="GBI56" s="55"/>
      <c r="GBJ56" s="55"/>
      <c r="GBK56" s="53"/>
      <c r="GBL56" s="54"/>
      <c r="GBM56" s="55"/>
      <c r="GBN56" s="56"/>
      <c r="GBO56" s="57"/>
      <c r="GBP56" s="58"/>
      <c r="GBQ56" s="74"/>
      <c r="GBR56" s="74"/>
      <c r="GBS56" s="2"/>
      <c r="GBT56" s="75"/>
      <c r="GBU56" s="2"/>
      <c r="GBV56" s="55"/>
      <c r="GBW56" s="55"/>
      <c r="GBX56" s="53"/>
      <c r="GBY56" s="54"/>
      <c r="GBZ56" s="55"/>
      <c r="GCA56" s="56"/>
      <c r="GCB56" s="57"/>
      <c r="GCC56" s="58"/>
      <c r="GCD56" s="74"/>
      <c r="GCE56" s="74"/>
      <c r="GCF56" s="2"/>
      <c r="GCG56" s="75"/>
      <c r="GCH56" s="2"/>
      <c r="GCI56" s="55"/>
      <c r="GCJ56" s="55"/>
      <c r="GCK56" s="53"/>
      <c r="GCL56" s="54"/>
      <c r="GCM56" s="55"/>
      <c r="GCN56" s="56"/>
      <c r="GCO56" s="57"/>
      <c r="GCP56" s="58"/>
      <c r="GCQ56" s="74"/>
      <c r="GCR56" s="74"/>
      <c r="GCS56" s="2"/>
      <c r="GCT56" s="75"/>
      <c r="GCU56" s="2"/>
      <c r="GCV56" s="55"/>
      <c r="GCW56" s="55"/>
      <c r="GCX56" s="53"/>
      <c r="GCY56" s="54"/>
      <c r="GCZ56" s="55"/>
      <c r="GDA56" s="56"/>
      <c r="GDB56" s="57"/>
      <c r="GDC56" s="58"/>
      <c r="GDD56" s="74"/>
      <c r="GDE56" s="74"/>
      <c r="GDF56" s="2"/>
      <c r="GDG56" s="75"/>
      <c r="GDH56" s="2"/>
      <c r="GDI56" s="55"/>
      <c r="GDJ56" s="55"/>
      <c r="GDK56" s="53"/>
      <c r="GDL56" s="54"/>
      <c r="GDM56" s="55"/>
      <c r="GDN56" s="56"/>
      <c r="GDO56" s="57"/>
      <c r="GDP56" s="58"/>
      <c r="GDQ56" s="74"/>
      <c r="GDR56" s="74"/>
      <c r="GDS56" s="2"/>
      <c r="GDT56" s="75"/>
      <c r="GDU56" s="2"/>
      <c r="GDV56" s="55"/>
      <c r="GDW56" s="55"/>
      <c r="GDX56" s="53"/>
      <c r="GDY56" s="54"/>
      <c r="GDZ56" s="55"/>
      <c r="GEA56" s="56"/>
      <c r="GEB56" s="57"/>
      <c r="GEC56" s="58"/>
      <c r="GED56" s="74"/>
      <c r="GEE56" s="74"/>
      <c r="GEF56" s="2"/>
      <c r="GEG56" s="75"/>
      <c r="GEH56" s="2"/>
      <c r="GEI56" s="55"/>
      <c r="GEJ56" s="55"/>
      <c r="GEK56" s="53"/>
      <c r="GEL56" s="54"/>
      <c r="GEM56" s="55"/>
      <c r="GEN56" s="56"/>
      <c r="GEO56" s="57"/>
      <c r="GEP56" s="58"/>
      <c r="GEQ56" s="74"/>
      <c r="GER56" s="74"/>
      <c r="GES56" s="2"/>
      <c r="GET56" s="75"/>
      <c r="GEU56" s="2"/>
      <c r="GEV56" s="55"/>
      <c r="GEW56" s="55"/>
      <c r="GEX56" s="53"/>
      <c r="GEY56" s="54"/>
      <c r="GEZ56" s="55"/>
      <c r="GFA56" s="56"/>
      <c r="GFB56" s="57"/>
      <c r="GFC56" s="58"/>
      <c r="GFD56" s="74"/>
      <c r="GFE56" s="74"/>
      <c r="GFF56" s="2"/>
      <c r="GFG56" s="75"/>
      <c r="GFH56" s="2"/>
      <c r="GFI56" s="55"/>
      <c r="GFJ56" s="55"/>
      <c r="GFK56" s="53"/>
      <c r="GFL56" s="54"/>
      <c r="GFM56" s="55"/>
      <c r="GFN56" s="56"/>
      <c r="GFO56" s="57"/>
      <c r="GFP56" s="58"/>
      <c r="GFQ56" s="74"/>
      <c r="GFR56" s="74"/>
      <c r="GFS56" s="2"/>
      <c r="GFT56" s="75"/>
      <c r="GFU56" s="2"/>
      <c r="GFV56" s="55"/>
      <c r="GFW56" s="55"/>
      <c r="GFX56" s="53"/>
      <c r="GFY56" s="54"/>
      <c r="GFZ56" s="55"/>
      <c r="GGA56" s="56"/>
      <c r="GGB56" s="57"/>
      <c r="GGC56" s="58"/>
      <c r="GGD56" s="74"/>
      <c r="GGE56" s="74"/>
      <c r="GGF56" s="2"/>
      <c r="GGG56" s="75"/>
      <c r="GGH56" s="2"/>
      <c r="GGI56" s="55"/>
      <c r="GGJ56" s="55"/>
      <c r="GGK56" s="53"/>
      <c r="GGL56" s="54"/>
      <c r="GGM56" s="55"/>
      <c r="GGN56" s="56"/>
      <c r="GGO56" s="57"/>
      <c r="GGP56" s="58"/>
      <c r="GGQ56" s="74"/>
      <c r="GGR56" s="74"/>
      <c r="GGS56" s="2"/>
      <c r="GGT56" s="75"/>
      <c r="GGU56" s="2"/>
      <c r="GGV56" s="55"/>
      <c r="GGW56" s="55"/>
      <c r="GGX56" s="53"/>
      <c r="GGY56" s="54"/>
      <c r="GGZ56" s="55"/>
      <c r="GHA56" s="56"/>
      <c r="GHB56" s="57"/>
      <c r="GHC56" s="58"/>
      <c r="GHD56" s="74"/>
      <c r="GHE56" s="74"/>
      <c r="GHF56" s="2"/>
      <c r="GHG56" s="75"/>
      <c r="GHH56" s="2"/>
      <c r="GHI56" s="55"/>
      <c r="GHJ56" s="55"/>
      <c r="GHK56" s="53"/>
      <c r="GHL56" s="54"/>
      <c r="GHM56" s="55"/>
      <c r="GHN56" s="56"/>
      <c r="GHO56" s="57"/>
      <c r="GHP56" s="58"/>
      <c r="GHQ56" s="74"/>
      <c r="GHR56" s="74"/>
      <c r="GHS56" s="2"/>
      <c r="GHT56" s="75"/>
      <c r="GHU56" s="2"/>
      <c r="GHV56" s="55"/>
      <c r="GHW56" s="55"/>
      <c r="GHX56" s="53"/>
      <c r="GHY56" s="54"/>
      <c r="GHZ56" s="55"/>
      <c r="GIA56" s="56"/>
      <c r="GIB56" s="57"/>
      <c r="GIC56" s="58"/>
      <c r="GID56" s="74"/>
      <c r="GIE56" s="74"/>
      <c r="GIF56" s="2"/>
      <c r="GIG56" s="75"/>
      <c r="GIH56" s="2"/>
      <c r="GII56" s="55"/>
      <c r="GIJ56" s="55"/>
      <c r="GIK56" s="53"/>
      <c r="GIL56" s="54"/>
      <c r="GIM56" s="55"/>
      <c r="GIN56" s="56"/>
      <c r="GIO56" s="57"/>
      <c r="GIP56" s="58"/>
      <c r="GIQ56" s="74"/>
      <c r="GIR56" s="74"/>
      <c r="GIS56" s="2"/>
      <c r="GIT56" s="75"/>
      <c r="GIU56" s="2"/>
      <c r="GIV56" s="55"/>
      <c r="GIW56" s="55"/>
      <c r="GIX56" s="53"/>
      <c r="GIY56" s="54"/>
      <c r="GIZ56" s="55"/>
      <c r="GJA56" s="56"/>
      <c r="GJB56" s="57"/>
      <c r="GJC56" s="58"/>
      <c r="GJD56" s="74"/>
      <c r="GJE56" s="74"/>
      <c r="GJF56" s="2"/>
      <c r="GJG56" s="75"/>
      <c r="GJH56" s="2"/>
      <c r="GJI56" s="55"/>
      <c r="GJJ56" s="55"/>
      <c r="GJK56" s="53"/>
      <c r="GJL56" s="54"/>
      <c r="GJM56" s="55"/>
      <c r="GJN56" s="56"/>
      <c r="GJO56" s="57"/>
      <c r="GJP56" s="58"/>
      <c r="GJQ56" s="74"/>
      <c r="GJR56" s="74"/>
      <c r="GJS56" s="2"/>
      <c r="GJT56" s="75"/>
      <c r="GJU56" s="2"/>
      <c r="GJV56" s="55"/>
      <c r="GJW56" s="55"/>
      <c r="GJX56" s="53"/>
      <c r="GJY56" s="54"/>
      <c r="GJZ56" s="55"/>
      <c r="GKA56" s="56"/>
      <c r="GKB56" s="57"/>
      <c r="GKC56" s="58"/>
      <c r="GKD56" s="74"/>
      <c r="GKE56" s="74"/>
      <c r="GKF56" s="2"/>
      <c r="GKG56" s="75"/>
      <c r="GKH56" s="2"/>
      <c r="GKI56" s="55"/>
      <c r="GKJ56" s="55"/>
      <c r="GKK56" s="53"/>
      <c r="GKL56" s="54"/>
      <c r="GKM56" s="55"/>
      <c r="GKN56" s="56"/>
      <c r="GKO56" s="57"/>
      <c r="GKP56" s="58"/>
      <c r="GKQ56" s="74"/>
      <c r="GKR56" s="74"/>
      <c r="GKS56" s="2"/>
      <c r="GKT56" s="75"/>
      <c r="GKU56" s="2"/>
      <c r="GKV56" s="55"/>
      <c r="GKW56" s="55"/>
      <c r="GKX56" s="53"/>
      <c r="GKY56" s="54"/>
      <c r="GKZ56" s="55"/>
      <c r="GLA56" s="56"/>
      <c r="GLB56" s="57"/>
      <c r="GLC56" s="58"/>
      <c r="GLD56" s="74"/>
      <c r="GLE56" s="74"/>
      <c r="GLF56" s="2"/>
      <c r="GLG56" s="75"/>
      <c r="GLH56" s="2"/>
      <c r="GLI56" s="55"/>
      <c r="GLJ56" s="55"/>
      <c r="GLK56" s="53"/>
      <c r="GLL56" s="54"/>
      <c r="GLM56" s="55"/>
      <c r="GLN56" s="56"/>
      <c r="GLO56" s="57"/>
      <c r="GLP56" s="58"/>
      <c r="GLQ56" s="74"/>
      <c r="GLR56" s="74"/>
      <c r="GLS56" s="2"/>
      <c r="GLT56" s="75"/>
      <c r="GLU56" s="2"/>
      <c r="GLV56" s="55"/>
      <c r="GLW56" s="55"/>
      <c r="GLX56" s="53"/>
      <c r="GLY56" s="54"/>
      <c r="GLZ56" s="55"/>
      <c r="GMA56" s="56"/>
      <c r="GMB56" s="57"/>
      <c r="GMC56" s="58"/>
      <c r="GMD56" s="74"/>
      <c r="GME56" s="74"/>
      <c r="GMF56" s="2"/>
      <c r="GMG56" s="75"/>
      <c r="GMH56" s="2"/>
      <c r="GMI56" s="55"/>
      <c r="GMJ56" s="55"/>
      <c r="GMK56" s="53"/>
      <c r="GML56" s="54"/>
      <c r="GMM56" s="55"/>
      <c r="GMN56" s="56"/>
      <c r="GMO56" s="57"/>
      <c r="GMP56" s="58"/>
      <c r="GMQ56" s="74"/>
      <c r="GMR56" s="74"/>
      <c r="GMS56" s="2"/>
      <c r="GMT56" s="75"/>
      <c r="GMU56" s="2"/>
      <c r="GMV56" s="55"/>
      <c r="GMW56" s="55"/>
      <c r="GMX56" s="53"/>
      <c r="GMY56" s="54"/>
      <c r="GMZ56" s="55"/>
      <c r="GNA56" s="56"/>
      <c r="GNB56" s="57"/>
      <c r="GNC56" s="58"/>
      <c r="GND56" s="74"/>
      <c r="GNE56" s="74"/>
      <c r="GNF56" s="2"/>
      <c r="GNG56" s="75"/>
      <c r="GNH56" s="2"/>
      <c r="GNI56" s="55"/>
      <c r="GNJ56" s="55"/>
      <c r="GNK56" s="53"/>
      <c r="GNL56" s="54"/>
      <c r="GNM56" s="55"/>
      <c r="GNN56" s="56"/>
      <c r="GNO56" s="57"/>
      <c r="GNP56" s="58"/>
      <c r="GNQ56" s="74"/>
      <c r="GNR56" s="74"/>
      <c r="GNS56" s="2"/>
      <c r="GNT56" s="75"/>
      <c r="GNU56" s="2"/>
      <c r="GNV56" s="55"/>
      <c r="GNW56" s="55"/>
      <c r="GNX56" s="53"/>
      <c r="GNY56" s="54"/>
      <c r="GNZ56" s="55"/>
      <c r="GOA56" s="56"/>
      <c r="GOB56" s="57"/>
      <c r="GOC56" s="58"/>
      <c r="GOD56" s="74"/>
      <c r="GOE56" s="74"/>
      <c r="GOF56" s="2"/>
      <c r="GOG56" s="75"/>
      <c r="GOH56" s="2"/>
      <c r="GOI56" s="55"/>
      <c r="GOJ56" s="55"/>
      <c r="GOK56" s="53"/>
      <c r="GOL56" s="54"/>
      <c r="GOM56" s="55"/>
      <c r="GON56" s="56"/>
      <c r="GOO56" s="57"/>
      <c r="GOP56" s="58"/>
      <c r="GOQ56" s="74"/>
      <c r="GOR56" s="74"/>
      <c r="GOS56" s="2"/>
      <c r="GOT56" s="75"/>
      <c r="GOU56" s="2"/>
      <c r="GOV56" s="55"/>
      <c r="GOW56" s="55"/>
      <c r="GOX56" s="53"/>
      <c r="GOY56" s="54"/>
      <c r="GOZ56" s="55"/>
      <c r="GPA56" s="56"/>
      <c r="GPB56" s="57"/>
      <c r="GPC56" s="58"/>
      <c r="GPD56" s="74"/>
      <c r="GPE56" s="74"/>
      <c r="GPF56" s="2"/>
      <c r="GPG56" s="75"/>
      <c r="GPH56" s="2"/>
      <c r="GPI56" s="55"/>
      <c r="GPJ56" s="55"/>
      <c r="GPK56" s="53"/>
      <c r="GPL56" s="54"/>
      <c r="GPM56" s="55"/>
      <c r="GPN56" s="56"/>
      <c r="GPO56" s="57"/>
      <c r="GPP56" s="58"/>
      <c r="GPQ56" s="74"/>
      <c r="GPR56" s="74"/>
      <c r="GPS56" s="2"/>
      <c r="GPT56" s="75"/>
      <c r="GPU56" s="2"/>
      <c r="GPV56" s="55"/>
      <c r="GPW56" s="55"/>
      <c r="GPX56" s="53"/>
      <c r="GPY56" s="54"/>
      <c r="GPZ56" s="55"/>
      <c r="GQA56" s="56"/>
      <c r="GQB56" s="57"/>
      <c r="GQC56" s="58"/>
      <c r="GQD56" s="74"/>
      <c r="GQE56" s="74"/>
      <c r="GQF56" s="2"/>
      <c r="GQG56" s="75"/>
      <c r="GQH56" s="2"/>
      <c r="GQI56" s="55"/>
      <c r="GQJ56" s="55"/>
      <c r="GQK56" s="53"/>
      <c r="GQL56" s="54"/>
      <c r="GQM56" s="55"/>
      <c r="GQN56" s="56"/>
      <c r="GQO56" s="57"/>
      <c r="GQP56" s="58"/>
      <c r="GQQ56" s="74"/>
      <c r="GQR56" s="74"/>
      <c r="GQS56" s="2"/>
      <c r="GQT56" s="75"/>
      <c r="GQU56" s="2"/>
      <c r="GQV56" s="55"/>
      <c r="GQW56" s="55"/>
      <c r="GQX56" s="53"/>
      <c r="GQY56" s="54"/>
      <c r="GQZ56" s="55"/>
      <c r="GRA56" s="56"/>
      <c r="GRB56" s="57"/>
      <c r="GRC56" s="58"/>
      <c r="GRD56" s="74"/>
      <c r="GRE56" s="74"/>
      <c r="GRF56" s="2"/>
      <c r="GRG56" s="75"/>
      <c r="GRH56" s="2"/>
      <c r="GRI56" s="55"/>
      <c r="GRJ56" s="55"/>
      <c r="GRK56" s="53"/>
      <c r="GRL56" s="54"/>
      <c r="GRM56" s="55"/>
      <c r="GRN56" s="56"/>
      <c r="GRO56" s="57"/>
      <c r="GRP56" s="58"/>
      <c r="GRQ56" s="74"/>
      <c r="GRR56" s="74"/>
      <c r="GRS56" s="2"/>
      <c r="GRT56" s="75"/>
      <c r="GRU56" s="2"/>
      <c r="GRV56" s="55"/>
      <c r="GRW56" s="55"/>
      <c r="GRX56" s="53"/>
      <c r="GRY56" s="54"/>
      <c r="GRZ56" s="55"/>
      <c r="GSA56" s="56"/>
      <c r="GSB56" s="57"/>
      <c r="GSC56" s="58"/>
      <c r="GSD56" s="74"/>
      <c r="GSE56" s="74"/>
      <c r="GSF56" s="2"/>
      <c r="GSG56" s="75"/>
      <c r="GSH56" s="2"/>
      <c r="GSI56" s="55"/>
      <c r="GSJ56" s="55"/>
      <c r="GSK56" s="53"/>
      <c r="GSL56" s="54"/>
      <c r="GSM56" s="55"/>
      <c r="GSN56" s="56"/>
      <c r="GSO56" s="57"/>
      <c r="GSP56" s="58"/>
      <c r="GSQ56" s="74"/>
      <c r="GSR56" s="74"/>
      <c r="GSS56" s="2"/>
      <c r="GST56" s="75"/>
      <c r="GSU56" s="2"/>
      <c r="GSV56" s="55"/>
      <c r="GSW56" s="55"/>
      <c r="GSX56" s="53"/>
      <c r="GSY56" s="54"/>
      <c r="GSZ56" s="55"/>
      <c r="GTA56" s="56"/>
      <c r="GTB56" s="57"/>
      <c r="GTC56" s="58"/>
      <c r="GTD56" s="74"/>
      <c r="GTE56" s="74"/>
      <c r="GTF56" s="2"/>
      <c r="GTG56" s="75"/>
      <c r="GTH56" s="2"/>
      <c r="GTI56" s="55"/>
      <c r="GTJ56" s="55"/>
      <c r="GTK56" s="53"/>
      <c r="GTL56" s="54"/>
      <c r="GTM56" s="55"/>
      <c r="GTN56" s="56"/>
      <c r="GTO56" s="57"/>
      <c r="GTP56" s="58"/>
      <c r="GTQ56" s="74"/>
      <c r="GTR56" s="74"/>
      <c r="GTS56" s="2"/>
      <c r="GTT56" s="75"/>
      <c r="GTU56" s="2"/>
      <c r="GTV56" s="55"/>
      <c r="GTW56" s="55"/>
      <c r="GTX56" s="53"/>
      <c r="GTY56" s="54"/>
      <c r="GTZ56" s="55"/>
      <c r="GUA56" s="56"/>
      <c r="GUB56" s="57"/>
      <c r="GUC56" s="58"/>
      <c r="GUD56" s="74"/>
      <c r="GUE56" s="74"/>
      <c r="GUF56" s="2"/>
      <c r="GUG56" s="75"/>
      <c r="GUH56" s="2"/>
      <c r="GUI56" s="55"/>
      <c r="GUJ56" s="55"/>
      <c r="GUK56" s="53"/>
      <c r="GUL56" s="54"/>
      <c r="GUM56" s="55"/>
      <c r="GUN56" s="56"/>
      <c r="GUO56" s="57"/>
      <c r="GUP56" s="58"/>
      <c r="GUQ56" s="74"/>
      <c r="GUR56" s="74"/>
      <c r="GUS56" s="2"/>
      <c r="GUT56" s="75"/>
      <c r="GUU56" s="2"/>
      <c r="GUV56" s="55"/>
      <c r="GUW56" s="55"/>
      <c r="GUX56" s="53"/>
      <c r="GUY56" s="54"/>
      <c r="GUZ56" s="55"/>
      <c r="GVA56" s="56"/>
      <c r="GVB56" s="57"/>
      <c r="GVC56" s="58"/>
      <c r="GVD56" s="74"/>
      <c r="GVE56" s="74"/>
      <c r="GVF56" s="2"/>
      <c r="GVG56" s="75"/>
      <c r="GVH56" s="2"/>
      <c r="GVI56" s="55"/>
      <c r="GVJ56" s="55"/>
      <c r="GVK56" s="53"/>
      <c r="GVL56" s="54"/>
      <c r="GVM56" s="55"/>
      <c r="GVN56" s="56"/>
      <c r="GVO56" s="57"/>
      <c r="GVP56" s="58"/>
      <c r="GVQ56" s="74"/>
      <c r="GVR56" s="74"/>
      <c r="GVS56" s="2"/>
      <c r="GVT56" s="75"/>
      <c r="GVU56" s="2"/>
      <c r="GVV56" s="55"/>
      <c r="GVW56" s="55"/>
      <c r="GVX56" s="53"/>
      <c r="GVY56" s="54"/>
      <c r="GVZ56" s="55"/>
      <c r="GWA56" s="56"/>
      <c r="GWB56" s="57"/>
      <c r="GWC56" s="58"/>
      <c r="GWD56" s="74"/>
      <c r="GWE56" s="74"/>
      <c r="GWF56" s="2"/>
      <c r="GWG56" s="75"/>
      <c r="GWH56" s="2"/>
      <c r="GWI56" s="55"/>
      <c r="GWJ56" s="55"/>
      <c r="GWK56" s="53"/>
      <c r="GWL56" s="54"/>
      <c r="GWM56" s="55"/>
      <c r="GWN56" s="56"/>
      <c r="GWO56" s="57"/>
      <c r="GWP56" s="58"/>
      <c r="GWQ56" s="74"/>
      <c r="GWR56" s="74"/>
      <c r="GWS56" s="2"/>
      <c r="GWT56" s="75"/>
      <c r="GWU56" s="2"/>
      <c r="GWV56" s="55"/>
      <c r="GWW56" s="55"/>
      <c r="GWX56" s="53"/>
      <c r="GWY56" s="54"/>
      <c r="GWZ56" s="55"/>
      <c r="GXA56" s="56"/>
      <c r="GXB56" s="57"/>
      <c r="GXC56" s="58"/>
      <c r="GXD56" s="74"/>
      <c r="GXE56" s="74"/>
      <c r="GXF56" s="2"/>
      <c r="GXG56" s="75"/>
      <c r="GXH56" s="2"/>
      <c r="GXI56" s="55"/>
      <c r="GXJ56" s="55"/>
      <c r="GXK56" s="53"/>
      <c r="GXL56" s="54"/>
      <c r="GXM56" s="55"/>
      <c r="GXN56" s="56"/>
      <c r="GXO56" s="57"/>
      <c r="GXP56" s="58"/>
      <c r="GXQ56" s="74"/>
      <c r="GXR56" s="74"/>
      <c r="GXS56" s="2"/>
      <c r="GXT56" s="75"/>
      <c r="GXU56" s="2"/>
      <c r="GXV56" s="55"/>
      <c r="GXW56" s="55"/>
      <c r="GXX56" s="53"/>
      <c r="GXY56" s="54"/>
      <c r="GXZ56" s="55"/>
      <c r="GYA56" s="56"/>
      <c r="GYB56" s="57"/>
      <c r="GYC56" s="58"/>
      <c r="GYD56" s="74"/>
      <c r="GYE56" s="74"/>
      <c r="GYF56" s="2"/>
      <c r="GYG56" s="75"/>
      <c r="GYH56" s="2"/>
      <c r="GYI56" s="55"/>
      <c r="GYJ56" s="55"/>
      <c r="GYK56" s="53"/>
      <c r="GYL56" s="54"/>
      <c r="GYM56" s="55"/>
      <c r="GYN56" s="56"/>
      <c r="GYO56" s="57"/>
      <c r="GYP56" s="58"/>
      <c r="GYQ56" s="74"/>
      <c r="GYR56" s="74"/>
      <c r="GYS56" s="2"/>
      <c r="GYT56" s="75"/>
      <c r="GYU56" s="2"/>
      <c r="GYV56" s="55"/>
      <c r="GYW56" s="55"/>
      <c r="GYX56" s="53"/>
      <c r="GYY56" s="54"/>
      <c r="GYZ56" s="55"/>
      <c r="GZA56" s="56"/>
      <c r="GZB56" s="57"/>
      <c r="GZC56" s="58"/>
      <c r="GZD56" s="74"/>
      <c r="GZE56" s="74"/>
      <c r="GZF56" s="2"/>
      <c r="GZG56" s="75"/>
      <c r="GZH56" s="2"/>
      <c r="GZI56" s="55"/>
      <c r="GZJ56" s="55"/>
      <c r="GZK56" s="53"/>
      <c r="GZL56" s="54"/>
      <c r="GZM56" s="55"/>
      <c r="GZN56" s="56"/>
      <c r="GZO56" s="57"/>
      <c r="GZP56" s="58"/>
      <c r="GZQ56" s="74"/>
      <c r="GZR56" s="74"/>
      <c r="GZS56" s="2"/>
      <c r="GZT56" s="75"/>
      <c r="GZU56" s="2"/>
      <c r="GZV56" s="55"/>
      <c r="GZW56" s="55"/>
      <c r="GZX56" s="53"/>
      <c r="GZY56" s="54"/>
      <c r="GZZ56" s="55"/>
      <c r="HAA56" s="56"/>
      <c r="HAB56" s="57"/>
      <c r="HAC56" s="58"/>
      <c r="HAD56" s="74"/>
      <c r="HAE56" s="74"/>
      <c r="HAF56" s="2"/>
      <c r="HAG56" s="75"/>
      <c r="HAH56" s="2"/>
      <c r="HAI56" s="55"/>
      <c r="HAJ56" s="55"/>
      <c r="HAK56" s="53"/>
      <c r="HAL56" s="54"/>
      <c r="HAM56" s="55"/>
      <c r="HAN56" s="56"/>
      <c r="HAO56" s="57"/>
      <c r="HAP56" s="58"/>
      <c r="HAQ56" s="74"/>
      <c r="HAR56" s="74"/>
      <c r="HAS56" s="2"/>
      <c r="HAT56" s="75"/>
      <c r="HAU56" s="2"/>
      <c r="HAV56" s="55"/>
      <c r="HAW56" s="55"/>
      <c r="HAX56" s="53"/>
      <c r="HAY56" s="54"/>
      <c r="HAZ56" s="55"/>
      <c r="HBA56" s="56"/>
      <c r="HBB56" s="57"/>
      <c r="HBC56" s="58"/>
      <c r="HBD56" s="74"/>
      <c r="HBE56" s="74"/>
      <c r="HBF56" s="2"/>
      <c r="HBG56" s="75"/>
      <c r="HBH56" s="2"/>
      <c r="HBI56" s="55"/>
      <c r="HBJ56" s="55"/>
      <c r="HBK56" s="53"/>
      <c r="HBL56" s="54"/>
      <c r="HBM56" s="55"/>
      <c r="HBN56" s="56"/>
      <c r="HBO56" s="57"/>
      <c r="HBP56" s="58"/>
      <c r="HBQ56" s="74"/>
      <c r="HBR56" s="74"/>
      <c r="HBS56" s="2"/>
      <c r="HBT56" s="75"/>
      <c r="HBU56" s="2"/>
      <c r="HBV56" s="55"/>
      <c r="HBW56" s="55"/>
      <c r="HBX56" s="53"/>
      <c r="HBY56" s="54"/>
      <c r="HBZ56" s="55"/>
      <c r="HCA56" s="56"/>
      <c r="HCB56" s="57"/>
      <c r="HCC56" s="58"/>
      <c r="HCD56" s="74"/>
      <c r="HCE56" s="74"/>
      <c r="HCF56" s="2"/>
      <c r="HCG56" s="75"/>
      <c r="HCH56" s="2"/>
      <c r="HCI56" s="55"/>
      <c r="HCJ56" s="55"/>
      <c r="HCK56" s="53"/>
      <c r="HCL56" s="54"/>
      <c r="HCM56" s="55"/>
      <c r="HCN56" s="56"/>
      <c r="HCO56" s="57"/>
      <c r="HCP56" s="58"/>
      <c r="HCQ56" s="74"/>
      <c r="HCR56" s="74"/>
      <c r="HCS56" s="2"/>
      <c r="HCT56" s="75"/>
      <c r="HCU56" s="2"/>
      <c r="HCV56" s="55"/>
      <c r="HCW56" s="55"/>
      <c r="HCX56" s="53"/>
      <c r="HCY56" s="54"/>
      <c r="HCZ56" s="55"/>
      <c r="HDA56" s="56"/>
      <c r="HDB56" s="57"/>
      <c r="HDC56" s="58"/>
      <c r="HDD56" s="74"/>
      <c r="HDE56" s="74"/>
      <c r="HDF56" s="2"/>
      <c r="HDG56" s="75"/>
      <c r="HDH56" s="2"/>
      <c r="HDI56" s="55"/>
      <c r="HDJ56" s="55"/>
      <c r="HDK56" s="53"/>
      <c r="HDL56" s="54"/>
      <c r="HDM56" s="55"/>
      <c r="HDN56" s="56"/>
      <c r="HDO56" s="57"/>
      <c r="HDP56" s="58"/>
      <c r="HDQ56" s="74"/>
      <c r="HDR56" s="74"/>
      <c r="HDS56" s="2"/>
      <c r="HDT56" s="75"/>
      <c r="HDU56" s="2"/>
      <c r="HDV56" s="55"/>
      <c r="HDW56" s="55"/>
      <c r="HDX56" s="53"/>
      <c r="HDY56" s="54"/>
      <c r="HDZ56" s="55"/>
      <c r="HEA56" s="56"/>
      <c r="HEB56" s="57"/>
      <c r="HEC56" s="58"/>
      <c r="HED56" s="74"/>
      <c r="HEE56" s="74"/>
      <c r="HEF56" s="2"/>
      <c r="HEG56" s="75"/>
      <c r="HEH56" s="2"/>
      <c r="HEI56" s="55"/>
      <c r="HEJ56" s="55"/>
      <c r="HEK56" s="53"/>
      <c r="HEL56" s="54"/>
      <c r="HEM56" s="55"/>
      <c r="HEN56" s="56"/>
      <c r="HEO56" s="57"/>
      <c r="HEP56" s="58"/>
      <c r="HEQ56" s="74"/>
      <c r="HER56" s="74"/>
      <c r="HES56" s="2"/>
      <c r="HET56" s="75"/>
      <c r="HEU56" s="2"/>
      <c r="HEV56" s="55"/>
      <c r="HEW56" s="55"/>
      <c r="HEX56" s="53"/>
      <c r="HEY56" s="54"/>
      <c r="HEZ56" s="55"/>
      <c r="HFA56" s="56"/>
      <c r="HFB56" s="57"/>
      <c r="HFC56" s="58"/>
      <c r="HFD56" s="74"/>
      <c r="HFE56" s="74"/>
      <c r="HFF56" s="2"/>
      <c r="HFG56" s="75"/>
      <c r="HFH56" s="2"/>
      <c r="HFI56" s="55"/>
      <c r="HFJ56" s="55"/>
      <c r="HFK56" s="53"/>
      <c r="HFL56" s="54"/>
      <c r="HFM56" s="55"/>
      <c r="HFN56" s="56"/>
      <c r="HFO56" s="57"/>
      <c r="HFP56" s="58"/>
      <c r="HFQ56" s="74"/>
      <c r="HFR56" s="74"/>
      <c r="HFS56" s="2"/>
      <c r="HFT56" s="75"/>
      <c r="HFU56" s="2"/>
      <c r="HFV56" s="55"/>
      <c r="HFW56" s="55"/>
      <c r="HFX56" s="53"/>
      <c r="HFY56" s="54"/>
      <c r="HFZ56" s="55"/>
      <c r="HGA56" s="56"/>
      <c r="HGB56" s="57"/>
      <c r="HGC56" s="58"/>
      <c r="HGD56" s="74"/>
      <c r="HGE56" s="74"/>
      <c r="HGF56" s="2"/>
      <c r="HGG56" s="75"/>
      <c r="HGH56" s="2"/>
      <c r="HGI56" s="55"/>
      <c r="HGJ56" s="55"/>
      <c r="HGK56" s="53"/>
      <c r="HGL56" s="54"/>
      <c r="HGM56" s="55"/>
      <c r="HGN56" s="56"/>
      <c r="HGO56" s="57"/>
      <c r="HGP56" s="58"/>
      <c r="HGQ56" s="74"/>
      <c r="HGR56" s="74"/>
      <c r="HGS56" s="2"/>
      <c r="HGT56" s="75"/>
      <c r="HGU56" s="2"/>
      <c r="HGV56" s="55"/>
      <c r="HGW56" s="55"/>
      <c r="HGX56" s="53"/>
      <c r="HGY56" s="54"/>
      <c r="HGZ56" s="55"/>
      <c r="HHA56" s="56"/>
      <c r="HHB56" s="57"/>
      <c r="HHC56" s="58"/>
      <c r="HHD56" s="74"/>
      <c r="HHE56" s="74"/>
      <c r="HHF56" s="2"/>
      <c r="HHG56" s="75"/>
      <c r="HHH56" s="2"/>
      <c r="HHI56" s="55"/>
      <c r="HHJ56" s="55"/>
      <c r="HHK56" s="53"/>
      <c r="HHL56" s="54"/>
      <c r="HHM56" s="55"/>
      <c r="HHN56" s="56"/>
      <c r="HHO56" s="57"/>
      <c r="HHP56" s="58"/>
      <c r="HHQ56" s="74"/>
      <c r="HHR56" s="74"/>
      <c r="HHS56" s="2"/>
      <c r="HHT56" s="75"/>
      <c r="HHU56" s="2"/>
      <c r="HHV56" s="55"/>
      <c r="HHW56" s="55"/>
      <c r="HHX56" s="53"/>
      <c r="HHY56" s="54"/>
      <c r="HHZ56" s="55"/>
      <c r="HIA56" s="56"/>
      <c r="HIB56" s="57"/>
      <c r="HIC56" s="58"/>
      <c r="HID56" s="74"/>
      <c r="HIE56" s="74"/>
      <c r="HIF56" s="2"/>
      <c r="HIG56" s="75"/>
      <c r="HIH56" s="2"/>
      <c r="HII56" s="55"/>
      <c r="HIJ56" s="55"/>
      <c r="HIK56" s="53"/>
      <c r="HIL56" s="54"/>
      <c r="HIM56" s="55"/>
      <c r="HIN56" s="56"/>
      <c r="HIO56" s="57"/>
      <c r="HIP56" s="58"/>
      <c r="HIQ56" s="74"/>
      <c r="HIR56" s="74"/>
      <c r="HIS56" s="2"/>
      <c r="HIT56" s="75"/>
      <c r="HIU56" s="2"/>
      <c r="HIV56" s="55"/>
      <c r="HIW56" s="55"/>
      <c r="HIX56" s="53"/>
      <c r="HIY56" s="54"/>
      <c r="HIZ56" s="55"/>
      <c r="HJA56" s="56"/>
      <c r="HJB56" s="57"/>
      <c r="HJC56" s="58"/>
      <c r="HJD56" s="74"/>
      <c r="HJE56" s="74"/>
      <c r="HJF56" s="2"/>
      <c r="HJG56" s="75"/>
      <c r="HJH56" s="2"/>
      <c r="HJI56" s="55"/>
      <c r="HJJ56" s="55"/>
      <c r="HJK56" s="53"/>
      <c r="HJL56" s="54"/>
      <c r="HJM56" s="55"/>
      <c r="HJN56" s="56"/>
      <c r="HJO56" s="57"/>
      <c r="HJP56" s="58"/>
      <c r="HJQ56" s="74"/>
      <c r="HJR56" s="74"/>
      <c r="HJS56" s="2"/>
      <c r="HJT56" s="75"/>
      <c r="HJU56" s="2"/>
      <c r="HJV56" s="55"/>
      <c r="HJW56" s="55"/>
      <c r="HJX56" s="53"/>
      <c r="HJY56" s="54"/>
      <c r="HJZ56" s="55"/>
      <c r="HKA56" s="56"/>
      <c r="HKB56" s="57"/>
      <c r="HKC56" s="58"/>
      <c r="HKD56" s="74"/>
      <c r="HKE56" s="74"/>
      <c r="HKF56" s="2"/>
      <c r="HKG56" s="75"/>
      <c r="HKH56" s="2"/>
      <c r="HKI56" s="55"/>
      <c r="HKJ56" s="55"/>
      <c r="HKK56" s="53"/>
      <c r="HKL56" s="54"/>
      <c r="HKM56" s="55"/>
      <c r="HKN56" s="56"/>
      <c r="HKO56" s="57"/>
      <c r="HKP56" s="58"/>
      <c r="HKQ56" s="74"/>
      <c r="HKR56" s="74"/>
      <c r="HKS56" s="2"/>
      <c r="HKT56" s="75"/>
      <c r="HKU56" s="2"/>
      <c r="HKV56" s="55"/>
      <c r="HKW56" s="55"/>
      <c r="HKX56" s="53"/>
      <c r="HKY56" s="54"/>
      <c r="HKZ56" s="55"/>
      <c r="HLA56" s="56"/>
      <c r="HLB56" s="57"/>
      <c r="HLC56" s="58"/>
      <c r="HLD56" s="74"/>
      <c r="HLE56" s="74"/>
      <c r="HLF56" s="2"/>
      <c r="HLG56" s="75"/>
      <c r="HLH56" s="2"/>
      <c r="HLI56" s="55"/>
      <c r="HLJ56" s="55"/>
      <c r="HLK56" s="53"/>
      <c r="HLL56" s="54"/>
      <c r="HLM56" s="55"/>
      <c r="HLN56" s="56"/>
      <c r="HLO56" s="57"/>
      <c r="HLP56" s="58"/>
      <c r="HLQ56" s="74"/>
      <c r="HLR56" s="74"/>
      <c r="HLS56" s="2"/>
      <c r="HLT56" s="75"/>
      <c r="HLU56" s="2"/>
      <c r="HLV56" s="55"/>
      <c r="HLW56" s="55"/>
      <c r="HLX56" s="53"/>
      <c r="HLY56" s="54"/>
      <c r="HLZ56" s="55"/>
      <c r="HMA56" s="56"/>
      <c r="HMB56" s="57"/>
      <c r="HMC56" s="58"/>
      <c r="HMD56" s="74"/>
      <c r="HME56" s="74"/>
      <c r="HMF56" s="2"/>
      <c r="HMG56" s="75"/>
      <c r="HMH56" s="2"/>
      <c r="HMI56" s="55"/>
      <c r="HMJ56" s="55"/>
      <c r="HMK56" s="53"/>
      <c r="HML56" s="54"/>
      <c r="HMM56" s="55"/>
      <c r="HMN56" s="56"/>
      <c r="HMO56" s="57"/>
      <c r="HMP56" s="58"/>
      <c r="HMQ56" s="74"/>
      <c r="HMR56" s="74"/>
      <c r="HMS56" s="2"/>
      <c r="HMT56" s="75"/>
      <c r="HMU56" s="2"/>
      <c r="HMV56" s="55"/>
      <c r="HMW56" s="55"/>
      <c r="HMX56" s="53"/>
      <c r="HMY56" s="54"/>
      <c r="HMZ56" s="55"/>
      <c r="HNA56" s="56"/>
      <c r="HNB56" s="57"/>
      <c r="HNC56" s="58"/>
      <c r="HND56" s="74"/>
      <c r="HNE56" s="74"/>
      <c r="HNF56" s="2"/>
      <c r="HNG56" s="75"/>
      <c r="HNH56" s="2"/>
      <c r="HNI56" s="55"/>
      <c r="HNJ56" s="55"/>
      <c r="HNK56" s="53"/>
      <c r="HNL56" s="54"/>
      <c r="HNM56" s="55"/>
      <c r="HNN56" s="56"/>
      <c r="HNO56" s="57"/>
      <c r="HNP56" s="58"/>
      <c r="HNQ56" s="74"/>
      <c r="HNR56" s="74"/>
      <c r="HNS56" s="2"/>
      <c r="HNT56" s="75"/>
      <c r="HNU56" s="2"/>
      <c r="HNV56" s="55"/>
      <c r="HNW56" s="55"/>
      <c r="HNX56" s="53"/>
      <c r="HNY56" s="54"/>
      <c r="HNZ56" s="55"/>
      <c r="HOA56" s="56"/>
      <c r="HOB56" s="57"/>
      <c r="HOC56" s="58"/>
      <c r="HOD56" s="74"/>
      <c r="HOE56" s="74"/>
      <c r="HOF56" s="2"/>
      <c r="HOG56" s="75"/>
      <c r="HOH56" s="2"/>
      <c r="HOI56" s="55"/>
      <c r="HOJ56" s="55"/>
      <c r="HOK56" s="53"/>
      <c r="HOL56" s="54"/>
      <c r="HOM56" s="55"/>
      <c r="HON56" s="56"/>
      <c r="HOO56" s="57"/>
      <c r="HOP56" s="58"/>
      <c r="HOQ56" s="74"/>
      <c r="HOR56" s="74"/>
      <c r="HOS56" s="2"/>
      <c r="HOT56" s="75"/>
      <c r="HOU56" s="2"/>
      <c r="HOV56" s="55"/>
      <c r="HOW56" s="55"/>
      <c r="HOX56" s="53"/>
      <c r="HOY56" s="54"/>
      <c r="HOZ56" s="55"/>
      <c r="HPA56" s="56"/>
      <c r="HPB56" s="57"/>
      <c r="HPC56" s="58"/>
      <c r="HPD56" s="74"/>
      <c r="HPE56" s="74"/>
      <c r="HPF56" s="2"/>
      <c r="HPG56" s="75"/>
      <c r="HPH56" s="2"/>
      <c r="HPI56" s="55"/>
      <c r="HPJ56" s="55"/>
      <c r="HPK56" s="53"/>
      <c r="HPL56" s="54"/>
      <c r="HPM56" s="55"/>
      <c r="HPN56" s="56"/>
      <c r="HPO56" s="57"/>
      <c r="HPP56" s="58"/>
      <c r="HPQ56" s="74"/>
      <c r="HPR56" s="74"/>
      <c r="HPS56" s="2"/>
      <c r="HPT56" s="75"/>
      <c r="HPU56" s="2"/>
      <c r="HPV56" s="55"/>
      <c r="HPW56" s="55"/>
      <c r="HPX56" s="53"/>
      <c r="HPY56" s="54"/>
      <c r="HPZ56" s="55"/>
      <c r="HQA56" s="56"/>
      <c r="HQB56" s="57"/>
      <c r="HQC56" s="58"/>
      <c r="HQD56" s="74"/>
      <c r="HQE56" s="74"/>
      <c r="HQF56" s="2"/>
      <c r="HQG56" s="75"/>
      <c r="HQH56" s="2"/>
      <c r="HQI56" s="55"/>
      <c r="HQJ56" s="55"/>
      <c r="HQK56" s="53"/>
      <c r="HQL56" s="54"/>
      <c r="HQM56" s="55"/>
      <c r="HQN56" s="56"/>
      <c r="HQO56" s="57"/>
      <c r="HQP56" s="58"/>
      <c r="HQQ56" s="74"/>
      <c r="HQR56" s="74"/>
      <c r="HQS56" s="2"/>
      <c r="HQT56" s="75"/>
      <c r="HQU56" s="2"/>
      <c r="HQV56" s="55"/>
      <c r="HQW56" s="55"/>
      <c r="HQX56" s="53"/>
      <c r="HQY56" s="54"/>
      <c r="HQZ56" s="55"/>
      <c r="HRA56" s="56"/>
      <c r="HRB56" s="57"/>
      <c r="HRC56" s="58"/>
      <c r="HRD56" s="74"/>
      <c r="HRE56" s="74"/>
      <c r="HRF56" s="2"/>
      <c r="HRG56" s="75"/>
      <c r="HRH56" s="2"/>
      <c r="HRI56" s="55"/>
      <c r="HRJ56" s="55"/>
      <c r="HRK56" s="53"/>
      <c r="HRL56" s="54"/>
      <c r="HRM56" s="55"/>
      <c r="HRN56" s="56"/>
      <c r="HRO56" s="57"/>
      <c r="HRP56" s="58"/>
      <c r="HRQ56" s="74"/>
      <c r="HRR56" s="74"/>
      <c r="HRS56" s="2"/>
      <c r="HRT56" s="75"/>
      <c r="HRU56" s="2"/>
      <c r="HRV56" s="55"/>
      <c r="HRW56" s="55"/>
      <c r="HRX56" s="53"/>
      <c r="HRY56" s="54"/>
      <c r="HRZ56" s="55"/>
      <c r="HSA56" s="56"/>
      <c r="HSB56" s="57"/>
      <c r="HSC56" s="58"/>
      <c r="HSD56" s="74"/>
      <c r="HSE56" s="74"/>
      <c r="HSF56" s="2"/>
      <c r="HSG56" s="75"/>
      <c r="HSH56" s="2"/>
      <c r="HSI56" s="55"/>
      <c r="HSJ56" s="55"/>
      <c r="HSK56" s="53"/>
      <c r="HSL56" s="54"/>
      <c r="HSM56" s="55"/>
      <c r="HSN56" s="56"/>
      <c r="HSO56" s="57"/>
      <c r="HSP56" s="58"/>
      <c r="HSQ56" s="74"/>
      <c r="HSR56" s="74"/>
      <c r="HSS56" s="2"/>
      <c r="HST56" s="75"/>
      <c r="HSU56" s="2"/>
      <c r="HSV56" s="55"/>
      <c r="HSW56" s="55"/>
      <c r="HSX56" s="53"/>
      <c r="HSY56" s="54"/>
      <c r="HSZ56" s="55"/>
      <c r="HTA56" s="56"/>
      <c r="HTB56" s="57"/>
      <c r="HTC56" s="58"/>
      <c r="HTD56" s="74"/>
      <c r="HTE56" s="74"/>
      <c r="HTF56" s="2"/>
      <c r="HTG56" s="75"/>
      <c r="HTH56" s="2"/>
      <c r="HTI56" s="55"/>
      <c r="HTJ56" s="55"/>
      <c r="HTK56" s="53"/>
      <c r="HTL56" s="54"/>
      <c r="HTM56" s="55"/>
      <c r="HTN56" s="56"/>
      <c r="HTO56" s="57"/>
      <c r="HTP56" s="58"/>
      <c r="HTQ56" s="74"/>
      <c r="HTR56" s="74"/>
      <c r="HTS56" s="2"/>
      <c r="HTT56" s="75"/>
      <c r="HTU56" s="2"/>
      <c r="HTV56" s="55"/>
      <c r="HTW56" s="55"/>
      <c r="HTX56" s="53"/>
      <c r="HTY56" s="54"/>
      <c r="HTZ56" s="55"/>
      <c r="HUA56" s="56"/>
      <c r="HUB56" s="57"/>
      <c r="HUC56" s="58"/>
      <c r="HUD56" s="74"/>
      <c r="HUE56" s="74"/>
      <c r="HUF56" s="2"/>
      <c r="HUG56" s="75"/>
      <c r="HUH56" s="2"/>
      <c r="HUI56" s="55"/>
      <c r="HUJ56" s="55"/>
      <c r="HUK56" s="53"/>
      <c r="HUL56" s="54"/>
      <c r="HUM56" s="55"/>
      <c r="HUN56" s="56"/>
      <c r="HUO56" s="57"/>
      <c r="HUP56" s="58"/>
      <c r="HUQ56" s="74"/>
      <c r="HUR56" s="74"/>
      <c r="HUS56" s="2"/>
      <c r="HUT56" s="75"/>
      <c r="HUU56" s="2"/>
      <c r="HUV56" s="55"/>
      <c r="HUW56" s="55"/>
      <c r="HUX56" s="53"/>
      <c r="HUY56" s="54"/>
      <c r="HUZ56" s="55"/>
      <c r="HVA56" s="56"/>
      <c r="HVB56" s="57"/>
      <c r="HVC56" s="58"/>
      <c r="HVD56" s="74"/>
      <c r="HVE56" s="74"/>
      <c r="HVF56" s="2"/>
      <c r="HVG56" s="75"/>
      <c r="HVH56" s="2"/>
      <c r="HVI56" s="55"/>
      <c r="HVJ56" s="55"/>
      <c r="HVK56" s="53"/>
      <c r="HVL56" s="54"/>
      <c r="HVM56" s="55"/>
      <c r="HVN56" s="56"/>
      <c r="HVO56" s="57"/>
      <c r="HVP56" s="58"/>
      <c r="HVQ56" s="74"/>
      <c r="HVR56" s="74"/>
      <c r="HVS56" s="2"/>
      <c r="HVT56" s="75"/>
      <c r="HVU56" s="2"/>
      <c r="HVV56" s="55"/>
      <c r="HVW56" s="55"/>
      <c r="HVX56" s="53"/>
      <c r="HVY56" s="54"/>
      <c r="HVZ56" s="55"/>
      <c r="HWA56" s="56"/>
      <c r="HWB56" s="57"/>
      <c r="HWC56" s="58"/>
      <c r="HWD56" s="74"/>
      <c r="HWE56" s="74"/>
      <c r="HWF56" s="2"/>
      <c r="HWG56" s="75"/>
      <c r="HWH56" s="2"/>
      <c r="HWI56" s="55"/>
      <c r="HWJ56" s="55"/>
      <c r="HWK56" s="53"/>
      <c r="HWL56" s="54"/>
      <c r="HWM56" s="55"/>
      <c r="HWN56" s="56"/>
      <c r="HWO56" s="57"/>
      <c r="HWP56" s="58"/>
      <c r="HWQ56" s="74"/>
      <c r="HWR56" s="74"/>
      <c r="HWS56" s="2"/>
      <c r="HWT56" s="75"/>
      <c r="HWU56" s="2"/>
      <c r="HWV56" s="55"/>
      <c r="HWW56" s="55"/>
      <c r="HWX56" s="53"/>
      <c r="HWY56" s="54"/>
      <c r="HWZ56" s="55"/>
      <c r="HXA56" s="56"/>
      <c r="HXB56" s="57"/>
      <c r="HXC56" s="58"/>
      <c r="HXD56" s="74"/>
      <c r="HXE56" s="74"/>
      <c r="HXF56" s="2"/>
      <c r="HXG56" s="75"/>
      <c r="HXH56" s="2"/>
      <c r="HXI56" s="55"/>
      <c r="HXJ56" s="55"/>
      <c r="HXK56" s="53"/>
      <c r="HXL56" s="54"/>
      <c r="HXM56" s="55"/>
      <c r="HXN56" s="56"/>
      <c r="HXO56" s="57"/>
      <c r="HXP56" s="58"/>
      <c r="HXQ56" s="74"/>
      <c r="HXR56" s="74"/>
      <c r="HXS56" s="2"/>
      <c r="HXT56" s="75"/>
      <c r="HXU56" s="2"/>
      <c r="HXV56" s="55"/>
      <c r="HXW56" s="55"/>
      <c r="HXX56" s="53"/>
      <c r="HXY56" s="54"/>
      <c r="HXZ56" s="55"/>
      <c r="HYA56" s="56"/>
      <c r="HYB56" s="57"/>
      <c r="HYC56" s="58"/>
      <c r="HYD56" s="74"/>
      <c r="HYE56" s="74"/>
      <c r="HYF56" s="2"/>
      <c r="HYG56" s="75"/>
      <c r="HYH56" s="2"/>
      <c r="HYI56" s="55"/>
      <c r="HYJ56" s="55"/>
      <c r="HYK56" s="53"/>
      <c r="HYL56" s="54"/>
      <c r="HYM56" s="55"/>
      <c r="HYN56" s="56"/>
      <c r="HYO56" s="57"/>
      <c r="HYP56" s="58"/>
      <c r="HYQ56" s="74"/>
      <c r="HYR56" s="74"/>
      <c r="HYS56" s="2"/>
      <c r="HYT56" s="75"/>
      <c r="HYU56" s="2"/>
      <c r="HYV56" s="55"/>
      <c r="HYW56" s="55"/>
      <c r="HYX56" s="53"/>
      <c r="HYY56" s="54"/>
      <c r="HYZ56" s="55"/>
      <c r="HZA56" s="56"/>
      <c r="HZB56" s="57"/>
      <c r="HZC56" s="58"/>
      <c r="HZD56" s="74"/>
      <c r="HZE56" s="74"/>
      <c r="HZF56" s="2"/>
      <c r="HZG56" s="75"/>
      <c r="HZH56" s="2"/>
      <c r="HZI56" s="55"/>
      <c r="HZJ56" s="55"/>
      <c r="HZK56" s="53"/>
      <c r="HZL56" s="54"/>
      <c r="HZM56" s="55"/>
      <c r="HZN56" s="56"/>
      <c r="HZO56" s="57"/>
      <c r="HZP56" s="58"/>
      <c r="HZQ56" s="74"/>
      <c r="HZR56" s="74"/>
      <c r="HZS56" s="2"/>
      <c r="HZT56" s="75"/>
      <c r="HZU56" s="2"/>
      <c r="HZV56" s="55"/>
      <c r="HZW56" s="55"/>
      <c r="HZX56" s="53"/>
      <c r="HZY56" s="54"/>
      <c r="HZZ56" s="55"/>
      <c r="IAA56" s="56"/>
      <c r="IAB56" s="57"/>
      <c r="IAC56" s="58"/>
      <c r="IAD56" s="74"/>
      <c r="IAE56" s="74"/>
      <c r="IAF56" s="2"/>
      <c r="IAG56" s="75"/>
      <c r="IAH56" s="2"/>
      <c r="IAI56" s="55"/>
      <c r="IAJ56" s="55"/>
      <c r="IAK56" s="53"/>
      <c r="IAL56" s="54"/>
      <c r="IAM56" s="55"/>
      <c r="IAN56" s="56"/>
      <c r="IAO56" s="57"/>
      <c r="IAP56" s="58"/>
      <c r="IAQ56" s="74"/>
      <c r="IAR56" s="74"/>
      <c r="IAS56" s="2"/>
      <c r="IAT56" s="75"/>
      <c r="IAU56" s="2"/>
      <c r="IAV56" s="55"/>
      <c r="IAW56" s="55"/>
      <c r="IAX56" s="53"/>
      <c r="IAY56" s="54"/>
      <c r="IAZ56" s="55"/>
      <c r="IBA56" s="56"/>
      <c r="IBB56" s="57"/>
      <c r="IBC56" s="58"/>
      <c r="IBD56" s="74"/>
      <c r="IBE56" s="74"/>
      <c r="IBF56" s="2"/>
      <c r="IBG56" s="75"/>
      <c r="IBH56" s="2"/>
      <c r="IBI56" s="55"/>
      <c r="IBJ56" s="55"/>
      <c r="IBK56" s="53"/>
      <c r="IBL56" s="54"/>
      <c r="IBM56" s="55"/>
      <c r="IBN56" s="56"/>
      <c r="IBO56" s="57"/>
      <c r="IBP56" s="58"/>
      <c r="IBQ56" s="74"/>
      <c r="IBR56" s="74"/>
      <c r="IBS56" s="2"/>
      <c r="IBT56" s="75"/>
      <c r="IBU56" s="2"/>
      <c r="IBV56" s="55"/>
      <c r="IBW56" s="55"/>
      <c r="IBX56" s="53"/>
      <c r="IBY56" s="54"/>
      <c r="IBZ56" s="55"/>
      <c r="ICA56" s="56"/>
      <c r="ICB56" s="57"/>
      <c r="ICC56" s="58"/>
      <c r="ICD56" s="74"/>
      <c r="ICE56" s="74"/>
      <c r="ICF56" s="2"/>
      <c r="ICG56" s="75"/>
      <c r="ICH56" s="2"/>
      <c r="ICI56" s="55"/>
      <c r="ICJ56" s="55"/>
      <c r="ICK56" s="53"/>
      <c r="ICL56" s="54"/>
      <c r="ICM56" s="55"/>
      <c r="ICN56" s="56"/>
      <c r="ICO56" s="57"/>
      <c r="ICP56" s="58"/>
      <c r="ICQ56" s="74"/>
      <c r="ICR56" s="74"/>
      <c r="ICS56" s="2"/>
      <c r="ICT56" s="75"/>
      <c r="ICU56" s="2"/>
      <c r="ICV56" s="55"/>
      <c r="ICW56" s="55"/>
      <c r="ICX56" s="53"/>
      <c r="ICY56" s="54"/>
      <c r="ICZ56" s="55"/>
      <c r="IDA56" s="56"/>
      <c r="IDB56" s="57"/>
      <c r="IDC56" s="58"/>
      <c r="IDD56" s="74"/>
      <c r="IDE56" s="74"/>
      <c r="IDF56" s="2"/>
      <c r="IDG56" s="75"/>
      <c r="IDH56" s="2"/>
      <c r="IDI56" s="55"/>
      <c r="IDJ56" s="55"/>
      <c r="IDK56" s="53"/>
      <c r="IDL56" s="54"/>
      <c r="IDM56" s="55"/>
      <c r="IDN56" s="56"/>
      <c r="IDO56" s="57"/>
      <c r="IDP56" s="58"/>
      <c r="IDQ56" s="74"/>
      <c r="IDR56" s="74"/>
      <c r="IDS56" s="2"/>
      <c r="IDT56" s="75"/>
      <c r="IDU56" s="2"/>
      <c r="IDV56" s="55"/>
      <c r="IDW56" s="55"/>
      <c r="IDX56" s="53"/>
      <c r="IDY56" s="54"/>
      <c r="IDZ56" s="55"/>
      <c r="IEA56" s="56"/>
      <c r="IEB56" s="57"/>
      <c r="IEC56" s="58"/>
      <c r="IED56" s="74"/>
      <c r="IEE56" s="74"/>
      <c r="IEF56" s="2"/>
      <c r="IEG56" s="75"/>
      <c r="IEH56" s="2"/>
      <c r="IEI56" s="55"/>
      <c r="IEJ56" s="55"/>
      <c r="IEK56" s="53"/>
      <c r="IEL56" s="54"/>
      <c r="IEM56" s="55"/>
      <c r="IEN56" s="56"/>
      <c r="IEO56" s="57"/>
      <c r="IEP56" s="58"/>
      <c r="IEQ56" s="74"/>
      <c r="IER56" s="74"/>
      <c r="IES56" s="2"/>
      <c r="IET56" s="75"/>
      <c r="IEU56" s="2"/>
      <c r="IEV56" s="55"/>
      <c r="IEW56" s="55"/>
      <c r="IEX56" s="53"/>
      <c r="IEY56" s="54"/>
      <c r="IEZ56" s="55"/>
      <c r="IFA56" s="56"/>
      <c r="IFB56" s="57"/>
      <c r="IFC56" s="58"/>
      <c r="IFD56" s="74"/>
      <c r="IFE56" s="74"/>
      <c r="IFF56" s="2"/>
      <c r="IFG56" s="75"/>
      <c r="IFH56" s="2"/>
      <c r="IFI56" s="55"/>
      <c r="IFJ56" s="55"/>
      <c r="IFK56" s="53"/>
      <c r="IFL56" s="54"/>
      <c r="IFM56" s="55"/>
      <c r="IFN56" s="56"/>
      <c r="IFO56" s="57"/>
      <c r="IFP56" s="58"/>
      <c r="IFQ56" s="74"/>
      <c r="IFR56" s="74"/>
      <c r="IFS56" s="2"/>
      <c r="IFT56" s="75"/>
      <c r="IFU56" s="2"/>
      <c r="IFV56" s="55"/>
      <c r="IFW56" s="55"/>
      <c r="IFX56" s="53"/>
      <c r="IFY56" s="54"/>
      <c r="IFZ56" s="55"/>
      <c r="IGA56" s="56"/>
      <c r="IGB56" s="57"/>
      <c r="IGC56" s="58"/>
      <c r="IGD56" s="74"/>
      <c r="IGE56" s="74"/>
      <c r="IGF56" s="2"/>
      <c r="IGG56" s="75"/>
      <c r="IGH56" s="2"/>
      <c r="IGI56" s="55"/>
      <c r="IGJ56" s="55"/>
      <c r="IGK56" s="53"/>
      <c r="IGL56" s="54"/>
      <c r="IGM56" s="55"/>
      <c r="IGN56" s="56"/>
      <c r="IGO56" s="57"/>
      <c r="IGP56" s="58"/>
      <c r="IGQ56" s="74"/>
      <c r="IGR56" s="74"/>
      <c r="IGS56" s="2"/>
      <c r="IGT56" s="75"/>
      <c r="IGU56" s="2"/>
      <c r="IGV56" s="55"/>
      <c r="IGW56" s="55"/>
      <c r="IGX56" s="53"/>
      <c r="IGY56" s="54"/>
      <c r="IGZ56" s="55"/>
      <c r="IHA56" s="56"/>
      <c r="IHB56" s="57"/>
      <c r="IHC56" s="58"/>
      <c r="IHD56" s="74"/>
      <c r="IHE56" s="74"/>
      <c r="IHF56" s="2"/>
      <c r="IHG56" s="75"/>
      <c r="IHH56" s="2"/>
      <c r="IHI56" s="55"/>
      <c r="IHJ56" s="55"/>
      <c r="IHK56" s="53"/>
      <c r="IHL56" s="54"/>
      <c r="IHM56" s="55"/>
      <c r="IHN56" s="56"/>
      <c r="IHO56" s="57"/>
      <c r="IHP56" s="58"/>
      <c r="IHQ56" s="74"/>
      <c r="IHR56" s="74"/>
      <c r="IHS56" s="2"/>
      <c r="IHT56" s="75"/>
      <c r="IHU56" s="2"/>
      <c r="IHV56" s="55"/>
      <c r="IHW56" s="55"/>
      <c r="IHX56" s="53"/>
      <c r="IHY56" s="54"/>
      <c r="IHZ56" s="55"/>
      <c r="IIA56" s="56"/>
      <c r="IIB56" s="57"/>
      <c r="IIC56" s="58"/>
      <c r="IID56" s="74"/>
      <c r="IIE56" s="74"/>
      <c r="IIF56" s="2"/>
      <c r="IIG56" s="75"/>
      <c r="IIH56" s="2"/>
      <c r="III56" s="55"/>
      <c r="IIJ56" s="55"/>
      <c r="IIK56" s="53"/>
      <c r="IIL56" s="54"/>
      <c r="IIM56" s="55"/>
      <c r="IIN56" s="56"/>
      <c r="IIO56" s="57"/>
      <c r="IIP56" s="58"/>
      <c r="IIQ56" s="74"/>
      <c r="IIR56" s="74"/>
      <c r="IIS56" s="2"/>
      <c r="IIT56" s="75"/>
      <c r="IIU56" s="2"/>
      <c r="IIV56" s="55"/>
      <c r="IIW56" s="55"/>
      <c r="IIX56" s="53"/>
      <c r="IIY56" s="54"/>
      <c r="IIZ56" s="55"/>
      <c r="IJA56" s="56"/>
      <c r="IJB56" s="57"/>
      <c r="IJC56" s="58"/>
      <c r="IJD56" s="74"/>
      <c r="IJE56" s="74"/>
      <c r="IJF56" s="2"/>
      <c r="IJG56" s="75"/>
      <c r="IJH56" s="2"/>
      <c r="IJI56" s="55"/>
      <c r="IJJ56" s="55"/>
      <c r="IJK56" s="53"/>
      <c r="IJL56" s="54"/>
      <c r="IJM56" s="55"/>
      <c r="IJN56" s="56"/>
      <c r="IJO56" s="57"/>
      <c r="IJP56" s="58"/>
      <c r="IJQ56" s="74"/>
      <c r="IJR56" s="74"/>
      <c r="IJS56" s="2"/>
      <c r="IJT56" s="75"/>
      <c r="IJU56" s="2"/>
      <c r="IJV56" s="55"/>
      <c r="IJW56" s="55"/>
      <c r="IJX56" s="53"/>
      <c r="IJY56" s="54"/>
      <c r="IJZ56" s="55"/>
      <c r="IKA56" s="56"/>
      <c r="IKB56" s="57"/>
      <c r="IKC56" s="58"/>
      <c r="IKD56" s="74"/>
      <c r="IKE56" s="74"/>
      <c r="IKF56" s="2"/>
      <c r="IKG56" s="75"/>
      <c r="IKH56" s="2"/>
      <c r="IKI56" s="55"/>
      <c r="IKJ56" s="55"/>
      <c r="IKK56" s="53"/>
      <c r="IKL56" s="54"/>
      <c r="IKM56" s="55"/>
      <c r="IKN56" s="56"/>
      <c r="IKO56" s="57"/>
      <c r="IKP56" s="58"/>
      <c r="IKQ56" s="74"/>
      <c r="IKR56" s="74"/>
      <c r="IKS56" s="2"/>
      <c r="IKT56" s="75"/>
      <c r="IKU56" s="2"/>
      <c r="IKV56" s="55"/>
      <c r="IKW56" s="55"/>
      <c r="IKX56" s="53"/>
      <c r="IKY56" s="54"/>
      <c r="IKZ56" s="55"/>
      <c r="ILA56" s="56"/>
      <c r="ILB56" s="57"/>
      <c r="ILC56" s="58"/>
      <c r="ILD56" s="74"/>
      <c r="ILE56" s="74"/>
      <c r="ILF56" s="2"/>
      <c r="ILG56" s="75"/>
      <c r="ILH56" s="2"/>
      <c r="ILI56" s="55"/>
      <c r="ILJ56" s="55"/>
      <c r="ILK56" s="53"/>
      <c r="ILL56" s="54"/>
      <c r="ILM56" s="55"/>
      <c r="ILN56" s="56"/>
      <c r="ILO56" s="57"/>
      <c r="ILP56" s="58"/>
      <c r="ILQ56" s="74"/>
      <c r="ILR56" s="74"/>
      <c r="ILS56" s="2"/>
      <c r="ILT56" s="75"/>
      <c r="ILU56" s="2"/>
      <c r="ILV56" s="55"/>
      <c r="ILW56" s="55"/>
      <c r="ILX56" s="53"/>
      <c r="ILY56" s="54"/>
      <c r="ILZ56" s="55"/>
      <c r="IMA56" s="56"/>
      <c r="IMB56" s="57"/>
      <c r="IMC56" s="58"/>
      <c r="IMD56" s="74"/>
      <c r="IME56" s="74"/>
      <c r="IMF56" s="2"/>
      <c r="IMG56" s="75"/>
      <c r="IMH56" s="2"/>
      <c r="IMI56" s="55"/>
      <c r="IMJ56" s="55"/>
      <c r="IMK56" s="53"/>
      <c r="IML56" s="54"/>
      <c r="IMM56" s="55"/>
      <c r="IMN56" s="56"/>
      <c r="IMO56" s="57"/>
      <c r="IMP56" s="58"/>
      <c r="IMQ56" s="74"/>
      <c r="IMR56" s="74"/>
      <c r="IMS56" s="2"/>
      <c r="IMT56" s="75"/>
      <c r="IMU56" s="2"/>
      <c r="IMV56" s="55"/>
      <c r="IMW56" s="55"/>
      <c r="IMX56" s="53"/>
      <c r="IMY56" s="54"/>
      <c r="IMZ56" s="55"/>
      <c r="INA56" s="56"/>
      <c r="INB56" s="57"/>
      <c r="INC56" s="58"/>
      <c r="IND56" s="74"/>
      <c r="INE56" s="74"/>
      <c r="INF56" s="2"/>
      <c r="ING56" s="75"/>
      <c r="INH56" s="2"/>
      <c r="INI56" s="55"/>
      <c r="INJ56" s="55"/>
      <c r="INK56" s="53"/>
      <c r="INL56" s="54"/>
      <c r="INM56" s="55"/>
      <c r="INN56" s="56"/>
      <c r="INO56" s="57"/>
      <c r="INP56" s="58"/>
      <c r="INQ56" s="74"/>
      <c r="INR56" s="74"/>
      <c r="INS56" s="2"/>
      <c r="INT56" s="75"/>
      <c r="INU56" s="2"/>
      <c r="INV56" s="55"/>
      <c r="INW56" s="55"/>
      <c r="INX56" s="53"/>
      <c r="INY56" s="54"/>
      <c r="INZ56" s="55"/>
      <c r="IOA56" s="56"/>
      <c r="IOB56" s="57"/>
      <c r="IOC56" s="58"/>
      <c r="IOD56" s="74"/>
      <c r="IOE56" s="74"/>
      <c r="IOF56" s="2"/>
      <c r="IOG56" s="75"/>
      <c r="IOH56" s="2"/>
      <c r="IOI56" s="55"/>
      <c r="IOJ56" s="55"/>
      <c r="IOK56" s="53"/>
      <c r="IOL56" s="54"/>
      <c r="IOM56" s="55"/>
      <c r="ION56" s="56"/>
      <c r="IOO56" s="57"/>
      <c r="IOP56" s="58"/>
      <c r="IOQ56" s="74"/>
      <c r="IOR56" s="74"/>
      <c r="IOS56" s="2"/>
      <c r="IOT56" s="75"/>
      <c r="IOU56" s="2"/>
      <c r="IOV56" s="55"/>
      <c r="IOW56" s="55"/>
      <c r="IOX56" s="53"/>
      <c r="IOY56" s="54"/>
      <c r="IOZ56" s="55"/>
      <c r="IPA56" s="56"/>
      <c r="IPB56" s="57"/>
      <c r="IPC56" s="58"/>
      <c r="IPD56" s="74"/>
      <c r="IPE56" s="74"/>
      <c r="IPF56" s="2"/>
      <c r="IPG56" s="75"/>
      <c r="IPH56" s="2"/>
      <c r="IPI56" s="55"/>
      <c r="IPJ56" s="55"/>
      <c r="IPK56" s="53"/>
      <c r="IPL56" s="54"/>
      <c r="IPM56" s="55"/>
      <c r="IPN56" s="56"/>
      <c r="IPO56" s="57"/>
      <c r="IPP56" s="58"/>
      <c r="IPQ56" s="74"/>
      <c r="IPR56" s="74"/>
      <c r="IPS56" s="2"/>
      <c r="IPT56" s="75"/>
      <c r="IPU56" s="2"/>
      <c r="IPV56" s="55"/>
      <c r="IPW56" s="55"/>
      <c r="IPX56" s="53"/>
      <c r="IPY56" s="54"/>
      <c r="IPZ56" s="55"/>
      <c r="IQA56" s="56"/>
      <c r="IQB56" s="57"/>
      <c r="IQC56" s="58"/>
      <c r="IQD56" s="74"/>
      <c r="IQE56" s="74"/>
      <c r="IQF56" s="2"/>
      <c r="IQG56" s="75"/>
      <c r="IQH56" s="2"/>
      <c r="IQI56" s="55"/>
      <c r="IQJ56" s="55"/>
      <c r="IQK56" s="53"/>
      <c r="IQL56" s="54"/>
      <c r="IQM56" s="55"/>
      <c r="IQN56" s="56"/>
      <c r="IQO56" s="57"/>
      <c r="IQP56" s="58"/>
      <c r="IQQ56" s="74"/>
      <c r="IQR56" s="74"/>
      <c r="IQS56" s="2"/>
      <c r="IQT56" s="75"/>
      <c r="IQU56" s="2"/>
      <c r="IQV56" s="55"/>
      <c r="IQW56" s="55"/>
      <c r="IQX56" s="53"/>
      <c r="IQY56" s="54"/>
      <c r="IQZ56" s="55"/>
      <c r="IRA56" s="56"/>
      <c r="IRB56" s="57"/>
      <c r="IRC56" s="58"/>
      <c r="IRD56" s="74"/>
      <c r="IRE56" s="74"/>
      <c r="IRF56" s="2"/>
      <c r="IRG56" s="75"/>
      <c r="IRH56" s="2"/>
      <c r="IRI56" s="55"/>
      <c r="IRJ56" s="55"/>
      <c r="IRK56" s="53"/>
      <c r="IRL56" s="54"/>
      <c r="IRM56" s="55"/>
      <c r="IRN56" s="56"/>
      <c r="IRO56" s="57"/>
      <c r="IRP56" s="58"/>
      <c r="IRQ56" s="74"/>
      <c r="IRR56" s="74"/>
      <c r="IRS56" s="2"/>
      <c r="IRT56" s="75"/>
      <c r="IRU56" s="2"/>
      <c r="IRV56" s="55"/>
      <c r="IRW56" s="55"/>
      <c r="IRX56" s="53"/>
      <c r="IRY56" s="54"/>
      <c r="IRZ56" s="55"/>
      <c r="ISA56" s="56"/>
      <c r="ISB56" s="57"/>
      <c r="ISC56" s="58"/>
      <c r="ISD56" s="74"/>
      <c r="ISE56" s="74"/>
      <c r="ISF56" s="2"/>
      <c r="ISG56" s="75"/>
      <c r="ISH56" s="2"/>
      <c r="ISI56" s="55"/>
      <c r="ISJ56" s="55"/>
      <c r="ISK56" s="53"/>
      <c r="ISL56" s="54"/>
      <c r="ISM56" s="55"/>
      <c r="ISN56" s="56"/>
      <c r="ISO56" s="57"/>
      <c r="ISP56" s="58"/>
      <c r="ISQ56" s="74"/>
      <c r="ISR56" s="74"/>
      <c r="ISS56" s="2"/>
      <c r="IST56" s="75"/>
      <c r="ISU56" s="2"/>
      <c r="ISV56" s="55"/>
      <c r="ISW56" s="55"/>
      <c r="ISX56" s="53"/>
      <c r="ISY56" s="54"/>
      <c r="ISZ56" s="55"/>
      <c r="ITA56" s="56"/>
      <c r="ITB56" s="57"/>
      <c r="ITC56" s="58"/>
      <c r="ITD56" s="74"/>
      <c r="ITE56" s="74"/>
      <c r="ITF56" s="2"/>
      <c r="ITG56" s="75"/>
      <c r="ITH56" s="2"/>
      <c r="ITI56" s="55"/>
      <c r="ITJ56" s="55"/>
      <c r="ITK56" s="53"/>
      <c r="ITL56" s="54"/>
      <c r="ITM56" s="55"/>
      <c r="ITN56" s="56"/>
      <c r="ITO56" s="57"/>
      <c r="ITP56" s="58"/>
      <c r="ITQ56" s="74"/>
      <c r="ITR56" s="74"/>
      <c r="ITS56" s="2"/>
      <c r="ITT56" s="75"/>
      <c r="ITU56" s="2"/>
      <c r="ITV56" s="55"/>
      <c r="ITW56" s="55"/>
      <c r="ITX56" s="53"/>
      <c r="ITY56" s="54"/>
      <c r="ITZ56" s="55"/>
      <c r="IUA56" s="56"/>
      <c r="IUB56" s="57"/>
      <c r="IUC56" s="58"/>
      <c r="IUD56" s="74"/>
      <c r="IUE56" s="74"/>
      <c r="IUF56" s="2"/>
      <c r="IUG56" s="75"/>
      <c r="IUH56" s="2"/>
      <c r="IUI56" s="55"/>
      <c r="IUJ56" s="55"/>
      <c r="IUK56" s="53"/>
      <c r="IUL56" s="54"/>
      <c r="IUM56" s="55"/>
      <c r="IUN56" s="56"/>
      <c r="IUO56" s="57"/>
      <c r="IUP56" s="58"/>
      <c r="IUQ56" s="74"/>
      <c r="IUR56" s="74"/>
      <c r="IUS56" s="2"/>
      <c r="IUT56" s="75"/>
      <c r="IUU56" s="2"/>
      <c r="IUV56" s="55"/>
      <c r="IUW56" s="55"/>
      <c r="IUX56" s="53"/>
      <c r="IUY56" s="54"/>
      <c r="IUZ56" s="55"/>
      <c r="IVA56" s="56"/>
      <c r="IVB56" s="57"/>
      <c r="IVC56" s="58"/>
      <c r="IVD56" s="74"/>
      <c r="IVE56" s="74"/>
      <c r="IVF56" s="2"/>
      <c r="IVG56" s="75"/>
      <c r="IVH56" s="2"/>
      <c r="IVI56" s="55"/>
      <c r="IVJ56" s="55"/>
      <c r="IVK56" s="53"/>
      <c r="IVL56" s="54"/>
      <c r="IVM56" s="55"/>
      <c r="IVN56" s="56"/>
      <c r="IVO56" s="57"/>
      <c r="IVP56" s="58"/>
      <c r="IVQ56" s="74"/>
      <c r="IVR56" s="74"/>
      <c r="IVS56" s="2"/>
      <c r="IVT56" s="75"/>
      <c r="IVU56" s="2"/>
      <c r="IVV56" s="55"/>
      <c r="IVW56" s="55"/>
      <c r="IVX56" s="53"/>
      <c r="IVY56" s="54"/>
      <c r="IVZ56" s="55"/>
      <c r="IWA56" s="56"/>
      <c r="IWB56" s="57"/>
      <c r="IWC56" s="58"/>
      <c r="IWD56" s="74"/>
      <c r="IWE56" s="74"/>
      <c r="IWF56" s="2"/>
      <c r="IWG56" s="75"/>
      <c r="IWH56" s="2"/>
      <c r="IWI56" s="55"/>
      <c r="IWJ56" s="55"/>
      <c r="IWK56" s="53"/>
      <c r="IWL56" s="54"/>
      <c r="IWM56" s="55"/>
      <c r="IWN56" s="56"/>
      <c r="IWO56" s="57"/>
      <c r="IWP56" s="58"/>
      <c r="IWQ56" s="74"/>
      <c r="IWR56" s="74"/>
      <c r="IWS56" s="2"/>
      <c r="IWT56" s="75"/>
      <c r="IWU56" s="2"/>
      <c r="IWV56" s="55"/>
      <c r="IWW56" s="55"/>
      <c r="IWX56" s="53"/>
      <c r="IWY56" s="54"/>
      <c r="IWZ56" s="55"/>
      <c r="IXA56" s="56"/>
      <c r="IXB56" s="57"/>
      <c r="IXC56" s="58"/>
      <c r="IXD56" s="74"/>
      <c r="IXE56" s="74"/>
      <c r="IXF56" s="2"/>
      <c r="IXG56" s="75"/>
      <c r="IXH56" s="2"/>
      <c r="IXI56" s="55"/>
      <c r="IXJ56" s="55"/>
      <c r="IXK56" s="53"/>
      <c r="IXL56" s="54"/>
      <c r="IXM56" s="55"/>
      <c r="IXN56" s="56"/>
      <c r="IXO56" s="57"/>
      <c r="IXP56" s="58"/>
      <c r="IXQ56" s="74"/>
      <c r="IXR56" s="74"/>
      <c r="IXS56" s="2"/>
      <c r="IXT56" s="75"/>
      <c r="IXU56" s="2"/>
      <c r="IXV56" s="55"/>
      <c r="IXW56" s="55"/>
      <c r="IXX56" s="53"/>
      <c r="IXY56" s="54"/>
      <c r="IXZ56" s="55"/>
      <c r="IYA56" s="56"/>
      <c r="IYB56" s="57"/>
      <c r="IYC56" s="58"/>
      <c r="IYD56" s="74"/>
      <c r="IYE56" s="74"/>
      <c r="IYF56" s="2"/>
      <c r="IYG56" s="75"/>
      <c r="IYH56" s="2"/>
      <c r="IYI56" s="55"/>
      <c r="IYJ56" s="55"/>
      <c r="IYK56" s="53"/>
      <c r="IYL56" s="54"/>
      <c r="IYM56" s="55"/>
      <c r="IYN56" s="56"/>
      <c r="IYO56" s="57"/>
      <c r="IYP56" s="58"/>
      <c r="IYQ56" s="74"/>
      <c r="IYR56" s="74"/>
      <c r="IYS56" s="2"/>
      <c r="IYT56" s="75"/>
      <c r="IYU56" s="2"/>
      <c r="IYV56" s="55"/>
      <c r="IYW56" s="55"/>
      <c r="IYX56" s="53"/>
      <c r="IYY56" s="54"/>
      <c r="IYZ56" s="55"/>
      <c r="IZA56" s="56"/>
      <c r="IZB56" s="57"/>
      <c r="IZC56" s="58"/>
      <c r="IZD56" s="74"/>
      <c r="IZE56" s="74"/>
      <c r="IZF56" s="2"/>
      <c r="IZG56" s="75"/>
      <c r="IZH56" s="2"/>
      <c r="IZI56" s="55"/>
      <c r="IZJ56" s="55"/>
      <c r="IZK56" s="53"/>
      <c r="IZL56" s="54"/>
      <c r="IZM56" s="55"/>
      <c r="IZN56" s="56"/>
      <c r="IZO56" s="57"/>
      <c r="IZP56" s="58"/>
      <c r="IZQ56" s="74"/>
      <c r="IZR56" s="74"/>
      <c r="IZS56" s="2"/>
      <c r="IZT56" s="75"/>
      <c r="IZU56" s="2"/>
      <c r="IZV56" s="55"/>
      <c r="IZW56" s="55"/>
      <c r="IZX56" s="53"/>
      <c r="IZY56" s="54"/>
      <c r="IZZ56" s="55"/>
      <c r="JAA56" s="56"/>
      <c r="JAB56" s="57"/>
      <c r="JAC56" s="58"/>
      <c r="JAD56" s="74"/>
      <c r="JAE56" s="74"/>
      <c r="JAF56" s="2"/>
      <c r="JAG56" s="75"/>
      <c r="JAH56" s="2"/>
      <c r="JAI56" s="55"/>
      <c r="JAJ56" s="55"/>
      <c r="JAK56" s="53"/>
      <c r="JAL56" s="54"/>
      <c r="JAM56" s="55"/>
      <c r="JAN56" s="56"/>
      <c r="JAO56" s="57"/>
      <c r="JAP56" s="58"/>
      <c r="JAQ56" s="74"/>
      <c r="JAR56" s="74"/>
      <c r="JAS56" s="2"/>
      <c r="JAT56" s="75"/>
      <c r="JAU56" s="2"/>
      <c r="JAV56" s="55"/>
      <c r="JAW56" s="55"/>
      <c r="JAX56" s="53"/>
      <c r="JAY56" s="54"/>
      <c r="JAZ56" s="55"/>
      <c r="JBA56" s="56"/>
      <c r="JBB56" s="57"/>
      <c r="JBC56" s="58"/>
      <c r="JBD56" s="74"/>
      <c r="JBE56" s="74"/>
      <c r="JBF56" s="2"/>
      <c r="JBG56" s="75"/>
      <c r="JBH56" s="2"/>
      <c r="JBI56" s="55"/>
      <c r="JBJ56" s="55"/>
      <c r="JBK56" s="53"/>
      <c r="JBL56" s="54"/>
      <c r="JBM56" s="55"/>
      <c r="JBN56" s="56"/>
      <c r="JBO56" s="57"/>
      <c r="JBP56" s="58"/>
      <c r="JBQ56" s="74"/>
      <c r="JBR56" s="74"/>
      <c r="JBS56" s="2"/>
      <c r="JBT56" s="75"/>
      <c r="JBU56" s="2"/>
      <c r="JBV56" s="55"/>
      <c r="JBW56" s="55"/>
      <c r="JBX56" s="53"/>
      <c r="JBY56" s="54"/>
      <c r="JBZ56" s="55"/>
      <c r="JCA56" s="56"/>
      <c r="JCB56" s="57"/>
      <c r="JCC56" s="58"/>
      <c r="JCD56" s="74"/>
      <c r="JCE56" s="74"/>
      <c r="JCF56" s="2"/>
      <c r="JCG56" s="75"/>
      <c r="JCH56" s="2"/>
      <c r="JCI56" s="55"/>
      <c r="JCJ56" s="55"/>
      <c r="JCK56" s="53"/>
      <c r="JCL56" s="54"/>
      <c r="JCM56" s="55"/>
      <c r="JCN56" s="56"/>
      <c r="JCO56" s="57"/>
      <c r="JCP56" s="58"/>
      <c r="JCQ56" s="74"/>
      <c r="JCR56" s="74"/>
      <c r="JCS56" s="2"/>
      <c r="JCT56" s="75"/>
      <c r="JCU56" s="2"/>
      <c r="JCV56" s="55"/>
      <c r="JCW56" s="55"/>
      <c r="JCX56" s="53"/>
      <c r="JCY56" s="54"/>
      <c r="JCZ56" s="55"/>
      <c r="JDA56" s="56"/>
      <c r="JDB56" s="57"/>
      <c r="JDC56" s="58"/>
      <c r="JDD56" s="74"/>
      <c r="JDE56" s="74"/>
      <c r="JDF56" s="2"/>
      <c r="JDG56" s="75"/>
      <c r="JDH56" s="2"/>
      <c r="JDI56" s="55"/>
      <c r="JDJ56" s="55"/>
      <c r="JDK56" s="53"/>
      <c r="JDL56" s="54"/>
      <c r="JDM56" s="55"/>
      <c r="JDN56" s="56"/>
      <c r="JDO56" s="57"/>
      <c r="JDP56" s="58"/>
      <c r="JDQ56" s="74"/>
      <c r="JDR56" s="74"/>
      <c r="JDS56" s="2"/>
      <c r="JDT56" s="75"/>
      <c r="JDU56" s="2"/>
      <c r="JDV56" s="55"/>
      <c r="JDW56" s="55"/>
      <c r="JDX56" s="53"/>
      <c r="JDY56" s="54"/>
      <c r="JDZ56" s="55"/>
      <c r="JEA56" s="56"/>
      <c r="JEB56" s="57"/>
      <c r="JEC56" s="58"/>
      <c r="JED56" s="74"/>
      <c r="JEE56" s="74"/>
      <c r="JEF56" s="2"/>
      <c r="JEG56" s="75"/>
      <c r="JEH56" s="2"/>
      <c r="JEI56" s="55"/>
      <c r="JEJ56" s="55"/>
      <c r="JEK56" s="53"/>
      <c r="JEL56" s="54"/>
      <c r="JEM56" s="55"/>
      <c r="JEN56" s="56"/>
      <c r="JEO56" s="57"/>
      <c r="JEP56" s="58"/>
      <c r="JEQ56" s="74"/>
      <c r="JER56" s="74"/>
      <c r="JES56" s="2"/>
      <c r="JET56" s="75"/>
      <c r="JEU56" s="2"/>
      <c r="JEV56" s="55"/>
      <c r="JEW56" s="55"/>
      <c r="JEX56" s="53"/>
      <c r="JEY56" s="54"/>
      <c r="JEZ56" s="55"/>
      <c r="JFA56" s="56"/>
      <c r="JFB56" s="57"/>
      <c r="JFC56" s="58"/>
      <c r="JFD56" s="74"/>
      <c r="JFE56" s="74"/>
      <c r="JFF56" s="2"/>
      <c r="JFG56" s="75"/>
      <c r="JFH56" s="2"/>
      <c r="JFI56" s="55"/>
      <c r="JFJ56" s="55"/>
      <c r="JFK56" s="53"/>
      <c r="JFL56" s="54"/>
      <c r="JFM56" s="55"/>
      <c r="JFN56" s="56"/>
      <c r="JFO56" s="57"/>
      <c r="JFP56" s="58"/>
      <c r="JFQ56" s="74"/>
      <c r="JFR56" s="74"/>
      <c r="JFS56" s="2"/>
      <c r="JFT56" s="75"/>
      <c r="JFU56" s="2"/>
      <c r="JFV56" s="55"/>
      <c r="JFW56" s="55"/>
      <c r="JFX56" s="53"/>
      <c r="JFY56" s="54"/>
      <c r="JFZ56" s="55"/>
      <c r="JGA56" s="56"/>
      <c r="JGB56" s="57"/>
      <c r="JGC56" s="58"/>
      <c r="JGD56" s="74"/>
      <c r="JGE56" s="74"/>
      <c r="JGF56" s="2"/>
      <c r="JGG56" s="75"/>
      <c r="JGH56" s="2"/>
      <c r="JGI56" s="55"/>
      <c r="JGJ56" s="55"/>
      <c r="JGK56" s="53"/>
      <c r="JGL56" s="54"/>
      <c r="JGM56" s="55"/>
      <c r="JGN56" s="56"/>
      <c r="JGO56" s="57"/>
      <c r="JGP56" s="58"/>
      <c r="JGQ56" s="74"/>
      <c r="JGR56" s="74"/>
      <c r="JGS56" s="2"/>
      <c r="JGT56" s="75"/>
      <c r="JGU56" s="2"/>
      <c r="JGV56" s="55"/>
      <c r="JGW56" s="55"/>
      <c r="JGX56" s="53"/>
      <c r="JGY56" s="54"/>
      <c r="JGZ56" s="55"/>
      <c r="JHA56" s="56"/>
      <c r="JHB56" s="57"/>
      <c r="JHC56" s="58"/>
      <c r="JHD56" s="74"/>
      <c r="JHE56" s="74"/>
      <c r="JHF56" s="2"/>
      <c r="JHG56" s="75"/>
      <c r="JHH56" s="2"/>
      <c r="JHI56" s="55"/>
      <c r="JHJ56" s="55"/>
      <c r="JHK56" s="53"/>
      <c r="JHL56" s="54"/>
      <c r="JHM56" s="55"/>
      <c r="JHN56" s="56"/>
      <c r="JHO56" s="57"/>
      <c r="JHP56" s="58"/>
      <c r="JHQ56" s="74"/>
      <c r="JHR56" s="74"/>
      <c r="JHS56" s="2"/>
      <c r="JHT56" s="75"/>
      <c r="JHU56" s="2"/>
      <c r="JHV56" s="55"/>
      <c r="JHW56" s="55"/>
      <c r="JHX56" s="53"/>
      <c r="JHY56" s="54"/>
      <c r="JHZ56" s="55"/>
      <c r="JIA56" s="56"/>
      <c r="JIB56" s="57"/>
      <c r="JIC56" s="58"/>
      <c r="JID56" s="74"/>
      <c r="JIE56" s="74"/>
      <c r="JIF56" s="2"/>
      <c r="JIG56" s="75"/>
      <c r="JIH56" s="2"/>
      <c r="JII56" s="55"/>
      <c r="JIJ56" s="55"/>
      <c r="JIK56" s="53"/>
      <c r="JIL56" s="54"/>
      <c r="JIM56" s="55"/>
      <c r="JIN56" s="56"/>
      <c r="JIO56" s="57"/>
      <c r="JIP56" s="58"/>
      <c r="JIQ56" s="74"/>
      <c r="JIR56" s="74"/>
      <c r="JIS56" s="2"/>
      <c r="JIT56" s="75"/>
      <c r="JIU56" s="2"/>
      <c r="JIV56" s="55"/>
      <c r="JIW56" s="55"/>
      <c r="JIX56" s="53"/>
      <c r="JIY56" s="54"/>
      <c r="JIZ56" s="55"/>
      <c r="JJA56" s="56"/>
      <c r="JJB56" s="57"/>
      <c r="JJC56" s="58"/>
      <c r="JJD56" s="74"/>
      <c r="JJE56" s="74"/>
      <c r="JJF56" s="2"/>
      <c r="JJG56" s="75"/>
      <c r="JJH56" s="2"/>
      <c r="JJI56" s="55"/>
      <c r="JJJ56" s="55"/>
      <c r="JJK56" s="53"/>
      <c r="JJL56" s="54"/>
      <c r="JJM56" s="55"/>
      <c r="JJN56" s="56"/>
      <c r="JJO56" s="57"/>
      <c r="JJP56" s="58"/>
      <c r="JJQ56" s="74"/>
      <c r="JJR56" s="74"/>
      <c r="JJS56" s="2"/>
      <c r="JJT56" s="75"/>
      <c r="JJU56" s="2"/>
      <c r="JJV56" s="55"/>
      <c r="JJW56" s="55"/>
      <c r="JJX56" s="53"/>
      <c r="JJY56" s="54"/>
      <c r="JJZ56" s="55"/>
      <c r="JKA56" s="56"/>
      <c r="JKB56" s="57"/>
      <c r="JKC56" s="58"/>
      <c r="JKD56" s="74"/>
      <c r="JKE56" s="74"/>
      <c r="JKF56" s="2"/>
      <c r="JKG56" s="75"/>
      <c r="JKH56" s="2"/>
      <c r="JKI56" s="55"/>
      <c r="JKJ56" s="55"/>
      <c r="JKK56" s="53"/>
      <c r="JKL56" s="54"/>
      <c r="JKM56" s="55"/>
      <c r="JKN56" s="56"/>
      <c r="JKO56" s="57"/>
      <c r="JKP56" s="58"/>
      <c r="JKQ56" s="74"/>
      <c r="JKR56" s="74"/>
      <c r="JKS56" s="2"/>
      <c r="JKT56" s="75"/>
      <c r="JKU56" s="2"/>
      <c r="JKV56" s="55"/>
      <c r="JKW56" s="55"/>
      <c r="JKX56" s="53"/>
      <c r="JKY56" s="54"/>
      <c r="JKZ56" s="55"/>
      <c r="JLA56" s="56"/>
      <c r="JLB56" s="57"/>
      <c r="JLC56" s="58"/>
      <c r="JLD56" s="74"/>
      <c r="JLE56" s="74"/>
      <c r="JLF56" s="2"/>
      <c r="JLG56" s="75"/>
      <c r="JLH56" s="2"/>
      <c r="JLI56" s="55"/>
      <c r="JLJ56" s="55"/>
      <c r="JLK56" s="53"/>
      <c r="JLL56" s="54"/>
      <c r="JLM56" s="55"/>
      <c r="JLN56" s="56"/>
      <c r="JLO56" s="57"/>
      <c r="JLP56" s="58"/>
      <c r="JLQ56" s="74"/>
      <c r="JLR56" s="74"/>
      <c r="JLS56" s="2"/>
      <c r="JLT56" s="75"/>
      <c r="JLU56" s="2"/>
      <c r="JLV56" s="55"/>
      <c r="JLW56" s="55"/>
      <c r="JLX56" s="53"/>
      <c r="JLY56" s="54"/>
      <c r="JLZ56" s="55"/>
      <c r="JMA56" s="56"/>
      <c r="JMB56" s="57"/>
      <c r="JMC56" s="58"/>
      <c r="JMD56" s="74"/>
      <c r="JME56" s="74"/>
      <c r="JMF56" s="2"/>
      <c r="JMG56" s="75"/>
      <c r="JMH56" s="2"/>
      <c r="JMI56" s="55"/>
      <c r="JMJ56" s="55"/>
      <c r="JMK56" s="53"/>
      <c r="JML56" s="54"/>
      <c r="JMM56" s="55"/>
      <c r="JMN56" s="56"/>
      <c r="JMO56" s="57"/>
      <c r="JMP56" s="58"/>
      <c r="JMQ56" s="74"/>
      <c r="JMR56" s="74"/>
      <c r="JMS56" s="2"/>
      <c r="JMT56" s="75"/>
      <c r="JMU56" s="2"/>
      <c r="JMV56" s="55"/>
      <c r="JMW56" s="55"/>
      <c r="JMX56" s="53"/>
      <c r="JMY56" s="54"/>
      <c r="JMZ56" s="55"/>
      <c r="JNA56" s="56"/>
      <c r="JNB56" s="57"/>
      <c r="JNC56" s="58"/>
      <c r="JND56" s="74"/>
      <c r="JNE56" s="74"/>
      <c r="JNF56" s="2"/>
      <c r="JNG56" s="75"/>
      <c r="JNH56" s="2"/>
      <c r="JNI56" s="55"/>
      <c r="JNJ56" s="55"/>
      <c r="JNK56" s="53"/>
      <c r="JNL56" s="54"/>
      <c r="JNM56" s="55"/>
      <c r="JNN56" s="56"/>
      <c r="JNO56" s="57"/>
      <c r="JNP56" s="58"/>
      <c r="JNQ56" s="74"/>
      <c r="JNR56" s="74"/>
      <c r="JNS56" s="2"/>
      <c r="JNT56" s="75"/>
      <c r="JNU56" s="2"/>
      <c r="JNV56" s="55"/>
      <c r="JNW56" s="55"/>
      <c r="JNX56" s="53"/>
      <c r="JNY56" s="54"/>
      <c r="JNZ56" s="55"/>
      <c r="JOA56" s="56"/>
      <c r="JOB56" s="57"/>
      <c r="JOC56" s="58"/>
      <c r="JOD56" s="74"/>
      <c r="JOE56" s="74"/>
      <c r="JOF56" s="2"/>
      <c r="JOG56" s="75"/>
      <c r="JOH56" s="2"/>
      <c r="JOI56" s="55"/>
      <c r="JOJ56" s="55"/>
      <c r="JOK56" s="53"/>
      <c r="JOL56" s="54"/>
      <c r="JOM56" s="55"/>
      <c r="JON56" s="56"/>
      <c r="JOO56" s="57"/>
      <c r="JOP56" s="58"/>
      <c r="JOQ56" s="74"/>
      <c r="JOR56" s="74"/>
      <c r="JOS56" s="2"/>
      <c r="JOT56" s="75"/>
      <c r="JOU56" s="2"/>
      <c r="JOV56" s="55"/>
      <c r="JOW56" s="55"/>
      <c r="JOX56" s="53"/>
      <c r="JOY56" s="54"/>
      <c r="JOZ56" s="55"/>
      <c r="JPA56" s="56"/>
      <c r="JPB56" s="57"/>
      <c r="JPC56" s="58"/>
      <c r="JPD56" s="74"/>
      <c r="JPE56" s="74"/>
      <c r="JPF56" s="2"/>
      <c r="JPG56" s="75"/>
      <c r="JPH56" s="2"/>
      <c r="JPI56" s="55"/>
      <c r="JPJ56" s="55"/>
      <c r="JPK56" s="53"/>
      <c r="JPL56" s="54"/>
      <c r="JPM56" s="55"/>
      <c r="JPN56" s="56"/>
      <c r="JPO56" s="57"/>
      <c r="JPP56" s="58"/>
      <c r="JPQ56" s="74"/>
      <c r="JPR56" s="74"/>
      <c r="JPS56" s="2"/>
      <c r="JPT56" s="75"/>
      <c r="JPU56" s="2"/>
      <c r="JPV56" s="55"/>
      <c r="JPW56" s="55"/>
      <c r="JPX56" s="53"/>
      <c r="JPY56" s="54"/>
      <c r="JPZ56" s="55"/>
      <c r="JQA56" s="56"/>
      <c r="JQB56" s="57"/>
      <c r="JQC56" s="58"/>
      <c r="JQD56" s="74"/>
      <c r="JQE56" s="74"/>
      <c r="JQF56" s="2"/>
      <c r="JQG56" s="75"/>
      <c r="JQH56" s="2"/>
      <c r="JQI56" s="55"/>
      <c r="JQJ56" s="55"/>
      <c r="JQK56" s="53"/>
      <c r="JQL56" s="54"/>
      <c r="JQM56" s="55"/>
      <c r="JQN56" s="56"/>
      <c r="JQO56" s="57"/>
      <c r="JQP56" s="58"/>
      <c r="JQQ56" s="74"/>
      <c r="JQR56" s="74"/>
      <c r="JQS56" s="2"/>
      <c r="JQT56" s="75"/>
      <c r="JQU56" s="2"/>
      <c r="JQV56" s="55"/>
      <c r="JQW56" s="55"/>
      <c r="JQX56" s="53"/>
      <c r="JQY56" s="54"/>
      <c r="JQZ56" s="55"/>
      <c r="JRA56" s="56"/>
      <c r="JRB56" s="57"/>
      <c r="JRC56" s="58"/>
      <c r="JRD56" s="74"/>
      <c r="JRE56" s="74"/>
      <c r="JRF56" s="2"/>
      <c r="JRG56" s="75"/>
      <c r="JRH56" s="2"/>
      <c r="JRI56" s="55"/>
      <c r="JRJ56" s="55"/>
      <c r="JRK56" s="53"/>
      <c r="JRL56" s="54"/>
      <c r="JRM56" s="55"/>
      <c r="JRN56" s="56"/>
      <c r="JRO56" s="57"/>
      <c r="JRP56" s="58"/>
      <c r="JRQ56" s="74"/>
      <c r="JRR56" s="74"/>
      <c r="JRS56" s="2"/>
      <c r="JRT56" s="75"/>
      <c r="JRU56" s="2"/>
      <c r="JRV56" s="55"/>
      <c r="JRW56" s="55"/>
      <c r="JRX56" s="53"/>
      <c r="JRY56" s="54"/>
      <c r="JRZ56" s="55"/>
      <c r="JSA56" s="56"/>
      <c r="JSB56" s="57"/>
      <c r="JSC56" s="58"/>
      <c r="JSD56" s="74"/>
      <c r="JSE56" s="74"/>
      <c r="JSF56" s="2"/>
      <c r="JSG56" s="75"/>
      <c r="JSH56" s="2"/>
      <c r="JSI56" s="55"/>
      <c r="JSJ56" s="55"/>
      <c r="JSK56" s="53"/>
      <c r="JSL56" s="54"/>
      <c r="JSM56" s="55"/>
      <c r="JSN56" s="56"/>
      <c r="JSO56" s="57"/>
      <c r="JSP56" s="58"/>
      <c r="JSQ56" s="74"/>
      <c r="JSR56" s="74"/>
      <c r="JSS56" s="2"/>
      <c r="JST56" s="75"/>
      <c r="JSU56" s="2"/>
      <c r="JSV56" s="55"/>
      <c r="JSW56" s="55"/>
      <c r="JSX56" s="53"/>
      <c r="JSY56" s="54"/>
      <c r="JSZ56" s="55"/>
      <c r="JTA56" s="56"/>
      <c r="JTB56" s="57"/>
      <c r="JTC56" s="58"/>
      <c r="JTD56" s="74"/>
      <c r="JTE56" s="74"/>
      <c r="JTF56" s="2"/>
      <c r="JTG56" s="75"/>
      <c r="JTH56" s="2"/>
      <c r="JTI56" s="55"/>
      <c r="JTJ56" s="55"/>
      <c r="JTK56" s="53"/>
      <c r="JTL56" s="54"/>
      <c r="JTM56" s="55"/>
      <c r="JTN56" s="56"/>
      <c r="JTO56" s="57"/>
      <c r="JTP56" s="58"/>
      <c r="JTQ56" s="74"/>
      <c r="JTR56" s="74"/>
      <c r="JTS56" s="2"/>
      <c r="JTT56" s="75"/>
      <c r="JTU56" s="2"/>
      <c r="JTV56" s="55"/>
      <c r="JTW56" s="55"/>
      <c r="JTX56" s="53"/>
      <c r="JTY56" s="54"/>
      <c r="JTZ56" s="55"/>
      <c r="JUA56" s="56"/>
      <c r="JUB56" s="57"/>
      <c r="JUC56" s="58"/>
      <c r="JUD56" s="74"/>
      <c r="JUE56" s="74"/>
      <c r="JUF56" s="2"/>
      <c r="JUG56" s="75"/>
      <c r="JUH56" s="2"/>
      <c r="JUI56" s="55"/>
      <c r="JUJ56" s="55"/>
      <c r="JUK56" s="53"/>
      <c r="JUL56" s="54"/>
      <c r="JUM56" s="55"/>
      <c r="JUN56" s="56"/>
      <c r="JUO56" s="57"/>
      <c r="JUP56" s="58"/>
      <c r="JUQ56" s="74"/>
      <c r="JUR56" s="74"/>
      <c r="JUS56" s="2"/>
      <c r="JUT56" s="75"/>
      <c r="JUU56" s="2"/>
      <c r="JUV56" s="55"/>
      <c r="JUW56" s="55"/>
      <c r="JUX56" s="53"/>
      <c r="JUY56" s="54"/>
      <c r="JUZ56" s="55"/>
      <c r="JVA56" s="56"/>
      <c r="JVB56" s="57"/>
      <c r="JVC56" s="58"/>
      <c r="JVD56" s="74"/>
      <c r="JVE56" s="74"/>
      <c r="JVF56" s="2"/>
      <c r="JVG56" s="75"/>
      <c r="JVH56" s="2"/>
      <c r="JVI56" s="55"/>
      <c r="JVJ56" s="55"/>
      <c r="JVK56" s="53"/>
      <c r="JVL56" s="54"/>
      <c r="JVM56" s="55"/>
      <c r="JVN56" s="56"/>
      <c r="JVO56" s="57"/>
      <c r="JVP56" s="58"/>
      <c r="JVQ56" s="74"/>
      <c r="JVR56" s="74"/>
      <c r="JVS56" s="2"/>
      <c r="JVT56" s="75"/>
      <c r="JVU56" s="2"/>
      <c r="JVV56" s="55"/>
      <c r="JVW56" s="55"/>
      <c r="JVX56" s="53"/>
      <c r="JVY56" s="54"/>
      <c r="JVZ56" s="55"/>
      <c r="JWA56" s="56"/>
      <c r="JWB56" s="57"/>
      <c r="JWC56" s="58"/>
      <c r="JWD56" s="74"/>
      <c r="JWE56" s="74"/>
      <c r="JWF56" s="2"/>
      <c r="JWG56" s="75"/>
      <c r="JWH56" s="2"/>
      <c r="JWI56" s="55"/>
      <c r="JWJ56" s="55"/>
      <c r="JWK56" s="53"/>
      <c r="JWL56" s="54"/>
      <c r="JWM56" s="55"/>
      <c r="JWN56" s="56"/>
      <c r="JWO56" s="57"/>
      <c r="JWP56" s="58"/>
      <c r="JWQ56" s="74"/>
      <c r="JWR56" s="74"/>
      <c r="JWS56" s="2"/>
      <c r="JWT56" s="75"/>
      <c r="JWU56" s="2"/>
      <c r="JWV56" s="55"/>
      <c r="JWW56" s="55"/>
      <c r="JWX56" s="53"/>
      <c r="JWY56" s="54"/>
      <c r="JWZ56" s="55"/>
      <c r="JXA56" s="56"/>
      <c r="JXB56" s="57"/>
      <c r="JXC56" s="58"/>
      <c r="JXD56" s="74"/>
      <c r="JXE56" s="74"/>
      <c r="JXF56" s="2"/>
      <c r="JXG56" s="75"/>
      <c r="JXH56" s="2"/>
      <c r="JXI56" s="55"/>
      <c r="JXJ56" s="55"/>
      <c r="JXK56" s="53"/>
      <c r="JXL56" s="54"/>
      <c r="JXM56" s="55"/>
      <c r="JXN56" s="56"/>
      <c r="JXO56" s="57"/>
      <c r="JXP56" s="58"/>
      <c r="JXQ56" s="74"/>
      <c r="JXR56" s="74"/>
      <c r="JXS56" s="2"/>
      <c r="JXT56" s="75"/>
      <c r="JXU56" s="2"/>
      <c r="JXV56" s="55"/>
      <c r="JXW56" s="55"/>
      <c r="JXX56" s="53"/>
      <c r="JXY56" s="54"/>
      <c r="JXZ56" s="55"/>
      <c r="JYA56" s="56"/>
      <c r="JYB56" s="57"/>
      <c r="JYC56" s="58"/>
      <c r="JYD56" s="74"/>
      <c r="JYE56" s="74"/>
      <c r="JYF56" s="2"/>
      <c r="JYG56" s="75"/>
      <c r="JYH56" s="2"/>
      <c r="JYI56" s="55"/>
      <c r="JYJ56" s="55"/>
      <c r="JYK56" s="53"/>
      <c r="JYL56" s="54"/>
      <c r="JYM56" s="55"/>
      <c r="JYN56" s="56"/>
      <c r="JYO56" s="57"/>
      <c r="JYP56" s="58"/>
      <c r="JYQ56" s="74"/>
      <c r="JYR56" s="74"/>
      <c r="JYS56" s="2"/>
      <c r="JYT56" s="75"/>
      <c r="JYU56" s="2"/>
      <c r="JYV56" s="55"/>
      <c r="JYW56" s="55"/>
      <c r="JYX56" s="53"/>
      <c r="JYY56" s="54"/>
      <c r="JYZ56" s="55"/>
      <c r="JZA56" s="56"/>
      <c r="JZB56" s="57"/>
      <c r="JZC56" s="58"/>
      <c r="JZD56" s="74"/>
      <c r="JZE56" s="74"/>
      <c r="JZF56" s="2"/>
      <c r="JZG56" s="75"/>
      <c r="JZH56" s="2"/>
      <c r="JZI56" s="55"/>
      <c r="JZJ56" s="55"/>
      <c r="JZK56" s="53"/>
      <c r="JZL56" s="54"/>
      <c r="JZM56" s="55"/>
      <c r="JZN56" s="56"/>
      <c r="JZO56" s="57"/>
      <c r="JZP56" s="58"/>
      <c r="JZQ56" s="74"/>
      <c r="JZR56" s="74"/>
      <c r="JZS56" s="2"/>
      <c r="JZT56" s="75"/>
      <c r="JZU56" s="2"/>
      <c r="JZV56" s="55"/>
      <c r="JZW56" s="55"/>
      <c r="JZX56" s="53"/>
      <c r="JZY56" s="54"/>
      <c r="JZZ56" s="55"/>
      <c r="KAA56" s="56"/>
      <c r="KAB56" s="57"/>
      <c r="KAC56" s="58"/>
      <c r="KAD56" s="74"/>
      <c r="KAE56" s="74"/>
      <c r="KAF56" s="2"/>
      <c r="KAG56" s="75"/>
      <c r="KAH56" s="2"/>
      <c r="KAI56" s="55"/>
      <c r="KAJ56" s="55"/>
      <c r="KAK56" s="53"/>
      <c r="KAL56" s="54"/>
      <c r="KAM56" s="55"/>
      <c r="KAN56" s="56"/>
      <c r="KAO56" s="57"/>
      <c r="KAP56" s="58"/>
      <c r="KAQ56" s="74"/>
      <c r="KAR56" s="74"/>
      <c r="KAS56" s="2"/>
      <c r="KAT56" s="75"/>
      <c r="KAU56" s="2"/>
      <c r="KAV56" s="55"/>
      <c r="KAW56" s="55"/>
      <c r="KAX56" s="53"/>
      <c r="KAY56" s="54"/>
      <c r="KAZ56" s="55"/>
      <c r="KBA56" s="56"/>
      <c r="KBB56" s="57"/>
      <c r="KBC56" s="58"/>
      <c r="KBD56" s="74"/>
      <c r="KBE56" s="74"/>
      <c r="KBF56" s="2"/>
      <c r="KBG56" s="75"/>
      <c r="KBH56" s="2"/>
      <c r="KBI56" s="55"/>
      <c r="KBJ56" s="55"/>
      <c r="KBK56" s="53"/>
      <c r="KBL56" s="54"/>
      <c r="KBM56" s="55"/>
      <c r="KBN56" s="56"/>
      <c r="KBO56" s="57"/>
      <c r="KBP56" s="58"/>
      <c r="KBQ56" s="74"/>
      <c r="KBR56" s="74"/>
      <c r="KBS56" s="2"/>
      <c r="KBT56" s="75"/>
      <c r="KBU56" s="2"/>
      <c r="KBV56" s="55"/>
      <c r="KBW56" s="55"/>
      <c r="KBX56" s="53"/>
      <c r="KBY56" s="54"/>
      <c r="KBZ56" s="55"/>
      <c r="KCA56" s="56"/>
      <c r="KCB56" s="57"/>
      <c r="KCC56" s="58"/>
      <c r="KCD56" s="74"/>
      <c r="KCE56" s="74"/>
      <c r="KCF56" s="2"/>
      <c r="KCG56" s="75"/>
      <c r="KCH56" s="2"/>
      <c r="KCI56" s="55"/>
      <c r="KCJ56" s="55"/>
      <c r="KCK56" s="53"/>
      <c r="KCL56" s="54"/>
      <c r="KCM56" s="55"/>
      <c r="KCN56" s="56"/>
      <c r="KCO56" s="57"/>
      <c r="KCP56" s="58"/>
      <c r="KCQ56" s="74"/>
      <c r="KCR56" s="74"/>
      <c r="KCS56" s="2"/>
      <c r="KCT56" s="75"/>
      <c r="KCU56" s="2"/>
      <c r="KCV56" s="55"/>
      <c r="KCW56" s="55"/>
      <c r="KCX56" s="53"/>
      <c r="KCY56" s="54"/>
      <c r="KCZ56" s="55"/>
      <c r="KDA56" s="56"/>
      <c r="KDB56" s="57"/>
      <c r="KDC56" s="58"/>
      <c r="KDD56" s="74"/>
      <c r="KDE56" s="74"/>
      <c r="KDF56" s="2"/>
      <c r="KDG56" s="75"/>
      <c r="KDH56" s="2"/>
      <c r="KDI56" s="55"/>
      <c r="KDJ56" s="55"/>
      <c r="KDK56" s="53"/>
      <c r="KDL56" s="54"/>
      <c r="KDM56" s="55"/>
      <c r="KDN56" s="56"/>
      <c r="KDO56" s="57"/>
      <c r="KDP56" s="58"/>
      <c r="KDQ56" s="74"/>
      <c r="KDR56" s="74"/>
      <c r="KDS56" s="2"/>
      <c r="KDT56" s="75"/>
      <c r="KDU56" s="2"/>
      <c r="KDV56" s="55"/>
      <c r="KDW56" s="55"/>
      <c r="KDX56" s="53"/>
      <c r="KDY56" s="54"/>
      <c r="KDZ56" s="55"/>
      <c r="KEA56" s="56"/>
      <c r="KEB56" s="57"/>
      <c r="KEC56" s="58"/>
      <c r="KED56" s="74"/>
      <c r="KEE56" s="74"/>
      <c r="KEF56" s="2"/>
      <c r="KEG56" s="75"/>
      <c r="KEH56" s="2"/>
      <c r="KEI56" s="55"/>
      <c r="KEJ56" s="55"/>
      <c r="KEK56" s="53"/>
      <c r="KEL56" s="54"/>
      <c r="KEM56" s="55"/>
      <c r="KEN56" s="56"/>
      <c r="KEO56" s="57"/>
      <c r="KEP56" s="58"/>
      <c r="KEQ56" s="74"/>
      <c r="KER56" s="74"/>
      <c r="KES56" s="2"/>
      <c r="KET56" s="75"/>
      <c r="KEU56" s="2"/>
      <c r="KEV56" s="55"/>
      <c r="KEW56" s="55"/>
      <c r="KEX56" s="53"/>
      <c r="KEY56" s="54"/>
      <c r="KEZ56" s="55"/>
      <c r="KFA56" s="56"/>
      <c r="KFB56" s="57"/>
      <c r="KFC56" s="58"/>
      <c r="KFD56" s="74"/>
      <c r="KFE56" s="74"/>
      <c r="KFF56" s="2"/>
      <c r="KFG56" s="75"/>
      <c r="KFH56" s="2"/>
      <c r="KFI56" s="55"/>
      <c r="KFJ56" s="55"/>
      <c r="KFK56" s="53"/>
      <c r="KFL56" s="54"/>
      <c r="KFM56" s="55"/>
      <c r="KFN56" s="56"/>
      <c r="KFO56" s="57"/>
      <c r="KFP56" s="58"/>
      <c r="KFQ56" s="74"/>
      <c r="KFR56" s="74"/>
      <c r="KFS56" s="2"/>
      <c r="KFT56" s="75"/>
      <c r="KFU56" s="2"/>
      <c r="KFV56" s="55"/>
      <c r="KFW56" s="55"/>
      <c r="KFX56" s="53"/>
      <c r="KFY56" s="54"/>
      <c r="KFZ56" s="55"/>
      <c r="KGA56" s="56"/>
      <c r="KGB56" s="57"/>
      <c r="KGC56" s="58"/>
      <c r="KGD56" s="74"/>
      <c r="KGE56" s="74"/>
      <c r="KGF56" s="2"/>
      <c r="KGG56" s="75"/>
      <c r="KGH56" s="2"/>
      <c r="KGI56" s="55"/>
      <c r="KGJ56" s="55"/>
      <c r="KGK56" s="53"/>
      <c r="KGL56" s="54"/>
      <c r="KGM56" s="55"/>
      <c r="KGN56" s="56"/>
      <c r="KGO56" s="57"/>
      <c r="KGP56" s="58"/>
      <c r="KGQ56" s="74"/>
      <c r="KGR56" s="74"/>
      <c r="KGS56" s="2"/>
      <c r="KGT56" s="75"/>
      <c r="KGU56" s="2"/>
      <c r="KGV56" s="55"/>
      <c r="KGW56" s="55"/>
      <c r="KGX56" s="53"/>
      <c r="KGY56" s="54"/>
      <c r="KGZ56" s="55"/>
      <c r="KHA56" s="56"/>
      <c r="KHB56" s="57"/>
      <c r="KHC56" s="58"/>
      <c r="KHD56" s="74"/>
      <c r="KHE56" s="74"/>
      <c r="KHF56" s="2"/>
      <c r="KHG56" s="75"/>
      <c r="KHH56" s="2"/>
      <c r="KHI56" s="55"/>
      <c r="KHJ56" s="55"/>
      <c r="KHK56" s="53"/>
      <c r="KHL56" s="54"/>
      <c r="KHM56" s="55"/>
      <c r="KHN56" s="56"/>
      <c r="KHO56" s="57"/>
      <c r="KHP56" s="58"/>
      <c r="KHQ56" s="74"/>
      <c r="KHR56" s="74"/>
      <c r="KHS56" s="2"/>
      <c r="KHT56" s="75"/>
      <c r="KHU56" s="2"/>
      <c r="KHV56" s="55"/>
      <c r="KHW56" s="55"/>
      <c r="KHX56" s="53"/>
      <c r="KHY56" s="54"/>
      <c r="KHZ56" s="55"/>
      <c r="KIA56" s="56"/>
      <c r="KIB56" s="57"/>
      <c r="KIC56" s="58"/>
      <c r="KID56" s="74"/>
      <c r="KIE56" s="74"/>
      <c r="KIF56" s="2"/>
      <c r="KIG56" s="75"/>
      <c r="KIH56" s="2"/>
      <c r="KII56" s="55"/>
      <c r="KIJ56" s="55"/>
      <c r="KIK56" s="53"/>
      <c r="KIL56" s="54"/>
      <c r="KIM56" s="55"/>
      <c r="KIN56" s="56"/>
      <c r="KIO56" s="57"/>
      <c r="KIP56" s="58"/>
      <c r="KIQ56" s="74"/>
      <c r="KIR56" s="74"/>
      <c r="KIS56" s="2"/>
      <c r="KIT56" s="75"/>
      <c r="KIU56" s="2"/>
      <c r="KIV56" s="55"/>
      <c r="KIW56" s="55"/>
      <c r="KIX56" s="53"/>
      <c r="KIY56" s="54"/>
      <c r="KIZ56" s="55"/>
      <c r="KJA56" s="56"/>
      <c r="KJB56" s="57"/>
      <c r="KJC56" s="58"/>
      <c r="KJD56" s="74"/>
      <c r="KJE56" s="74"/>
      <c r="KJF56" s="2"/>
      <c r="KJG56" s="75"/>
      <c r="KJH56" s="2"/>
      <c r="KJI56" s="55"/>
      <c r="KJJ56" s="55"/>
      <c r="KJK56" s="53"/>
      <c r="KJL56" s="54"/>
      <c r="KJM56" s="55"/>
      <c r="KJN56" s="56"/>
      <c r="KJO56" s="57"/>
      <c r="KJP56" s="58"/>
      <c r="KJQ56" s="74"/>
      <c r="KJR56" s="74"/>
      <c r="KJS56" s="2"/>
      <c r="KJT56" s="75"/>
      <c r="KJU56" s="2"/>
      <c r="KJV56" s="55"/>
      <c r="KJW56" s="55"/>
      <c r="KJX56" s="53"/>
      <c r="KJY56" s="54"/>
      <c r="KJZ56" s="55"/>
      <c r="KKA56" s="56"/>
      <c r="KKB56" s="57"/>
      <c r="KKC56" s="58"/>
      <c r="KKD56" s="74"/>
      <c r="KKE56" s="74"/>
      <c r="KKF56" s="2"/>
      <c r="KKG56" s="75"/>
      <c r="KKH56" s="2"/>
      <c r="KKI56" s="55"/>
      <c r="KKJ56" s="55"/>
      <c r="KKK56" s="53"/>
      <c r="KKL56" s="54"/>
      <c r="KKM56" s="55"/>
      <c r="KKN56" s="56"/>
      <c r="KKO56" s="57"/>
      <c r="KKP56" s="58"/>
      <c r="KKQ56" s="74"/>
      <c r="KKR56" s="74"/>
      <c r="KKS56" s="2"/>
      <c r="KKT56" s="75"/>
      <c r="KKU56" s="2"/>
      <c r="KKV56" s="55"/>
      <c r="KKW56" s="55"/>
      <c r="KKX56" s="53"/>
      <c r="KKY56" s="54"/>
      <c r="KKZ56" s="55"/>
      <c r="KLA56" s="56"/>
      <c r="KLB56" s="57"/>
      <c r="KLC56" s="58"/>
      <c r="KLD56" s="74"/>
      <c r="KLE56" s="74"/>
      <c r="KLF56" s="2"/>
      <c r="KLG56" s="75"/>
      <c r="KLH56" s="2"/>
      <c r="KLI56" s="55"/>
      <c r="KLJ56" s="55"/>
      <c r="KLK56" s="53"/>
      <c r="KLL56" s="54"/>
      <c r="KLM56" s="55"/>
      <c r="KLN56" s="56"/>
      <c r="KLO56" s="57"/>
      <c r="KLP56" s="58"/>
      <c r="KLQ56" s="74"/>
      <c r="KLR56" s="74"/>
      <c r="KLS56" s="2"/>
      <c r="KLT56" s="75"/>
      <c r="KLU56" s="2"/>
      <c r="KLV56" s="55"/>
      <c r="KLW56" s="55"/>
      <c r="KLX56" s="53"/>
      <c r="KLY56" s="54"/>
      <c r="KLZ56" s="55"/>
      <c r="KMA56" s="56"/>
      <c r="KMB56" s="57"/>
      <c r="KMC56" s="58"/>
      <c r="KMD56" s="74"/>
      <c r="KME56" s="74"/>
      <c r="KMF56" s="2"/>
      <c r="KMG56" s="75"/>
      <c r="KMH56" s="2"/>
      <c r="KMI56" s="55"/>
      <c r="KMJ56" s="55"/>
      <c r="KMK56" s="53"/>
      <c r="KML56" s="54"/>
      <c r="KMM56" s="55"/>
      <c r="KMN56" s="56"/>
      <c r="KMO56" s="57"/>
      <c r="KMP56" s="58"/>
      <c r="KMQ56" s="74"/>
      <c r="KMR56" s="74"/>
      <c r="KMS56" s="2"/>
      <c r="KMT56" s="75"/>
      <c r="KMU56" s="2"/>
      <c r="KMV56" s="55"/>
      <c r="KMW56" s="55"/>
      <c r="KMX56" s="53"/>
      <c r="KMY56" s="54"/>
      <c r="KMZ56" s="55"/>
      <c r="KNA56" s="56"/>
      <c r="KNB56" s="57"/>
      <c r="KNC56" s="58"/>
      <c r="KND56" s="74"/>
      <c r="KNE56" s="74"/>
      <c r="KNF56" s="2"/>
      <c r="KNG56" s="75"/>
      <c r="KNH56" s="2"/>
      <c r="KNI56" s="55"/>
      <c r="KNJ56" s="55"/>
      <c r="KNK56" s="53"/>
      <c r="KNL56" s="54"/>
      <c r="KNM56" s="55"/>
      <c r="KNN56" s="56"/>
      <c r="KNO56" s="57"/>
      <c r="KNP56" s="58"/>
      <c r="KNQ56" s="74"/>
      <c r="KNR56" s="74"/>
      <c r="KNS56" s="2"/>
      <c r="KNT56" s="75"/>
      <c r="KNU56" s="2"/>
      <c r="KNV56" s="55"/>
      <c r="KNW56" s="55"/>
      <c r="KNX56" s="53"/>
      <c r="KNY56" s="54"/>
      <c r="KNZ56" s="55"/>
      <c r="KOA56" s="56"/>
      <c r="KOB56" s="57"/>
      <c r="KOC56" s="58"/>
      <c r="KOD56" s="74"/>
      <c r="KOE56" s="74"/>
      <c r="KOF56" s="2"/>
      <c r="KOG56" s="75"/>
      <c r="KOH56" s="2"/>
      <c r="KOI56" s="55"/>
      <c r="KOJ56" s="55"/>
      <c r="KOK56" s="53"/>
      <c r="KOL56" s="54"/>
      <c r="KOM56" s="55"/>
      <c r="KON56" s="56"/>
      <c r="KOO56" s="57"/>
      <c r="KOP56" s="58"/>
      <c r="KOQ56" s="74"/>
      <c r="KOR56" s="74"/>
      <c r="KOS56" s="2"/>
      <c r="KOT56" s="75"/>
      <c r="KOU56" s="2"/>
      <c r="KOV56" s="55"/>
      <c r="KOW56" s="55"/>
      <c r="KOX56" s="53"/>
      <c r="KOY56" s="54"/>
      <c r="KOZ56" s="55"/>
      <c r="KPA56" s="56"/>
      <c r="KPB56" s="57"/>
      <c r="KPC56" s="58"/>
      <c r="KPD56" s="74"/>
      <c r="KPE56" s="74"/>
      <c r="KPF56" s="2"/>
      <c r="KPG56" s="75"/>
      <c r="KPH56" s="2"/>
      <c r="KPI56" s="55"/>
      <c r="KPJ56" s="55"/>
      <c r="KPK56" s="53"/>
      <c r="KPL56" s="54"/>
      <c r="KPM56" s="55"/>
      <c r="KPN56" s="56"/>
      <c r="KPO56" s="57"/>
      <c r="KPP56" s="58"/>
      <c r="KPQ56" s="74"/>
      <c r="KPR56" s="74"/>
      <c r="KPS56" s="2"/>
      <c r="KPT56" s="75"/>
      <c r="KPU56" s="2"/>
      <c r="KPV56" s="55"/>
      <c r="KPW56" s="55"/>
      <c r="KPX56" s="53"/>
      <c r="KPY56" s="54"/>
      <c r="KPZ56" s="55"/>
      <c r="KQA56" s="56"/>
      <c r="KQB56" s="57"/>
      <c r="KQC56" s="58"/>
      <c r="KQD56" s="74"/>
      <c r="KQE56" s="74"/>
      <c r="KQF56" s="2"/>
      <c r="KQG56" s="75"/>
      <c r="KQH56" s="2"/>
      <c r="KQI56" s="55"/>
      <c r="KQJ56" s="55"/>
      <c r="KQK56" s="53"/>
      <c r="KQL56" s="54"/>
      <c r="KQM56" s="55"/>
      <c r="KQN56" s="56"/>
      <c r="KQO56" s="57"/>
      <c r="KQP56" s="58"/>
      <c r="KQQ56" s="74"/>
      <c r="KQR56" s="74"/>
      <c r="KQS56" s="2"/>
      <c r="KQT56" s="75"/>
      <c r="KQU56" s="2"/>
      <c r="KQV56" s="55"/>
      <c r="KQW56" s="55"/>
      <c r="KQX56" s="53"/>
      <c r="KQY56" s="54"/>
      <c r="KQZ56" s="55"/>
      <c r="KRA56" s="56"/>
      <c r="KRB56" s="57"/>
      <c r="KRC56" s="58"/>
      <c r="KRD56" s="74"/>
      <c r="KRE56" s="74"/>
      <c r="KRF56" s="2"/>
      <c r="KRG56" s="75"/>
      <c r="KRH56" s="2"/>
      <c r="KRI56" s="55"/>
      <c r="KRJ56" s="55"/>
      <c r="KRK56" s="53"/>
      <c r="KRL56" s="54"/>
      <c r="KRM56" s="55"/>
      <c r="KRN56" s="56"/>
      <c r="KRO56" s="57"/>
      <c r="KRP56" s="58"/>
      <c r="KRQ56" s="74"/>
      <c r="KRR56" s="74"/>
      <c r="KRS56" s="2"/>
      <c r="KRT56" s="75"/>
      <c r="KRU56" s="2"/>
      <c r="KRV56" s="55"/>
      <c r="KRW56" s="55"/>
      <c r="KRX56" s="53"/>
      <c r="KRY56" s="54"/>
      <c r="KRZ56" s="55"/>
      <c r="KSA56" s="56"/>
      <c r="KSB56" s="57"/>
      <c r="KSC56" s="58"/>
      <c r="KSD56" s="74"/>
      <c r="KSE56" s="74"/>
      <c r="KSF56" s="2"/>
      <c r="KSG56" s="75"/>
      <c r="KSH56" s="2"/>
      <c r="KSI56" s="55"/>
      <c r="KSJ56" s="55"/>
      <c r="KSK56" s="53"/>
      <c r="KSL56" s="54"/>
      <c r="KSM56" s="55"/>
      <c r="KSN56" s="56"/>
      <c r="KSO56" s="57"/>
      <c r="KSP56" s="58"/>
      <c r="KSQ56" s="74"/>
      <c r="KSR56" s="74"/>
      <c r="KSS56" s="2"/>
      <c r="KST56" s="75"/>
      <c r="KSU56" s="2"/>
      <c r="KSV56" s="55"/>
      <c r="KSW56" s="55"/>
      <c r="KSX56" s="53"/>
      <c r="KSY56" s="54"/>
      <c r="KSZ56" s="55"/>
      <c r="KTA56" s="56"/>
      <c r="KTB56" s="57"/>
      <c r="KTC56" s="58"/>
      <c r="KTD56" s="74"/>
      <c r="KTE56" s="74"/>
      <c r="KTF56" s="2"/>
      <c r="KTG56" s="75"/>
      <c r="KTH56" s="2"/>
      <c r="KTI56" s="55"/>
      <c r="KTJ56" s="55"/>
      <c r="KTK56" s="53"/>
      <c r="KTL56" s="54"/>
      <c r="KTM56" s="55"/>
      <c r="KTN56" s="56"/>
      <c r="KTO56" s="57"/>
      <c r="KTP56" s="58"/>
      <c r="KTQ56" s="74"/>
      <c r="KTR56" s="74"/>
      <c r="KTS56" s="2"/>
      <c r="KTT56" s="75"/>
      <c r="KTU56" s="2"/>
      <c r="KTV56" s="55"/>
      <c r="KTW56" s="55"/>
      <c r="KTX56" s="53"/>
      <c r="KTY56" s="54"/>
      <c r="KTZ56" s="55"/>
      <c r="KUA56" s="56"/>
      <c r="KUB56" s="57"/>
      <c r="KUC56" s="58"/>
      <c r="KUD56" s="74"/>
      <c r="KUE56" s="74"/>
      <c r="KUF56" s="2"/>
      <c r="KUG56" s="75"/>
      <c r="KUH56" s="2"/>
      <c r="KUI56" s="55"/>
      <c r="KUJ56" s="55"/>
      <c r="KUK56" s="53"/>
      <c r="KUL56" s="54"/>
      <c r="KUM56" s="55"/>
      <c r="KUN56" s="56"/>
      <c r="KUO56" s="57"/>
      <c r="KUP56" s="58"/>
      <c r="KUQ56" s="74"/>
      <c r="KUR56" s="74"/>
      <c r="KUS56" s="2"/>
      <c r="KUT56" s="75"/>
      <c r="KUU56" s="2"/>
      <c r="KUV56" s="55"/>
      <c r="KUW56" s="55"/>
      <c r="KUX56" s="53"/>
      <c r="KUY56" s="54"/>
      <c r="KUZ56" s="55"/>
      <c r="KVA56" s="56"/>
      <c r="KVB56" s="57"/>
      <c r="KVC56" s="58"/>
      <c r="KVD56" s="74"/>
      <c r="KVE56" s="74"/>
      <c r="KVF56" s="2"/>
      <c r="KVG56" s="75"/>
      <c r="KVH56" s="2"/>
      <c r="KVI56" s="55"/>
      <c r="KVJ56" s="55"/>
      <c r="KVK56" s="53"/>
      <c r="KVL56" s="54"/>
      <c r="KVM56" s="55"/>
      <c r="KVN56" s="56"/>
      <c r="KVO56" s="57"/>
      <c r="KVP56" s="58"/>
      <c r="KVQ56" s="74"/>
      <c r="KVR56" s="74"/>
      <c r="KVS56" s="2"/>
      <c r="KVT56" s="75"/>
      <c r="KVU56" s="2"/>
      <c r="KVV56" s="55"/>
      <c r="KVW56" s="55"/>
      <c r="KVX56" s="53"/>
      <c r="KVY56" s="54"/>
      <c r="KVZ56" s="55"/>
      <c r="KWA56" s="56"/>
      <c r="KWB56" s="57"/>
      <c r="KWC56" s="58"/>
      <c r="KWD56" s="74"/>
      <c r="KWE56" s="74"/>
      <c r="KWF56" s="2"/>
      <c r="KWG56" s="75"/>
      <c r="KWH56" s="2"/>
      <c r="KWI56" s="55"/>
      <c r="KWJ56" s="55"/>
      <c r="KWK56" s="53"/>
      <c r="KWL56" s="54"/>
      <c r="KWM56" s="55"/>
      <c r="KWN56" s="56"/>
      <c r="KWO56" s="57"/>
      <c r="KWP56" s="58"/>
      <c r="KWQ56" s="74"/>
      <c r="KWR56" s="74"/>
      <c r="KWS56" s="2"/>
      <c r="KWT56" s="75"/>
      <c r="KWU56" s="2"/>
      <c r="KWV56" s="55"/>
      <c r="KWW56" s="55"/>
      <c r="KWX56" s="53"/>
      <c r="KWY56" s="54"/>
      <c r="KWZ56" s="55"/>
      <c r="KXA56" s="56"/>
      <c r="KXB56" s="57"/>
      <c r="KXC56" s="58"/>
      <c r="KXD56" s="74"/>
      <c r="KXE56" s="74"/>
      <c r="KXF56" s="2"/>
      <c r="KXG56" s="75"/>
      <c r="KXH56" s="2"/>
      <c r="KXI56" s="55"/>
      <c r="KXJ56" s="55"/>
      <c r="KXK56" s="53"/>
      <c r="KXL56" s="54"/>
      <c r="KXM56" s="55"/>
      <c r="KXN56" s="56"/>
      <c r="KXO56" s="57"/>
      <c r="KXP56" s="58"/>
      <c r="KXQ56" s="74"/>
      <c r="KXR56" s="74"/>
      <c r="KXS56" s="2"/>
      <c r="KXT56" s="75"/>
      <c r="KXU56" s="2"/>
      <c r="KXV56" s="55"/>
      <c r="KXW56" s="55"/>
      <c r="KXX56" s="53"/>
      <c r="KXY56" s="54"/>
      <c r="KXZ56" s="55"/>
      <c r="KYA56" s="56"/>
      <c r="KYB56" s="57"/>
      <c r="KYC56" s="58"/>
      <c r="KYD56" s="74"/>
      <c r="KYE56" s="74"/>
      <c r="KYF56" s="2"/>
      <c r="KYG56" s="75"/>
      <c r="KYH56" s="2"/>
      <c r="KYI56" s="55"/>
      <c r="KYJ56" s="55"/>
      <c r="KYK56" s="53"/>
      <c r="KYL56" s="54"/>
      <c r="KYM56" s="55"/>
      <c r="KYN56" s="56"/>
      <c r="KYO56" s="57"/>
      <c r="KYP56" s="58"/>
      <c r="KYQ56" s="74"/>
      <c r="KYR56" s="74"/>
      <c r="KYS56" s="2"/>
      <c r="KYT56" s="75"/>
      <c r="KYU56" s="2"/>
      <c r="KYV56" s="55"/>
      <c r="KYW56" s="55"/>
      <c r="KYX56" s="53"/>
      <c r="KYY56" s="54"/>
      <c r="KYZ56" s="55"/>
      <c r="KZA56" s="56"/>
      <c r="KZB56" s="57"/>
      <c r="KZC56" s="58"/>
      <c r="KZD56" s="74"/>
      <c r="KZE56" s="74"/>
      <c r="KZF56" s="2"/>
      <c r="KZG56" s="75"/>
      <c r="KZH56" s="2"/>
      <c r="KZI56" s="55"/>
      <c r="KZJ56" s="55"/>
      <c r="KZK56" s="53"/>
      <c r="KZL56" s="54"/>
      <c r="KZM56" s="55"/>
      <c r="KZN56" s="56"/>
      <c r="KZO56" s="57"/>
      <c r="KZP56" s="58"/>
      <c r="KZQ56" s="74"/>
      <c r="KZR56" s="74"/>
      <c r="KZS56" s="2"/>
      <c r="KZT56" s="75"/>
      <c r="KZU56" s="2"/>
      <c r="KZV56" s="55"/>
      <c r="KZW56" s="55"/>
      <c r="KZX56" s="53"/>
      <c r="KZY56" s="54"/>
      <c r="KZZ56" s="55"/>
      <c r="LAA56" s="56"/>
      <c r="LAB56" s="57"/>
      <c r="LAC56" s="58"/>
      <c r="LAD56" s="74"/>
      <c r="LAE56" s="74"/>
      <c r="LAF56" s="2"/>
      <c r="LAG56" s="75"/>
      <c r="LAH56" s="2"/>
      <c r="LAI56" s="55"/>
      <c r="LAJ56" s="55"/>
      <c r="LAK56" s="53"/>
      <c r="LAL56" s="54"/>
      <c r="LAM56" s="55"/>
      <c r="LAN56" s="56"/>
      <c r="LAO56" s="57"/>
      <c r="LAP56" s="58"/>
      <c r="LAQ56" s="74"/>
      <c r="LAR56" s="74"/>
      <c r="LAS56" s="2"/>
      <c r="LAT56" s="75"/>
      <c r="LAU56" s="2"/>
      <c r="LAV56" s="55"/>
      <c r="LAW56" s="55"/>
      <c r="LAX56" s="53"/>
      <c r="LAY56" s="54"/>
      <c r="LAZ56" s="55"/>
      <c r="LBA56" s="56"/>
      <c r="LBB56" s="57"/>
      <c r="LBC56" s="58"/>
      <c r="LBD56" s="74"/>
      <c r="LBE56" s="74"/>
      <c r="LBF56" s="2"/>
      <c r="LBG56" s="75"/>
      <c r="LBH56" s="2"/>
      <c r="LBI56" s="55"/>
      <c r="LBJ56" s="55"/>
      <c r="LBK56" s="53"/>
      <c r="LBL56" s="54"/>
      <c r="LBM56" s="55"/>
      <c r="LBN56" s="56"/>
      <c r="LBO56" s="57"/>
      <c r="LBP56" s="58"/>
      <c r="LBQ56" s="74"/>
      <c r="LBR56" s="74"/>
      <c r="LBS56" s="2"/>
      <c r="LBT56" s="75"/>
      <c r="LBU56" s="2"/>
      <c r="LBV56" s="55"/>
      <c r="LBW56" s="55"/>
      <c r="LBX56" s="53"/>
      <c r="LBY56" s="54"/>
      <c r="LBZ56" s="55"/>
      <c r="LCA56" s="56"/>
      <c r="LCB56" s="57"/>
      <c r="LCC56" s="58"/>
      <c r="LCD56" s="74"/>
      <c r="LCE56" s="74"/>
      <c r="LCF56" s="2"/>
      <c r="LCG56" s="75"/>
      <c r="LCH56" s="2"/>
      <c r="LCI56" s="55"/>
      <c r="LCJ56" s="55"/>
      <c r="LCK56" s="53"/>
      <c r="LCL56" s="54"/>
      <c r="LCM56" s="55"/>
      <c r="LCN56" s="56"/>
      <c r="LCO56" s="57"/>
      <c r="LCP56" s="58"/>
      <c r="LCQ56" s="74"/>
      <c r="LCR56" s="74"/>
      <c r="LCS56" s="2"/>
      <c r="LCT56" s="75"/>
      <c r="LCU56" s="2"/>
      <c r="LCV56" s="55"/>
      <c r="LCW56" s="55"/>
      <c r="LCX56" s="53"/>
      <c r="LCY56" s="54"/>
      <c r="LCZ56" s="55"/>
      <c r="LDA56" s="56"/>
      <c r="LDB56" s="57"/>
      <c r="LDC56" s="58"/>
      <c r="LDD56" s="74"/>
      <c r="LDE56" s="74"/>
      <c r="LDF56" s="2"/>
      <c r="LDG56" s="75"/>
      <c r="LDH56" s="2"/>
      <c r="LDI56" s="55"/>
      <c r="LDJ56" s="55"/>
      <c r="LDK56" s="53"/>
      <c r="LDL56" s="54"/>
      <c r="LDM56" s="55"/>
      <c r="LDN56" s="56"/>
      <c r="LDO56" s="57"/>
      <c r="LDP56" s="58"/>
      <c r="LDQ56" s="74"/>
      <c r="LDR56" s="74"/>
      <c r="LDS56" s="2"/>
      <c r="LDT56" s="75"/>
      <c r="LDU56" s="2"/>
      <c r="LDV56" s="55"/>
      <c r="LDW56" s="55"/>
      <c r="LDX56" s="53"/>
      <c r="LDY56" s="54"/>
      <c r="LDZ56" s="55"/>
      <c r="LEA56" s="56"/>
      <c r="LEB56" s="57"/>
      <c r="LEC56" s="58"/>
      <c r="LED56" s="74"/>
      <c r="LEE56" s="74"/>
      <c r="LEF56" s="2"/>
      <c r="LEG56" s="75"/>
      <c r="LEH56" s="2"/>
      <c r="LEI56" s="55"/>
      <c r="LEJ56" s="55"/>
      <c r="LEK56" s="53"/>
      <c r="LEL56" s="54"/>
      <c r="LEM56" s="55"/>
      <c r="LEN56" s="56"/>
      <c r="LEO56" s="57"/>
      <c r="LEP56" s="58"/>
      <c r="LEQ56" s="74"/>
      <c r="LER56" s="74"/>
      <c r="LES56" s="2"/>
      <c r="LET56" s="75"/>
      <c r="LEU56" s="2"/>
      <c r="LEV56" s="55"/>
      <c r="LEW56" s="55"/>
      <c r="LEX56" s="53"/>
      <c r="LEY56" s="54"/>
      <c r="LEZ56" s="55"/>
      <c r="LFA56" s="56"/>
      <c r="LFB56" s="57"/>
      <c r="LFC56" s="58"/>
      <c r="LFD56" s="74"/>
      <c r="LFE56" s="74"/>
      <c r="LFF56" s="2"/>
      <c r="LFG56" s="75"/>
      <c r="LFH56" s="2"/>
      <c r="LFI56" s="55"/>
      <c r="LFJ56" s="55"/>
      <c r="LFK56" s="53"/>
      <c r="LFL56" s="54"/>
      <c r="LFM56" s="55"/>
      <c r="LFN56" s="56"/>
      <c r="LFO56" s="57"/>
      <c r="LFP56" s="58"/>
      <c r="LFQ56" s="74"/>
      <c r="LFR56" s="74"/>
      <c r="LFS56" s="2"/>
      <c r="LFT56" s="75"/>
      <c r="LFU56" s="2"/>
      <c r="LFV56" s="55"/>
      <c r="LFW56" s="55"/>
      <c r="LFX56" s="53"/>
      <c r="LFY56" s="54"/>
      <c r="LFZ56" s="55"/>
      <c r="LGA56" s="56"/>
      <c r="LGB56" s="57"/>
      <c r="LGC56" s="58"/>
      <c r="LGD56" s="74"/>
      <c r="LGE56" s="74"/>
      <c r="LGF56" s="2"/>
      <c r="LGG56" s="75"/>
      <c r="LGH56" s="2"/>
      <c r="LGI56" s="55"/>
      <c r="LGJ56" s="55"/>
      <c r="LGK56" s="53"/>
      <c r="LGL56" s="54"/>
      <c r="LGM56" s="55"/>
      <c r="LGN56" s="56"/>
      <c r="LGO56" s="57"/>
      <c r="LGP56" s="58"/>
      <c r="LGQ56" s="74"/>
      <c r="LGR56" s="74"/>
      <c r="LGS56" s="2"/>
      <c r="LGT56" s="75"/>
      <c r="LGU56" s="2"/>
      <c r="LGV56" s="55"/>
      <c r="LGW56" s="55"/>
      <c r="LGX56" s="53"/>
      <c r="LGY56" s="54"/>
      <c r="LGZ56" s="55"/>
      <c r="LHA56" s="56"/>
      <c r="LHB56" s="57"/>
      <c r="LHC56" s="58"/>
      <c r="LHD56" s="74"/>
      <c r="LHE56" s="74"/>
      <c r="LHF56" s="2"/>
      <c r="LHG56" s="75"/>
      <c r="LHH56" s="2"/>
      <c r="LHI56" s="55"/>
      <c r="LHJ56" s="55"/>
      <c r="LHK56" s="53"/>
      <c r="LHL56" s="54"/>
      <c r="LHM56" s="55"/>
      <c r="LHN56" s="56"/>
      <c r="LHO56" s="57"/>
      <c r="LHP56" s="58"/>
      <c r="LHQ56" s="74"/>
      <c r="LHR56" s="74"/>
      <c r="LHS56" s="2"/>
      <c r="LHT56" s="75"/>
      <c r="LHU56" s="2"/>
      <c r="LHV56" s="55"/>
      <c r="LHW56" s="55"/>
      <c r="LHX56" s="53"/>
      <c r="LHY56" s="54"/>
      <c r="LHZ56" s="55"/>
      <c r="LIA56" s="56"/>
      <c r="LIB56" s="57"/>
      <c r="LIC56" s="58"/>
      <c r="LID56" s="74"/>
      <c r="LIE56" s="74"/>
      <c r="LIF56" s="2"/>
      <c r="LIG56" s="75"/>
      <c r="LIH56" s="2"/>
      <c r="LII56" s="55"/>
      <c r="LIJ56" s="55"/>
      <c r="LIK56" s="53"/>
      <c r="LIL56" s="54"/>
      <c r="LIM56" s="55"/>
      <c r="LIN56" s="56"/>
      <c r="LIO56" s="57"/>
      <c r="LIP56" s="58"/>
      <c r="LIQ56" s="74"/>
      <c r="LIR56" s="74"/>
      <c r="LIS56" s="2"/>
      <c r="LIT56" s="75"/>
      <c r="LIU56" s="2"/>
      <c r="LIV56" s="55"/>
      <c r="LIW56" s="55"/>
      <c r="LIX56" s="53"/>
      <c r="LIY56" s="54"/>
      <c r="LIZ56" s="55"/>
      <c r="LJA56" s="56"/>
      <c r="LJB56" s="57"/>
      <c r="LJC56" s="58"/>
      <c r="LJD56" s="74"/>
      <c r="LJE56" s="74"/>
      <c r="LJF56" s="2"/>
      <c r="LJG56" s="75"/>
      <c r="LJH56" s="2"/>
      <c r="LJI56" s="55"/>
      <c r="LJJ56" s="55"/>
      <c r="LJK56" s="53"/>
      <c r="LJL56" s="54"/>
      <c r="LJM56" s="55"/>
      <c r="LJN56" s="56"/>
      <c r="LJO56" s="57"/>
      <c r="LJP56" s="58"/>
      <c r="LJQ56" s="74"/>
      <c r="LJR56" s="74"/>
      <c r="LJS56" s="2"/>
      <c r="LJT56" s="75"/>
      <c r="LJU56" s="2"/>
      <c r="LJV56" s="55"/>
      <c r="LJW56" s="55"/>
      <c r="LJX56" s="53"/>
      <c r="LJY56" s="54"/>
      <c r="LJZ56" s="55"/>
      <c r="LKA56" s="56"/>
      <c r="LKB56" s="57"/>
      <c r="LKC56" s="58"/>
      <c r="LKD56" s="74"/>
      <c r="LKE56" s="74"/>
      <c r="LKF56" s="2"/>
      <c r="LKG56" s="75"/>
      <c r="LKH56" s="2"/>
      <c r="LKI56" s="55"/>
      <c r="LKJ56" s="55"/>
      <c r="LKK56" s="53"/>
      <c r="LKL56" s="54"/>
      <c r="LKM56" s="55"/>
      <c r="LKN56" s="56"/>
      <c r="LKO56" s="57"/>
      <c r="LKP56" s="58"/>
      <c r="LKQ56" s="74"/>
      <c r="LKR56" s="74"/>
      <c r="LKS56" s="2"/>
      <c r="LKT56" s="75"/>
      <c r="LKU56" s="2"/>
      <c r="LKV56" s="55"/>
      <c r="LKW56" s="55"/>
      <c r="LKX56" s="53"/>
      <c r="LKY56" s="54"/>
      <c r="LKZ56" s="55"/>
      <c r="LLA56" s="56"/>
      <c r="LLB56" s="57"/>
      <c r="LLC56" s="58"/>
      <c r="LLD56" s="74"/>
      <c r="LLE56" s="74"/>
      <c r="LLF56" s="2"/>
      <c r="LLG56" s="75"/>
      <c r="LLH56" s="2"/>
      <c r="LLI56" s="55"/>
      <c r="LLJ56" s="55"/>
      <c r="LLK56" s="53"/>
      <c r="LLL56" s="54"/>
      <c r="LLM56" s="55"/>
      <c r="LLN56" s="56"/>
      <c r="LLO56" s="57"/>
      <c r="LLP56" s="58"/>
      <c r="LLQ56" s="74"/>
      <c r="LLR56" s="74"/>
      <c r="LLS56" s="2"/>
      <c r="LLT56" s="75"/>
      <c r="LLU56" s="2"/>
      <c r="LLV56" s="55"/>
      <c r="LLW56" s="55"/>
      <c r="LLX56" s="53"/>
      <c r="LLY56" s="54"/>
      <c r="LLZ56" s="55"/>
      <c r="LMA56" s="56"/>
      <c r="LMB56" s="57"/>
      <c r="LMC56" s="58"/>
      <c r="LMD56" s="74"/>
      <c r="LME56" s="74"/>
      <c r="LMF56" s="2"/>
      <c r="LMG56" s="75"/>
      <c r="LMH56" s="2"/>
      <c r="LMI56" s="55"/>
      <c r="LMJ56" s="55"/>
      <c r="LMK56" s="53"/>
      <c r="LML56" s="54"/>
      <c r="LMM56" s="55"/>
      <c r="LMN56" s="56"/>
      <c r="LMO56" s="57"/>
      <c r="LMP56" s="58"/>
      <c r="LMQ56" s="74"/>
      <c r="LMR56" s="74"/>
      <c r="LMS56" s="2"/>
      <c r="LMT56" s="75"/>
      <c r="LMU56" s="2"/>
      <c r="LMV56" s="55"/>
      <c r="LMW56" s="55"/>
      <c r="LMX56" s="53"/>
      <c r="LMY56" s="54"/>
      <c r="LMZ56" s="55"/>
      <c r="LNA56" s="56"/>
      <c r="LNB56" s="57"/>
      <c r="LNC56" s="58"/>
      <c r="LND56" s="74"/>
      <c r="LNE56" s="74"/>
      <c r="LNF56" s="2"/>
      <c r="LNG56" s="75"/>
      <c r="LNH56" s="2"/>
      <c r="LNI56" s="55"/>
      <c r="LNJ56" s="55"/>
      <c r="LNK56" s="53"/>
      <c r="LNL56" s="54"/>
      <c r="LNM56" s="55"/>
      <c r="LNN56" s="56"/>
      <c r="LNO56" s="57"/>
      <c r="LNP56" s="58"/>
      <c r="LNQ56" s="74"/>
      <c r="LNR56" s="74"/>
      <c r="LNS56" s="2"/>
      <c r="LNT56" s="75"/>
      <c r="LNU56" s="2"/>
      <c r="LNV56" s="55"/>
      <c r="LNW56" s="55"/>
      <c r="LNX56" s="53"/>
      <c r="LNY56" s="54"/>
      <c r="LNZ56" s="55"/>
      <c r="LOA56" s="56"/>
      <c r="LOB56" s="57"/>
      <c r="LOC56" s="58"/>
      <c r="LOD56" s="74"/>
      <c r="LOE56" s="74"/>
      <c r="LOF56" s="2"/>
      <c r="LOG56" s="75"/>
      <c r="LOH56" s="2"/>
      <c r="LOI56" s="55"/>
      <c r="LOJ56" s="55"/>
      <c r="LOK56" s="53"/>
      <c r="LOL56" s="54"/>
      <c r="LOM56" s="55"/>
      <c r="LON56" s="56"/>
      <c r="LOO56" s="57"/>
      <c r="LOP56" s="58"/>
      <c r="LOQ56" s="74"/>
      <c r="LOR56" s="74"/>
      <c r="LOS56" s="2"/>
      <c r="LOT56" s="75"/>
      <c r="LOU56" s="2"/>
      <c r="LOV56" s="55"/>
      <c r="LOW56" s="55"/>
      <c r="LOX56" s="53"/>
      <c r="LOY56" s="54"/>
      <c r="LOZ56" s="55"/>
      <c r="LPA56" s="56"/>
      <c r="LPB56" s="57"/>
      <c r="LPC56" s="58"/>
      <c r="LPD56" s="74"/>
      <c r="LPE56" s="74"/>
      <c r="LPF56" s="2"/>
      <c r="LPG56" s="75"/>
      <c r="LPH56" s="2"/>
      <c r="LPI56" s="55"/>
      <c r="LPJ56" s="55"/>
      <c r="LPK56" s="53"/>
      <c r="LPL56" s="54"/>
      <c r="LPM56" s="55"/>
      <c r="LPN56" s="56"/>
      <c r="LPO56" s="57"/>
      <c r="LPP56" s="58"/>
      <c r="LPQ56" s="74"/>
      <c r="LPR56" s="74"/>
      <c r="LPS56" s="2"/>
      <c r="LPT56" s="75"/>
      <c r="LPU56" s="2"/>
      <c r="LPV56" s="55"/>
      <c r="LPW56" s="55"/>
      <c r="LPX56" s="53"/>
      <c r="LPY56" s="54"/>
      <c r="LPZ56" s="55"/>
      <c r="LQA56" s="56"/>
      <c r="LQB56" s="57"/>
      <c r="LQC56" s="58"/>
      <c r="LQD56" s="74"/>
      <c r="LQE56" s="74"/>
      <c r="LQF56" s="2"/>
      <c r="LQG56" s="75"/>
      <c r="LQH56" s="2"/>
      <c r="LQI56" s="55"/>
      <c r="LQJ56" s="55"/>
      <c r="LQK56" s="53"/>
      <c r="LQL56" s="54"/>
      <c r="LQM56" s="55"/>
      <c r="LQN56" s="56"/>
      <c r="LQO56" s="57"/>
      <c r="LQP56" s="58"/>
      <c r="LQQ56" s="74"/>
      <c r="LQR56" s="74"/>
      <c r="LQS56" s="2"/>
      <c r="LQT56" s="75"/>
      <c r="LQU56" s="2"/>
      <c r="LQV56" s="55"/>
      <c r="LQW56" s="55"/>
      <c r="LQX56" s="53"/>
      <c r="LQY56" s="54"/>
      <c r="LQZ56" s="55"/>
      <c r="LRA56" s="56"/>
      <c r="LRB56" s="57"/>
      <c r="LRC56" s="58"/>
      <c r="LRD56" s="74"/>
      <c r="LRE56" s="74"/>
      <c r="LRF56" s="2"/>
      <c r="LRG56" s="75"/>
      <c r="LRH56" s="2"/>
      <c r="LRI56" s="55"/>
      <c r="LRJ56" s="55"/>
      <c r="LRK56" s="53"/>
      <c r="LRL56" s="54"/>
      <c r="LRM56" s="55"/>
      <c r="LRN56" s="56"/>
      <c r="LRO56" s="57"/>
      <c r="LRP56" s="58"/>
      <c r="LRQ56" s="74"/>
      <c r="LRR56" s="74"/>
      <c r="LRS56" s="2"/>
      <c r="LRT56" s="75"/>
      <c r="LRU56" s="2"/>
      <c r="LRV56" s="55"/>
      <c r="LRW56" s="55"/>
      <c r="LRX56" s="53"/>
      <c r="LRY56" s="54"/>
      <c r="LRZ56" s="55"/>
      <c r="LSA56" s="56"/>
      <c r="LSB56" s="57"/>
      <c r="LSC56" s="58"/>
      <c r="LSD56" s="74"/>
      <c r="LSE56" s="74"/>
      <c r="LSF56" s="2"/>
      <c r="LSG56" s="75"/>
      <c r="LSH56" s="2"/>
      <c r="LSI56" s="55"/>
      <c r="LSJ56" s="55"/>
      <c r="LSK56" s="53"/>
      <c r="LSL56" s="54"/>
      <c r="LSM56" s="55"/>
      <c r="LSN56" s="56"/>
      <c r="LSO56" s="57"/>
      <c r="LSP56" s="58"/>
      <c r="LSQ56" s="74"/>
      <c r="LSR56" s="74"/>
      <c r="LSS56" s="2"/>
      <c r="LST56" s="75"/>
      <c r="LSU56" s="2"/>
      <c r="LSV56" s="55"/>
      <c r="LSW56" s="55"/>
      <c r="LSX56" s="53"/>
      <c r="LSY56" s="54"/>
      <c r="LSZ56" s="55"/>
      <c r="LTA56" s="56"/>
      <c r="LTB56" s="57"/>
      <c r="LTC56" s="58"/>
      <c r="LTD56" s="74"/>
      <c r="LTE56" s="74"/>
      <c r="LTF56" s="2"/>
      <c r="LTG56" s="75"/>
      <c r="LTH56" s="2"/>
      <c r="LTI56" s="55"/>
      <c r="LTJ56" s="55"/>
      <c r="LTK56" s="53"/>
      <c r="LTL56" s="54"/>
      <c r="LTM56" s="55"/>
      <c r="LTN56" s="56"/>
      <c r="LTO56" s="57"/>
      <c r="LTP56" s="58"/>
      <c r="LTQ56" s="74"/>
      <c r="LTR56" s="74"/>
      <c r="LTS56" s="2"/>
      <c r="LTT56" s="75"/>
      <c r="LTU56" s="2"/>
      <c r="LTV56" s="55"/>
      <c r="LTW56" s="55"/>
      <c r="LTX56" s="53"/>
      <c r="LTY56" s="54"/>
      <c r="LTZ56" s="55"/>
      <c r="LUA56" s="56"/>
      <c r="LUB56" s="57"/>
      <c r="LUC56" s="58"/>
      <c r="LUD56" s="74"/>
      <c r="LUE56" s="74"/>
      <c r="LUF56" s="2"/>
      <c r="LUG56" s="75"/>
      <c r="LUH56" s="2"/>
      <c r="LUI56" s="55"/>
      <c r="LUJ56" s="55"/>
      <c r="LUK56" s="53"/>
      <c r="LUL56" s="54"/>
      <c r="LUM56" s="55"/>
      <c r="LUN56" s="56"/>
      <c r="LUO56" s="57"/>
      <c r="LUP56" s="58"/>
      <c r="LUQ56" s="74"/>
      <c r="LUR56" s="74"/>
      <c r="LUS56" s="2"/>
      <c r="LUT56" s="75"/>
      <c r="LUU56" s="2"/>
      <c r="LUV56" s="55"/>
      <c r="LUW56" s="55"/>
      <c r="LUX56" s="53"/>
      <c r="LUY56" s="54"/>
      <c r="LUZ56" s="55"/>
      <c r="LVA56" s="56"/>
      <c r="LVB56" s="57"/>
      <c r="LVC56" s="58"/>
      <c r="LVD56" s="74"/>
      <c r="LVE56" s="74"/>
      <c r="LVF56" s="2"/>
      <c r="LVG56" s="75"/>
      <c r="LVH56" s="2"/>
      <c r="LVI56" s="55"/>
      <c r="LVJ56" s="55"/>
      <c r="LVK56" s="53"/>
      <c r="LVL56" s="54"/>
      <c r="LVM56" s="55"/>
      <c r="LVN56" s="56"/>
      <c r="LVO56" s="57"/>
      <c r="LVP56" s="58"/>
      <c r="LVQ56" s="74"/>
      <c r="LVR56" s="74"/>
      <c r="LVS56" s="2"/>
      <c r="LVT56" s="75"/>
      <c r="LVU56" s="2"/>
      <c r="LVV56" s="55"/>
      <c r="LVW56" s="55"/>
      <c r="LVX56" s="53"/>
      <c r="LVY56" s="54"/>
      <c r="LVZ56" s="55"/>
      <c r="LWA56" s="56"/>
      <c r="LWB56" s="57"/>
      <c r="LWC56" s="58"/>
      <c r="LWD56" s="74"/>
      <c r="LWE56" s="74"/>
      <c r="LWF56" s="2"/>
      <c r="LWG56" s="75"/>
      <c r="LWH56" s="2"/>
      <c r="LWI56" s="55"/>
      <c r="LWJ56" s="55"/>
      <c r="LWK56" s="53"/>
      <c r="LWL56" s="54"/>
      <c r="LWM56" s="55"/>
      <c r="LWN56" s="56"/>
      <c r="LWO56" s="57"/>
      <c r="LWP56" s="58"/>
      <c r="LWQ56" s="74"/>
      <c r="LWR56" s="74"/>
      <c r="LWS56" s="2"/>
      <c r="LWT56" s="75"/>
      <c r="LWU56" s="2"/>
      <c r="LWV56" s="55"/>
      <c r="LWW56" s="55"/>
      <c r="LWX56" s="53"/>
      <c r="LWY56" s="54"/>
      <c r="LWZ56" s="55"/>
      <c r="LXA56" s="56"/>
      <c r="LXB56" s="57"/>
      <c r="LXC56" s="58"/>
      <c r="LXD56" s="74"/>
      <c r="LXE56" s="74"/>
      <c r="LXF56" s="2"/>
      <c r="LXG56" s="75"/>
      <c r="LXH56" s="2"/>
      <c r="LXI56" s="55"/>
      <c r="LXJ56" s="55"/>
      <c r="LXK56" s="53"/>
      <c r="LXL56" s="54"/>
      <c r="LXM56" s="55"/>
      <c r="LXN56" s="56"/>
      <c r="LXO56" s="57"/>
      <c r="LXP56" s="58"/>
      <c r="LXQ56" s="74"/>
      <c r="LXR56" s="74"/>
      <c r="LXS56" s="2"/>
      <c r="LXT56" s="75"/>
      <c r="LXU56" s="2"/>
      <c r="LXV56" s="55"/>
      <c r="LXW56" s="55"/>
      <c r="LXX56" s="53"/>
      <c r="LXY56" s="54"/>
      <c r="LXZ56" s="55"/>
      <c r="LYA56" s="56"/>
      <c r="LYB56" s="57"/>
      <c r="LYC56" s="58"/>
      <c r="LYD56" s="74"/>
      <c r="LYE56" s="74"/>
      <c r="LYF56" s="2"/>
      <c r="LYG56" s="75"/>
      <c r="LYH56" s="2"/>
      <c r="LYI56" s="55"/>
      <c r="LYJ56" s="55"/>
      <c r="LYK56" s="53"/>
      <c r="LYL56" s="54"/>
      <c r="LYM56" s="55"/>
      <c r="LYN56" s="56"/>
      <c r="LYO56" s="57"/>
      <c r="LYP56" s="58"/>
      <c r="LYQ56" s="74"/>
      <c r="LYR56" s="74"/>
      <c r="LYS56" s="2"/>
      <c r="LYT56" s="75"/>
      <c r="LYU56" s="2"/>
      <c r="LYV56" s="55"/>
      <c r="LYW56" s="55"/>
      <c r="LYX56" s="53"/>
      <c r="LYY56" s="54"/>
      <c r="LYZ56" s="55"/>
      <c r="LZA56" s="56"/>
      <c r="LZB56" s="57"/>
      <c r="LZC56" s="58"/>
      <c r="LZD56" s="74"/>
      <c r="LZE56" s="74"/>
      <c r="LZF56" s="2"/>
      <c r="LZG56" s="75"/>
      <c r="LZH56" s="2"/>
      <c r="LZI56" s="55"/>
      <c r="LZJ56" s="55"/>
      <c r="LZK56" s="53"/>
      <c r="LZL56" s="54"/>
      <c r="LZM56" s="55"/>
      <c r="LZN56" s="56"/>
      <c r="LZO56" s="57"/>
      <c r="LZP56" s="58"/>
      <c r="LZQ56" s="74"/>
      <c r="LZR56" s="74"/>
      <c r="LZS56" s="2"/>
      <c r="LZT56" s="75"/>
      <c r="LZU56" s="2"/>
      <c r="LZV56" s="55"/>
      <c r="LZW56" s="55"/>
      <c r="LZX56" s="53"/>
      <c r="LZY56" s="54"/>
      <c r="LZZ56" s="55"/>
      <c r="MAA56" s="56"/>
      <c r="MAB56" s="57"/>
      <c r="MAC56" s="58"/>
      <c r="MAD56" s="74"/>
      <c r="MAE56" s="74"/>
      <c r="MAF56" s="2"/>
      <c r="MAG56" s="75"/>
      <c r="MAH56" s="2"/>
      <c r="MAI56" s="55"/>
      <c r="MAJ56" s="55"/>
      <c r="MAK56" s="53"/>
      <c r="MAL56" s="54"/>
      <c r="MAM56" s="55"/>
      <c r="MAN56" s="56"/>
      <c r="MAO56" s="57"/>
      <c r="MAP56" s="58"/>
      <c r="MAQ56" s="74"/>
      <c r="MAR56" s="74"/>
      <c r="MAS56" s="2"/>
      <c r="MAT56" s="75"/>
      <c r="MAU56" s="2"/>
      <c r="MAV56" s="55"/>
      <c r="MAW56" s="55"/>
      <c r="MAX56" s="53"/>
      <c r="MAY56" s="54"/>
      <c r="MAZ56" s="55"/>
      <c r="MBA56" s="56"/>
      <c r="MBB56" s="57"/>
      <c r="MBC56" s="58"/>
      <c r="MBD56" s="74"/>
      <c r="MBE56" s="74"/>
      <c r="MBF56" s="2"/>
      <c r="MBG56" s="75"/>
      <c r="MBH56" s="2"/>
      <c r="MBI56" s="55"/>
      <c r="MBJ56" s="55"/>
      <c r="MBK56" s="53"/>
      <c r="MBL56" s="54"/>
      <c r="MBM56" s="55"/>
      <c r="MBN56" s="56"/>
      <c r="MBO56" s="57"/>
      <c r="MBP56" s="58"/>
      <c r="MBQ56" s="74"/>
      <c r="MBR56" s="74"/>
      <c r="MBS56" s="2"/>
      <c r="MBT56" s="75"/>
      <c r="MBU56" s="2"/>
      <c r="MBV56" s="55"/>
      <c r="MBW56" s="55"/>
      <c r="MBX56" s="53"/>
      <c r="MBY56" s="54"/>
      <c r="MBZ56" s="55"/>
      <c r="MCA56" s="56"/>
      <c r="MCB56" s="57"/>
      <c r="MCC56" s="58"/>
      <c r="MCD56" s="74"/>
      <c r="MCE56" s="74"/>
      <c r="MCF56" s="2"/>
      <c r="MCG56" s="75"/>
      <c r="MCH56" s="2"/>
      <c r="MCI56" s="55"/>
      <c r="MCJ56" s="55"/>
      <c r="MCK56" s="53"/>
      <c r="MCL56" s="54"/>
      <c r="MCM56" s="55"/>
      <c r="MCN56" s="56"/>
      <c r="MCO56" s="57"/>
      <c r="MCP56" s="58"/>
      <c r="MCQ56" s="74"/>
      <c r="MCR56" s="74"/>
      <c r="MCS56" s="2"/>
      <c r="MCT56" s="75"/>
      <c r="MCU56" s="2"/>
      <c r="MCV56" s="55"/>
      <c r="MCW56" s="55"/>
      <c r="MCX56" s="53"/>
      <c r="MCY56" s="54"/>
      <c r="MCZ56" s="55"/>
      <c r="MDA56" s="56"/>
      <c r="MDB56" s="57"/>
      <c r="MDC56" s="58"/>
      <c r="MDD56" s="74"/>
      <c r="MDE56" s="74"/>
      <c r="MDF56" s="2"/>
      <c r="MDG56" s="75"/>
      <c r="MDH56" s="2"/>
      <c r="MDI56" s="55"/>
      <c r="MDJ56" s="55"/>
      <c r="MDK56" s="53"/>
      <c r="MDL56" s="54"/>
      <c r="MDM56" s="55"/>
      <c r="MDN56" s="56"/>
      <c r="MDO56" s="57"/>
      <c r="MDP56" s="58"/>
      <c r="MDQ56" s="74"/>
      <c r="MDR56" s="74"/>
      <c r="MDS56" s="2"/>
      <c r="MDT56" s="75"/>
      <c r="MDU56" s="2"/>
      <c r="MDV56" s="55"/>
      <c r="MDW56" s="55"/>
      <c r="MDX56" s="53"/>
      <c r="MDY56" s="54"/>
      <c r="MDZ56" s="55"/>
      <c r="MEA56" s="56"/>
      <c r="MEB56" s="57"/>
      <c r="MEC56" s="58"/>
      <c r="MED56" s="74"/>
      <c r="MEE56" s="74"/>
      <c r="MEF56" s="2"/>
      <c r="MEG56" s="75"/>
      <c r="MEH56" s="2"/>
      <c r="MEI56" s="55"/>
      <c r="MEJ56" s="55"/>
      <c r="MEK56" s="53"/>
      <c r="MEL56" s="54"/>
      <c r="MEM56" s="55"/>
      <c r="MEN56" s="56"/>
      <c r="MEO56" s="57"/>
      <c r="MEP56" s="58"/>
      <c r="MEQ56" s="74"/>
      <c r="MER56" s="74"/>
      <c r="MES56" s="2"/>
      <c r="MET56" s="75"/>
      <c r="MEU56" s="2"/>
      <c r="MEV56" s="55"/>
      <c r="MEW56" s="55"/>
      <c r="MEX56" s="53"/>
      <c r="MEY56" s="54"/>
      <c r="MEZ56" s="55"/>
      <c r="MFA56" s="56"/>
      <c r="MFB56" s="57"/>
      <c r="MFC56" s="58"/>
      <c r="MFD56" s="74"/>
      <c r="MFE56" s="74"/>
      <c r="MFF56" s="2"/>
      <c r="MFG56" s="75"/>
      <c r="MFH56" s="2"/>
      <c r="MFI56" s="55"/>
      <c r="MFJ56" s="55"/>
      <c r="MFK56" s="53"/>
      <c r="MFL56" s="54"/>
      <c r="MFM56" s="55"/>
      <c r="MFN56" s="56"/>
      <c r="MFO56" s="57"/>
      <c r="MFP56" s="58"/>
      <c r="MFQ56" s="74"/>
      <c r="MFR56" s="74"/>
      <c r="MFS56" s="2"/>
      <c r="MFT56" s="75"/>
      <c r="MFU56" s="2"/>
      <c r="MFV56" s="55"/>
      <c r="MFW56" s="55"/>
      <c r="MFX56" s="53"/>
      <c r="MFY56" s="54"/>
      <c r="MFZ56" s="55"/>
      <c r="MGA56" s="56"/>
      <c r="MGB56" s="57"/>
      <c r="MGC56" s="58"/>
      <c r="MGD56" s="74"/>
      <c r="MGE56" s="74"/>
      <c r="MGF56" s="2"/>
      <c r="MGG56" s="75"/>
      <c r="MGH56" s="2"/>
      <c r="MGI56" s="55"/>
      <c r="MGJ56" s="55"/>
      <c r="MGK56" s="53"/>
      <c r="MGL56" s="54"/>
      <c r="MGM56" s="55"/>
      <c r="MGN56" s="56"/>
      <c r="MGO56" s="57"/>
      <c r="MGP56" s="58"/>
      <c r="MGQ56" s="74"/>
      <c r="MGR56" s="74"/>
      <c r="MGS56" s="2"/>
      <c r="MGT56" s="75"/>
      <c r="MGU56" s="2"/>
      <c r="MGV56" s="55"/>
      <c r="MGW56" s="55"/>
      <c r="MGX56" s="53"/>
      <c r="MGY56" s="54"/>
      <c r="MGZ56" s="55"/>
      <c r="MHA56" s="56"/>
      <c r="MHB56" s="57"/>
      <c r="MHC56" s="58"/>
      <c r="MHD56" s="74"/>
      <c r="MHE56" s="74"/>
      <c r="MHF56" s="2"/>
      <c r="MHG56" s="75"/>
      <c r="MHH56" s="2"/>
      <c r="MHI56" s="55"/>
      <c r="MHJ56" s="55"/>
      <c r="MHK56" s="53"/>
      <c r="MHL56" s="54"/>
      <c r="MHM56" s="55"/>
      <c r="MHN56" s="56"/>
      <c r="MHO56" s="57"/>
      <c r="MHP56" s="58"/>
      <c r="MHQ56" s="74"/>
      <c r="MHR56" s="74"/>
      <c r="MHS56" s="2"/>
      <c r="MHT56" s="75"/>
      <c r="MHU56" s="2"/>
      <c r="MHV56" s="55"/>
      <c r="MHW56" s="55"/>
      <c r="MHX56" s="53"/>
      <c r="MHY56" s="54"/>
      <c r="MHZ56" s="55"/>
      <c r="MIA56" s="56"/>
      <c r="MIB56" s="57"/>
      <c r="MIC56" s="58"/>
      <c r="MID56" s="74"/>
      <c r="MIE56" s="74"/>
      <c r="MIF56" s="2"/>
      <c r="MIG56" s="75"/>
      <c r="MIH56" s="2"/>
      <c r="MII56" s="55"/>
      <c r="MIJ56" s="55"/>
      <c r="MIK56" s="53"/>
      <c r="MIL56" s="54"/>
      <c r="MIM56" s="55"/>
      <c r="MIN56" s="56"/>
      <c r="MIO56" s="57"/>
      <c r="MIP56" s="58"/>
      <c r="MIQ56" s="74"/>
      <c r="MIR56" s="74"/>
      <c r="MIS56" s="2"/>
      <c r="MIT56" s="75"/>
      <c r="MIU56" s="2"/>
      <c r="MIV56" s="55"/>
      <c r="MIW56" s="55"/>
      <c r="MIX56" s="53"/>
      <c r="MIY56" s="54"/>
      <c r="MIZ56" s="55"/>
      <c r="MJA56" s="56"/>
      <c r="MJB56" s="57"/>
      <c r="MJC56" s="58"/>
      <c r="MJD56" s="74"/>
      <c r="MJE56" s="74"/>
      <c r="MJF56" s="2"/>
      <c r="MJG56" s="75"/>
      <c r="MJH56" s="2"/>
      <c r="MJI56" s="55"/>
      <c r="MJJ56" s="55"/>
      <c r="MJK56" s="53"/>
      <c r="MJL56" s="54"/>
      <c r="MJM56" s="55"/>
      <c r="MJN56" s="56"/>
      <c r="MJO56" s="57"/>
      <c r="MJP56" s="58"/>
      <c r="MJQ56" s="74"/>
      <c r="MJR56" s="74"/>
      <c r="MJS56" s="2"/>
      <c r="MJT56" s="75"/>
      <c r="MJU56" s="2"/>
      <c r="MJV56" s="55"/>
      <c r="MJW56" s="55"/>
      <c r="MJX56" s="53"/>
      <c r="MJY56" s="54"/>
      <c r="MJZ56" s="55"/>
      <c r="MKA56" s="56"/>
      <c r="MKB56" s="57"/>
      <c r="MKC56" s="58"/>
      <c r="MKD56" s="74"/>
      <c r="MKE56" s="74"/>
      <c r="MKF56" s="2"/>
      <c r="MKG56" s="75"/>
      <c r="MKH56" s="2"/>
      <c r="MKI56" s="55"/>
      <c r="MKJ56" s="55"/>
      <c r="MKK56" s="53"/>
      <c r="MKL56" s="54"/>
      <c r="MKM56" s="55"/>
      <c r="MKN56" s="56"/>
      <c r="MKO56" s="57"/>
      <c r="MKP56" s="58"/>
      <c r="MKQ56" s="74"/>
      <c r="MKR56" s="74"/>
      <c r="MKS56" s="2"/>
      <c r="MKT56" s="75"/>
      <c r="MKU56" s="2"/>
      <c r="MKV56" s="55"/>
      <c r="MKW56" s="55"/>
      <c r="MKX56" s="53"/>
      <c r="MKY56" s="54"/>
      <c r="MKZ56" s="55"/>
      <c r="MLA56" s="56"/>
      <c r="MLB56" s="57"/>
      <c r="MLC56" s="58"/>
      <c r="MLD56" s="74"/>
      <c r="MLE56" s="74"/>
      <c r="MLF56" s="2"/>
      <c r="MLG56" s="75"/>
      <c r="MLH56" s="2"/>
      <c r="MLI56" s="55"/>
      <c r="MLJ56" s="55"/>
      <c r="MLK56" s="53"/>
      <c r="MLL56" s="54"/>
      <c r="MLM56" s="55"/>
      <c r="MLN56" s="56"/>
      <c r="MLO56" s="57"/>
      <c r="MLP56" s="58"/>
      <c r="MLQ56" s="74"/>
      <c r="MLR56" s="74"/>
      <c r="MLS56" s="2"/>
      <c r="MLT56" s="75"/>
      <c r="MLU56" s="2"/>
      <c r="MLV56" s="55"/>
      <c r="MLW56" s="55"/>
      <c r="MLX56" s="53"/>
      <c r="MLY56" s="54"/>
      <c r="MLZ56" s="55"/>
      <c r="MMA56" s="56"/>
      <c r="MMB56" s="57"/>
      <c r="MMC56" s="58"/>
      <c r="MMD56" s="74"/>
      <c r="MME56" s="74"/>
      <c r="MMF56" s="2"/>
      <c r="MMG56" s="75"/>
      <c r="MMH56" s="2"/>
      <c r="MMI56" s="55"/>
      <c r="MMJ56" s="55"/>
      <c r="MMK56" s="53"/>
      <c r="MML56" s="54"/>
      <c r="MMM56" s="55"/>
      <c r="MMN56" s="56"/>
      <c r="MMO56" s="57"/>
      <c r="MMP56" s="58"/>
      <c r="MMQ56" s="74"/>
      <c r="MMR56" s="74"/>
      <c r="MMS56" s="2"/>
      <c r="MMT56" s="75"/>
      <c r="MMU56" s="2"/>
      <c r="MMV56" s="55"/>
      <c r="MMW56" s="55"/>
      <c r="MMX56" s="53"/>
      <c r="MMY56" s="54"/>
      <c r="MMZ56" s="55"/>
      <c r="MNA56" s="56"/>
      <c r="MNB56" s="57"/>
      <c r="MNC56" s="58"/>
      <c r="MND56" s="74"/>
      <c r="MNE56" s="74"/>
      <c r="MNF56" s="2"/>
      <c r="MNG56" s="75"/>
      <c r="MNH56" s="2"/>
      <c r="MNI56" s="55"/>
      <c r="MNJ56" s="55"/>
      <c r="MNK56" s="53"/>
      <c r="MNL56" s="54"/>
      <c r="MNM56" s="55"/>
      <c r="MNN56" s="56"/>
      <c r="MNO56" s="57"/>
      <c r="MNP56" s="58"/>
      <c r="MNQ56" s="74"/>
      <c r="MNR56" s="74"/>
      <c r="MNS56" s="2"/>
      <c r="MNT56" s="75"/>
      <c r="MNU56" s="2"/>
      <c r="MNV56" s="55"/>
      <c r="MNW56" s="55"/>
      <c r="MNX56" s="53"/>
      <c r="MNY56" s="54"/>
      <c r="MNZ56" s="55"/>
      <c r="MOA56" s="56"/>
      <c r="MOB56" s="57"/>
      <c r="MOC56" s="58"/>
      <c r="MOD56" s="74"/>
      <c r="MOE56" s="74"/>
      <c r="MOF56" s="2"/>
      <c r="MOG56" s="75"/>
      <c r="MOH56" s="2"/>
      <c r="MOI56" s="55"/>
      <c r="MOJ56" s="55"/>
      <c r="MOK56" s="53"/>
      <c r="MOL56" s="54"/>
      <c r="MOM56" s="55"/>
      <c r="MON56" s="56"/>
      <c r="MOO56" s="57"/>
      <c r="MOP56" s="58"/>
      <c r="MOQ56" s="74"/>
      <c r="MOR56" s="74"/>
      <c r="MOS56" s="2"/>
      <c r="MOT56" s="75"/>
      <c r="MOU56" s="2"/>
      <c r="MOV56" s="55"/>
      <c r="MOW56" s="55"/>
      <c r="MOX56" s="53"/>
      <c r="MOY56" s="54"/>
      <c r="MOZ56" s="55"/>
      <c r="MPA56" s="56"/>
      <c r="MPB56" s="57"/>
      <c r="MPC56" s="58"/>
      <c r="MPD56" s="74"/>
      <c r="MPE56" s="74"/>
      <c r="MPF56" s="2"/>
      <c r="MPG56" s="75"/>
      <c r="MPH56" s="2"/>
      <c r="MPI56" s="55"/>
      <c r="MPJ56" s="55"/>
      <c r="MPK56" s="53"/>
      <c r="MPL56" s="54"/>
      <c r="MPM56" s="55"/>
      <c r="MPN56" s="56"/>
      <c r="MPO56" s="57"/>
      <c r="MPP56" s="58"/>
      <c r="MPQ56" s="74"/>
      <c r="MPR56" s="74"/>
      <c r="MPS56" s="2"/>
      <c r="MPT56" s="75"/>
      <c r="MPU56" s="2"/>
      <c r="MPV56" s="55"/>
      <c r="MPW56" s="55"/>
      <c r="MPX56" s="53"/>
      <c r="MPY56" s="54"/>
      <c r="MPZ56" s="55"/>
      <c r="MQA56" s="56"/>
      <c r="MQB56" s="57"/>
      <c r="MQC56" s="58"/>
      <c r="MQD56" s="74"/>
      <c r="MQE56" s="74"/>
      <c r="MQF56" s="2"/>
      <c r="MQG56" s="75"/>
      <c r="MQH56" s="2"/>
      <c r="MQI56" s="55"/>
      <c r="MQJ56" s="55"/>
      <c r="MQK56" s="53"/>
      <c r="MQL56" s="54"/>
      <c r="MQM56" s="55"/>
      <c r="MQN56" s="56"/>
      <c r="MQO56" s="57"/>
      <c r="MQP56" s="58"/>
      <c r="MQQ56" s="74"/>
      <c r="MQR56" s="74"/>
      <c r="MQS56" s="2"/>
      <c r="MQT56" s="75"/>
      <c r="MQU56" s="2"/>
      <c r="MQV56" s="55"/>
      <c r="MQW56" s="55"/>
      <c r="MQX56" s="53"/>
      <c r="MQY56" s="54"/>
      <c r="MQZ56" s="55"/>
      <c r="MRA56" s="56"/>
      <c r="MRB56" s="57"/>
      <c r="MRC56" s="58"/>
      <c r="MRD56" s="74"/>
      <c r="MRE56" s="74"/>
      <c r="MRF56" s="2"/>
      <c r="MRG56" s="75"/>
      <c r="MRH56" s="2"/>
      <c r="MRI56" s="55"/>
      <c r="MRJ56" s="55"/>
      <c r="MRK56" s="53"/>
      <c r="MRL56" s="54"/>
      <c r="MRM56" s="55"/>
      <c r="MRN56" s="56"/>
      <c r="MRO56" s="57"/>
      <c r="MRP56" s="58"/>
      <c r="MRQ56" s="74"/>
      <c r="MRR56" s="74"/>
      <c r="MRS56" s="2"/>
      <c r="MRT56" s="75"/>
      <c r="MRU56" s="2"/>
      <c r="MRV56" s="55"/>
      <c r="MRW56" s="55"/>
      <c r="MRX56" s="53"/>
      <c r="MRY56" s="54"/>
      <c r="MRZ56" s="55"/>
      <c r="MSA56" s="56"/>
      <c r="MSB56" s="57"/>
      <c r="MSC56" s="58"/>
      <c r="MSD56" s="74"/>
      <c r="MSE56" s="74"/>
      <c r="MSF56" s="2"/>
      <c r="MSG56" s="75"/>
      <c r="MSH56" s="2"/>
      <c r="MSI56" s="55"/>
      <c r="MSJ56" s="55"/>
      <c r="MSK56" s="53"/>
      <c r="MSL56" s="54"/>
      <c r="MSM56" s="55"/>
      <c r="MSN56" s="56"/>
      <c r="MSO56" s="57"/>
      <c r="MSP56" s="58"/>
      <c r="MSQ56" s="74"/>
      <c r="MSR56" s="74"/>
      <c r="MSS56" s="2"/>
      <c r="MST56" s="75"/>
      <c r="MSU56" s="2"/>
      <c r="MSV56" s="55"/>
      <c r="MSW56" s="55"/>
      <c r="MSX56" s="53"/>
      <c r="MSY56" s="54"/>
      <c r="MSZ56" s="55"/>
      <c r="MTA56" s="56"/>
      <c r="MTB56" s="57"/>
      <c r="MTC56" s="58"/>
      <c r="MTD56" s="74"/>
      <c r="MTE56" s="74"/>
      <c r="MTF56" s="2"/>
      <c r="MTG56" s="75"/>
      <c r="MTH56" s="2"/>
      <c r="MTI56" s="55"/>
      <c r="MTJ56" s="55"/>
      <c r="MTK56" s="53"/>
      <c r="MTL56" s="54"/>
      <c r="MTM56" s="55"/>
      <c r="MTN56" s="56"/>
      <c r="MTO56" s="57"/>
      <c r="MTP56" s="58"/>
      <c r="MTQ56" s="74"/>
      <c r="MTR56" s="74"/>
      <c r="MTS56" s="2"/>
      <c r="MTT56" s="75"/>
      <c r="MTU56" s="2"/>
      <c r="MTV56" s="55"/>
      <c r="MTW56" s="55"/>
      <c r="MTX56" s="53"/>
      <c r="MTY56" s="54"/>
      <c r="MTZ56" s="55"/>
      <c r="MUA56" s="56"/>
      <c r="MUB56" s="57"/>
      <c r="MUC56" s="58"/>
      <c r="MUD56" s="74"/>
      <c r="MUE56" s="74"/>
      <c r="MUF56" s="2"/>
      <c r="MUG56" s="75"/>
      <c r="MUH56" s="2"/>
      <c r="MUI56" s="55"/>
      <c r="MUJ56" s="55"/>
      <c r="MUK56" s="53"/>
      <c r="MUL56" s="54"/>
      <c r="MUM56" s="55"/>
      <c r="MUN56" s="56"/>
      <c r="MUO56" s="57"/>
      <c r="MUP56" s="58"/>
      <c r="MUQ56" s="74"/>
      <c r="MUR56" s="74"/>
      <c r="MUS56" s="2"/>
      <c r="MUT56" s="75"/>
      <c r="MUU56" s="2"/>
      <c r="MUV56" s="55"/>
      <c r="MUW56" s="55"/>
      <c r="MUX56" s="53"/>
      <c r="MUY56" s="54"/>
      <c r="MUZ56" s="55"/>
      <c r="MVA56" s="56"/>
      <c r="MVB56" s="57"/>
      <c r="MVC56" s="58"/>
      <c r="MVD56" s="74"/>
      <c r="MVE56" s="74"/>
      <c r="MVF56" s="2"/>
      <c r="MVG56" s="75"/>
      <c r="MVH56" s="2"/>
      <c r="MVI56" s="55"/>
      <c r="MVJ56" s="55"/>
      <c r="MVK56" s="53"/>
      <c r="MVL56" s="54"/>
      <c r="MVM56" s="55"/>
      <c r="MVN56" s="56"/>
      <c r="MVO56" s="57"/>
      <c r="MVP56" s="58"/>
      <c r="MVQ56" s="74"/>
      <c r="MVR56" s="74"/>
      <c r="MVS56" s="2"/>
      <c r="MVT56" s="75"/>
      <c r="MVU56" s="2"/>
      <c r="MVV56" s="55"/>
      <c r="MVW56" s="55"/>
      <c r="MVX56" s="53"/>
      <c r="MVY56" s="54"/>
      <c r="MVZ56" s="55"/>
      <c r="MWA56" s="56"/>
      <c r="MWB56" s="57"/>
      <c r="MWC56" s="58"/>
      <c r="MWD56" s="74"/>
      <c r="MWE56" s="74"/>
      <c r="MWF56" s="2"/>
      <c r="MWG56" s="75"/>
      <c r="MWH56" s="2"/>
      <c r="MWI56" s="55"/>
      <c r="MWJ56" s="55"/>
      <c r="MWK56" s="53"/>
      <c r="MWL56" s="54"/>
      <c r="MWM56" s="55"/>
      <c r="MWN56" s="56"/>
      <c r="MWO56" s="57"/>
      <c r="MWP56" s="58"/>
      <c r="MWQ56" s="74"/>
      <c r="MWR56" s="74"/>
      <c r="MWS56" s="2"/>
      <c r="MWT56" s="75"/>
      <c r="MWU56" s="2"/>
      <c r="MWV56" s="55"/>
      <c r="MWW56" s="55"/>
      <c r="MWX56" s="53"/>
      <c r="MWY56" s="54"/>
      <c r="MWZ56" s="55"/>
      <c r="MXA56" s="56"/>
      <c r="MXB56" s="57"/>
      <c r="MXC56" s="58"/>
      <c r="MXD56" s="74"/>
      <c r="MXE56" s="74"/>
      <c r="MXF56" s="2"/>
      <c r="MXG56" s="75"/>
      <c r="MXH56" s="2"/>
      <c r="MXI56" s="55"/>
      <c r="MXJ56" s="55"/>
      <c r="MXK56" s="53"/>
      <c r="MXL56" s="54"/>
      <c r="MXM56" s="55"/>
      <c r="MXN56" s="56"/>
      <c r="MXO56" s="57"/>
      <c r="MXP56" s="58"/>
      <c r="MXQ56" s="74"/>
      <c r="MXR56" s="74"/>
      <c r="MXS56" s="2"/>
      <c r="MXT56" s="75"/>
      <c r="MXU56" s="2"/>
      <c r="MXV56" s="55"/>
      <c r="MXW56" s="55"/>
      <c r="MXX56" s="53"/>
      <c r="MXY56" s="54"/>
      <c r="MXZ56" s="55"/>
      <c r="MYA56" s="56"/>
      <c r="MYB56" s="57"/>
      <c r="MYC56" s="58"/>
      <c r="MYD56" s="74"/>
      <c r="MYE56" s="74"/>
      <c r="MYF56" s="2"/>
      <c r="MYG56" s="75"/>
      <c r="MYH56" s="2"/>
      <c r="MYI56" s="55"/>
      <c r="MYJ56" s="55"/>
      <c r="MYK56" s="53"/>
      <c r="MYL56" s="54"/>
      <c r="MYM56" s="55"/>
      <c r="MYN56" s="56"/>
      <c r="MYO56" s="57"/>
      <c r="MYP56" s="58"/>
      <c r="MYQ56" s="74"/>
      <c r="MYR56" s="74"/>
      <c r="MYS56" s="2"/>
      <c r="MYT56" s="75"/>
      <c r="MYU56" s="2"/>
      <c r="MYV56" s="55"/>
      <c r="MYW56" s="55"/>
      <c r="MYX56" s="53"/>
      <c r="MYY56" s="54"/>
      <c r="MYZ56" s="55"/>
      <c r="MZA56" s="56"/>
      <c r="MZB56" s="57"/>
      <c r="MZC56" s="58"/>
      <c r="MZD56" s="74"/>
      <c r="MZE56" s="74"/>
      <c r="MZF56" s="2"/>
      <c r="MZG56" s="75"/>
      <c r="MZH56" s="2"/>
      <c r="MZI56" s="55"/>
      <c r="MZJ56" s="55"/>
      <c r="MZK56" s="53"/>
      <c r="MZL56" s="54"/>
      <c r="MZM56" s="55"/>
      <c r="MZN56" s="56"/>
      <c r="MZO56" s="57"/>
      <c r="MZP56" s="58"/>
      <c r="MZQ56" s="74"/>
      <c r="MZR56" s="74"/>
      <c r="MZS56" s="2"/>
      <c r="MZT56" s="75"/>
      <c r="MZU56" s="2"/>
      <c r="MZV56" s="55"/>
      <c r="MZW56" s="55"/>
      <c r="MZX56" s="53"/>
      <c r="MZY56" s="54"/>
      <c r="MZZ56" s="55"/>
      <c r="NAA56" s="56"/>
      <c r="NAB56" s="57"/>
      <c r="NAC56" s="58"/>
      <c r="NAD56" s="74"/>
      <c r="NAE56" s="74"/>
      <c r="NAF56" s="2"/>
      <c r="NAG56" s="75"/>
      <c r="NAH56" s="2"/>
      <c r="NAI56" s="55"/>
      <c r="NAJ56" s="55"/>
      <c r="NAK56" s="53"/>
      <c r="NAL56" s="54"/>
      <c r="NAM56" s="55"/>
      <c r="NAN56" s="56"/>
      <c r="NAO56" s="57"/>
      <c r="NAP56" s="58"/>
      <c r="NAQ56" s="74"/>
      <c r="NAR56" s="74"/>
      <c r="NAS56" s="2"/>
      <c r="NAT56" s="75"/>
      <c r="NAU56" s="2"/>
      <c r="NAV56" s="55"/>
      <c r="NAW56" s="55"/>
      <c r="NAX56" s="53"/>
      <c r="NAY56" s="54"/>
      <c r="NAZ56" s="55"/>
      <c r="NBA56" s="56"/>
      <c r="NBB56" s="57"/>
      <c r="NBC56" s="58"/>
      <c r="NBD56" s="74"/>
      <c r="NBE56" s="74"/>
      <c r="NBF56" s="2"/>
      <c r="NBG56" s="75"/>
      <c r="NBH56" s="2"/>
      <c r="NBI56" s="55"/>
      <c r="NBJ56" s="55"/>
      <c r="NBK56" s="53"/>
      <c r="NBL56" s="54"/>
      <c r="NBM56" s="55"/>
      <c r="NBN56" s="56"/>
      <c r="NBO56" s="57"/>
      <c r="NBP56" s="58"/>
      <c r="NBQ56" s="74"/>
      <c r="NBR56" s="74"/>
      <c r="NBS56" s="2"/>
      <c r="NBT56" s="75"/>
      <c r="NBU56" s="2"/>
      <c r="NBV56" s="55"/>
      <c r="NBW56" s="55"/>
      <c r="NBX56" s="53"/>
      <c r="NBY56" s="54"/>
      <c r="NBZ56" s="55"/>
      <c r="NCA56" s="56"/>
      <c r="NCB56" s="57"/>
      <c r="NCC56" s="58"/>
      <c r="NCD56" s="74"/>
      <c r="NCE56" s="74"/>
      <c r="NCF56" s="2"/>
      <c r="NCG56" s="75"/>
      <c r="NCH56" s="2"/>
      <c r="NCI56" s="55"/>
      <c r="NCJ56" s="55"/>
      <c r="NCK56" s="53"/>
      <c r="NCL56" s="54"/>
      <c r="NCM56" s="55"/>
      <c r="NCN56" s="56"/>
      <c r="NCO56" s="57"/>
      <c r="NCP56" s="58"/>
      <c r="NCQ56" s="74"/>
      <c r="NCR56" s="74"/>
      <c r="NCS56" s="2"/>
      <c r="NCT56" s="75"/>
      <c r="NCU56" s="2"/>
      <c r="NCV56" s="55"/>
      <c r="NCW56" s="55"/>
      <c r="NCX56" s="53"/>
      <c r="NCY56" s="54"/>
      <c r="NCZ56" s="55"/>
      <c r="NDA56" s="56"/>
      <c r="NDB56" s="57"/>
      <c r="NDC56" s="58"/>
      <c r="NDD56" s="74"/>
      <c r="NDE56" s="74"/>
      <c r="NDF56" s="2"/>
      <c r="NDG56" s="75"/>
      <c r="NDH56" s="2"/>
      <c r="NDI56" s="55"/>
      <c r="NDJ56" s="55"/>
      <c r="NDK56" s="53"/>
      <c r="NDL56" s="54"/>
      <c r="NDM56" s="55"/>
      <c r="NDN56" s="56"/>
      <c r="NDO56" s="57"/>
      <c r="NDP56" s="58"/>
      <c r="NDQ56" s="74"/>
      <c r="NDR56" s="74"/>
      <c r="NDS56" s="2"/>
      <c r="NDT56" s="75"/>
      <c r="NDU56" s="2"/>
      <c r="NDV56" s="55"/>
      <c r="NDW56" s="55"/>
      <c r="NDX56" s="53"/>
      <c r="NDY56" s="54"/>
      <c r="NDZ56" s="55"/>
      <c r="NEA56" s="56"/>
      <c r="NEB56" s="57"/>
      <c r="NEC56" s="58"/>
      <c r="NED56" s="74"/>
      <c r="NEE56" s="74"/>
      <c r="NEF56" s="2"/>
      <c r="NEG56" s="75"/>
      <c r="NEH56" s="2"/>
      <c r="NEI56" s="55"/>
      <c r="NEJ56" s="55"/>
      <c r="NEK56" s="53"/>
      <c r="NEL56" s="54"/>
      <c r="NEM56" s="55"/>
      <c r="NEN56" s="56"/>
      <c r="NEO56" s="57"/>
      <c r="NEP56" s="58"/>
      <c r="NEQ56" s="74"/>
      <c r="NER56" s="74"/>
      <c r="NES56" s="2"/>
      <c r="NET56" s="75"/>
      <c r="NEU56" s="2"/>
      <c r="NEV56" s="55"/>
      <c r="NEW56" s="55"/>
      <c r="NEX56" s="53"/>
      <c r="NEY56" s="54"/>
      <c r="NEZ56" s="55"/>
      <c r="NFA56" s="56"/>
      <c r="NFB56" s="57"/>
      <c r="NFC56" s="58"/>
      <c r="NFD56" s="74"/>
      <c r="NFE56" s="74"/>
      <c r="NFF56" s="2"/>
      <c r="NFG56" s="75"/>
      <c r="NFH56" s="2"/>
      <c r="NFI56" s="55"/>
      <c r="NFJ56" s="55"/>
      <c r="NFK56" s="53"/>
      <c r="NFL56" s="54"/>
      <c r="NFM56" s="55"/>
      <c r="NFN56" s="56"/>
      <c r="NFO56" s="57"/>
      <c r="NFP56" s="58"/>
      <c r="NFQ56" s="74"/>
      <c r="NFR56" s="74"/>
      <c r="NFS56" s="2"/>
      <c r="NFT56" s="75"/>
      <c r="NFU56" s="2"/>
      <c r="NFV56" s="55"/>
      <c r="NFW56" s="55"/>
      <c r="NFX56" s="53"/>
      <c r="NFY56" s="54"/>
      <c r="NFZ56" s="55"/>
      <c r="NGA56" s="56"/>
      <c r="NGB56" s="57"/>
      <c r="NGC56" s="58"/>
      <c r="NGD56" s="74"/>
      <c r="NGE56" s="74"/>
      <c r="NGF56" s="2"/>
      <c r="NGG56" s="75"/>
      <c r="NGH56" s="2"/>
      <c r="NGI56" s="55"/>
      <c r="NGJ56" s="55"/>
      <c r="NGK56" s="53"/>
      <c r="NGL56" s="54"/>
      <c r="NGM56" s="55"/>
      <c r="NGN56" s="56"/>
      <c r="NGO56" s="57"/>
      <c r="NGP56" s="58"/>
      <c r="NGQ56" s="74"/>
      <c r="NGR56" s="74"/>
      <c r="NGS56" s="2"/>
      <c r="NGT56" s="75"/>
      <c r="NGU56" s="2"/>
      <c r="NGV56" s="55"/>
      <c r="NGW56" s="55"/>
      <c r="NGX56" s="53"/>
      <c r="NGY56" s="54"/>
      <c r="NGZ56" s="55"/>
      <c r="NHA56" s="56"/>
      <c r="NHB56" s="57"/>
      <c r="NHC56" s="58"/>
      <c r="NHD56" s="74"/>
      <c r="NHE56" s="74"/>
      <c r="NHF56" s="2"/>
      <c r="NHG56" s="75"/>
      <c r="NHH56" s="2"/>
      <c r="NHI56" s="55"/>
      <c r="NHJ56" s="55"/>
      <c r="NHK56" s="53"/>
      <c r="NHL56" s="54"/>
      <c r="NHM56" s="55"/>
      <c r="NHN56" s="56"/>
      <c r="NHO56" s="57"/>
      <c r="NHP56" s="58"/>
      <c r="NHQ56" s="74"/>
      <c r="NHR56" s="74"/>
      <c r="NHS56" s="2"/>
      <c r="NHT56" s="75"/>
      <c r="NHU56" s="2"/>
      <c r="NHV56" s="55"/>
      <c r="NHW56" s="55"/>
      <c r="NHX56" s="53"/>
      <c r="NHY56" s="54"/>
      <c r="NHZ56" s="55"/>
      <c r="NIA56" s="56"/>
      <c r="NIB56" s="57"/>
      <c r="NIC56" s="58"/>
      <c r="NID56" s="74"/>
      <c r="NIE56" s="74"/>
      <c r="NIF56" s="2"/>
      <c r="NIG56" s="75"/>
      <c r="NIH56" s="2"/>
      <c r="NII56" s="55"/>
      <c r="NIJ56" s="55"/>
      <c r="NIK56" s="53"/>
      <c r="NIL56" s="54"/>
      <c r="NIM56" s="55"/>
      <c r="NIN56" s="56"/>
      <c r="NIO56" s="57"/>
      <c r="NIP56" s="58"/>
      <c r="NIQ56" s="74"/>
      <c r="NIR56" s="74"/>
      <c r="NIS56" s="2"/>
      <c r="NIT56" s="75"/>
      <c r="NIU56" s="2"/>
      <c r="NIV56" s="55"/>
      <c r="NIW56" s="55"/>
      <c r="NIX56" s="53"/>
      <c r="NIY56" s="54"/>
      <c r="NIZ56" s="55"/>
      <c r="NJA56" s="56"/>
      <c r="NJB56" s="57"/>
      <c r="NJC56" s="58"/>
      <c r="NJD56" s="74"/>
      <c r="NJE56" s="74"/>
      <c r="NJF56" s="2"/>
      <c r="NJG56" s="75"/>
      <c r="NJH56" s="2"/>
      <c r="NJI56" s="55"/>
      <c r="NJJ56" s="55"/>
      <c r="NJK56" s="53"/>
      <c r="NJL56" s="54"/>
      <c r="NJM56" s="55"/>
      <c r="NJN56" s="56"/>
      <c r="NJO56" s="57"/>
      <c r="NJP56" s="58"/>
      <c r="NJQ56" s="74"/>
      <c r="NJR56" s="74"/>
      <c r="NJS56" s="2"/>
      <c r="NJT56" s="75"/>
      <c r="NJU56" s="2"/>
      <c r="NJV56" s="55"/>
      <c r="NJW56" s="55"/>
      <c r="NJX56" s="53"/>
      <c r="NJY56" s="54"/>
      <c r="NJZ56" s="55"/>
      <c r="NKA56" s="56"/>
      <c r="NKB56" s="57"/>
      <c r="NKC56" s="58"/>
      <c r="NKD56" s="74"/>
      <c r="NKE56" s="74"/>
      <c r="NKF56" s="2"/>
      <c r="NKG56" s="75"/>
      <c r="NKH56" s="2"/>
      <c r="NKI56" s="55"/>
      <c r="NKJ56" s="55"/>
      <c r="NKK56" s="53"/>
      <c r="NKL56" s="54"/>
      <c r="NKM56" s="55"/>
      <c r="NKN56" s="56"/>
      <c r="NKO56" s="57"/>
      <c r="NKP56" s="58"/>
      <c r="NKQ56" s="74"/>
      <c r="NKR56" s="74"/>
      <c r="NKS56" s="2"/>
      <c r="NKT56" s="75"/>
      <c r="NKU56" s="2"/>
      <c r="NKV56" s="55"/>
      <c r="NKW56" s="55"/>
      <c r="NKX56" s="53"/>
      <c r="NKY56" s="54"/>
      <c r="NKZ56" s="55"/>
      <c r="NLA56" s="56"/>
      <c r="NLB56" s="57"/>
      <c r="NLC56" s="58"/>
      <c r="NLD56" s="74"/>
      <c r="NLE56" s="74"/>
      <c r="NLF56" s="2"/>
      <c r="NLG56" s="75"/>
      <c r="NLH56" s="2"/>
      <c r="NLI56" s="55"/>
      <c r="NLJ56" s="55"/>
      <c r="NLK56" s="53"/>
      <c r="NLL56" s="54"/>
      <c r="NLM56" s="55"/>
      <c r="NLN56" s="56"/>
      <c r="NLO56" s="57"/>
      <c r="NLP56" s="58"/>
      <c r="NLQ56" s="74"/>
      <c r="NLR56" s="74"/>
      <c r="NLS56" s="2"/>
      <c r="NLT56" s="75"/>
      <c r="NLU56" s="2"/>
      <c r="NLV56" s="55"/>
      <c r="NLW56" s="55"/>
      <c r="NLX56" s="53"/>
      <c r="NLY56" s="54"/>
      <c r="NLZ56" s="55"/>
      <c r="NMA56" s="56"/>
      <c r="NMB56" s="57"/>
      <c r="NMC56" s="58"/>
      <c r="NMD56" s="74"/>
      <c r="NME56" s="74"/>
      <c r="NMF56" s="2"/>
      <c r="NMG56" s="75"/>
      <c r="NMH56" s="2"/>
      <c r="NMI56" s="55"/>
      <c r="NMJ56" s="55"/>
      <c r="NMK56" s="53"/>
      <c r="NML56" s="54"/>
      <c r="NMM56" s="55"/>
      <c r="NMN56" s="56"/>
      <c r="NMO56" s="57"/>
      <c r="NMP56" s="58"/>
      <c r="NMQ56" s="74"/>
      <c r="NMR56" s="74"/>
      <c r="NMS56" s="2"/>
      <c r="NMT56" s="75"/>
      <c r="NMU56" s="2"/>
      <c r="NMV56" s="55"/>
      <c r="NMW56" s="55"/>
      <c r="NMX56" s="53"/>
      <c r="NMY56" s="54"/>
      <c r="NMZ56" s="55"/>
      <c r="NNA56" s="56"/>
      <c r="NNB56" s="57"/>
      <c r="NNC56" s="58"/>
      <c r="NND56" s="74"/>
      <c r="NNE56" s="74"/>
      <c r="NNF56" s="2"/>
      <c r="NNG56" s="75"/>
      <c r="NNH56" s="2"/>
      <c r="NNI56" s="55"/>
      <c r="NNJ56" s="55"/>
      <c r="NNK56" s="53"/>
      <c r="NNL56" s="54"/>
      <c r="NNM56" s="55"/>
      <c r="NNN56" s="56"/>
      <c r="NNO56" s="57"/>
      <c r="NNP56" s="58"/>
      <c r="NNQ56" s="74"/>
      <c r="NNR56" s="74"/>
      <c r="NNS56" s="2"/>
      <c r="NNT56" s="75"/>
      <c r="NNU56" s="2"/>
      <c r="NNV56" s="55"/>
      <c r="NNW56" s="55"/>
      <c r="NNX56" s="53"/>
      <c r="NNY56" s="54"/>
      <c r="NNZ56" s="55"/>
      <c r="NOA56" s="56"/>
      <c r="NOB56" s="57"/>
      <c r="NOC56" s="58"/>
      <c r="NOD56" s="74"/>
      <c r="NOE56" s="74"/>
      <c r="NOF56" s="2"/>
      <c r="NOG56" s="75"/>
      <c r="NOH56" s="2"/>
      <c r="NOI56" s="55"/>
      <c r="NOJ56" s="55"/>
      <c r="NOK56" s="53"/>
      <c r="NOL56" s="54"/>
      <c r="NOM56" s="55"/>
      <c r="NON56" s="56"/>
      <c r="NOO56" s="57"/>
      <c r="NOP56" s="58"/>
      <c r="NOQ56" s="74"/>
      <c r="NOR56" s="74"/>
      <c r="NOS56" s="2"/>
      <c r="NOT56" s="75"/>
      <c r="NOU56" s="2"/>
      <c r="NOV56" s="55"/>
      <c r="NOW56" s="55"/>
      <c r="NOX56" s="53"/>
      <c r="NOY56" s="54"/>
      <c r="NOZ56" s="55"/>
      <c r="NPA56" s="56"/>
      <c r="NPB56" s="57"/>
      <c r="NPC56" s="58"/>
      <c r="NPD56" s="74"/>
      <c r="NPE56" s="74"/>
      <c r="NPF56" s="2"/>
      <c r="NPG56" s="75"/>
      <c r="NPH56" s="2"/>
      <c r="NPI56" s="55"/>
      <c r="NPJ56" s="55"/>
      <c r="NPK56" s="53"/>
      <c r="NPL56" s="54"/>
      <c r="NPM56" s="55"/>
      <c r="NPN56" s="56"/>
      <c r="NPO56" s="57"/>
      <c r="NPP56" s="58"/>
      <c r="NPQ56" s="74"/>
      <c r="NPR56" s="74"/>
      <c r="NPS56" s="2"/>
      <c r="NPT56" s="75"/>
      <c r="NPU56" s="2"/>
      <c r="NPV56" s="55"/>
      <c r="NPW56" s="55"/>
      <c r="NPX56" s="53"/>
      <c r="NPY56" s="54"/>
      <c r="NPZ56" s="55"/>
      <c r="NQA56" s="56"/>
      <c r="NQB56" s="57"/>
      <c r="NQC56" s="58"/>
      <c r="NQD56" s="74"/>
      <c r="NQE56" s="74"/>
      <c r="NQF56" s="2"/>
      <c r="NQG56" s="75"/>
      <c r="NQH56" s="2"/>
      <c r="NQI56" s="55"/>
      <c r="NQJ56" s="55"/>
      <c r="NQK56" s="53"/>
      <c r="NQL56" s="54"/>
      <c r="NQM56" s="55"/>
      <c r="NQN56" s="56"/>
      <c r="NQO56" s="57"/>
      <c r="NQP56" s="58"/>
      <c r="NQQ56" s="74"/>
      <c r="NQR56" s="74"/>
      <c r="NQS56" s="2"/>
      <c r="NQT56" s="75"/>
      <c r="NQU56" s="2"/>
      <c r="NQV56" s="55"/>
      <c r="NQW56" s="55"/>
      <c r="NQX56" s="53"/>
      <c r="NQY56" s="54"/>
      <c r="NQZ56" s="55"/>
      <c r="NRA56" s="56"/>
      <c r="NRB56" s="57"/>
      <c r="NRC56" s="58"/>
      <c r="NRD56" s="74"/>
      <c r="NRE56" s="74"/>
      <c r="NRF56" s="2"/>
      <c r="NRG56" s="75"/>
      <c r="NRH56" s="2"/>
      <c r="NRI56" s="55"/>
      <c r="NRJ56" s="55"/>
      <c r="NRK56" s="53"/>
      <c r="NRL56" s="54"/>
      <c r="NRM56" s="55"/>
      <c r="NRN56" s="56"/>
      <c r="NRO56" s="57"/>
      <c r="NRP56" s="58"/>
      <c r="NRQ56" s="74"/>
      <c r="NRR56" s="74"/>
      <c r="NRS56" s="2"/>
      <c r="NRT56" s="75"/>
      <c r="NRU56" s="2"/>
      <c r="NRV56" s="55"/>
      <c r="NRW56" s="55"/>
      <c r="NRX56" s="53"/>
      <c r="NRY56" s="54"/>
      <c r="NRZ56" s="55"/>
      <c r="NSA56" s="56"/>
      <c r="NSB56" s="57"/>
      <c r="NSC56" s="58"/>
      <c r="NSD56" s="74"/>
      <c r="NSE56" s="74"/>
      <c r="NSF56" s="2"/>
      <c r="NSG56" s="75"/>
      <c r="NSH56" s="2"/>
      <c r="NSI56" s="55"/>
      <c r="NSJ56" s="55"/>
      <c r="NSK56" s="53"/>
      <c r="NSL56" s="54"/>
      <c r="NSM56" s="55"/>
      <c r="NSN56" s="56"/>
      <c r="NSO56" s="57"/>
      <c r="NSP56" s="58"/>
      <c r="NSQ56" s="74"/>
      <c r="NSR56" s="74"/>
      <c r="NSS56" s="2"/>
      <c r="NST56" s="75"/>
      <c r="NSU56" s="2"/>
      <c r="NSV56" s="55"/>
      <c r="NSW56" s="55"/>
      <c r="NSX56" s="53"/>
      <c r="NSY56" s="54"/>
      <c r="NSZ56" s="55"/>
      <c r="NTA56" s="56"/>
      <c r="NTB56" s="57"/>
      <c r="NTC56" s="58"/>
      <c r="NTD56" s="74"/>
      <c r="NTE56" s="74"/>
      <c r="NTF56" s="2"/>
      <c r="NTG56" s="75"/>
      <c r="NTH56" s="2"/>
      <c r="NTI56" s="55"/>
      <c r="NTJ56" s="55"/>
      <c r="NTK56" s="53"/>
      <c r="NTL56" s="54"/>
      <c r="NTM56" s="55"/>
      <c r="NTN56" s="56"/>
      <c r="NTO56" s="57"/>
      <c r="NTP56" s="58"/>
      <c r="NTQ56" s="74"/>
      <c r="NTR56" s="74"/>
      <c r="NTS56" s="2"/>
      <c r="NTT56" s="75"/>
      <c r="NTU56" s="2"/>
      <c r="NTV56" s="55"/>
      <c r="NTW56" s="55"/>
      <c r="NTX56" s="53"/>
      <c r="NTY56" s="54"/>
      <c r="NTZ56" s="55"/>
      <c r="NUA56" s="56"/>
      <c r="NUB56" s="57"/>
      <c r="NUC56" s="58"/>
      <c r="NUD56" s="74"/>
      <c r="NUE56" s="74"/>
      <c r="NUF56" s="2"/>
      <c r="NUG56" s="75"/>
      <c r="NUH56" s="2"/>
      <c r="NUI56" s="55"/>
      <c r="NUJ56" s="55"/>
      <c r="NUK56" s="53"/>
      <c r="NUL56" s="54"/>
      <c r="NUM56" s="55"/>
      <c r="NUN56" s="56"/>
      <c r="NUO56" s="57"/>
      <c r="NUP56" s="58"/>
      <c r="NUQ56" s="74"/>
      <c r="NUR56" s="74"/>
      <c r="NUS56" s="2"/>
      <c r="NUT56" s="75"/>
      <c r="NUU56" s="2"/>
      <c r="NUV56" s="55"/>
      <c r="NUW56" s="55"/>
      <c r="NUX56" s="53"/>
      <c r="NUY56" s="54"/>
      <c r="NUZ56" s="55"/>
      <c r="NVA56" s="56"/>
      <c r="NVB56" s="57"/>
      <c r="NVC56" s="58"/>
      <c r="NVD56" s="74"/>
      <c r="NVE56" s="74"/>
      <c r="NVF56" s="2"/>
      <c r="NVG56" s="75"/>
      <c r="NVH56" s="2"/>
      <c r="NVI56" s="55"/>
      <c r="NVJ56" s="55"/>
      <c r="NVK56" s="53"/>
      <c r="NVL56" s="54"/>
      <c r="NVM56" s="55"/>
      <c r="NVN56" s="56"/>
      <c r="NVO56" s="57"/>
      <c r="NVP56" s="58"/>
      <c r="NVQ56" s="74"/>
      <c r="NVR56" s="74"/>
      <c r="NVS56" s="2"/>
      <c r="NVT56" s="75"/>
      <c r="NVU56" s="2"/>
      <c r="NVV56" s="55"/>
      <c r="NVW56" s="55"/>
      <c r="NVX56" s="53"/>
      <c r="NVY56" s="54"/>
      <c r="NVZ56" s="55"/>
      <c r="NWA56" s="56"/>
      <c r="NWB56" s="57"/>
      <c r="NWC56" s="58"/>
      <c r="NWD56" s="74"/>
      <c r="NWE56" s="74"/>
      <c r="NWF56" s="2"/>
      <c r="NWG56" s="75"/>
      <c r="NWH56" s="2"/>
      <c r="NWI56" s="55"/>
      <c r="NWJ56" s="55"/>
      <c r="NWK56" s="53"/>
      <c r="NWL56" s="54"/>
      <c r="NWM56" s="55"/>
      <c r="NWN56" s="56"/>
      <c r="NWO56" s="57"/>
      <c r="NWP56" s="58"/>
      <c r="NWQ56" s="74"/>
      <c r="NWR56" s="74"/>
      <c r="NWS56" s="2"/>
      <c r="NWT56" s="75"/>
      <c r="NWU56" s="2"/>
      <c r="NWV56" s="55"/>
      <c r="NWW56" s="55"/>
      <c r="NWX56" s="53"/>
      <c r="NWY56" s="54"/>
      <c r="NWZ56" s="55"/>
      <c r="NXA56" s="56"/>
      <c r="NXB56" s="57"/>
      <c r="NXC56" s="58"/>
      <c r="NXD56" s="74"/>
      <c r="NXE56" s="74"/>
      <c r="NXF56" s="2"/>
      <c r="NXG56" s="75"/>
      <c r="NXH56" s="2"/>
      <c r="NXI56" s="55"/>
      <c r="NXJ56" s="55"/>
      <c r="NXK56" s="53"/>
      <c r="NXL56" s="54"/>
      <c r="NXM56" s="55"/>
      <c r="NXN56" s="56"/>
      <c r="NXO56" s="57"/>
      <c r="NXP56" s="58"/>
      <c r="NXQ56" s="74"/>
      <c r="NXR56" s="74"/>
      <c r="NXS56" s="2"/>
      <c r="NXT56" s="75"/>
      <c r="NXU56" s="2"/>
      <c r="NXV56" s="55"/>
      <c r="NXW56" s="55"/>
      <c r="NXX56" s="53"/>
      <c r="NXY56" s="54"/>
      <c r="NXZ56" s="55"/>
      <c r="NYA56" s="56"/>
      <c r="NYB56" s="57"/>
      <c r="NYC56" s="58"/>
      <c r="NYD56" s="74"/>
      <c r="NYE56" s="74"/>
      <c r="NYF56" s="2"/>
      <c r="NYG56" s="75"/>
      <c r="NYH56" s="2"/>
      <c r="NYI56" s="55"/>
      <c r="NYJ56" s="55"/>
      <c r="NYK56" s="53"/>
      <c r="NYL56" s="54"/>
      <c r="NYM56" s="55"/>
      <c r="NYN56" s="56"/>
      <c r="NYO56" s="57"/>
      <c r="NYP56" s="58"/>
      <c r="NYQ56" s="74"/>
      <c r="NYR56" s="74"/>
      <c r="NYS56" s="2"/>
      <c r="NYT56" s="75"/>
      <c r="NYU56" s="2"/>
      <c r="NYV56" s="55"/>
      <c r="NYW56" s="55"/>
      <c r="NYX56" s="53"/>
      <c r="NYY56" s="54"/>
      <c r="NYZ56" s="55"/>
      <c r="NZA56" s="56"/>
      <c r="NZB56" s="57"/>
      <c r="NZC56" s="58"/>
      <c r="NZD56" s="74"/>
      <c r="NZE56" s="74"/>
      <c r="NZF56" s="2"/>
      <c r="NZG56" s="75"/>
      <c r="NZH56" s="2"/>
      <c r="NZI56" s="55"/>
      <c r="NZJ56" s="55"/>
      <c r="NZK56" s="53"/>
      <c r="NZL56" s="54"/>
      <c r="NZM56" s="55"/>
      <c r="NZN56" s="56"/>
      <c r="NZO56" s="57"/>
      <c r="NZP56" s="58"/>
      <c r="NZQ56" s="74"/>
      <c r="NZR56" s="74"/>
      <c r="NZS56" s="2"/>
      <c r="NZT56" s="75"/>
      <c r="NZU56" s="2"/>
      <c r="NZV56" s="55"/>
      <c r="NZW56" s="55"/>
      <c r="NZX56" s="53"/>
      <c r="NZY56" s="54"/>
      <c r="NZZ56" s="55"/>
      <c r="OAA56" s="56"/>
      <c r="OAB56" s="57"/>
      <c r="OAC56" s="58"/>
      <c r="OAD56" s="74"/>
      <c r="OAE56" s="74"/>
      <c r="OAF56" s="2"/>
      <c r="OAG56" s="75"/>
      <c r="OAH56" s="2"/>
      <c r="OAI56" s="55"/>
      <c r="OAJ56" s="55"/>
      <c r="OAK56" s="53"/>
      <c r="OAL56" s="54"/>
      <c r="OAM56" s="55"/>
      <c r="OAN56" s="56"/>
      <c r="OAO56" s="57"/>
      <c r="OAP56" s="58"/>
      <c r="OAQ56" s="74"/>
      <c r="OAR56" s="74"/>
      <c r="OAS56" s="2"/>
      <c r="OAT56" s="75"/>
      <c r="OAU56" s="2"/>
      <c r="OAV56" s="55"/>
      <c r="OAW56" s="55"/>
      <c r="OAX56" s="53"/>
      <c r="OAY56" s="54"/>
      <c r="OAZ56" s="55"/>
      <c r="OBA56" s="56"/>
      <c r="OBB56" s="57"/>
      <c r="OBC56" s="58"/>
      <c r="OBD56" s="74"/>
      <c r="OBE56" s="74"/>
      <c r="OBF56" s="2"/>
      <c r="OBG56" s="75"/>
      <c r="OBH56" s="2"/>
      <c r="OBI56" s="55"/>
      <c r="OBJ56" s="55"/>
      <c r="OBK56" s="53"/>
      <c r="OBL56" s="54"/>
      <c r="OBM56" s="55"/>
      <c r="OBN56" s="56"/>
      <c r="OBO56" s="57"/>
      <c r="OBP56" s="58"/>
      <c r="OBQ56" s="74"/>
      <c r="OBR56" s="74"/>
      <c r="OBS56" s="2"/>
      <c r="OBT56" s="75"/>
      <c r="OBU56" s="2"/>
      <c r="OBV56" s="55"/>
      <c r="OBW56" s="55"/>
      <c r="OBX56" s="53"/>
      <c r="OBY56" s="54"/>
      <c r="OBZ56" s="55"/>
      <c r="OCA56" s="56"/>
      <c r="OCB56" s="57"/>
      <c r="OCC56" s="58"/>
      <c r="OCD56" s="74"/>
      <c r="OCE56" s="74"/>
      <c r="OCF56" s="2"/>
      <c r="OCG56" s="75"/>
      <c r="OCH56" s="2"/>
      <c r="OCI56" s="55"/>
      <c r="OCJ56" s="55"/>
      <c r="OCK56" s="53"/>
      <c r="OCL56" s="54"/>
      <c r="OCM56" s="55"/>
      <c r="OCN56" s="56"/>
      <c r="OCO56" s="57"/>
      <c r="OCP56" s="58"/>
      <c r="OCQ56" s="74"/>
      <c r="OCR56" s="74"/>
      <c r="OCS56" s="2"/>
      <c r="OCT56" s="75"/>
      <c r="OCU56" s="2"/>
      <c r="OCV56" s="55"/>
      <c r="OCW56" s="55"/>
      <c r="OCX56" s="53"/>
      <c r="OCY56" s="54"/>
      <c r="OCZ56" s="55"/>
      <c r="ODA56" s="56"/>
      <c r="ODB56" s="57"/>
      <c r="ODC56" s="58"/>
      <c r="ODD56" s="74"/>
      <c r="ODE56" s="74"/>
      <c r="ODF56" s="2"/>
      <c r="ODG56" s="75"/>
      <c r="ODH56" s="2"/>
      <c r="ODI56" s="55"/>
      <c r="ODJ56" s="55"/>
      <c r="ODK56" s="53"/>
      <c r="ODL56" s="54"/>
      <c r="ODM56" s="55"/>
      <c r="ODN56" s="56"/>
      <c r="ODO56" s="57"/>
      <c r="ODP56" s="58"/>
      <c r="ODQ56" s="74"/>
      <c r="ODR56" s="74"/>
      <c r="ODS56" s="2"/>
      <c r="ODT56" s="75"/>
      <c r="ODU56" s="2"/>
      <c r="ODV56" s="55"/>
      <c r="ODW56" s="55"/>
      <c r="ODX56" s="53"/>
      <c r="ODY56" s="54"/>
      <c r="ODZ56" s="55"/>
      <c r="OEA56" s="56"/>
      <c r="OEB56" s="57"/>
      <c r="OEC56" s="58"/>
      <c r="OED56" s="74"/>
      <c r="OEE56" s="74"/>
      <c r="OEF56" s="2"/>
      <c r="OEG56" s="75"/>
      <c r="OEH56" s="2"/>
      <c r="OEI56" s="55"/>
      <c r="OEJ56" s="55"/>
      <c r="OEK56" s="53"/>
      <c r="OEL56" s="54"/>
      <c r="OEM56" s="55"/>
      <c r="OEN56" s="56"/>
      <c r="OEO56" s="57"/>
      <c r="OEP56" s="58"/>
      <c r="OEQ56" s="74"/>
      <c r="OER56" s="74"/>
      <c r="OES56" s="2"/>
      <c r="OET56" s="75"/>
      <c r="OEU56" s="2"/>
      <c r="OEV56" s="55"/>
      <c r="OEW56" s="55"/>
      <c r="OEX56" s="53"/>
      <c r="OEY56" s="54"/>
      <c r="OEZ56" s="55"/>
      <c r="OFA56" s="56"/>
      <c r="OFB56" s="57"/>
      <c r="OFC56" s="58"/>
      <c r="OFD56" s="74"/>
      <c r="OFE56" s="74"/>
      <c r="OFF56" s="2"/>
      <c r="OFG56" s="75"/>
      <c r="OFH56" s="2"/>
      <c r="OFI56" s="55"/>
      <c r="OFJ56" s="55"/>
      <c r="OFK56" s="53"/>
      <c r="OFL56" s="54"/>
      <c r="OFM56" s="55"/>
      <c r="OFN56" s="56"/>
      <c r="OFO56" s="57"/>
      <c r="OFP56" s="58"/>
      <c r="OFQ56" s="74"/>
      <c r="OFR56" s="74"/>
      <c r="OFS56" s="2"/>
      <c r="OFT56" s="75"/>
      <c r="OFU56" s="2"/>
      <c r="OFV56" s="55"/>
      <c r="OFW56" s="55"/>
      <c r="OFX56" s="53"/>
      <c r="OFY56" s="54"/>
      <c r="OFZ56" s="55"/>
      <c r="OGA56" s="56"/>
      <c r="OGB56" s="57"/>
      <c r="OGC56" s="58"/>
      <c r="OGD56" s="74"/>
      <c r="OGE56" s="74"/>
      <c r="OGF56" s="2"/>
      <c r="OGG56" s="75"/>
      <c r="OGH56" s="2"/>
      <c r="OGI56" s="55"/>
      <c r="OGJ56" s="55"/>
      <c r="OGK56" s="53"/>
      <c r="OGL56" s="54"/>
      <c r="OGM56" s="55"/>
      <c r="OGN56" s="56"/>
      <c r="OGO56" s="57"/>
      <c r="OGP56" s="58"/>
      <c r="OGQ56" s="74"/>
      <c r="OGR56" s="74"/>
      <c r="OGS56" s="2"/>
      <c r="OGT56" s="75"/>
      <c r="OGU56" s="2"/>
      <c r="OGV56" s="55"/>
      <c r="OGW56" s="55"/>
      <c r="OGX56" s="53"/>
      <c r="OGY56" s="54"/>
      <c r="OGZ56" s="55"/>
      <c r="OHA56" s="56"/>
      <c r="OHB56" s="57"/>
      <c r="OHC56" s="58"/>
      <c r="OHD56" s="74"/>
      <c r="OHE56" s="74"/>
      <c r="OHF56" s="2"/>
      <c r="OHG56" s="75"/>
      <c r="OHH56" s="2"/>
      <c r="OHI56" s="55"/>
      <c r="OHJ56" s="55"/>
      <c r="OHK56" s="53"/>
      <c r="OHL56" s="54"/>
      <c r="OHM56" s="55"/>
      <c r="OHN56" s="56"/>
      <c r="OHO56" s="57"/>
      <c r="OHP56" s="58"/>
      <c r="OHQ56" s="74"/>
      <c r="OHR56" s="74"/>
      <c r="OHS56" s="2"/>
      <c r="OHT56" s="75"/>
      <c r="OHU56" s="2"/>
      <c r="OHV56" s="55"/>
      <c r="OHW56" s="55"/>
      <c r="OHX56" s="53"/>
      <c r="OHY56" s="54"/>
      <c r="OHZ56" s="55"/>
      <c r="OIA56" s="56"/>
      <c r="OIB56" s="57"/>
      <c r="OIC56" s="58"/>
      <c r="OID56" s="74"/>
      <c r="OIE56" s="74"/>
      <c r="OIF56" s="2"/>
      <c r="OIG56" s="75"/>
      <c r="OIH56" s="2"/>
      <c r="OII56" s="55"/>
      <c r="OIJ56" s="55"/>
      <c r="OIK56" s="53"/>
      <c r="OIL56" s="54"/>
      <c r="OIM56" s="55"/>
      <c r="OIN56" s="56"/>
      <c r="OIO56" s="57"/>
      <c r="OIP56" s="58"/>
      <c r="OIQ56" s="74"/>
      <c r="OIR56" s="74"/>
      <c r="OIS56" s="2"/>
      <c r="OIT56" s="75"/>
      <c r="OIU56" s="2"/>
      <c r="OIV56" s="55"/>
      <c r="OIW56" s="55"/>
      <c r="OIX56" s="53"/>
      <c r="OIY56" s="54"/>
      <c r="OIZ56" s="55"/>
      <c r="OJA56" s="56"/>
      <c r="OJB56" s="57"/>
      <c r="OJC56" s="58"/>
      <c r="OJD56" s="74"/>
      <c r="OJE56" s="74"/>
      <c r="OJF56" s="2"/>
      <c r="OJG56" s="75"/>
      <c r="OJH56" s="2"/>
      <c r="OJI56" s="55"/>
      <c r="OJJ56" s="55"/>
      <c r="OJK56" s="53"/>
      <c r="OJL56" s="54"/>
      <c r="OJM56" s="55"/>
      <c r="OJN56" s="56"/>
      <c r="OJO56" s="57"/>
      <c r="OJP56" s="58"/>
      <c r="OJQ56" s="74"/>
      <c r="OJR56" s="74"/>
      <c r="OJS56" s="2"/>
      <c r="OJT56" s="75"/>
      <c r="OJU56" s="2"/>
      <c r="OJV56" s="55"/>
      <c r="OJW56" s="55"/>
      <c r="OJX56" s="53"/>
      <c r="OJY56" s="54"/>
      <c r="OJZ56" s="55"/>
      <c r="OKA56" s="56"/>
      <c r="OKB56" s="57"/>
      <c r="OKC56" s="58"/>
      <c r="OKD56" s="74"/>
      <c r="OKE56" s="74"/>
      <c r="OKF56" s="2"/>
      <c r="OKG56" s="75"/>
      <c r="OKH56" s="2"/>
      <c r="OKI56" s="55"/>
      <c r="OKJ56" s="55"/>
      <c r="OKK56" s="53"/>
      <c r="OKL56" s="54"/>
      <c r="OKM56" s="55"/>
      <c r="OKN56" s="56"/>
      <c r="OKO56" s="57"/>
      <c r="OKP56" s="58"/>
      <c r="OKQ56" s="74"/>
      <c r="OKR56" s="74"/>
      <c r="OKS56" s="2"/>
      <c r="OKT56" s="75"/>
      <c r="OKU56" s="2"/>
      <c r="OKV56" s="55"/>
      <c r="OKW56" s="55"/>
      <c r="OKX56" s="53"/>
      <c r="OKY56" s="54"/>
      <c r="OKZ56" s="55"/>
      <c r="OLA56" s="56"/>
      <c r="OLB56" s="57"/>
      <c r="OLC56" s="58"/>
      <c r="OLD56" s="74"/>
      <c r="OLE56" s="74"/>
      <c r="OLF56" s="2"/>
      <c r="OLG56" s="75"/>
      <c r="OLH56" s="2"/>
      <c r="OLI56" s="55"/>
      <c r="OLJ56" s="55"/>
      <c r="OLK56" s="53"/>
      <c r="OLL56" s="54"/>
      <c r="OLM56" s="55"/>
      <c r="OLN56" s="56"/>
      <c r="OLO56" s="57"/>
      <c r="OLP56" s="58"/>
      <c r="OLQ56" s="74"/>
      <c r="OLR56" s="74"/>
      <c r="OLS56" s="2"/>
      <c r="OLT56" s="75"/>
      <c r="OLU56" s="2"/>
      <c r="OLV56" s="55"/>
      <c r="OLW56" s="55"/>
      <c r="OLX56" s="53"/>
      <c r="OLY56" s="54"/>
      <c r="OLZ56" s="55"/>
      <c r="OMA56" s="56"/>
      <c r="OMB56" s="57"/>
      <c r="OMC56" s="58"/>
      <c r="OMD56" s="74"/>
      <c r="OME56" s="74"/>
      <c r="OMF56" s="2"/>
      <c r="OMG56" s="75"/>
      <c r="OMH56" s="2"/>
      <c r="OMI56" s="55"/>
      <c r="OMJ56" s="55"/>
      <c r="OMK56" s="53"/>
      <c r="OML56" s="54"/>
      <c r="OMM56" s="55"/>
      <c r="OMN56" s="56"/>
      <c r="OMO56" s="57"/>
      <c r="OMP56" s="58"/>
      <c r="OMQ56" s="74"/>
      <c r="OMR56" s="74"/>
      <c r="OMS56" s="2"/>
      <c r="OMT56" s="75"/>
      <c r="OMU56" s="2"/>
      <c r="OMV56" s="55"/>
      <c r="OMW56" s="55"/>
      <c r="OMX56" s="53"/>
      <c r="OMY56" s="54"/>
      <c r="OMZ56" s="55"/>
      <c r="ONA56" s="56"/>
      <c r="ONB56" s="57"/>
      <c r="ONC56" s="58"/>
      <c r="OND56" s="74"/>
      <c r="ONE56" s="74"/>
      <c r="ONF56" s="2"/>
      <c r="ONG56" s="75"/>
      <c r="ONH56" s="2"/>
      <c r="ONI56" s="55"/>
      <c r="ONJ56" s="55"/>
      <c r="ONK56" s="53"/>
      <c r="ONL56" s="54"/>
      <c r="ONM56" s="55"/>
      <c r="ONN56" s="56"/>
      <c r="ONO56" s="57"/>
      <c r="ONP56" s="58"/>
      <c r="ONQ56" s="74"/>
      <c r="ONR56" s="74"/>
      <c r="ONS56" s="2"/>
      <c r="ONT56" s="75"/>
      <c r="ONU56" s="2"/>
      <c r="ONV56" s="55"/>
      <c r="ONW56" s="55"/>
      <c r="ONX56" s="53"/>
      <c r="ONY56" s="54"/>
      <c r="ONZ56" s="55"/>
      <c r="OOA56" s="56"/>
      <c r="OOB56" s="57"/>
      <c r="OOC56" s="58"/>
      <c r="OOD56" s="74"/>
      <c r="OOE56" s="74"/>
      <c r="OOF56" s="2"/>
      <c r="OOG56" s="75"/>
      <c r="OOH56" s="2"/>
      <c r="OOI56" s="55"/>
      <c r="OOJ56" s="55"/>
      <c r="OOK56" s="53"/>
      <c r="OOL56" s="54"/>
      <c r="OOM56" s="55"/>
      <c r="OON56" s="56"/>
      <c r="OOO56" s="57"/>
      <c r="OOP56" s="58"/>
      <c r="OOQ56" s="74"/>
      <c r="OOR56" s="74"/>
      <c r="OOS56" s="2"/>
      <c r="OOT56" s="75"/>
      <c r="OOU56" s="2"/>
      <c r="OOV56" s="55"/>
      <c r="OOW56" s="55"/>
      <c r="OOX56" s="53"/>
      <c r="OOY56" s="54"/>
      <c r="OOZ56" s="55"/>
      <c r="OPA56" s="56"/>
      <c r="OPB56" s="57"/>
      <c r="OPC56" s="58"/>
      <c r="OPD56" s="74"/>
      <c r="OPE56" s="74"/>
      <c r="OPF56" s="2"/>
      <c r="OPG56" s="75"/>
      <c r="OPH56" s="2"/>
      <c r="OPI56" s="55"/>
      <c r="OPJ56" s="55"/>
      <c r="OPK56" s="53"/>
      <c r="OPL56" s="54"/>
      <c r="OPM56" s="55"/>
      <c r="OPN56" s="56"/>
      <c r="OPO56" s="57"/>
      <c r="OPP56" s="58"/>
      <c r="OPQ56" s="74"/>
      <c r="OPR56" s="74"/>
      <c r="OPS56" s="2"/>
      <c r="OPT56" s="75"/>
      <c r="OPU56" s="2"/>
      <c r="OPV56" s="55"/>
      <c r="OPW56" s="55"/>
      <c r="OPX56" s="53"/>
      <c r="OPY56" s="54"/>
      <c r="OPZ56" s="55"/>
      <c r="OQA56" s="56"/>
      <c r="OQB56" s="57"/>
      <c r="OQC56" s="58"/>
      <c r="OQD56" s="74"/>
      <c r="OQE56" s="74"/>
      <c r="OQF56" s="2"/>
      <c r="OQG56" s="75"/>
      <c r="OQH56" s="2"/>
      <c r="OQI56" s="55"/>
      <c r="OQJ56" s="55"/>
      <c r="OQK56" s="53"/>
      <c r="OQL56" s="54"/>
      <c r="OQM56" s="55"/>
      <c r="OQN56" s="56"/>
      <c r="OQO56" s="57"/>
      <c r="OQP56" s="58"/>
      <c r="OQQ56" s="74"/>
      <c r="OQR56" s="74"/>
      <c r="OQS56" s="2"/>
      <c r="OQT56" s="75"/>
      <c r="OQU56" s="2"/>
      <c r="OQV56" s="55"/>
      <c r="OQW56" s="55"/>
      <c r="OQX56" s="53"/>
      <c r="OQY56" s="54"/>
      <c r="OQZ56" s="55"/>
      <c r="ORA56" s="56"/>
      <c r="ORB56" s="57"/>
      <c r="ORC56" s="58"/>
      <c r="ORD56" s="74"/>
      <c r="ORE56" s="74"/>
      <c r="ORF56" s="2"/>
      <c r="ORG56" s="75"/>
      <c r="ORH56" s="2"/>
      <c r="ORI56" s="55"/>
      <c r="ORJ56" s="55"/>
      <c r="ORK56" s="53"/>
      <c r="ORL56" s="54"/>
      <c r="ORM56" s="55"/>
      <c r="ORN56" s="56"/>
      <c r="ORO56" s="57"/>
      <c r="ORP56" s="58"/>
      <c r="ORQ56" s="74"/>
      <c r="ORR56" s="74"/>
      <c r="ORS56" s="2"/>
      <c r="ORT56" s="75"/>
      <c r="ORU56" s="2"/>
      <c r="ORV56" s="55"/>
      <c r="ORW56" s="55"/>
      <c r="ORX56" s="53"/>
      <c r="ORY56" s="54"/>
      <c r="ORZ56" s="55"/>
      <c r="OSA56" s="56"/>
      <c r="OSB56" s="57"/>
      <c r="OSC56" s="58"/>
      <c r="OSD56" s="74"/>
      <c r="OSE56" s="74"/>
      <c r="OSF56" s="2"/>
      <c r="OSG56" s="75"/>
      <c r="OSH56" s="2"/>
      <c r="OSI56" s="55"/>
      <c r="OSJ56" s="55"/>
      <c r="OSK56" s="53"/>
      <c r="OSL56" s="54"/>
      <c r="OSM56" s="55"/>
      <c r="OSN56" s="56"/>
      <c r="OSO56" s="57"/>
      <c r="OSP56" s="58"/>
      <c r="OSQ56" s="74"/>
      <c r="OSR56" s="74"/>
      <c r="OSS56" s="2"/>
      <c r="OST56" s="75"/>
      <c r="OSU56" s="2"/>
      <c r="OSV56" s="55"/>
      <c r="OSW56" s="55"/>
      <c r="OSX56" s="53"/>
      <c r="OSY56" s="54"/>
      <c r="OSZ56" s="55"/>
      <c r="OTA56" s="56"/>
      <c r="OTB56" s="57"/>
      <c r="OTC56" s="58"/>
      <c r="OTD56" s="74"/>
      <c r="OTE56" s="74"/>
      <c r="OTF56" s="2"/>
      <c r="OTG56" s="75"/>
      <c r="OTH56" s="2"/>
      <c r="OTI56" s="55"/>
      <c r="OTJ56" s="55"/>
      <c r="OTK56" s="53"/>
      <c r="OTL56" s="54"/>
      <c r="OTM56" s="55"/>
      <c r="OTN56" s="56"/>
      <c r="OTO56" s="57"/>
      <c r="OTP56" s="58"/>
      <c r="OTQ56" s="74"/>
      <c r="OTR56" s="74"/>
      <c r="OTS56" s="2"/>
      <c r="OTT56" s="75"/>
      <c r="OTU56" s="2"/>
      <c r="OTV56" s="55"/>
      <c r="OTW56" s="55"/>
      <c r="OTX56" s="53"/>
      <c r="OTY56" s="54"/>
      <c r="OTZ56" s="55"/>
      <c r="OUA56" s="56"/>
      <c r="OUB56" s="57"/>
      <c r="OUC56" s="58"/>
      <c r="OUD56" s="74"/>
      <c r="OUE56" s="74"/>
      <c r="OUF56" s="2"/>
      <c r="OUG56" s="75"/>
      <c r="OUH56" s="2"/>
      <c r="OUI56" s="55"/>
      <c r="OUJ56" s="55"/>
      <c r="OUK56" s="53"/>
      <c r="OUL56" s="54"/>
      <c r="OUM56" s="55"/>
      <c r="OUN56" s="56"/>
      <c r="OUO56" s="57"/>
      <c r="OUP56" s="58"/>
      <c r="OUQ56" s="74"/>
      <c r="OUR56" s="74"/>
      <c r="OUS56" s="2"/>
      <c r="OUT56" s="75"/>
      <c r="OUU56" s="2"/>
      <c r="OUV56" s="55"/>
      <c r="OUW56" s="55"/>
      <c r="OUX56" s="53"/>
      <c r="OUY56" s="54"/>
      <c r="OUZ56" s="55"/>
      <c r="OVA56" s="56"/>
      <c r="OVB56" s="57"/>
      <c r="OVC56" s="58"/>
      <c r="OVD56" s="74"/>
      <c r="OVE56" s="74"/>
      <c r="OVF56" s="2"/>
      <c r="OVG56" s="75"/>
      <c r="OVH56" s="2"/>
      <c r="OVI56" s="55"/>
      <c r="OVJ56" s="55"/>
      <c r="OVK56" s="53"/>
      <c r="OVL56" s="54"/>
      <c r="OVM56" s="55"/>
      <c r="OVN56" s="56"/>
      <c r="OVO56" s="57"/>
      <c r="OVP56" s="58"/>
      <c r="OVQ56" s="74"/>
      <c r="OVR56" s="74"/>
      <c r="OVS56" s="2"/>
      <c r="OVT56" s="75"/>
      <c r="OVU56" s="2"/>
      <c r="OVV56" s="55"/>
      <c r="OVW56" s="55"/>
      <c r="OVX56" s="53"/>
      <c r="OVY56" s="54"/>
      <c r="OVZ56" s="55"/>
      <c r="OWA56" s="56"/>
      <c r="OWB56" s="57"/>
      <c r="OWC56" s="58"/>
      <c r="OWD56" s="74"/>
      <c r="OWE56" s="74"/>
      <c r="OWF56" s="2"/>
      <c r="OWG56" s="75"/>
      <c r="OWH56" s="2"/>
      <c r="OWI56" s="55"/>
      <c r="OWJ56" s="55"/>
      <c r="OWK56" s="53"/>
      <c r="OWL56" s="54"/>
      <c r="OWM56" s="55"/>
      <c r="OWN56" s="56"/>
      <c r="OWO56" s="57"/>
      <c r="OWP56" s="58"/>
      <c r="OWQ56" s="74"/>
      <c r="OWR56" s="74"/>
      <c r="OWS56" s="2"/>
      <c r="OWT56" s="75"/>
      <c r="OWU56" s="2"/>
      <c r="OWV56" s="55"/>
      <c r="OWW56" s="55"/>
      <c r="OWX56" s="53"/>
      <c r="OWY56" s="54"/>
      <c r="OWZ56" s="55"/>
      <c r="OXA56" s="56"/>
      <c r="OXB56" s="57"/>
      <c r="OXC56" s="58"/>
      <c r="OXD56" s="74"/>
      <c r="OXE56" s="74"/>
      <c r="OXF56" s="2"/>
      <c r="OXG56" s="75"/>
      <c r="OXH56" s="2"/>
      <c r="OXI56" s="55"/>
      <c r="OXJ56" s="55"/>
      <c r="OXK56" s="53"/>
      <c r="OXL56" s="54"/>
      <c r="OXM56" s="55"/>
      <c r="OXN56" s="56"/>
      <c r="OXO56" s="57"/>
      <c r="OXP56" s="58"/>
      <c r="OXQ56" s="74"/>
      <c r="OXR56" s="74"/>
      <c r="OXS56" s="2"/>
      <c r="OXT56" s="75"/>
      <c r="OXU56" s="2"/>
      <c r="OXV56" s="55"/>
      <c r="OXW56" s="55"/>
      <c r="OXX56" s="53"/>
      <c r="OXY56" s="54"/>
      <c r="OXZ56" s="55"/>
      <c r="OYA56" s="56"/>
      <c r="OYB56" s="57"/>
      <c r="OYC56" s="58"/>
      <c r="OYD56" s="74"/>
      <c r="OYE56" s="74"/>
      <c r="OYF56" s="2"/>
      <c r="OYG56" s="75"/>
      <c r="OYH56" s="2"/>
      <c r="OYI56" s="55"/>
      <c r="OYJ56" s="55"/>
      <c r="OYK56" s="53"/>
      <c r="OYL56" s="54"/>
      <c r="OYM56" s="55"/>
      <c r="OYN56" s="56"/>
      <c r="OYO56" s="57"/>
      <c r="OYP56" s="58"/>
      <c r="OYQ56" s="74"/>
      <c r="OYR56" s="74"/>
      <c r="OYS56" s="2"/>
      <c r="OYT56" s="75"/>
      <c r="OYU56" s="2"/>
      <c r="OYV56" s="55"/>
      <c r="OYW56" s="55"/>
      <c r="OYX56" s="53"/>
      <c r="OYY56" s="54"/>
      <c r="OYZ56" s="55"/>
      <c r="OZA56" s="56"/>
      <c r="OZB56" s="57"/>
      <c r="OZC56" s="58"/>
      <c r="OZD56" s="74"/>
      <c r="OZE56" s="74"/>
      <c r="OZF56" s="2"/>
      <c r="OZG56" s="75"/>
      <c r="OZH56" s="2"/>
      <c r="OZI56" s="55"/>
      <c r="OZJ56" s="55"/>
      <c r="OZK56" s="53"/>
      <c r="OZL56" s="54"/>
      <c r="OZM56" s="55"/>
      <c r="OZN56" s="56"/>
      <c r="OZO56" s="57"/>
      <c r="OZP56" s="58"/>
      <c r="OZQ56" s="74"/>
      <c r="OZR56" s="74"/>
      <c r="OZS56" s="2"/>
      <c r="OZT56" s="75"/>
      <c r="OZU56" s="2"/>
      <c r="OZV56" s="55"/>
      <c r="OZW56" s="55"/>
      <c r="OZX56" s="53"/>
      <c r="OZY56" s="54"/>
      <c r="OZZ56" s="55"/>
      <c r="PAA56" s="56"/>
      <c r="PAB56" s="57"/>
      <c r="PAC56" s="58"/>
      <c r="PAD56" s="74"/>
      <c r="PAE56" s="74"/>
      <c r="PAF56" s="2"/>
      <c r="PAG56" s="75"/>
      <c r="PAH56" s="2"/>
      <c r="PAI56" s="55"/>
      <c r="PAJ56" s="55"/>
      <c r="PAK56" s="53"/>
      <c r="PAL56" s="54"/>
      <c r="PAM56" s="55"/>
      <c r="PAN56" s="56"/>
      <c r="PAO56" s="57"/>
      <c r="PAP56" s="58"/>
      <c r="PAQ56" s="74"/>
      <c r="PAR56" s="74"/>
      <c r="PAS56" s="2"/>
      <c r="PAT56" s="75"/>
      <c r="PAU56" s="2"/>
      <c r="PAV56" s="55"/>
      <c r="PAW56" s="55"/>
      <c r="PAX56" s="53"/>
      <c r="PAY56" s="54"/>
      <c r="PAZ56" s="55"/>
      <c r="PBA56" s="56"/>
      <c r="PBB56" s="57"/>
      <c r="PBC56" s="58"/>
      <c r="PBD56" s="74"/>
      <c r="PBE56" s="74"/>
      <c r="PBF56" s="2"/>
      <c r="PBG56" s="75"/>
      <c r="PBH56" s="2"/>
      <c r="PBI56" s="55"/>
      <c r="PBJ56" s="55"/>
      <c r="PBK56" s="53"/>
      <c r="PBL56" s="54"/>
      <c r="PBM56" s="55"/>
      <c r="PBN56" s="56"/>
      <c r="PBO56" s="57"/>
      <c r="PBP56" s="58"/>
      <c r="PBQ56" s="74"/>
      <c r="PBR56" s="74"/>
      <c r="PBS56" s="2"/>
      <c r="PBT56" s="75"/>
      <c r="PBU56" s="2"/>
      <c r="PBV56" s="55"/>
      <c r="PBW56" s="55"/>
      <c r="PBX56" s="53"/>
      <c r="PBY56" s="54"/>
      <c r="PBZ56" s="55"/>
      <c r="PCA56" s="56"/>
      <c r="PCB56" s="57"/>
      <c r="PCC56" s="58"/>
      <c r="PCD56" s="74"/>
      <c r="PCE56" s="74"/>
      <c r="PCF56" s="2"/>
      <c r="PCG56" s="75"/>
      <c r="PCH56" s="2"/>
      <c r="PCI56" s="55"/>
      <c r="PCJ56" s="55"/>
      <c r="PCK56" s="53"/>
      <c r="PCL56" s="54"/>
      <c r="PCM56" s="55"/>
      <c r="PCN56" s="56"/>
      <c r="PCO56" s="57"/>
      <c r="PCP56" s="58"/>
      <c r="PCQ56" s="74"/>
      <c r="PCR56" s="74"/>
      <c r="PCS56" s="2"/>
      <c r="PCT56" s="75"/>
      <c r="PCU56" s="2"/>
      <c r="PCV56" s="55"/>
      <c r="PCW56" s="55"/>
      <c r="PCX56" s="53"/>
      <c r="PCY56" s="54"/>
      <c r="PCZ56" s="55"/>
      <c r="PDA56" s="56"/>
      <c r="PDB56" s="57"/>
      <c r="PDC56" s="58"/>
      <c r="PDD56" s="74"/>
      <c r="PDE56" s="74"/>
      <c r="PDF56" s="2"/>
      <c r="PDG56" s="75"/>
      <c r="PDH56" s="2"/>
      <c r="PDI56" s="55"/>
      <c r="PDJ56" s="55"/>
      <c r="PDK56" s="53"/>
      <c r="PDL56" s="54"/>
      <c r="PDM56" s="55"/>
      <c r="PDN56" s="56"/>
      <c r="PDO56" s="57"/>
      <c r="PDP56" s="58"/>
      <c r="PDQ56" s="74"/>
      <c r="PDR56" s="74"/>
      <c r="PDS56" s="2"/>
      <c r="PDT56" s="75"/>
      <c r="PDU56" s="2"/>
      <c r="PDV56" s="55"/>
      <c r="PDW56" s="55"/>
      <c r="PDX56" s="53"/>
      <c r="PDY56" s="54"/>
      <c r="PDZ56" s="55"/>
      <c r="PEA56" s="56"/>
      <c r="PEB56" s="57"/>
      <c r="PEC56" s="58"/>
      <c r="PED56" s="74"/>
      <c r="PEE56" s="74"/>
      <c r="PEF56" s="2"/>
      <c r="PEG56" s="75"/>
      <c r="PEH56" s="2"/>
      <c r="PEI56" s="55"/>
      <c r="PEJ56" s="55"/>
      <c r="PEK56" s="53"/>
      <c r="PEL56" s="54"/>
      <c r="PEM56" s="55"/>
      <c r="PEN56" s="56"/>
      <c r="PEO56" s="57"/>
      <c r="PEP56" s="58"/>
      <c r="PEQ56" s="74"/>
      <c r="PER56" s="74"/>
      <c r="PES56" s="2"/>
      <c r="PET56" s="75"/>
      <c r="PEU56" s="2"/>
      <c r="PEV56" s="55"/>
      <c r="PEW56" s="55"/>
      <c r="PEX56" s="53"/>
      <c r="PEY56" s="54"/>
      <c r="PEZ56" s="55"/>
      <c r="PFA56" s="56"/>
      <c r="PFB56" s="57"/>
      <c r="PFC56" s="58"/>
      <c r="PFD56" s="74"/>
      <c r="PFE56" s="74"/>
      <c r="PFF56" s="2"/>
      <c r="PFG56" s="75"/>
      <c r="PFH56" s="2"/>
      <c r="PFI56" s="55"/>
      <c r="PFJ56" s="55"/>
      <c r="PFK56" s="53"/>
      <c r="PFL56" s="54"/>
      <c r="PFM56" s="55"/>
      <c r="PFN56" s="56"/>
      <c r="PFO56" s="57"/>
      <c r="PFP56" s="58"/>
      <c r="PFQ56" s="74"/>
      <c r="PFR56" s="74"/>
      <c r="PFS56" s="2"/>
      <c r="PFT56" s="75"/>
      <c r="PFU56" s="2"/>
      <c r="PFV56" s="55"/>
      <c r="PFW56" s="55"/>
      <c r="PFX56" s="53"/>
      <c r="PFY56" s="54"/>
      <c r="PFZ56" s="55"/>
      <c r="PGA56" s="56"/>
      <c r="PGB56" s="57"/>
      <c r="PGC56" s="58"/>
      <c r="PGD56" s="74"/>
      <c r="PGE56" s="74"/>
      <c r="PGF56" s="2"/>
      <c r="PGG56" s="75"/>
      <c r="PGH56" s="2"/>
      <c r="PGI56" s="55"/>
      <c r="PGJ56" s="55"/>
      <c r="PGK56" s="53"/>
      <c r="PGL56" s="54"/>
      <c r="PGM56" s="55"/>
      <c r="PGN56" s="56"/>
      <c r="PGO56" s="57"/>
      <c r="PGP56" s="58"/>
      <c r="PGQ56" s="74"/>
      <c r="PGR56" s="74"/>
      <c r="PGS56" s="2"/>
      <c r="PGT56" s="75"/>
      <c r="PGU56" s="2"/>
      <c r="PGV56" s="55"/>
      <c r="PGW56" s="55"/>
      <c r="PGX56" s="53"/>
      <c r="PGY56" s="54"/>
      <c r="PGZ56" s="55"/>
      <c r="PHA56" s="56"/>
      <c r="PHB56" s="57"/>
      <c r="PHC56" s="58"/>
      <c r="PHD56" s="74"/>
      <c r="PHE56" s="74"/>
      <c r="PHF56" s="2"/>
      <c r="PHG56" s="75"/>
      <c r="PHH56" s="2"/>
      <c r="PHI56" s="55"/>
      <c r="PHJ56" s="55"/>
      <c r="PHK56" s="53"/>
      <c r="PHL56" s="54"/>
      <c r="PHM56" s="55"/>
      <c r="PHN56" s="56"/>
      <c r="PHO56" s="57"/>
      <c r="PHP56" s="58"/>
      <c r="PHQ56" s="74"/>
      <c r="PHR56" s="74"/>
      <c r="PHS56" s="2"/>
      <c r="PHT56" s="75"/>
      <c r="PHU56" s="2"/>
      <c r="PHV56" s="55"/>
      <c r="PHW56" s="55"/>
      <c r="PHX56" s="53"/>
      <c r="PHY56" s="54"/>
      <c r="PHZ56" s="55"/>
      <c r="PIA56" s="56"/>
      <c r="PIB56" s="57"/>
      <c r="PIC56" s="58"/>
      <c r="PID56" s="74"/>
      <c r="PIE56" s="74"/>
      <c r="PIF56" s="2"/>
      <c r="PIG56" s="75"/>
      <c r="PIH56" s="2"/>
      <c r="PII56" s="55"/>
      <c r="PIJ56" s="55"/>
      <c r="PIK56" s="53"/>
      <c r="PIL56" s="54"/>
      <c r="PIM56" s="55"/>
      <c r="PIN56" s="56"/>
      <c r="PIO56" s="57"/>
      <c r="PIP56" s="58"/>
      <c r="PIQ56" s="74"/>
      <c r="PIR56" s="74"/>
      <c r="PIS56" s="2"/>
      <c r="PIT56" s="75"/>
      <c r="PIU56" s="2"/>
      <c r="PIV56" s="55"/>
      <c r="PIW56" s="55"/>
      <c r="PIX56" s="53"/>
      <c r="PIY56" s="54"/>
      <c r="PIZ56" s="55"/>
      <c r="PJA56" s="56"/>
      <c r="PJB56" s="57"/>
      <c r="PJC56" s="58"/>
      <c r="PJD56" s="74"/>
      <c r="PJE56" s="74"/>
      <c r="PJF56" s="2"/>
      <c r="PJG56" s="75"/>
      <c r="PJH56" s="2"/>
      <c r="PJI56" s="55"/>
      <c r="PJJ56" s="55"/>
      <c r="PJK56" s="53"/>
      <c r="PJL56" s="54"/>
      <c r="PJM56" s="55"/>
      <c r="PJN56" s="56"/>
      <c r="PJO56" s="57"/>
      <c r="PJP56" s="58"/>
      <c r="PJQ56" s="74"/>
      <c r="PJR56" s="74"/>
      <c r="PJS56" s="2"/>
      <c r="PJT56" s="75"/>
      <c r="PJU56" s="2"/>
      <c r="PJV56" s="55"/>
      <c r="PJW56" s="55"/>
      <c r="PJX56" s="53"/>
      <c r="PJY56" s="54"/>
      <c r="PJZ56" s="55"/>
      <c r="PKA56" s="56"/>
      <c r="PKB56" s="57"/>
      <c r="PKC56" s="58"/>
      <c r="PKD56" s="74"/>
      <c r="PKE56" s="74"/>
      <c r="PKF56" s="2"/>
      <c r="PKG56" s="75"/>
      <c r="PKH56" s="2"/>
      <c r="PKI56" s="55"/>
      <c r="PKJ56" s="55"/>
      <c r="PKK56" s="53"/>
      <c r="PKL56" s="54"/>
      <c r="PKM56" s="55"/>
      <c r="PKN56" s="56"/>
      <c r="PKO56" s="57"/>
      <c r="PKP56" s="58"/>
      <c r="PKQ56" s="74"/>
      <c r="PKR56" s="74"/>
      <c r="PKS56" s="2"/>
      <c r="PKT56" s="75"/>
      <c r="PKU56" s="2"/>
      <c r="PKV56" s="55"/>
      <c r="PKW56" s="55"/>
      <c r="PKX56" s="53"/>
      <c r="PKY56" s="54"/>
      <c r="PKZ56" s="55"/>
      <c r="PLA56" s="56"/>
      <c r="PLB56" s="57"/>
      <c r="PLC56" s="58"/>
      <c r="PLD56" s="74"/>
      <c r="PLE56" s="74"/>
      <c r="PLF56" s="2"/>
      <c r="PLG56" s="75"/>
      <c r="PLH56" s="2"/>
      <c r="PLI56" s="55"/>
      <c r="PLJ56" s="55"/>
      <c r="PLK56" s="53"/>
      <c r="PLL56" s="54"/>
      <c r="PLM56" s="55"/>
      <c r="PLN56" s="56"/>
      <c r="PLO56" s="57"/>
      <c r="PLP56" s="58"/>
      <c r="PLQ56" s="74"/>
      <c r="PLR56" s="74"/>
      <c r="PLS56" s="2"/>
      <c r="PLT56" s="75"/>
      <c r="PLU56" s="2"/>
      <c r="PLV56" s="55"/>
      <c r="PLW56" s="55"/>
      <c r="PLX56" s="53"/>
      <c r="PLY56" s="54"/>
      <c r="PLZ56" s="55"/>
      <c r="PMA56" s="56"/>
      <c r="PMB56" s="57"/>
      <c r="PMC56" s="58"/>
      <c r="PMD56" s="74"/>
      <c r="PME56" s="74"/>
      <c r="PMF56" s="2"/>
      <c r="PMG56" s="75"/>
      <c r="PMH56" s="2"/>
      <c r="PMI56" s="55"/>
      <c r="PMJ56" s="55"/>
      <c r="PMK56" s="53"/>
      <c r="PML56" s="54"/>
      <c r="PMM56" s="55"/>
      <c r="PMN56" s="56"/>
      <c r="PMO56" s="57"/>
      <c r="PMP56" s="58"/>
      <c r="PMQ56" s="74"/>
      <c r="PMR56" s="74"/>
      <c r="PMS56" s="2"/>
      <c r="PMT56" s="75"/>
      <c r="PMU56" s="2"/>
      <c r="PMV56" s="55"/>
      <c r="PMW56" s="55"/>
      <c r="PMX56" s="53"/>
      <c r="PMY56" s="54"/>
      <c r="PMZ56" s="55"/>
      <c r="PNA56" s="56"/>
      <c r="PNB56" s="57"/>
      <c r="PNC56" s="58"/>
      <c r="PND56" s="74"/>
      <c r="PNE56" s="74"/>
      <c r="PNF56" s="2"/>
      <c r="PNG56" s="75"/>
      <c r="PNH56" s="2"/>
      <c r="PNI56" s="55"/>
      <c r="PNJ56" s="55"/>
      <c r="PNK56" s="53"/>
      <c r="PNL56" s="54"/>
      <c r="PNM56" s="55"/>
      <c r="PNN56" s="56"/>
      <c r="PNO56" s="57"/>
      <c r="PNP56" s="58"/>
      <c r="PNQ56" s="74"/>
      <c r="PNR56" s="74"/>
      <c r="PNS56" s="2"/>
      <c r="PNT56" s="75"/>
      <c r="PNU56" s="2"/>
      <c r="PNV56" s="55"/>
      <c r="PNW56" s="55"/>
      <c r="PNX56" s="53"/>
      <c r="PNY56" s="54"/>
      <c r="PNZ56" s="55"/>
      <c r="POA56" s="56"/>
      <c r="POB56" s="57"/>
      <c r="POC56" s="58"/>
      <c r="POD56" s="74"/>
      <c r="POE56" s="74"/>
      <c r="POF56" s="2"/>
      <c r="POG56" s="75"/>
      <c r="POH56" s="2"/>
      <c r="POI56" s="55"/>
      <c r="POJ56" s="55"/>
      <c r="POK56" s="53"/>
      <c r="POL56" s="54"/>
      <c r="POM56" s="55"/>
      <c r="PON56" s="56"/>
      <c r="POO56" s="57"/>
      <c r="POP56" s="58"/>
      <c r="POQ56" s="74"/>
      <c r="POR56" s="74"/>
      <c r="POS56" s="2"/>
      <c r="POT56" s="75"/>
      <c r="POU56" s="2"/>
      <c r="POV56" s="55"/>
      <c r="POW56" s="55"/>
      <c r="POX56" s="53"/>
      <c r="POY56" s="54"/>
      <c r="POZ56" s="55"/>
      <c r="PPA56" s="56"/>
      <c r="PPB56" s="57"/>
      <c r="PPC56" s="58"/>
      <c r="PPD56" s="74"/>
      <c r="PPE56" s="74"/>
      <c r="PPF56" s="2"/>
      <c r="PPG56" s="75"/>
      <c r="PPH56" s="2"/>
      <c r="PPI56" s="55"/>
      <c r="PPJ56" s="55"/>
      <c r="PPK56" s="53"/>
      <c r="PPL56" s="54"/>
      <c r="PPM56" s="55"/>
      <c r="PPN56" s="56"/>
      <c r="PPO56" s="57"/>
      <c r="PPP56" s="58"/>
      <c r="PPQ56" s="74"/>
      <c r="PPR56" s="74"/>
      <c r="PPS56" s="2"/>
      <c r="PPT56" s="75"/>
      <c r="PPU56" s="2"/>
      <c r="PPV56" s="55"/>
      <c r="PPW56" s="55"/>
      <c r="PPX56" s="53"/>
      <c r="PPY56" s="54"/>
      <c r="PPZ56" s="55"/>
      <c r="PQA56" s="56"/>
      <c r="PQB56" s="57"/>
      <c r="PQC56" s="58"/>
      <c r="PQD56" s="74"/>
      <c r="PQE56" s="74"/>
      <c r="PQF56" s="2"/>
      <c r="PQG56" s="75"/>
      <c r="PQH56" s="2"/>
      <c r="PQI56" s="55"/>
      <c r="PQJ56" s="55"/>
      <c r="PQK56" s="53"/>
      <c r="PQL56" s="54"/>
      <c r="PQM56" s="55"/>
      <c r="PQN56" s="56"/>
      <c r="PQO56" s="57"/>
      <c r="PQP56" s="58"/>
      <c r="PQQ56" s="74"/>
      <c r="PQR56" s="74"/>
      <c r="PQS56" s="2"/>
      <c r="PQT56" s="75"/>
      <c r="PQU56" s="2"/>
      <c r="PQV56" s="55"/>
      <c r="PQW56" s="55"/>
      <c r="PQX56" s="53"/>
      <c r="PQY56" s="54"/>
      <c r="PQZ56" s="55"/>
      <c r="PRA56" s="56"/>
      <c r="PRB56" s="57"/>
      <c r="PRC56" s="58"/>
      <c r="PRD56" s="74"/>
      <c r="PRE56" s="74"/>
      <c r="PRF56" s="2"/>
      <c r="PRG56" s="75"/>
      <c r="PRH56" s="2"/>
      <c r="PRI56" s="55"/>
      <c r="PRJ56" s="55"/>
      <c r="PRK56" s="53"/>
      <c r="PRL56" s="54"/>
      <c r="PRM56" s="55"/>
      <c r="PRN56" s="56"/>
      <c r="PRO56" s="57"/>
      <c r="PRP56" s="58"/>
      <c r="PRQ56" s="74"/>
      <c r="PRR56" s="74"/>
      <c r="PRS56" s="2"/>
      <c r="PRT56" s="75"/>
      <c r="PRU56" s="2"/>
      <c r="PRV56" s="55"/>
      <c r="PRW56" s="55"/>
      <c r="PRX56" s="53"/>
      <c r="PRY56" s="54"/>
      <c r="PRZ56" s="55"/>
      <c r="PSA56" s="56"/>
      <c r="PSB56" s="57"/>
      <c r="PSC56" s="58"/>
      <c r="PSD56" s="74"/>
      <c r="PSE56" s="74"/>
      <c r="PSF56" s="2"/>
      <c r="PSG56" s="75"/>
      <c r="PSH56" s="2"/>
      <c r="PSI56" s="55"/>
      <c r="PSJ56" s="55"/>
      <c r="PSK56" s="53"/>
      <c r="PSL56" s="54"/>
      <c r="PSM56" s="55"/>
      <c r="PSN56" s="56"/>
      <c r="PSO56" s="57"/>
      <c r="PSP56" s="58"/>
      <c r="PSQ56" s="74"/>
      <c r="PSR56" s="74"/>
      <c r="PSS56" s="2"/>
      <c r="PST56" s="75"/>
      <c r="PSU56" s="2"/>
      <c r="PSV56" s="55"/>
      <c r="PSW56" s="55"/>
      <c r="PSX56" s="53"/>
      <c r="PSY56" s="54"/>
      <c r="PSZ56" s="55"/>
      <c r="PTA56" s="56"/>
      <c r="PTB56" s="57"/>
      <c r="PTC56" s="58"/>
      <c r="PTD56" s="74"/>
      <c r="PTE56" s="74"/>
      <c r="PTF56" s="2"/>
      <c r="PTG56" s="75"/>
      <c r="PTH56" s="2"/>
      <c r="PTI56" s="55"/>
      <c r="PTJ56" s="55"/>
      <c r="PTK56" s="53"/>
      <c r="PTL56" s="54"/>
      <c r="PTM56" s="55"/>
      <c r="PTN56" s="56"/>
      <c r="PTO56" s="57"/>
      <c r="PTP56" s="58"/>
      <c r="PTQ56" s="74"/>
      <c r="PTR56" s="74"/>
      <c r="PTS56" s="2"/>
      <c r="PTT56" s="75"/>
      <c r="PTU56" s="2"/>
      <c r="PTV56" s="55"/>
      <c r="PTW56" s="55"/>
      <c r="PTX56" s="53"/>
      <c r="PTY56" s="54"/>
      <c r="PTZ56" s="55"/>
      <c r="PUA56" s="56"/>
      <c r="PUB56" s="57"/>
      <c r="PUC56" s="58"/>
      <c r="PUD56" s="74"/>
      <c r="PUE56" s="74"/>
      <c r="PUF56" s="2"/>
      <c r="PUG56" s="75"/>
      <c r="PUH56" s="2"/>
      <c r="PUI56" s="55"/>
      <c r="PUJ56" s="55"/>
      <c r="PUK56" s="53"/>
      <c r="PUL56" s="54"/>
      <c r="PUM56" s="55"/>
      <c r="PUN56" s="56"/>
      <c r="PUO56" s="57"/>
      <c r="PUP56" s="58"/>
      <c r="PUQ56" s="74"/>
      <c r="PUR56" s="74"/>
      <c r="PUS56" s="2"/>
      <c r="PUT56" s="75"/>
      <c r="PUU56" s="2"/>
      <c r="PUV56" s="55"/>
      <c r="PUW56" s="55"/>
      <c r="PUX56" s="53"/>
      <c r="PUY56" s="54"/>
      <c r="PUZ56" s="55"/>
      <c r="PVA56" s="56"/>
      <c r="PVB56" s="57"/>
      <c r="PVC56" s="58"/>
      <c r="PVD56" s="74"/>
      <c r="PVE56" s="74"/>
      <c r="PVF56" s="2"/>
      <c r="PVG56" s="75"/>
      <c r="PVH56" s="2"/>
      <c r="PVI56" s="55"/>
      <c r="PVJ56" s="55"/>
      <c r="PVK56" s="53"/>
      <c r="PVL56" s="54"/>
      <c r="PVM56" s="55"/>
      <c r="PVN56" s="56"/>
      <c r="PVO56" s="57"/>
      <c r="PVP56" s="58"/>
      <c r="PVQ56" s="74"/>
      <c r="PVR56" s="74"/>
      <c r="PVS56" s="2"/>
      <c r="PVT56" s="75"/>
      <c r="PVU56" s="2"/>
      <c r="PVV56" s="55"/>
      <c r="PVW56" s="55"/>
      <c r="PVX56" s="53"/>
      <c r="PVY56" s="54"/>
      <c r="PVZ56" s="55"/>
      <c r="PWA56" s="56"/>
      <c r="PWB56" s="57"/>
      <c r="PWC56" s="58"/>
      <c r="PWD56" s="74"/>
      <c r="PWE56" s="74"/>
      <c r="PWF56" s="2"/>
      <c r="PWG56" s="75"/>
      <c r="PWH56" s="2"/>
      <c r="PWI56" s="55"/>
      <c r="PWJ56" s="55"/>
      <c r="PWK56" s="53"/>
      <c r="PWL56" s="54"/>
      <c r="PWM56" s="55"/>
      <c r="PWN56" s="56"/>
      <c r="PWO56" s="57"/>
      <c r="PWP56" s="58"/>
      <c r="PWQ56" s="74"/>
      <c r="PWR56" s="74"/>
      <c r="PWS56" s="2"/>
      <c r="PWT56" s="75"/>
      <c r="PWU56" s="2"/>
      <c r="PWV56" s="55"/>
      <c r="PWW56" s="55"/>
      <c r="PWX56" s="53"/>
      <c r="PWY56" s="54"/>
      <c r="PWZ56" s="55"/>
      <c r="PXA56" s="56"/>
      <c r="PXB56" s="57"/>
      <c r="PXC56" s="58"/>
      <c r="PXD56" s="74"/>
      <c r="PXE56" s="74"/>
      <c r="PXF56" s="2"/>
      <c r="PXG56" s="75"/>
      <c r="PXH56" s="2"/>
      <c r="PXI56" s="55"/>
      <c r="PXJ56" s="55"/>
      <c r="PXK56" s="53"/>
      <c r="PXL56" s="54"/>
      <c r="PXM56" s="55"/>
      <c r="PXN56" s="56"/>
      <c r="PXO56" s="57"/>
      <c r="PXP56" s="58"/>
      <c r="PXQ56" s="74"/>
      <c r="PXR56" s="74"/>
      <c r="PXS56" s="2"/>
      <c r="PXT56" s="75"/>
      <c r="PXU56" s="2"/>
      <c r="PXV56" s="55"/>
      <c r="PXW56" s="55"/>
      <c r="PXX56" s="53"/>
      <c r="PXY56" s="54"/>
      <c r="PXZ56" s="55"/>
      <c r="PYA56" s="56"/>
      <c r="PYB56" s="57"/>
      <c r="PYC56" s="58"/>
      <c r="PYD56" s="74"/>
      <c r="PYE56" s="74"/>
      <c r="PYF56" s="2"/>
      <c r="PYG56" s="75"/>
      <c r="PYH56" s="2"/>
      <c r="PYI56" s="55"/>
      <c r="PYJ56" s="55"/>
      <c r="PYK56" s="53"/>
      <c r="PYL56" s="54"/>
      <c r="PYM56" s="55"/>
      <c r="PYN56" s="56"/>
      <c r="PYO56" s="57"/>
      <c r="PYP56" s="58"/>
      <c r="PYQ56" s="74"/>
      <c r="PYR56" s="74"/>
      <c r="PYS56" s="2"/>
      <c r="PYT56" s="75"/>
      <c r="PYU56" s="2"/>
      <c r="PYV56" s="55"/>
      <c r="PYW56" s="55"/>
      <c r="PYX56" s="53"/>
      <c r="PYY56" s="54"/>
      <c r="PYZ56" s="55"/>
      <c r="PZA56" s="56"/>
      <c r="PZB56" s="57"/>
      <c r="PZC56" s="58"/>
      <c r="PZD56" s="74"/>
      <c r="PZE56" s="74"/>
      <c r="PZF56" s="2"/>
      <c r="PZG56" s="75"/>
      <c r="PZH56" s="2"/>
      <c r="PZI56" s="55"/>
      <c r="PZJ56" s="55"/>
      <c r="PZK56" s="53"/>
      <c r="PZL56" s="54"/>
      <c r="PZM56" s="55"/>
      <c r="PZN56" s="56"/>
      <c r="PZO56" s="57"/>
      <c r="PZP56" s="58"/>
      <c r="PZQ56" s="74"/>
      <c r="PZR56" s="74"/>
      <c r="PZS56" s="2"/>
      <c r="PZT56" s="75"/>
      <c r="PZU56" s="2"/>
      <c r="PZV56" s="55"/>
      <c r="PZW56" s="55"/>
      <c r="PZX56" s="53"/>
      <c r="PZY56" s="54"/>
      <c r="PZZ56" s="55"/>
      <c r="QAA56" s="56"/>
      <c r="QAB56" s="57"/>
      <c r="QAC56" s="58"/>
      <c r="QAD56" s="74"/>
      <c r="QAE56" s="74"/>
      <c r="QAF56" s="2"/>
      <c r="QAG56" s="75"/>
      <c r="QAH56" s="2"/>
      <c r="QAI56" s="55"/>
      <c r="QAJ56" s="55"/>
      <c r="QAK56" s="53"/>
      <c r="QAL56" s="54"/>
      <c r="QAM56" s="55"/>
      <c r="QAN56" s="56"/>
      <c r="QAO56" s="57"/>
      <c r="QAP56" s="58"/>
      <c r="QAQ56" s="74"/>
      <c r="QAR56" s="74"/>
      <c r="QAS56" s="2"/>
      <c r="QAT56" s="75"/>
      <c r="QAU56" s="2"/>
      <c r="QAV56" s="55"/>
      <c r="QAW56" s="55"/>
      <c r="QAX56" s="53"/>
      <c r="QAY56" s="54"/>
      <c r="QAZ56" s="55"/>
      <c r="QBA56" s="56"/>
      <c r="QBB56" s="57"/>
      <c r="QBC56" s="58"/>
      <c r="QBD56" s="74"/>
      <c r="QBE56" s="74"/>
      <c r="QBF56" s="2"/>
      <c r="QBG56" s="75"/>
      <c r="QBH56" s="2"/>
      <c r="QBI56" s="55"/>
      <c r="QBJ56" s="55"/>
      <c r="QBK56" s="53"/>
      <c r="QBL56" s="54"/>
      <c r="QBM56" s="55"/>
      <c r="QBN56" s="56"/>
      <c r="QBO56" s="57"/>
      <c r="QBP56" s="58"/>
      <c r="QBQ56" s="74"/>
      <c r="QBR56" s="74"/>
      <c r="QBS56" s="2"/>
      <c r="QBT56" s="75"/>
      <c r="QBU56" s="2"/>
      <c r="QBV56" s="55"/>
      <c r="QBW56" s="55"/>
      <c r="QBX56" s="53"/>
      <c r="QBY56" s="54"/>
      <c r="QBZ56" s="55"/>
      <c r="QCA56" s="56"/>
      <c r="QCB56" s="57"/>
      <c r="QCC56" s="58"/>
      <c r="QCD56" s="74"/>
      <c r="QCE56" s="74"/>
      <c r="QCF56" s="2"/>
      <c r="QCG56" s="75"/>
      <c r="QCH56" s="2"/>
      <c r="QCI56" s="55"/>
      <c r="QCJ56" s="55"/>
      <c r="QCK56" s="53"/>
      <c r="QCL56" s="54"/>
      <c r="QCM56" s="55"/>
      <c r="QCN56" s="56"/>
      <c r="QCO56" s="57"/>
      <c r="QCP56" s="58"/>
      <c r="QCQ56" s="74"/>
      <c r="QCR56" s="74"/>
      <c r="QCS56" s="2"/>
      <c r="QCT56" s="75"/>
      <c r="QCU56" s="2"/>
      <c r="QCV56" s="55"/>
      <c r="QCW56" s="55"/>
      <c r="QCX56" s="53"/>
      <c r="QCY56" s="54"/>
      <c r="QCZ56" s="55"/>
      <c r="QDA56" s="56"/>
      <c r="QDB56" s="57"/>
      <c r="QDC56" s="58"/>
      <c r="QDD56" s="74"/>
      <c r="QDE56" s="74"/>
      <c r="QDF56" s="2"/>
      <c r="QDG56" s="75"/>
      <c r="QDH56" s="2"/>
      <c r="QDI56" s="55"/>
      <c r="QDJ56" s="55"/>
      <c r="QDK56" s="53"/>
      <c r="QDL56" s="54"/>
      <c r="QDM56" s="55"/>
      <c r="QDN56" s="56"/>
      <c r="QDO56" s="57"/>
      <c r="QDP56" s="58"/>
      <c r="QDQ56" s="74"/>
      <c r="QDR56" s="74"/>
      <c r="QDS56" s="2"/>
      <c r="QDT56" s="75"/>
      <c r="QDU56" s="2"/>
      <c r="QDV56" s="55"/>
      <c r="QDW56" s="55"/>
      <c r="QDX56" s="53"/>
      <c r="QDY56" s="54"/>
      <c r="QDZ56" s="55"/>
      <c r="QEA56" s="56"/>
      <c r="QEB56" s="57"/>
      <c r="QEC56" s="58"/>
      <c r="QED56" s="74"/>
      <c r="QEE56" s="74"/>
      <c r="QEF56" s="2"/>
      <c r="QEG56" s="75"/>
      <c r="QEH56" s="2"/>
      <c r="QEI56" s="55"/>
      <c r="QEJ56" s="55"/>
      <c r="QEK56" s="53"/>
      <c r="QEL56" s="54"/>
      <c r="QEM56" s="55"/>
      <c r="QEN56" s="56"/>
      <c r="QEO56" s="57"/>
      <c r="QEP56" s="58"/>
      <c r="QEQ56" s="74"/>
      <c r="QER56" s="74"/>
      <c r="QES56" s="2"/>
      <c r="QET56" s="75"/>
      <c r="QEU56" s="2"/>
      <c r="QEV56" s="55"/>
      <c r="QEW56" s="55"/>
      <c r="QEX56" s="53"/>
      <c r="QEY56" s="54"/>
      <c r="QEZ56" s="55"/>
      <c r="QFA56" s="56"/>
      <c r="QFB56" s="57"/>
      <c r="QFC56" s="58"/>
      <c r="QFD56" s="74"/>
      <c r="QFE56" s="74"/>
      <c r="QFF56" s="2"/>
      <c r="QFG56" s="75"/>
      <c r="QFH56" s="2"/>
      <c r="QFI56" s="55"/>
      <c r="QFJ56" s="55"/>
      <c r="QFK56" s="53"/>
      <c r="QFL56" s="54"/>
      <c r="QFM56" s="55"/>
      <c r="QFN56" s="56"/>
      <c r="QFO56" s="57"/>
      <c r="QFP56" s="58"/>
      <c r="QFQ56" s="74"/>
      <c r="QFR56" s="74"/>
      <c r="QFS56" s="2"/>
      <c r="QFT56" s="75"/>
      <c r="QFU56" s="2"/>
      <c r="QFV56" s="55"/>
      <c r="QFW56" s="55"/>
      <c r="QFX56" s="53"/>
      <c r="QFY56" s="54"/>
      <c r="QFZ56" s="55"/>
      <c r="QGA56" s="56"/>
      <c r="QGB56" s="57"/>
      <c r="QGC56" s="58"/>
      <c r="QGD56" s="74"/>
      <c r="QGE56" s="74"/>
      <c r="QGF56" s="2"/>
      <c r="QGG56" s="75"/>
      <c r="QGH56" s="2"/>
      <c r="QGI56" s="55"/>
      <c r="QGJ56" s="55"/>
      <c r="QGK56" s="53"/>
      <c r="QGL56" s="54"/>
      <c r="QGM56" s="55"/>
      <c r="QGN56" s="56"/>
      <c r="QGO56" s="57"/>
      <c r="QGP56" s="58"/>
      <c r="QGQ56" s="74"/>
      <c r="QGR56" s="74"/>
      <c r="QGS56" s="2"/>
      <c r="QGT56" s="75"/>
      <c r="QGU56" s="2"/>
      <c r="QGV56" s="55"/>
      <c r="QGW56" s="55"/>
      <c r="QGX56" s="53"/>
      <c r="QGY56" s="54"/>
      <c r="QGZ56" s="55"/>
      <c r="QHA56" s="56"/>
      <c r="QHB56" s="57"/>
      <c r="QHC56" s="58"/>
      <c r="QHD56" s="74"/>
      <c r="QHE56" s="74"/>
      <c r="QHF56" s="2"/>
      <c r="QHG56" s="75"/>
      <c r="QHH56" s="2"/>
      <c r="QHI56" s="55"/>
      <c r="QHJ56" s="55"/>
      <c r="QHK56" s="53"/>
      <c r="QHL56" s="54"/>
      <c r="QHM56" s="55"/>
      <c r="QHN56" s="56"/>
      <c r="QHO56" s="57"/>
      <c r="QHP56" s="58"/>
      <c r="QHQ56" s="74"/>
      <c r="QHR56" s="74"/>
      <c r="QHS56" s="2"/>
      <c r="QHT56" s="75"/>
      <c r="QHU56" s="2"/>
      <c r="QHV56" s="55"/>
      <c r="QHW56" s="55"/>
      <c r="QHX56" s="53"/>
      <c r="QHY56" s="54"/>
      <c r="QHZ56" s="55"/>
      <c r="QIA56" s="56"/>
      <c r="QIB56" s="57"/>
      <c r="QIC56" s="58"/>
      <c r="QID56" s="74"/>
      <c r="QIE56" s="74"/>
      <c r="QIF56" s="2"/>
      <c r="QIG56" s="75"/>
      <c r="QIH56" s="2"/>
      <c r="QII56" s="55"/>
      <c r="QIJ56" s="55"/>
      <c r="QIK56" s="53"/>
      <c r="QIL56" s="54"/>
      <c r="QIM56" s="55"/>
      <c r="QIN56" s="56"/>
      <c r="QIO56" s="57"/>
      <c r="QIP56" s="58"/>
      <c r="QIQ56" s="74"/>
      <c r="QIR56" s="74"/>
      <c r="QIS56" s="2"/>
      <c r="QIT56" s="75"/>
      <c r="QIU56" s="2"/>
      <c r="QIV56" s="55"/>
      <c r="QIW56" s="55"/>
      <c r="QIX56" s="53"/>
      <c r="QIY56" s="54"/>
      <c r="QIZ56" s="55"/>
      <c r="QJA56" s="56"/>
      <c r="QJB56" s="57"/>
      <c r="QJC56" s="58"/>
      <c r="QJD56" s="74"/>
      <c r="QJE56" s="74"/>
      <c r="QJF56" s="2"/>
      <c r="QJG56" s="75"/>
      <c r="QJH56" s="2"/>
      <c r="QJI56" s="55"/>
      <c r="QJJ56" s="55"/>
      <c r="QJK56" s="53"/>
      <c r="QJL56" s="54"/>
      <c r="QJM56" s="55"/>
      <c r="QJN56" s="56"/>
      <c r="QJO56" s="57"/>
      <c r="QJP56" s="58"/>
      <c r="QJQ56" s="74"/>
      <c r="QJR56" s="74"/>
      <c r="QJS56" s="2"/>
      <c r="QJT56" s="75"/>
      <c r="QJU56" s="2"/>
      <c r="QJV56" s="55"/>
      <c r="QJW56" s="55"/>
      <c r="QJX56" s="53"/>
      <c r="QJY56" s="54"/>
      <c r="QJZ56" s="55"/>
      <c r="QKA56" s="56"/>
      <c r="QKB56" s="57"/>
      <c r="QKC56" s="58"/>
      <c r="QKD56" s="74"/>
      <c r="QKE56" s="74"/>
      <c r="QKF56" s="2"/>
      <c r="QKG56" s="75"/>
      <c r="QKH56" s="2"/>
      <c r="QKI56" s="55"/>
      <c r="QKJ56" s="55"/>
      <c r="QKK56" s="53"/>
      <c r="QKL56" s="54"/>
      <c r="QKM56" s="55"/>
      <c r="QKN56" s="56"/>
      <c r="QKO56" s="57"/>
      <c r="QKP56" s="58"/>
      <c r="QKQ56" s="74"/>
      <c r="QKR56" s="74"/>
      <c r="QKS56" s="2"/>
      <c r="QKT56" s="75"/>
      <c r="QKU56" s="2"/>
      <c r="QKV56" s="55"/>
      <c r="QKW56" s="55"/>
      <c r="QKX56" s="53"/>
      <c r="QKY56" s="54"/>
      <c r="QKZ56" s="55"/>
      <c r="QLA56" s="56"/>
      <c r="QLB56" s="57"/>
      <c r="QLC56" s="58"/>
      <c r="QLD56" s="74"/>
      <c r="QLE56" s="74"/>
      <c r="QLF56" s="2"/>
      <c r="QLG56" s="75"/>
      <c r="QLH56" s="2"/>
      <c r="QLI56" s="55"/>
      <c r="QLJ56" s="55"/>
      <c r="QLK56" s="53"/>
      <c r="QLL56" s="54"/>
      <c r="QLM56" s="55"/>
      <c r="QLN56" s="56"/>
      <c r="QLO56" s="57"/>
      <c r="QLP56" s="58"/>
      <c r="QLQ56" s="74"/>
      <c r="QLR56" s="74"/>
      <c r="QLS56" s="2"/>
      <c r="QLT56" s="75"/>
      <c r="QLU56" s="2"/>
      <c r="QLV56" s="55"/>
      <c r="QLW56" s="55"/>
      <c r="QLX56" s="53"/>
      <c r="QLY56" s="54"/>
      <c r="QLZ56" s="55"/>
      <c r="QMA56" s="56"/>
      <c r="QMB56" s="57"/>
      <c r="QMC56" s="58"/>
      <c r="QMD56" s="74"/>
      <c r="QME56" s="74"/>
      <c r="QMF56" s="2"/>
      <c r="QMG56" s="75"/>
      <c r="QMH56" s="2"/>
      <c r="QMI56" s="55"/>
      <c r="QMJ56" s="55"/>
      <c r="QMK56" s="53"/>
      <c r="QML56" s="54"/>
      <c r="QMM56" s="55"/>
      <c r="QMN56" s="56"/>
      <c r="QMO56" s="57"/>
      <c r="QMP56" s="58"/>
      <c r="QMQ56" s="74"/>
      <c r="QMR56" s="74"/>
      <c r="QMS56" s="2"/>
      <c r="QMT56" s="75"/>
      <c r="QMU56" s="2"/>
      <c r="QMV56" s="55"/>
      <c r="QMW56" s="55"/>
      <c r="QMX56" s="53"/>
      <c r="QMY56" s="54"/>
      <c r="QMZ56" s="55"/>
      <c r="QNA56" s="56"/>
      <c r="QNB56" s="57"/>
      <c r="QNC56" s="58"/>
      <c r="QND56" s="74"/>
      <c r="QNE56" s="74"/>
      <c r="QNF56" s="2"/>
      <c r="QNG56" s="75"/>
      <c r="QNH56" s="2"/>
      <c r="QNI56" s="55"/>
      <c r="QNJ56" s="55"/>
      <c r="QNK56" s="53"/>
      <c r="QNL56" s="54"/>
      <c r="QNM56" s="55"/>
      <c r="QNN56" s="56"/>
      <c r="QNO56" s="57"/>
      <c r="QNP56" s="58"/>
      <c r="QNQ56" s="74"/>
      <c r="QNR56" s="74"/>
      <c r="QNS56" s="2"/>
      <c r="QNT56" s="75"/>
      <c r="QNU56" s="2"/>
      <c r="QNV56" s="55"/>
      <c r="QNW56" s="55"/>
      <c r="QNX56" s="53"/>
      <c r="QNY56" s="54"/>
      <c r="QNZ56" s="55"/>
      <c r="QOA56" s="56"/>
      <c r="QOB56" s="57"/>
      <c r="QOC56" s="58"/>
      <c r="QOD56" s="74"/>
      <c r="QOE56" s="74"/>
      <c r="QOF56" s="2"/>
      <c r="QOG56" s="75"/>
      <c r="QOH56" s="2"/>
      <c r="QOI56" s="55"/>
      <c r="QOJ56" s="55"/>
      <c r="QOK56" s="53"/>
      <c r="QOL56" s="54"/>
      <c r="QOM56" s="55"/>
      <c r="QON56" s="56"/>
      <c r="QOO56" s="57"/>
      <c r="QOP56" s="58"/>
      <c r="QOQ56" s="74"/>
      <c r="QOR56" s="74"/>
      <c r="QOS56" s="2"/>
      <c r="QOT56" s="75"/>
      <c r="QOU56" s="2"/>
      <c r="QOV56" s="55"/>
      <c r="QOW56" s="55"/>
      <c r="QOX56" s="53"/>
      <c r="QOY56" s="54"/>
      <c r="QOZ56" s="55"/>
      <c r="QPA56" s="56"/>
      <c r="QPB56" s="57"/>
      <c r="QPC56" s="58"/>
      <c r="QPD56" s="74"/>
      <c r="QPE56" s="74"/>
      <c r="QPF56" s="2"/>
      <c r="QPG56" s="75"/>
      <c r="QPH56" s="2"/>
      <c r="QPI56" s="55"/>
      <c r="QPJ56" s="55"/>
      <c r="QPK56" s="53"/>
      <c r="QPL56" s="54"/>
      <c r="QPM56" s="55"/>
      <c r="QPN56" s="56"/>
      <c r="QPO56" s="57"/>
      <c r="QPP56" s="58"/>
      <c r="QPQ56" s="74"/>
      <c r="QPR56" s="74"/>
      <c r="QPS56" s="2"/>
      <c r="QPT56" s="75"/>
      <c r="QPU56" s="2"/>
      <c r="QPV56" s="55"/>
      <c r="QPW56" s="55"/>
      <c r="QPX56" s="53"/>
      <c r="QPY56" s="54"/>
      <c r="QPZ56" s="55"/>
      <c r="QQA56" s="56"/>
      <c r="QQB56" s="57"/>
      <c r="QQC56" s="58"/>
      <c r="QQD56" s="74"/>
      <c r="QQE56" s="74"/>
      <c r="QQF56" s="2"/>
      <c r="QQG56" s="75"/>
      <c r="QQH56" s="2"/>
      <c r="QQI56" s="55"/>
      <c r="QQJ56" s="55"/>
      <c r="QQK56" s="53"/>
      <c r="QQL56" s="54"/>
      <c r="QQM56" s="55"/>
      <c r="QQN56" s="56"/>
      <c r="QQO56" s="57"/>
      <c r="QQP56" s="58"/>
      <c r="QQQ56" s="74"/>
      <c r="QQR56" s="74"/>
      <c r="QQS56" s="2"/>
      <c r="QQT56" s="75"/>
      <c r="QQU56" s="2"/>
      <c r="QQV56" s="55"/>
      <c r="QQW56" s="55"/>
      <c r="QQX56" s="53"/>
      <c r="QQY56" s="54"/>
      <c r="QQZ56" s="55"/>
      <c r="QRA56" s="56"/>
      <c r="QRB56" s="57"/>
      <c r="QRC56" s="58"/>
      <c r="QRD56" s="74"/>
      <c r="QRE56" s="74"/>
      <c r="QRF56" s="2"/>
      <c r="QRG56" s="75"/>
      <c r="QRH56" s="2"/>
      <c r="QRI56" s="55"/>
      <c r="QRJ56" s="55"/>
      <c r="QRK56" s="53"/>
      <c r="QRL56" s="54"/>
      <c r="QRM56" s="55"/>
      <c r="QRN56" s="56"/>
      <c r="QRO56" s="57"/>
      <c r="QRP56" s="58"/>
      <c r="QRQ56" s="74"/>
      <c r="QRR56" s="74"/>
      <c r="QRS56" s="2"/>
      <c r="QRT56" s="75"/>
      <c r="QRU56" s="2"/>
      <c r="QRV56" s="55"/>
      <c r="QRW56" s="55"/>
      <c r="QRX56" s="53"/>
      <c r="QRY56" s="54"/>
      <c r="QRZ56" s="55"/>
      <c r="QSA56" s="56"/>
      <c r="QSB56" s="57"/>
      <c r="QSC56" s="58"/>
      <c r="QSD56" s="74"/>
      <c r="QSE56" s="74"/>
      <c r="QSF56" s="2"/>
      <c r="QSG56" s="75"/>
      <c r="QSH56" s="2"/>
      <c r="QSI56" s="55"/>
      <c r="QSJ56" s="55"/>
      <c r="QSK56" s="53"/>
      <c r="QSL56" s="54"/>
      <c r="QSM56" s="55"/>
      <c r="QSN56" s="56"/>
      <c r="QSO56" s="57"/>
      <c r="QSP56" s="58"/>
      <c r="QSQ56" s="74"/>
      <c r="QSR56" s="74"/>
      <c r="QSS56" s="2"/>
      <c r="QST56" s="75"/>
      <c r="QSU56" s="2"/>
      <c r="QSV56" s="55"/>
      <c r="QSW56" s="55"/>
      <c r="QSX56" s="53"/>
      <c r="QSY56" s="54"/>
      <c r="QSZ56" s="55"/>
      <c r="QTA56" s="56"/>
      <c r="QTB56" s="57"/>
      <c r="QTC56" s="58"/>
      <c r="QTD56" s="74"/>
      <c r="QTE56" s="74"/>
      <c r="QTF56" s="2"/>
      <c r="QTG56" s="75"/>
      <c r="QTH56" s="2"/>
      <c r="QTI56" s="55"/>
      <c r="QTJ56" s="55"/>
      <c r="QTK56" s="53"/>
      <c r="QTL56" s="54"/>
      <c r="QTM56" s="55"/>
      <c r="QTN56" s="56"/>
      <c r="QTO56" s="57"/>
      <c r="QTP56" s="58"/>
      <c r="QTQ56" s="74"/>
      <c r="QTR56" s="74"/>
      <c r="QTS56" s="2"/>
      <c r="QTT56" s="75"/>
      <c r="QTU56" s="2"/>
      <c r="QTV56" s="55"/>
      <c r="QTW56" s="55"/>
      <c r="QTX56" s="53"/>
      <c r="QTY56" s="54"/>
      <c r="QTZ56" s="55"/>
      <c r="QUA56" s="56"/>
      <c r="QUB56" s="57"/>
      <c r="QUC56" s="58"/>
      <c r="QUD56" s="74"/>
      <c r="QUE56" s="74"/>
      <c r="QUF56" s="2"/>
      <c r="QUG56" s="75"/>
      <c r="QUH56" s="2"/>
      <c r="QUI56" s="55"/>
      <c r="QUJ56" s="55"/>
      <c r="QUK56" s="53"/>
      <c r="QUL56" s="54"/>
      <c r="QUM56" s="55"/>
      <c r="QUN56" s="56"/>
      <c r="QUO56" s="57"/>
      <c r="QUP56" s="58"/>
      <c r="QUQ56" s="74"/>
      <c r="QUR56" s="74"/>
      <c r="QUS56" s="2"/>
      <c r="QUT56" s="75"/>
      <c r="QUU56" s="2"/>
      <c r="QUV56" s="55"/>
      <c r="QUW56" s="55"/>
      <c r="QUX56" s="53"/>
      <c r="QUY56" s="54"/>
      <c r="QUZ56" s="55"/>
      <c r="QVA56" s="56"/>
      <c r="QVB56" s="57"/>
      <c r="QVC56" s="58"/>
      <c r="QVD56" s="74"/>
      <c r="QVE56" s="74"/>
      <c r="QVF56" s="2"/>
      <c r="QVG56" s="75"/>
      <c r="QVH56" s="2"/>
      <c r="QVI56" s="55"/>
      <c r="QVJ56" s="55"/>
      <c r="QVK56" s="53"/>
      <c r="QVL56" s="54"/>
      <c r="QVM56" s="55"/>
      <c r="QVN56" s="56"/>
      <c r="QVO56" s="57"/>
      <c r="QVP56" s="58"/>
      <c r="QVQ56" s="74"/>
      <c r="QVR56" s="74"/>
      <c r="QVS56" s="2"/>
      <c r="QVT56" s="75"/>
      <c r="QVU56" s="2"/>
      <c r="QVV56" s="55"/>
      <c r="QVW56" s="55"/>
      <c r="QVX56" s="53"/>
      <c r="QVY56" s="54"/>
      <c r="QVZ56" s="55"/>
      <c r="QWA56" s="56"/>
      <c r="QWB56" s="57"/>
      <c r="QWC56" s="58"/>
      <c r="QWD56" s="74"/>
      <c r="QWE56" s="74"/>
      <c r="QWF56" s="2"/>
      <c r="QWG56" s="75"/>
      <c r="QWH56" s="2"/>
      <c r="QWI56" s="55"/>
      <c r="QWJ56" s="55"/>
      <c r="QWK56" s="53"/>
      <c r="QWL56" s="54"/>
      <c r="QWM56" s="55"/>
      <c r="QWN56" s="56"/>
      <c r="QWO56" s="57"/>
      <c r="QWP56" s="58"/>
      <c r="QWQ56" s="74"/>
      <c r="QWR56" s="74"/>
      <c r="QWS56" s="2"/>
      <c r="QWT56" s="75"/>
      <c r="QWU56" s="2"/>
      <c r="QWV56" s="55"/>
      <c r="QWW56" s="55"/>
      <c r="QWX56" s="53"/>
      <c r="QWY56" s="54"/>
      <c r="QWZ56" s="55"/>
      <c r="QXA56" s="56"/>
      <c r="QXB56" s="57"/>
      <c r="QXC56" s="58"/>
      <c r="QXD56" s="74"/>
      <c r="QXE56" s="74"/>
      <c r="QXF56" s="2"/>
      <c r="QXG56" s="75"/>
      <c r="QXH56" s="2"/>
      <c r="QXI56" s="55"/>
      <c r="QXJ56" s="55"/>
      <c r="QXK56" s="53"/>
      <c r="QXL56" s="54"/>
      <c r="QXM56" s="55"/>
      <c r="QXN56" s="56"/>
      <c r="QXO56" s="57"/>
      <c r="QXP56" s="58"/>
      <c r="QXQ56" s="74"/>
      <c r="QXR56" s="74"/>
      <c r="QXS56" s="2"/>
      <c r="QXT56" s="75"/>
      <c r="QXU56" s="2"/>
      <c r="QXV56" s="55"/>
      <c r="QXW56" s="55"/>
      <c r="QXX56" s="53"/>
      <c r="QXY56" s="54"/>
      <c r="QXZ56" s="55"/>
      <c r="QYA56" s="56"/>
      <c r="QYB56" s="57"/>
      <c r="QYC56" s="58"/>
      <c r="QYD56" s="74"/>
      <c r="QYE56" s="74"/>
      <c r="QYF56" s="2"/>
      <c r="QYG56" s="75"/>
      <c r="QYH56" s="2"/>
      <c r="QYI56" s="55"/>
      <c r="QYJ56" s="55"/>
      <c r="QYK56" s="53"/>
      <c r="QYL56" s="54"/>
      <c r="QYM56" s="55"/>
      <c r="QYN56" s="56"/>
      <c r="QYO56" s="57"/>
      <c r="QYP56" s="58"/>
      <c r="QYQ56" s="74"/>
      <c r="QYR56" s="74"/>
      <c r="QYS56" s="2"/>
      <c r="QYT56" s="75"/>
      <c r="QYU56" s="2"/>
      <c r="QYV56" s="55"/>
      <c r="QYW56" s="55"/>
      <c r="QYX56" s="53"/>
      <c r="QYY56" s="54"/>
      <c r="QYZ56" s="55"/>
      <c r="QZA56" s="56"/>
      <c r="QZB56" s="57"/>
      <c r="QZC56" s="58"/>
      <c r="QZD56" s="74"/>
      <c r="QZE56" s="74"/>
      <c r="QZF56" s="2"/>
      <c r="QZG56" s="75"/>
      <c r="QZH56" s="2"/>
      <c r="QZI56" s="55"/>
      <c r="QZJ56" s="55"/>
      <c r="QZK56" s="53"/>
      <c r="QZL56" s="54"/>
      <c r="QZM56" s="55"/>
      <c r="QZN56" s="56"/>
      <c r="QZO56" s="57"/>
      <c r="QZP56" s="58"/>
      <c r="QZQ56" s="74"/>
      <c r="QZR56" s="74"/>
      <c r="QZS56" s="2"/>
      <c r="QZT56" s="75"/>
      <c r="QZU56" s="2"/>
      <c r="QZV56" s="55"/>
      <c r="QZW56" s="55"/>
      <c r="QZX56" s="53"/>
      <c r="QZY56" s="54"/>
      <c r="QZZ56" s="55"/>
      <c r="RAA56" s="56"/>
      <c r="RAB56" s="57"/>
      <c r="RAC56" s="58"/>
      <c r="RAD56" s="74"/>
      <c r="RAE56" s="74"/>
      <c r="RAF56" s="2"/>
      <c r="RAG56" s="75"/>
      <c r="RAH56" s="2"/>
      <c r="RAI56" s="55"/>
      <c r="RAJ56" s="55"/>
      <c r="RAK56" s="53"/>
      <c r="RAL56" s="54"/>
      <c r="RAM56" s="55"/>
      <c r="RAN56" s="56"/>
      <c r="RAO56" s="57"/>
      <c r="RAP56" s="58"/>
      <c r="RAQ56" s="74"/>
      <c r="RAR56" s="74"/>
      <c r="RAS56" s="2"/>
      <c r="RAT56" s="75"/>
      <c r="RAU56" s="2"/>
      <c r="RAV56" s="55"/>
      <c r="RAW56" s="55"/>
      <c r="RAX56" s="53"/>
      <c r="RAY56" s="54"/>
      <c r="RAZ56" s="55"/>
      <c r="RBA56" s="56"/>
      <c r="RBB56" s="57"/>
      <c r="RBC56" s="58"/>
      <c r="RBD56" s="74"/>
      <c r="RBE56" s="74"/>
      <c r="RBF56" s="2"/>
      <c r="RBG56" s="75"/>
      <c r="RBH56" s="2"/>
      <c r="RBI56" s="55"/>
      <c r="RBJ56" s="55"/>
      <c r="RBK56" s="53"/>
      <c r="RBL56" s="54"/>
      <c r="RBM56" s="55"/>
      <c r="RBN56" s="56"/>
      <c r="RBO56" s="57"/>
      <c r="RBP56" s="58"/>
      <c r="RBQ56" s="74"/>
      <c r="RBR56" s="74"/>
      <c r="RBS56" s="2"/>
      <c r="RBT56" s="75"/>
      <c r="RBU56" s="2"/>
      <c r="RBV56" s="55"/>
      <c r="RBW56" s="55"/>
      <c r="RBX56" s="53"/>
      <c r="RBY56" s="54"/>
      <c r="RBZ56" s="55"/>
      <c r="RCA56" s="56"/>
      <c r="RCB56" s="57"/>
      <c r="RCC56" s="58"/>
      <c r="RCD56" s="74"/>
      <c r="RCE56" s="74"/>
      <c r="RCF56" s="2"/>
      <c r="RCG56" s="75"/>
      <c r="RCH56" s="2"/>
      <c r="RCI56" s="55"/>
      <c r="RCJ56" s="55"/>
      <c r="RCK56" s="53"/>
      <c r="RCL56" s="54"/>
      <c r="RCM56" s="55"/>
      <c r="RCN56" s="56"/>
      <c r="RCO56" s="57"/>
      <c r="RCP56" s="58"/>
      <c r="RCQ56" s="74"/>
      <c r="RCR56" s="74"/>
      <c r="RCS56" s="2"/>
      <c r="RCT56" s="75"/>
      <c r="RCU56" s="2"/>
      <c r="RCV56" s="55"/>
      <c r="RCW56" s="55"/>
      <c r="RCX56" s="53"/>
      <c r="RCY56" s="54"/>
      <c r="RCZ56" s="55"/>
      <c r="RDA56" s="56"/>
      <c r="RDB56" s="57"/>
      <c r="RDC56" s="58"/>
      <c r="RDD56" s="74"/>
      <c r="RDE56" s="74"/>
      <c r="RDF56" s="2"/>
      <c r="RDG56" s="75"/>
      <c r="RDH56" s="2"/>
      <c r="RDI56" s="55"/>
      <c r="RDJ56" s="55"/>
      <c r="RDK56" s="53"/>
      <c r="RDL56" s="54"/>
      <c r="RDM56" s="55"/>
      <c r="RDN56" s="56"/>
      <c r="RDO56" s="57"/>
      <c r="RDP56" s="58"/>
      <c r="RDQ56" s="74"/>
      <c r="RDR56" s="74"/>
      <c r="RDS56" s="2"/>
      <c r="RDT56" s="75"/>
      <c r="RDU56" s="2"/>
      <c r="RDV56" s="55"/>
      <c r="RDW56" s="55"/>
      <c r="RDX56" s="53"/>
      <c r="RDY56" s="54"/>
      <c r="RDZ56" s="55"/>
      <c r="REA56" s="56"/>
      <c r="REB56" s="57"/>
      <c r="REC56" s="58"/>
      <c r="RED56" s="74"/>
      <c r="REE56" s="74"/>
      <c r="REF56" s="2"/>
      <c r="REG56" s="75"/>
      <c r="REH56" s="2"/>
      <c r="REI56" s="55"/>
      <c r="REJ56" s="55"/>
      <c r="REK56" s="53"/>
      <c r="REL56" s="54"/>
      <c r="REM56" s="55"/>
      <c r="REN56" s="56"/>
      <c r="REO56" s="57"/>
      <c r="REP56" s="58"/>
      <c r="REQ56" s="74"/>
      <c r="RER56" s="74"/>
      <c r="RES56" s="2"/>
      <c r="RET56" s="75"/>
      <c r="REU56" s="2"/>
      <c r="REV56" s="55"/>
      <c r="REW56" s="55"/>
      <c r="REX56" s="53"/>
      <c r="REY56" s="54"/>
      <c r="REZ56" s="55"/>
      <c r="RFA56" s="56"/>
      <c r="RFB56" s="57"/>
      <c r="RFC56" s="58"/>
      <c r="RFD56" s="74"/>
      <c r="RFE56" s="74"/>
      <c r="RFF56" s="2"/>
      <c r="RFG56" s="75"/>
      <c r="RFH56" s="2"/>
      <c r="RFI56" s="55"/>
      <c r="RFJ56" s="55"/>
      <c r="RFK56" s="53"/>
      <c r="RFL56" s="54"/>
      <c r="RFM56" s="55"/>
      <c r="RFN56" s="56"/>
      <c r="RFO56" s="57"/>
      <c r="RFP56" s="58"/>
      <c r="RFQ56" s="74"/>
      <c r="RFR56" s="74"/>
      <c r="RFS56" s="2"/>
      <c r="RFT56" s="75"/>
      <c r="RFU56" s="2"/>
      <c r="RFV56" s="55"/>
      <c r="RFW56" s="55"/>
      <c r="RFX56" s="53"/>
      <c r="RFY56" s="54"/>
      <c r="RFZ56" s="55"/>
      <c r="RGA56" s="56"/>
      <c r="RGB56" s="57"/>
      <c r="RGC56" s="58"/>
      <c r="RGD56" s="74"/>
      <c r="RGE56" s="74"/>
      <c r="RGF56" s="2"/>
      <c r="RGG56" s="75"/>
      <c r="RGH56" s="2"/>
      <c r="RGI56" s="55"/>
      <c r="RGJ56" s="55"/>
      <c r="RGK56" s="53"/>
      <c r="RGL56" s="54"/>
      <c r="RGM56" s="55"/>
      <c r="RGN56" s="56"/>
      <c r="RGO56" s="57"/>
      <c r="RGP56" s="58"/>
      <c r="RGQ56" s="74"/>
      <c r="RGR56" s="74"/>
      <c r="RGS56" s="2"/>
      <c r="RGT56" s="75"/>
      <c r="RGU56" s="2"/>
      <c r="RGV56" s="55"/>
      <c r="RGW56" s="55"/>
      <c r="RGX56" s="53"/>
      <c r="RGY56" s="54"/>
      <c r="RGZ56" s="55"/>
      <c r="RHA56" s="56"/>
      <c r="RHB56" s="57"/>
      <c r="RHC56" s="58"/>
      <c r="RHD56" s="74"/>
      <c r="RHE56" s="74"/>
      <c r="RHF56" s="2"/>
      <c r="RHG56" s="75"/>
      <c r="RHH56" s="2"/>
      <c r="RHI56" s="55"/>
      <c r="RHJ56" s="55"/>
      <c r="RHK56" s="53"/>
      <c r="RHL56" s="54"/>
      <c r="RHM56" s="55"/>
      <c r="RHN56" s="56"/>
      <c r="RHO56" s="57"/>
      <c r="RHP56" s="58"/>
      <c r="RHQ56" s="74"/>
      <c r="RHR56" s="74"/>
      <c r="RHS56" s="2"/>
      <c r="RHT56" s="75"/>
      <c r="RHU56" s="2"/>
      <c r="RHV56" s="55"/>
      <c r="RHW56" s="55"/>
      <c r="RHX56" s="53"/>
      <c r="RHY56" s="54"/>
      <c r="RHZ56" s="55"/>
      <c r="RIA56" s="56"/>
      <c r="RIB56" s="57"/>
      <c r="RIC56" s="58"/>
      <c r="RID56" s="74"/>
      <c r="RIE56" s="74"/>
      <c r="RIF56" s="2"/>
      <c r="RIG56" s="75"/>
      <c r="RIH56" s="2"/>
      <c r="RII56" s="55"/>
      <c r="RIJ56" s="55"/>
      <c r="RIK56" s="53"/>
      <c r="RIL56" s="54"/>
      <c r="RIM56" s="55"/>
      <c r="RIN56" s="56"/>
      <c r="RIO56" s="57"/>
      <c r="RIP56" s="58"/>
      <c r="RIQ56" s="74"/>
      <c r="RIR56" s="74"/>
      <c r="RIS56" s="2"/>
      <c r="RIT56" s="75"/>
      <c r="RIU56" s="2"/>
      <c r="RIV56" s="55"/>
      <c r="RIW56" s="55"/>
      <c r="RIX56" s="53"/>
      <c r="RIY56" s="54"/>
      <c r="RIZ56" s="55"/>
      <c r="RJA56" s="56"/>
      <c r="RJB56" s="57"/>
      <c r="RJC56" s="58"/>
      <c r="RJD56" s="74"/>
      <c r="RJE56" s="74"/>
      <c r="RJF56" s="2"/>
      <c r="RJG56" s="75"/>
      <c r="RJH56" s="2"/>
      <c r="RJI56" s="55"/>
      <c r="RJJ56" s="55"/>
      <c r="RJK56" s="53"/>
      <c r="RJL56" s="54"/>
      <c r="RJM56" s="55"/>
      <c r="RJN56" s="56"/>
      <c r="RJO56" s="57"/>
      <c r="RJP56" s="58"/>
      <c r="RJQ56" s="74"/>
      <c r="RJR56" s="74"/>
      <c r="RJS56" s="2"/>
      <c r="RJT56" s="75"/>
      <c r="RJU56" s="2"/>
      <c r="RJV56" s="55"/>
      <c r="RJW56" s="55"/>
      <c r="RJX56" s="53"/>
      <c r="RJY56" s="54"/>
      <c r="RJZ56" s="55"/>
      <c r="RKA56" s="56"/>
      <c r="RKB56" s="57"/>
      <c r="RKC56" s="58"/>
      <c r="RKD56" s="74"/>
      <c r="RKE56" s="74"/>
      <c r="RKF56" s="2"/>
      <c r="RKG56" s="75"/>
      <c r="RKH56" s="2"/>
      <c r="RKI56" s="55"/>
      <c r="RKJ56" s="55"/>
      <c r="RKK56" s="53"/>
      <c r="RKL56" s="54"/>
      <c r="RKM56" s="55"/>
      <c r="RKN56" s="56"/>
      <c r="RKO56" s="57"/>
      <c r="RKP56" s="58"/>
      <c r="RKQ56" s="74"/>
      <c r="RKR56" s="74"/>
      <c r="RKS56" s="2"/>
      <c r="RKT56" s="75"/>
      <c r="RKU56" s="2"/>
      <c r="RKV56" s="55"/>
      <c r="RKW56" s="55"/>
      <c r="RKX56" s="53"/>
      <c r="RKY56" s="54"/>
      <c r="RKZ56" s="55"/>
      <c r="RLA56" s="56"/>
      <c r="RLB56" s="57"/>
      <c r="RLC56" s="58"/>
      <c r="RLD56" s="74"/>
      <c r="RLE56" s="74"/>
      <c r="RLF56" s="2"/>
      <c r="RLG56" s="75"/>
      <c r="RLH56" s="2"/>
      <c r="RLI56" s="55"/>
      <c r="RLJ56" s="55"/>
      <c r="RLK56" s="53"/>
      <c r="RLL56" s="54"/>
      <c r="RLM56" s="55"/>
      <c r="RLN56" s="56"/>
      <c r="RLO56" s="57"/>
      <c r="RLP56" s="58"/>
      <c r="RLQ56" s="74"/>
      <c r="RLR56" s="74"/>
      <c r="RLS56" s="2"/>
      <c r="RLT56" s="75"/>
      <c r="RLU56" s="2"/>
      <c r="RLV56" s="55"/>
      <c r="RLW56" s="55"/>
      <c r="RLX56" s="53"/>
      <c r="RLY56" s="54"/>
      <c r="RLZ56" s="55"/>
      <c r="RMA56" s="56"/>
      <c r="RMB56" s="57"/>
      <c r="RMC56" s="58"/>
      <c r="RMD56" s="74"/>
      <c r="RME56" s="74"/>
      <c r="RMF56" s="2"/>
      <c r="RMG56" s="75"/>
      <c r="RMH56" s="2"/>
      <c r="RMI56" s="55"/>
      <c r="RMJ56" s="55"/>
      <c r="RMK56" s="53"/>
      <c r="RML56" s="54"/>
      <c r="RMM56" s="55"/>
      <c r="RMN56" s="56"/>
      <c r="RMO56" s="57"/>
      <c r="RMP56" s="58"/>
      <c r="RMQ56" s="74"/>
      <c r="RMR56" s="74"/>
      <c r="RMS56" s="2"/>
      <c r="RMT56" s="75"/>
      <c r="RMU56" s="2"/>
      <c r="RMV56" s="55"/>
      <c r="RMW56" s="55"/>
      <c r="RMX56" s="53"/>
      <c r="RMY56" s="54"/>
      <c r="RMZ56" s="55"/>
      <c r="RNA56" s="56"/>
      <c r="RNB56" s="57"/>
      <c r="RNC56" s="58"/>
      <c r="RND56" s="74"/>
      <c r="RNE56" s="74"/>
      <c r="RNF56" s="2"/>
      <c r="RNG56" s="75"/>
      <c r="RNH56" s="2"/>
      <c r="RNI56" s="55"/>
      <c r="RNJ56" s="55"/>
      <c r="RNK56" s="53"/>
      <c r="RNL56" s="54"/>
      <c r="RNM56" s="55"/>
      <c r="RNN56" s="56"/>
      <c r="RNO56" s="57"/>
      <c r="RNP56" s="58"/>
      <c r="RNQ56" s="74"/>
      <c r="RNR56" s="74"/>
      <c r="RNS56" s="2"/>
      <c r="RNT56" s="75"/>
      <c r="RNU56" s="2"/>
      <c r="RNV56" s="55"/>
      <c r="RNW56" s="55"/>
      <c r="RNX56" s="53"/>
      <c r="RNY56" s="54"/>
      <c r="RNZ56" s="55"/>
      <c r="ROA56" s="56"/>
      <c r="ROB56" s="57"/>
      <c r="ROC56" s="58"/>
      <c r="ROD56" s="74"/>
      <c r="ROE56" s="74"/>
      <c r="ROF56" s="2"/>
      <c r="ROG56" s="75"/>
      <c r="ROH56" s="2"/>
      <c r="ROI56" s="55"/>
      <c r="ROJ56" s="55"/>
      <c r="ROK56" s="53"/>
      <c r="ROL56" s="54"/>
      <c r="ROM56" s="55"/>
      <c r="RON56" s="56"/>
      <c r="ROO56" s="57"/>
      <c r="ROP56" s="58"/>
      <c r="ROQ56" s="74"/>
      <c r="ROR56" s="74"/>
      <c r="ROS56" s="2"/>
      <c r="ROT56" s="75"/>
      <c r="ROU56" s="2"/>
      <c r="ROV56" s="55"/>
      <c r="ROW56" s="55"/>
      <c r="ROX56" s="53"/>
      <c r="ROY56" s="54"/>
      <c r="ROZ56" s="55"/>
      <c r="RPA56" s="56"/>
      <c r="RPB56" s="57"/>
      <c r="RPC56" s="58"/>
      <c r="RPD56" s="74"/>
      <c r="RPE56" s="74"/>
      <c r="RPF56" s="2"/>
      <c r="RPG56" s="75"/>
      <c r="RPH56" s="2"/>
      <c r="RPI56" s="55"/>
      <c r="RPJ56" s="55"/>
      <c r="RPK56" s="53"/>
      <c r="RPL56" s="54"/>
      <c r="RPM56" s="55"/>
      <c r="RPN56" s="56"/>
      <c r="RPO56" s="57"/>
      <c r="RPP56" s="58"/>
      <c r="RPQ56" s="74"/>
      <c r="RPR56" s="74"/>
      <c r="RPS56" s="2"/>
      <c r="RPT56" s="75"/>
      <c r="RPU56" s="2"/>
      <c r="RPV56" s="55"/>
      <c r="RPW56" s="55"/>
      <c r="RPX56" s="53"/>
      <c r="RPY56" s="54"/>
      <c r="RPZ56" s="55"/>
      <c r="RQA56" s="56"/>
      <c r="RQB56" s="57"/>
      <c r="RQC56" s="58"/>
      <c r="RQD56" s="74"/>
      <c r="RQE56" s="74"/>
      <c r="RQF56" s="2"/>
      <c r="RQG56" s="75"/>
      <c r="RQH56" s="2"/>
      <c r="RQI56" s="55"/>
      <c r="RQJ56" s="55"/>
      <c r="RQK56" s="53"/>
      <c r="RQL56" s="54"/>
      <c r="RQM56" s="55"/>
      <c r="RQN56" s="56"/>
      <c r="RQO56" s="57"/>
      <c r="RQP56" s="58"/>
      <c r="RQQ56" s="74"/>
      <c r="RQR56" s="74"/>
      <c r="RQS56" s="2"/>
      <c r="RQT56" s="75"/>
      <c r="RQU56" s="2"/>
      <c r="RQV56" s="55"/>
      <c r="RQW56" s="55"/>
      <c r="RQX56" s="53"/>
      <c r="RQY56" s="54"/>
      <c r="RQZ56" s="55"/>
      <c r="RRA56" s="56"/>
      <c r="RRB56" s="57"/>
      <c r="RRC56" s="58"/>
      <c r="RRD56" s="74"/>
      <c r="RRE56" s="74"/>
      <c r="RRF56" s="2"/>
      <c r="RRG56" s="75"/>
      <c r="RRH56" s="2"/>
      <c r="RRI56" s="55"/>
      <c r="RRJ56" s="55"/>
      <c r="RRK56" s="53"/>
      <c r="RRL56" s="54"/>
      <c r="RRM56" s="55"/>
      <c r="RRN56" s="56"/>
      <c r="RRO56" s="57"/>
      <c r="RRP56" s="58"/>
      <c r="RRQ56" s="74"/>
      <c r="RRR56" s="74"/>
      <c r="RRS56" s="2"/>
      <c r="RRT56" s="75"/>
      <c r="RRU56" s="2"/>
      <c r="RRV56" s="55"/>
      <c r="RRW56" s="55"/>
      <c r="RRX56" s="53"/>
      <c r="RRY56" s="54"/>
      <c r="RRZ56" s="55"/>
      <c r="RSA56" s="56"/>
      <c r="RSB56" s="57"/>
      <c r="RSC56" s="58"/>
      <c r="RSD56" s="74"/>
      <c r="RSE56" s="74"/>
      <c r="RSF56" s="2"/>
      <c r="RSG56" s="75"/>
      <c r="RSH56" s="2"/>
      <c r="RSI56" s="55"/>
      <c r="RSJ56" s="55"/>
      <c r="RSK56" s="53"/>
      <c r="RSL56" s="54"/>
      <c r="RSM56" s="55"/>
      <c r="RSN56" s="56"/>
      <c r="RSO56" s="57"/>
      <c r="RSP56" s="58"/>
      <c r="RSQ56" s="74"/>
      <c r="RSR56" s="74"/>
      <c r="RSS56" s="2"/>
      <c r="RST56" s="75"/>
      <c r="RSU56" s="2"/>
      <c r="RSV56" s="55"/>
      <c r="RSW56" s="55"/>
      <c r="RSX56" s="53"/>
      <c r="RSY56" s="54"/>
      <c r="RSZ56" s="55"/>
      <c r="RTA56" s="56"/>
      <c r="RTB56" s="57"/>
      <c r="RTC56" s="58"/>
      <c r="RTD56" s="74"/>
      <c r="RTE56" s="74"/>
      <c r="RTF56" s="2"/>
      <c r="RTG56" s="75"/>
      <c r="RTH56" s="2"/>
      <c r="RTI56" s="55"/>
      <c r="RTJ56" s="55"/>
      <c r="RTK56" s="53"/>
      <c r="RTL56" s="54"/>
      <c r="RTM56" s="55"/>
      <c r="RTN56" s="56"/>
      <c r="RTO56" s="57"/>
      <c r="RTP56" s="58"/>
      <c r="RTQ56" s="74"/>
      <c r="RTR56" s="74"/>
      <c r="RTS56" s="2"/>
      <c r="RTT56" s="75"/>
      <c r="RTU56" s="2"/>
      <c r="RTV56" s="55"/>
      <c r="RTW56" s="55"/>
      <c r="RTX56" s="53"/>
      <c r="RTY56" s="54"/>
      <c r="RTZ56" s="55"/>
      <c r="RUA56" s="56"/>
      <c r="RUB56" s="57"/>
      <c r="RUC56" s="58"/>
      <c r="RUD56" s="74"/>
      <c r="RUE56" s="74"/>
      <c r="RUF56" s="2"/>
      <c r="RUG56" s="75"/>
      <c r="RUH56" s="2"/>
      <c r="RUI56" s="55"/>
      <c r="RUJ56" s="55"/>
      <c r="RUK56" s="53"/>
      <c r="RUL56" s="54"/>
      <c r="RUM56" s="55"/>
      <c r="RUN56" s="56"/>
      <c r="RUO56" s="57"/>
      <c r="RUP56" s="58"/>
      <c r="RUQ56" s="74"/>
      <c r="RUR56" s="74"/>
      <c r="RUS56" s="2"/>
      <c r="RUT56" s="75"/>
      <c r="RUU56" s="2"/>
      <c r="RUV56" s="55"/>
      <c r="RUW56" s="55"/>
      <c r="RUX56" s="53"/>
      <c r="RUY56" s="54"/>
      <c r="RUZ56" s="55"/>
      <c r="RVA56" s="56"/>
      <c r="RVB56" s="57"/>
      <c r="RVC56" s="58"/>
      <c r="RVD56" s="74"/>
      <c r="RVE56" s="74"/>
      <c r="RVF56" s="2"/>
      <c r="RVG56" s="75"/>
      <c r="RVH56" s="2"/>
      <c r="RVI56" s="55"/>
      <c r="RVJ56" s="55"/>
      <c r="RVK56" s="53"/>
      <c r="RVL56" s="54"/>
      <c r="RVM56" s="55"/>
      <c r="RVN56" s="56"/>
      <c r="RVO56" s="57"/>
      <c r="RVP56" s="58"/>
      <c r="RVQ56" s="74"/>
      <c r="RVR56" s="74"/>
      <c r="RVS56" s="2"/>
      <c r="RVT56" s="75"/>
      <c r="RVU56" s="2"/>
      <c r="RVV56" s="55"/>
      <c r="RVW56" s="55"/>
      <c r="RVX56" s="53"/>
      <c r="RVY56" s="54"/>
      <c r="RVZ56" s="55"/>
      <c r="RWA56" s="56"/>
      <c r="RWB56" s="57"/>
      <c r="RWC56" s="58"/>
      <c r="RWD56" s="74"/>
      <c r="RWE56" s="74"/>
      <c r="RWF56" s="2"/>
      <c r="RWG56" s="75"/>
      <c r="RWH56" s="2"/>
      <c r="RWI56" s="55"/>
      <c r="RWJ56" s="55"/>
      <c r="RWK56" s="53"/>
      <c r="RWL56" s="54"/>
      <c r="RWM56" s="55"/>
      <c r="RWN56" s="56"/>
      <c r="RWO56" s="57"/>
      <c r="RWP56" s="58"/>
      <c r="RWQ56" s="74"/>
      <c r="RWR56" s="74"/>
      <c r="RWS56" s="2"/>
      <c r="RWT56" s="75"/>
      <c r="RWU56" s="2"/>
      <c r="RWV56" s="55"/>
      <c r="RWW56" s="55"/>
      <c r="RWX56" s="53"/>
      <c r="RWY56" s="54"/>
      <c r="RWZ56" s="55"/>
      <c r="RXA56" s="56"/>
      <c r="RXB56" s="57"/>
      <c r="RXC56" s="58"/>
      <c r="RXD56" s="74"/>
      <c r="RXE56" s="74"/>
      <c r="RXF56" s="2"/>
      <c r="RXG56" s="75"/>
      <c r="RXH56" s="2"/>
      <c r="RXI56" s="55"/>
      <c r="RXJ56" s="55"/>
      <c r="RXK56" s="53"/>
      <c r="RXL56" s="54"/>
      <c r="RXM56" s="55"/>
      <c r="RXN56" s="56"/>
      <c r="RXO56" s="57"/>
      <c r="RXP56" s="58"/>
      <c r="RXQ56" s="74"/>
      <c r="RXR56" s="74"/>
      <c r="RXS56" s="2"/>
      <c r="RXT56" s="75"/>
      <c r="RXU56" s="2"/>
      <c r="RXV56" s="55"/>
      <c r="RXW56" s="55"/>
      <c r="RXX56" s="53"/>
      <c r="RXY56" s="54"/>
      <c r="RXZ56" s="55"/>
      <c r="RYA56" s="56"/>
      <c r="RYB56" s="57"/>
      <c r="RYC56" s="58"/>
      <c r="RYD56" s="74"/>
      <c r="RYE56" s="74"/>
      <c r="RYF56" s="2"/>
      <c r="RYG56" s="75"/>
      <c r="RYH56" s="2"/>
      <c r="RYI56" s="55"/>
      <c r="RYJ56" s="55"/>
      <c r="RYK56" s="53"/>
      <c r="RYL56" s="54"/>
      <c r="RYM56" s="55"/>
      <c r="RYN56" s="56"/>
      <c r="RYO56" s="57"/>
      <c r="RYP56" s="58"/>
      <c r="RYQ56" s="74"/>
      <c r="RYR56" s="74"/>
      <c r="RYS56" s="2"/>
      <c r="RYT56" s="75"/>
      <c r="RYU56" s="2"/>
      <c r="RYV56" s="55"/>
      <c r="RYW56" s="55"/>
      <c r="RYX56" s="53"/>
      <c r="RYY56" s="54"/>
      <c r="RYZ56" s="55"/>
      <c r="RZA56" s="56"/>
      <c r="RZB56" s="57"/>
      <c r="RZC56" s="58"/>
      <c r="RZD56" s="74"/>
      <c r="RZE56" s="74"/>
      <c r="RZF56" s="2"/>
      <c r="RZG56" s="75"/>
      <c r="RZH56" s="2"/>
      <c r="RZI56" s="55"/>
      <c r="RZJ56" s="55"/>
      <c r="RZK56" s="53"/>
      <c r="RZL56" s="54"/>
      <c r="RZM56" s="55"/>
      <c r="RZN56" s="56"/>
      <c r="RZO56" s="57"/>
      <c r="RZP56" s="58"/>
      <c r="RZQ56" s="74"/>
      <c r="RZR56" s="74"/>
      <c r="RZS56" s="2"/>
      <c r="RZT56" s="75"/>
      <c r="RZU56" s="2"/>
      <c r="RZV56" s="55"/>
      <c r="RZW56" s="55"/>
      <c r="RZX56" s="53"/>
      <c r="RZY56" s="54"/>
      <c r="RZZ56" s="55"/>
      <c r="SAA56" s="56"/>
      <c r="SAB56" s="57"/>
      <c r="SAC56" s="58"/>
      <c r="SAD56" s="74"/>
      <c r="SAE56" s="74"/>
      <c r="SAF56" s="2"/>
      <c r="SAG56" s="75"/>
      <c r="SAH56" s="2"/>
      <c r="SAI56" s="55"/>
      <c r="SAJ56" s="55"/>
      <c r="SAK56" s="53"/>
      <c r="SAL56" s="54"/>
      <c r="SAM56" s="55"/>
      <c r="SAN56" s="56"/>
      <c r="SAO56" s="57"/>
      <c r="SAP56" s="58"/>
      <c r="SAQ56" s="74"/>
      <c r="SAR56" s="74"/>
      <c r="SAS56" s="2"/>
      <c r="SAT56" s="75"/>
      <c r="SAU56" s="2"/>
      <c r="SAV56" s="55"/>
      <c r="SAW56" s="55"/>
      <c r="SAX56" s="53"/>
      <c r="SAY56" s="54"/>
      <c r="SAZ56" s="55"/>
      <c r="SBA56" s="56"/>
      <c r="SBB56" s="57"/>
      <c r="SBC56" s="58"/>
      <c r="SBD56" s="74"/>
      <c r="SBE56" s="74"/>
      <c r="SBF56" s="2"/>
      <c r="SBG56" s="75"/>
      <c r="SBH56" s="2"/>
      <c r="SBI56" s="55"/>
      <c r="SBJ56" s="55"/>
      <c r="SBK56" s="53"/>
      <c r="SBL56" s="54"/>
      <c r="SBM56" s="55"/>
      <c r="SBN56" s="56"/>
      <c r="SBO56" s="57"/>
      <c r="SBP56" s="58"/>
      <c r="SBQ56" s="74"/>
      <c r="SBR56" s="74"/>
      <c r="SBS56" s="2"/>
      <c r="SBT56" s="75"/>
      <c r="SBU56" s="2"/>
      <c r="SBV56" s="55"/>
      <c r="SBW56" s="55"/>
      <c r="SBX56" s="53"/>
      <c r="SBY56" s="54"/>
      <c r="SBZ56" s="55"/>
      <c r="SCA56" s="56"/>
      <c r="SCB56" s="57"/>
      <c r="SCC56" s="58"/>
      <c r="SCD56" s="74"/>
      <c r="SCE56" s="74"/>
      <c r="SCF56" s="2"/>
      <c r="SCG56" s="75"/>
      <c r="SCH56" s="2"/>
      <c r="SCI56" s="55"/>
      <c r="SCJ56" s="55"/>
      <c r="SCK56" s="53"/>
      <c r="SCL56" s="54"/>
      <c r="SCM56" s="55"/>
      <c r="SCN56" s="56"/>
      <c r="SCO56" s="57"/>
      <c r="SCP56" s="58"/>
      <c r="SCQ56" s="74"/>
      <c r="SCR56" s="74"/>
      <c r="SCS56" s="2"/>
      <c r="SCT56" s="75"/>
      <c r="SCU56" s="2"/>
      <c r="SCV56" s="55"/>
      <c r="SCW56" s="55"/>
      <c r="SCX56" s="53"/>
      <c r="SCY56" s="54"/>
      <c r="SCZ56" s="55"/>
      <c r="SDA56" s="56"/>
      <c r="SDB56" s="57"/>
      <c r="SDC56" s="58"/>
      <c r="SDD56" s="74"/>
      <c r="SDE56" s="74"/>
      <c r="SDF56" s="2"/>
      <c r="SDG56" s="75"/>
      <c r="SDH56" s="2"/>
      <c r="SDI56" s="55"/>
      <c r="SDJ56" s="55"/>
      <c r="SDK56" s="53"/>
      <c r="SDL56" s="54"/>
      <c r="SDM56" s="55"/>
      <c r="SDN56" s="56"/>
      <c r="SDO56" s="57"/>
      <c r="SDP56" s="58"/>
      <c r="SDQ56" s="74"/>
      <c r="SDR56" s="74"/>
      <c r="SDS56" s="2"/>
      <c r="SDT56" s="75"/>
      <c r="SDU56" s="2"/>
      <c r="SDV56" s="55"/>
      <c r="SDW56" s="55"/>
      <c r="SDX56" s="53"/>
      <c r="SDY56" s="54"/>
      <c r="SDZ56" s="55"/>
      <c r="SEA56" s="56"/>
      <c r="SEB56" s="57"/>
      <c r="SEC56" s="58"/>
      <c r="SED56" s="74"/>
      <c r="SEE56" s="74"/>
      <c r="SEF56" s="2"/>
      <c r="SEG56" s="75"/>
      <c r="SEH56" s="2"/>
      <c r="SEI56" s="55"/>
      <c r="SEJ56" s="55"/>
      <c r="SEK56" s="53"/>
      <c r="SEL56" s="54"/>
      <c r="SEM56" s="55"/>
      <c r="SEN56" s="56"/>
      <c r="SEO56" s="57"/>
      <c r="SEP56" s="58"/>
      <c r="SEQ56" s="74"/>
      <c r="SER56" s="74"/>
      <c r="SES56" s="2"/>
      <c r="SET56" s="75"/>
      <c r="SEU56" s="2"/>
      <c r="SEV56" s="55"/>
      <c r="SEW56" s="55"/>
      <c r="SEX56" s="53"/>
      <c r="SEY56" s="54"/>
      <c r="SEZ56" s="55"/>
      <c r="SFA56" s="56"/>
      <c r="SFB56" s="57"/>
      <c r="SFC56" s="58"/>
      <c r="SFD56" s="74"/>
      <c r="SFE56" s="74"/>
      <c r="SFF56" s="2"/>
      <c r="SFG56" s="75"/>
      <c r="SFH56" s="2"/>
      <c r="SFI56" s="55"/>
      <c r="SFJ56" s="55"/>
      <c r="SFK56" s="53"/>
      <c r="SFL56" s="54"/>
      <c r="SFM56" s="55"/>
      <c r="SFN56" s="56"/>
      <c r="SFO56" s="57"/>
      <c r="SFP56" s="58"/>
      <c r="SFQ56" s="74"/>
      <c r="SFR56" s="74"/>
      <c r="SFS56" s="2"/>
      <c r="SFT56" s="75"/>
      <c r="SFU56" s="2"/>
      <c r="SFV56" s="55"/>
      <c r="SFW56" s="55"/>
      <c r="SFX56" s="53"/>
      <c r="SFY56" s="54"/>
      <c r="SFZ56" s="55"/>
      <c r="SGA56" s="56"/>
      <c r="SGB56" s="57"/>
      <c r="SGC56" s="58"/>
      <c r="SGD56" s="74"/>
      <c r="SGE56" s="74"/>
      <c r="SGF56" s="2"/>
      <c r="SGG56" s="75"/>
      <c r="SGH56" s="2"/>
      <c r="SGI56" s="55"/>
      <c r="SGJ56" s="55"/>
      <c r="SGK56" s="53"/>
      <c r="SGL56" s="54"/>
      <c r="SGM56" s="55"/>
      <c r="SGN56" s="56"/>
      <c r="SGO56" s="57"/>
      <c r="SGP56" s="58"/>
      <c r="SGQ56" s="74"/>
      <c r="SGR56" s="74"/>
      <c r="SGS56" s="2"/>
      <c r="SGT56" s="75"/>
      <c r="SGU56" s="2"/>
      <c r="SGV56" s="55"/>
      <c r="SGW56" s="55"/>
      <c r="SGX56" s="53"/>
      <c r="SGY56" s="54"/>
      <c r="SGZ56" s="55"/>
      <c r="SHA56" s="56"/>
      <c r="SHB56" s="57"/>
      <c r="SHC56" s="58"/>
      <c r="SHD56" s="74"/>
      <c r="SHE56" s="74"/>
      <c r="SHF56" s="2"/>
      <c r="SHG56" s="75"/>
      <c r="SHH56" s="2"/>
      <c r="SHI56" s="55"/>
      <c r="SHJ56" s="55"/>
      <c r="SHK56" s="53"/>
      <c r="SHL56" s="54"/>
      <c r="SHM56" s="55"/>
      <c r="SHN56" s="56"/>
      <c r="SHO56" s="57"/>
      <c r="SHP56" s="58"/>
      <c r="SHQ56" s="74"/>
      <c r="SHR56" s="74"/>
      <c r="SHS56" s="2"/>
      <c r="SHT56" s="75"/>
      <c r="SHU56" s="2"/>
      <c r="SHV56" s="55"/>
      <c r="SHW56" s="55"/>
      <c r="SHX56" s="53"/>
      <c r="SHY56" s="54"/>
      <c r="SHZ56" s="55"/>
      <c r="SIA56" s="56"/>
      <c r="SIB56" s="57"/>
      <c r="SIC56" s="58"/>
      <c r="SID56" s="74"/>
      <c r="SIE56" s="74"/>
      <c r="SIF56" s="2"/>
      <c r="SIG56" s="75"/>
      <c r="SIH56" s="2"/>
      <c r="SII56" s="55"/>
      <c r="SIJ56" s="55"/>
      <c r="SIK56" s="53"/>
      <c r="SIL56" s="54"/>
      <c r="SIM56" s="55"/>
      <c r="SIN56" s="56"/>
      <c r="SIO56" s="57"/>
      <c r="SIP56" s="58"/>
      <c r="SIQ56" s="74"/>
      <c r="SIR56" s="74"/>
      <c r="SIS56" s="2"/>
      <c r="SIT56" s="75"/>
      <c r="SIU56" s="2"/>
      <c r="SIV56" s="55"/>
      <c r="SIW56" s="55"/>
      <c r="SIX56" s="53"/>
      <c r="SIY56" s="54"/>
      <c r="SIZ56" s="55"/>
      <c r="SJA56" s="56"/>
      <c r="SJB56" s="57"/>
      <c r="SJC56" s="58"/>
      <c r="SJD56" s="74"/>
      <c r="SJE56" s="74"/>
      <c r="SJF56" s="2"/>
      <c r="SJG56" s="75"/>
      <c r="SJH56" s="2"/>
      <c r="SJI56" s="55"/>
      <c r="SJJ56" s="55"/>
      <c r="SJK56" s="53"/>
      <c r="SJL56" s="54"/>
      <c r="SJM56" s="55"/>
      <c r="SJN56" s="56"/>
      <c r="SJO56" s="57"/>
      <c r="SJP56" s="58"/>
      <c r="SJQ56" s="74"/>
      <c r="SJR56" s="74"/>
      <c r="SJS56" s="2"/>
      <c r="SJT56" s="75"/>
      <c r="SJU56" s="2"/>
      <c r="SJV56" s="55"/>
      <c r="SJW56" s="55"/>
      <c r="SJX56" s="53"/>
      <c r="SJY56" s="54"/>
      <c r="SJZ56" s="55"/>
      <c r="SKA56" s="56"/>
      <c r="SKB56" s="57"/>
      <c r="SKC56" s="58"/>
      <c r="SKD56" s="74"/>
      <c r="SKE56" s="74"/>
      <c r="SKF56" s="2"/>
      <c r="SKG56" s="75"/>
      <c r="SKH56" s="2"/>
      <c r="SKI56" s="55"/>
      <c r="SKJ56" s="55"/>
      <c r="SKK56" s="53"/>
      <c r="SKL56" s="54"/>
      <c r="SKM56" s="55"/>
      <c r="SKN56" s="56"/>
      <c r="SKO56" s="57"/>
      <c r="SKP56" s="58"/>
      <c r="SKQ56" s="74"/>
      <c r="SKR56" s="74"/>
      <c r="SKS56" s="2"/>
      <c r="SKT56" s="75"/>
      <c r="SKU56" s="2"/>
      <c r="SKV56" s="55"/>
      <c r="SKW56" s="55"/>
      <c r="SKX56" s="53"/>
      <c r="SKY56" s="54"/>
      <c r="SKZ56" s="55"/>
      <c r="SLA56" s="56"/>
      <c r="SLB56" s="57"/>
      <c r="SLC56" s="58"/>
      <c r="SLD56" s="74"/>
      <c r="SLE56" s="74"/>
      <c r="SLF56" s="2"/>
      <c r="SLG56" s="75"/>
      <c r="SLH56" s="2"/>
      <c r="SLI56" s="55"/>
      <c r="SLJ56" s="55"/>
      <c r="SLK56" s="53"/>
      <c r="SLL56" s="54"/>
      <c r="SLM56" s="55"/>
      <c r="SLN56" s="56"/>
      <c r="SLO56" s="57"/>
      <c r="SLP56" s="58"/>
      <c r="SLQ56" s="74"/>
      <c r="SLR56" s="74"/>
      <c r="SLS56" s="2"/>
      <c r="SLT56" s="75"/>
      <c r="SLU56" s="2"/>
      <c r="SLV56" s="55"/>
      <c r="SLW56" s="55"/>
      <c r="SLX56" s="53"/>
      <c r="SLY56" s="54"/>
      <c r="SLZ56" s="55"/>
      <c r="SMA56" s="56"/>
      <c r="SMB56" s="57"/>
      <c r="SMC56" s="58"/>
      <c r="SMD56" s="74"/>
      <c r="SME56" s="74"/>
      <c r="SMF56" s="2"/>
      <c r="SMG56" s="75"/>
      <c r="SMH56" s="2"/>
      <c r="SMI56" s="55"/>
      <c r="SMJ56" s="55"/>
      <c r="SMK56" s="53"/>
      <c r="SML56" s="54"/>
      <c r="SMM56" s="55"/>
      <c r="SMN56" s="56"/>
      <c r="SMO56" s="57"/>
      <c r="SMP56" s="58"/>
      <c r="SMQ56" s="74"/>
      <c r="SMR56" s="74"/>
      <c r="SMS56" s="2"/>
      <c r="SMT56" s="75"/>
      <c r="SMU56" s="2"/>
      <c r="SMV56" s="55"/>
      <c r="SMW56" s="55"/>
      <c r="SMX56" s="53"/>
      <c r="SMY56" s="54"/>
      <c r="SMZ56" s="55"/>
      <c r="SNA56" s="56"/>
      <c r="SNB56" s="57"/>
      <c r="SNC56" s="58"/>
      <c r="SND56" s="74"/>
      <c r="SNE56" s="74"/>
      <c r="SNF56" s="2"/>
      <c r="SNG56" s="75"/>
      <c r="SNH56" s="2"/>
      <c r="SNI56" s="55"/>
      <c r="SNJ56" s="55"/>
      <c r="SNK56" s="53"/>
      <c r="SNL56" s="54"/>
      <c r="SNM56" s="55"/>
      <c r="SNN56" s="56"/>
      <c r="SNO56" s="57"/>
      <c r="SNP56" s="58"/>
      <c r="SNQ56" s="74"/>
      <c r="SNR56" s="74"/>
      <c r="SNS56" s="2"/>
      <c r="SNT56" s="75"/>
      <c r="SNU56" s="2"/>
      <c r="SNV56" s="55"/>
      <c r="SNW56" s="55"/>
      <c r="SNX56" s="53"/>
      <c r="SNY56" s="54"/>
      <c r="SNZ56" s="55"/>
      <c r="SOA56" s="56"/>
      <c r="SOB56" s="57"/>
      <c r="SOC56" s="58"/>
      <c r="SOD56" s="74"/>
      <c r="SOE56" s="74"/>
      <c r="SOF56" s="2"/>
      <c r="SOG56" s="75"/>
      <c r="SOH56" s="2"/>
      <c r="SOI56" s="55"/>
      <c r="SOJ56" s="55"/>
      <c r="SOK56" s="53"/>
      <c r="SOL56" s="54"/>
      <c r="SOM56" s="55"/>
      <c r="SON56" s="56"/>
      <c r="SOO56" s="57"/>
      <c r="SOP56" s="58"/>
      <c r="SOQ56" s="74"/>
      <c r="SOR56" s="74"/>
      <c r="SOS56" s="2"/>
      <c r="SOT56" s="75"/>
      <c r="SOU56" s="2"/>
      <c r="SOV56" s="55"/>
      <c r="SOW56" s="55"/>
      <c r="SOX56" s="53"/>
      <c r="SOY56" s="54"/>
      <c r="SOZ56" s="55"/>
      <c r="SPA56" s="56"/>
      <c r="SPB56" s="57"/>
      <c r="SPC56" s="58"/>
      <c r="SPD56" s="74"/>
      <c r="SPE56" s="74"/>
      <c r="SPF56" s="2"/>
      <c r="SPG56" s="75"/>
      <c r="SPH56" s="2"/>
      <c r="SPI56" s="55"/>
      <c r="SPJ56" s="55"/>
      <c r="SPK56" s="53"/>
      <c r="SPL56" s="54"/>
      <c r="SPM56" s="55"/>
      <c r="SPN56" s="56"/>
      <c r="SPO56" s="57"/>
      <c r="SPP56" s="58"/>
      <c r="SPQ56" s="74"/>
      <c r="SPR56" s="74"/>
      <c r="SPS56" s="2"/>
      <c r="SPT56" s="75"/>
      <c r="SPU56" s="2"/>
      <c r="SPV56" s="55"/>
      <c r="SPW56" s="55"/>
      <c r="SPX56" s="53"/>
      <c r="SPY56" s="54"/>
      <c r="SPZ56" s="55"/>
      <c r="SQA56" s="56"/>
      <c r="SQB56" s="57"/>
      <c r="SQC56" s="58"/>
      <c r="SQD56" s="74"/>
      <c r="SQE56" s="74"/>
      <c r="SQF56" s="2"/>
      <c r="SQG56" s="75"/>
      <c r="SQH56" s="2"/>
      <c r="SQI56" s="55"/>
      <c r="SQJ56" s="55"/>
      <c r="SQK56" s="53"/>
      <c r="SQL56" s="54"/>
      <c r="SQM56" s="55"/>
      <c r="SQN56" s="56"/>
      <c r="SQO56" s="57"/>
      <c r="SQP56" s="58"/>
      <c r="SQQ56" s="74"/>
      <c r="SQR56" s="74"/>
      <c r="SQS56" s="2"/>
      <c r="SQT56" s="75"/>
      <c r="SQU56" s="2"/>
      <c r="SQV56" s="55"/>
      <c r="SQW56" s="55"/>
      <c r="SQX56" s="53"/>
      <c r="SQY56" s="54"/>
      <c r="SQZ56" s="55"/>
      <c r="SRA56" s="56"/>
      <c r="SRB56" s="57"/>
      <c r="SRC56" s="58"/>
      <c r="SRD56" s="74"/>
      <c r="SRE56" s="74"/>
      <c r="SRF56" s="2"/>
      <c r="SRG56" s="75"/>
      <c r="SRH56" s="2"/>
      <c r="SRI56" s="55"/>
      <c r="SRJ56" s="55"/>
      <c r="SRK56" s="53"/>
      <c r="SRL56" s="54"/>
      <c r="SRM56" s="55"/>
      <c r="SRN56" s="56"/>
      <c r="SRO56" s="57"/>
      <c r="SRP56" s="58"/>
      <c r="SRQ56" s="74"/>
      <c r="SRR56" s="74"/>
      <c r="SRS56" s="2"/>
      <c r="SRT56" s="75"/>
      <c r="SRU56" s="2"/>
      <c r="SRV56" s="55"/>
      <c r="SRW56" s="55"/>
      <c r="SRX56" s="53"/>
      <c r="SRY56" s="54"/>
      <c r="SRZ56" s="55"/>
      <c r="SSA56" s="56"/>
      <c r="SSB56" s="57"/>
      <c r="SSC56" s="58"/>
      <c r="SSD56" s="74"/>
      <c r="SSE56" s="74"/>
      <c r="SSF56" s="2"/>
      <c r="SSG56" s="75"/>
      <c r="SSH56" s="2"/>
      <c r="SSI56" s="55"/>
      <c r="SSJ56" s="55"/>
      <c r="SSK56" s="53"/>
      <c r="SSL56" s="54"/>
      <c r="SSM56" s="55"/>
      <c r="SSN56" s="56"/>
      <c r="SSO56" s="57"/>
      <c r="SSP56" s="58"/>
      <c r="SSQ56" s="74"/>
      <c r="SSR56" s="74"/>
      <c r="SSS56" s="2"/>
      <c r="SST56" s="75"/>
      <c r="SSU56" s="2"/>
      <c r="SSV56" s="55"/>
      <c r="SSW56" s="55"/>
      <c r="SSX56" s="53"/>
      <c r="SSY56" s="54"/>
      <c r="SSZ56" s="55"/>
      <c r="STA56" s="56"/>
      <c r="STB56" s="57"/>
      <c r="STC56" s="58"/>
      <c r="STD56" s="74"/>
      <c r="STE56" s="74"/>
      <c r="STF56" s="2"/>
      <c r="STG56" s="75"/>
      <c r="STH56" s="2"/>
      <c r="STI56" s="55"/>
      <c r="STJ56" s="55"/>
      <c r="STK56" s="53"/>
      <c r="STL56" s="54"/>
      <c r="STM56" s="55"/>
      <c r="STN56" s="56"/>
      <c r="STO56" s="57"/>
      <c r="STP56" s="58"/>
      <c r="STQ56" s="74"/>
      <c r="STR56" s="74"/>
      <c r="STS56" s="2"/>
      <c r="STT56" s="75"/>
      <c r="STU56" s="2"/>
      <c r="STV56" s="55"/>
      <c r="STW56" s="55"/>
      <c r="STX56" s="53"/>
      <c r="STY56" s="54"/>
      <c r="STZ56" s="55"/>
      <c r="SUA56" s="56"/>
      <c r="SUB56" s="57"/>
      <c r="SUC56" s="58"/>
      <c r="SUD56" s="74"/>
      <c r="SUE56" s="74"/>
      <c r="SUF56" s="2"/>
      <c r="SUG56" s="75"/>
      <c r="SUH56" s="2"/>
      <c r="SUI56" s="55"/>
      <c r="SUJ56" s="55"/>
      <c r="SUK56" s="53"/>
      <c r="SUL56" s="54"/>
      <c r="SUM56" s="55"/>
      <c r="SUN56" s="56"/>
      <c r="SUO56" s="57"/>
      <c r="SUP56" s="58"/>
      <c r="SUQ56" s="74"/>
      <c r="SUR56" s="74"/>
      <c r="SUS56" s="2"/>
      <c r="SUT56" s="75"/>
      <c r="SUU56" s="2"/>
      <c r="SUV56" s="55"/>
      <c r="SUW56" s="55"/>
      <c r="SUX56" s="53"/>
      <c r="SUY56" s="54"/>
      <c r="SUZ56" s="55"/>
      <c r="SVA56" s="56"/>
      <c r="SVB56" s="57"/>
      <c r="SVC56" s="58"/>
      <c r="SVD56" s="74"/>
      <c r="SVE56" s="74"/>
      <c r="SVF56" s="2"/>
      <c r="SVG56" s="75"/>
      <c r="SVH56" s="2"/>
      <c r="SVI56" s="55"/>
      <c r="SVJ56" s="55"/>
      <c r="SVK56" s="53"/>
      <c r="SVL56" s="54"/>
      <c r="SVM56" s="55"/>
      <c r="SVN56" s="56"/>
      <c r="SVO56" s="57"/>
      <c r="SVP56" s="58"/>
      <c r="SVQ56" s="74"/>
      <c r="SVR56" s="74"/>
      <c r="SVS56" s="2"/>
      <c r="SVT56" s="75"/>
      <c r="SVU56" s="2"/>
      <c r="SVV56" s="55"/>
      <c r="SVW56" s="55"/>
      <c r="SVX56" s="53"/>
      <c r="SVY56" s="54"/>
      <c r="SVZ56" s="55"/>
      <c r="SWA56" s="56"/>
      <c r="SWB56" s="57"/>
      <c r="SWC56" s="58"/>
      <c r="SWD56" s="74"/>
      <c r="SWE56" s="74"/>
      <c r="SWF56" s="2"/>
      <c r="SWG56" s="75"/>
      <c r="SWH56" s="2"/>
      <c r="SWI56" s="55"/>
      <c r="SWJ56" s="55"/>
      <c r="SWK56" s="53"/>
      <c r="SWL56" s="54"/>
      <c r="SWM56" s="55"/>
      <c r="SWN56" s="56"/>
      <c r="SWO56" s="57"/>
      <c r="SWP56" s="58"/>
      <c r="SWQ56" s="74"/>
      <c r="SWR56" s="74"/>
      <c r="SWS56" s="2"/>
      <c r="SWT56" s="75"/>
      <c r="SWU56" s="2"/>
      <c r="SWV56" s="55"/>
      <c r="SWW56" s="55"/>
      <c r="SWX56" s="53"/>
      <c r="SWY56" s="54"/>
      <c r="SWZ56" s="55"/>
      <c r="SXA56" s="56"/>
      <c r="SXB56" s="57"/>
      <c r="SXC56" s="58"/>
      <c r="SXD56" s="74"/>
      <c r="SXE56" s="74"/>
      <c r="SXF56" s="2"/>
      <c r="SXG56" s="75"/>
      <c r="SXH56" s="2"/>
      <c r="SXI56" s="55"/>
      <c r="SXJ56" s="55"/>
      <c r="SXK56" s="53"/>
      <c r="SXL56" s="54"/>
      <c r="SXM56" s="55"/>
      <c r="SXN56" s="56"/>
      <c r="SXO56" s="57"/>
      <c r="SXP56" s="58"/>
      <c r="SXQ56" s="74"/>
      <c r="SXR56" s="74"/>
      <c r="SXS56" s="2"/>
      <c r="SXT56" s="75"/>
      <c r="SXU56" s="2"/>
      <c r="SXV56" s="55"/>
      <c r="SXW56" s="55"/>
      <c r="SXX56" s="53"/>
      <c r="SXY56" s="54"/>
      <c r="SXZ56" s="55"/>
      <c r="SYA56" s="56"/>
      <c r="SYB56" s="57"/>
      <c r="SYC56" s="58"/>
      <c r="SYD56" s="74"/>
      <c r="SYE56" s="74"/>
      <c r="SYF56" s="2"/>
      <c r="SYG56" s="75"/>
      <c r="SYH56" s="2"/>
      <c r="SYI56" s="55"/>
      <c r="SYJ56" s="55"/>
      <c r="SYK56" s="53"/>
      <c r="SYL56" s="54"/>
      <c r="SYM56" s="55"/>
      <c r="SYN56" s="56"/>
      <c r="SYO56" s="57"/>
      <c r="SYP56" s="58"/>
      <c r="SYQ56" s="74"/>
      <c r="SYR56" s="74"/>
      <c r="SYS56" s="2"/>
      <c r="SYT56" s="75"/>
      <c r="SYU56" s="2"/>
      <c r="SYV56" s="55"/>
      <c r="SYW56" s="55"/>
      <c r="SYX56" s="53"/>
      <c r="SYY56" s="54"/>
      <c r="SYZ56" s="55"/>
      <c r="SZA56" s="56"/>
      <c r="SZB56" s="57"/>
      <c r="SZC56" s="58"/>
      <c r="SZD56" s="74"/>
      <c r="SZE56" s="74"/>
      <c r="SZF56" s="2"/>
      <c r="SZG56" s="75"/>
      <c r="SZH56" s="2"/>
      <c r="SZI56" s="55"/>
      <c r="SZJ56" s="55"/>
      <c r="SZK56" s="53"/>
      <c r="SZL56" s="54"/>
      <c r="SZM56" s="55"/>
      <c r="SZN56" s="56"/>
      <c r="SZO56" s="57"/>
      <c r="SZP56" s="58"/>
      <c r="SZQ56" s="74"/>
      <c r="SZR56" s="74"/>
      <c r="SZS56" s="2"/>
      <c r="SZT56" s="75"/>
      <c r="SZU56" s="2"/>
      <c r="SZV56" s="55"/>
      <c r="SZW56" s="55"/>
      <c r="SZX56" s="53"/>
      <c r="SZY56" s="54"/>
      <c r="SZZ56" s="55"/>
      <c r="TAA56" s="56"/>
      <c r="TAB56" s="57"/>
      <c r="TAC56" s="58"/>
      <c r="TAD56" s="74"/>
      <c r="TAE56" s="74"/>
      <c r="TAF56" s="2"/>
      <c r="TAG56" s="75"/>
      <c r="TAH56" s="2"/>
      <c r="TAI56" s="55"/>
      <c r="TAJ56" s="55"/>
      <c r="TAK56" s="53"/>
      <c r="TAL56" s="54"/>
      <c r="TAM56" s="55"/>
      <c r="TAN56" s="56"/>
      <c r="TAO56" s="57"/>
      <c r="TAP56" s="58"/>
      <c r="TAQ56" s="74"/>
      <c r="TAR56" s="74"/>
      <c r="TAS56" s="2"/>
      <c r="TAT56" s="75"/>
      <c r="TAU56" s="2"/>
      <c r="TAV56" s="55"/>
      <c r="TAW56" s="55"/>
      <c r="TAX56" s="53"/>
      <c r="TAY56" s="54"/>
      <c r="TAZ56" s="55"/>
      <c r="TBA56" s="56"/>
      <c r="TBB56" s="57"/>
      <c r="TBC56" s="58"/>
      <c r="TBD56" s="74"/>
      <c r="TBE56" s="74"/>
      <c r="TBF56" s="2"/>
      <c r="TBG56" s="75"/>
      <c r="TBH56" s="2"/>
      <c r="TBI56" s="55"/>
      <c r="TBJ56" s="55"/>
      <c r="TBK56" s="53"/>
      <c r="TBL56" s="54"/>
      <c r="TBM56" s="55"/>
      <c r="TBN56" s="56"/>
      <c r="TBO56" s="57"/>
      <c r="TBP56" s="58"/>
      <c r="TBQ56" s="74"/>
      <c r="TBR56" s="74"/>
      <c r="TBS56" s="2"/>
      <c r="TBT56" s="75"/>
      <c r="TBU56" s="2"/>
      <c r="TBV56" s="55"/>
      <c r="TBW56" s="55"/>
      <c r="TBX56" s="53"/>
      <c r="TBY56" s="54"/>
      <c r="TBZ56" s="55"/>
      <c r="TCA56" s="56"/>
      <c r="TCB56" s="57"/>
      <c r="TCC56" s="58"/>
      <c r="TCD56" s="74"/>
      <c r="TCE56" s="74"/>
      <c r="TCF56" s="2"/>
      <c r="TCG56" s="75"/>
      <c r="TCH56" s="2"/>
      <c r="TCI56" s="55"/>
      <c r="TCJ56" s="55"/>
      <c r="TCK56" s="53"/>
      <c r="TCL56" s="54"/>
      <c r="TCM56" s="55"/>
      <c r="TCN56" s="56"/>
      <c r="TCO56" s="57"/>
      <c r="TCP56" s="58"/>
      <c r="TCQ56" s="74"/>
      <c r="TCR56" s="74"/>
      <c r="TCS56" s="2"/>
      <c r="TCT56" s="75"/>
      <c r="TCU56" s="2"/>
      <c r="TCV56" s="55"/>
      <c r="TCW56" s="55"/>
      <c r="TCX56" s="53"/>
      <c r="TCY56" s="54"/>
      <c r="TCZ56" s="55"/>
      <c r="TDA56" s="56"/>
      <c r="TDB56" s="57"/>
      <c r="TDC56" s="58"/>
      <c r="TDD56" s="74"/>
      <c r="TDE56" s="74"/>
      <c r="TDF56" s="2"/>
      <c r="TDG56" s="75"/>
      <c r="TDH56" s="2"/>
      <c r="TDI56" s="55"/>
      <c r="TDJ56" s="55"/>
      <c r="TDK56" s="53"/>
      <c r="TDL56" s="54"/>
      <c r="TDM56" s="55"/>
      <c r="TDN56" s="56"/>
      <c r="TDO56" s="57"/>
      <c r="TDP56" s="58"/>
      <c r="TDQ56" s="74"/>
      <c r="TDR56" s="74"/>
      <c r="TDS56" s="2"/>
      <c r="TDT56" s="75"/>
      <c r="TDU56" s="2"/>
      <c r="TDV56" s="55"/>
      <c r="TDW56" s="55"/>
      <c r="TDX56" s="53"/>
      <c r="TDY56" s="54"/>
      <c r="TDZ56" s="55"/>
      <c r="TEA56" s="56"/>
      <c r="TEB56" s="57"/>
      <c r="TEC56" s="58"/>
      <c r="TED56" s="74"/>
      <c r="TEE56" s="74"/>
      <c r="TEF56" s="2"/>
      <c r="TEG56" s="75"/>
      <c r="TEH56" s="2"/>
      <c r="TEI56" s="55"/>
      <c r="TEJ56" s="55"/>
      <c r="TEK56" s="53"/>
      <c r="TEL56" s="54"/>
      <c r="TEM56" s="55"/>
      <c r="TEN56" s="56"/>
      <c r="TEO56" s="57"/>
      <c r="TEP56" s="58"/>
      <c r="TEQ56" s="74"/>
      <c r="TER56" s="74"/>
      <c r="TES56" s="2"/>
      <c r="TET56" s="75"/>
      <c r="TEU56" s="2"/>
      <c r="TEV56" s="55"/>
      <c r="TEW56" s="55"/>
      <c r="TEX56" s="53"/>
      <c r="TEY56" s="54"/>
      <c r="TEZ56" s="55"/>
      <c r="TFA56" s="56"/>
      <c r="TFB56" s="57"/>
      <c r="TFC56" s="58"/>
      <c r="TFD56" s="74"/>
      <c r="TFE56" s="74"/>
      <c r="TFF56" s="2"/>
      <c r="TFG56" s="75"/>
      <c r="TFH56" s="2"/>
      <c r="TFI56" s="55"/>
      <c r="TFJ56" s="55"/>
      <c r="TFK56" s="53"/>
      <c r="TFL56" s="54"/>
      <c r="TFM56" s="55"/>
      <c r="TFN56" s="56"/>
      <c r="TFO56" s="57"/>
      <c r="TFP56" s="58"/>
      <c r="TFQ56" s="74"/>
      <c r="TFR56" s="74"/>
      <c r="TFS56" s="2"/>
      <c r="TFT56" s="75"/>
      <c r="TFU56" s="2"/>
      <c r="TFV56" s="55"/>
      <c r="TFW56" s="55"/>
      <c r="TFX56" s="53"/>
      <c r="TFY56" s="54"/>
      <c r="TFZ56" s="55"/>
      <c r="TGA56" s="56"/>
      <c r="TGB56" s="57"/>
      <c r="TGC56" s="58"/>
      <c r="TGD56" s="74"/>
      <c r="TGE56" s="74"/>
      <c r="TGF56" s="2"/>
      <c r="TGG56" s="75"/>
      <c r="TGH56" s="2"/>
      <c r="TGI56" s="55"/>
      <c r="TGJ56" s="55"/>
      <c r="TGK56" s="53"/>
      <c r="TGL56" s="54"/>
      <c r="TGM56" s="55"/>
      <c r="TGN56" s="56"/>
      <c r="TGO56" s="57"/>
      <c r="TGP56" s="58"/>
      <c r="TGQ56" s="74"/>
      <c r="TGR56" s="74"/>
      <c r="TGS56" s="2"/>
      <c r="TGT56" s="75"/>
      <c r="TGU56" s="2"/>
      <c r="TGV56" s="55"/>
      <c r="TGW56" s="55"/>
      <c r="TGX56" s="53"/>
      <c r="TGY56" s="54"/>
      <c r="TGZ56" s="55"/>
      <c r="THA56" s="56"/>
      <c r="THB56" s="57"/>
      <c r="THC56" s="58"/>
      <c r="THD56" s="74"/>
      <c r="THE56" s="74"/>
      <c r="THF56" s="2"/>
      <c r="THG56" s="75"/>
      <c r="THH56" s="2"/>
      <c r="THI56" s="55"/>
      <c r="THJ56" s="55"/>
      <c r="THK56" s="53"/>
      <c r="THL56" s="54"/>
      <c r="THM56" s="55"/>
      <c r="THN56" s="56"/>
      <c r="THO56" s="57"/>
      <c r="THP56" s="58"/>
      <c r="THQ56" s="74"/>
      <c r="THR56" s="74"/>
      <c r="THS56" s="2"/>
      <c r="THT56" s="75"/>
      <c r="THU56" s="2"/>
      <c r="THV56" s="55"/>
      <c r="THW56" s="55"/>
      <c r="THX56" s="53"/>
      <c r="THY56" s="54"/>
      <c r="THZ56" s="55"/>
      <c r="TIA56" s="56"/>
      <c r="TIB56" s="57"/>
      <c r="TIC56" s="58"/>
      <c r="TID56" s="74"/>
      <c r="TIE56" s="74"/>
      <c r="TIF56" s="2"/>
      <c r="TIG56" s="75"/>
      <c r="TIH56" s="2"/>
      <c r="TII56" s="55"/>
      <c r="TIJ56" s="55"/>
      <c r="TIK56" s="53"/>
      <c r="TIL56" s="54"/>
      <c r="TIM56" s="55"/>
      <c r="TIN56" s="56"/>
      <c r="TIO56" s="57"/>
      <c r="TIP56" s="58"/>
      <c r="TIQ56" s="74"/>
      <c r="TIR56" s="74"/>
      <c r="TIS56" s="2"/>
      <c r="TIT56" s="75"/>
      <c r="TIU56" s="2"/>
      <c r="TIV56" s="55"/>
      <c r="TIW56" s="55"/>
      <c r="TIX56" s="53"/>
      <c r="TIY56" s="54"/>
      <c r="TIZ56" s="55"/>
      <c r="TJA56" s="56"/>
      <c r="TJB56" s="57"/>
      <c r="TJC56" s="58"/>
      <c r="TJD56" s="74"/>
      <c r="TJE56" s="74"/>
      <c r="TJF56" s="2"/>
      <c r="TJG56" s="75"/>
      <c r="TJH56" s="2"/>
      <c r="TJI56" s="55"/>
      <c r="TJJ56" s="55"/>
      <c r="TJK56" s="53"/>
      <c r="TJL56" s="54"/>
      <c r="TJM56" s="55"/>
      <c r="TJN56" s="56"/>
      <c r="TJO56" s="57"/>
      <c r="TJP56" s="58"/>
      <c r="TJQ56" s="74"/>
      <c r="TJR56" s="74"/>
      <c r="TJS56" s="2"/>
      <c r="TJT56" s="75"/>
      <c r="TJU56" s="2"/>
      <c r="TJV56" s="55"/>
      <c r="TJW56" s="55"/>
      <c r="TJX56" s="53"/>
      <c r="TJY56" s="54"/>
      <c r="TJZ56" s="55"/>
      <c r="TKA56" s="56"/>
      <c r="TKB56" s="57"/>
      <c r="TKC56" s="58"/>
      <c r="TKD56" s="74"/>
      <c r="TKE56" s="74"/>
      <c r="TKF56" s="2"/>
      <c r="TKG56" s="75"/>
      <c r="TKH56" s="2"/>
      <c r="TKI56" s="55"/>
      <c r="TKJ56" s="55"/>
      <c r="TKK56" s="53"/>
      <c r="TKL56" s="54"/>
      <c r="TKM56" s="55"/>
      <c r="TKN56" s="56"/>
      <c r="TKO56" s="57"/>
      <c r="TKP56" s="58"/>
      <c r="TKQ56" s="74"/>
      <c r="TKR56" s="74"/>
      <c r="TKS56" s="2"/>
      <c r="TKT56" s="75"/>
      <c r="TKU56" s="2"/>
      <c r="TKV56" s="55"/>
      <c r="TKW56" s="55"/>
      <c r="TKX56" s="53"/>
      <c r="TKY56" s="54"/>
      <c r="TKZ56" s="55"/>
      <c r="TLA56" s="56"/>
      <c r="TLB56" s="57"/>
      <c r="TLC56" s="58"/>
      <c r="TLD56" s="74"/>
      <c r="TLE56" s="74"/>
      <c r="TLF56" s="2"/>
      <c r="TLG56" s="75"/>
      <c r="TLH56" s="2"/>
      <c r="TLI56" s="55"/>
      <c r="TLJ56" s="55"/>
      <c r="TLK56" s="53"/>
      <c r="TLL56" s="54"/>
      <c r="TLM56" s="55"/>
      <c r="TLN56" s="56"/>
      <c r="TLO56" s="57"/>
      <c r="TLP56" s="58"/>
      <c r="TLQ56" s="74"/>
      <c r="TLR56" s="74"/>
      <c r="TLS56" s="2"/>
      <c r="TLT56" s="75"/>
      <c r="TLU56" s="2"/>
      <c r="TLV56" s="55"/>
      <c r="TLW56" s="55"/>
      <c r="TLX56" s="53"/>
      <c r="TLY56" s="54"/>
      <c r="TLZ56" s="55"/>
      <c r="TMA56" s="56"/>
      <c r="TMB56" s="57"/>
      <c r="TMC56" s="58"/>
      <c r="TMD56" s="74"/>
      <c r="TME56" s="74"/>
      <c r="TMF56" s="2"/>
      <c r="TMG56" s="75"/>
      <c r="TMH56" s="2"/>
      <c r="TMI56" s="55"/>
      <c r="TMJ56" s="55"/>
      <c r="TMK56" s="53"/>
      <c r="TML56" s="54"/>
      <c r="TMM56" s="55"/>
      <c r="TMN56" s="56"/>
      <c r="TMO56" s="57"/>
      <c r="TMP56" s="58"/>
      <c r="TMQ56" s="74"/>
      <c r="TMR56" s="74"/>
      <c r="TMS56" s="2"/>
      <c r="TMT56" s="75"/>
      <c r="TMU56" s="2"/>
      <c r="TMV56" s="55"/>
      <c r="TMW56" s="55"/>
      <c r="TMX56" s="53"/>
      <c r="TMY56" s="54"/>
      <c r="TMZ56" s="55"/>
      <c r="TNA56" s="56"/>
      <c r="TNB56" s="57"/>
      <c r="TNC56" s="58"/>
      <c r="TND56" s="74"/>
      <c r="TNE56" s="74"/>
      <c r="TNF56" s="2"/>
      <c r="TNG56" s="75"/>
      <c r="TNH56" s="2"/>
      <c r="TNI56" s="55"/>
      <c r="TNJ56" s="55"/>
      <c r="TNK56" s="53"/>
      <c r="TNL56" s="54"/>
      <c r="TNM56" s="55"/>
      <c r="TNN56" s="56"/>
      <c r="TNO56" s="57"/>
      <c r="TNP56" s="58"/>
      <c r="TNQ56" s="74"/>
      <c r="TNR56" s="74"/>
      <c r="TNS56" s="2"/>
      <c r="TNT56" s="75"/>
      <c r="TNU56" s="2"/>
      <c r="TNV56" s="55"/>
      <c r="TNW56" s="55"/>
      <c r="TNX56" s="53"/>
      <c r="TNY56" s="54"/>
      <c r="TNZ56" s="55"/>
      <c r="TOA56" s="56"/>
      <c r="TOB56" s="57"/>
      <c r="TOC56" s="58"/>
      <c r="TOD56" s="74"/>
      <c r="TOE56" s="74"/>
      <c r="TOF56" s="2"/>
      <c r="TOG56" s="75"/>
      <c r="TOH56" s="2"/>
      <c r="TOI56" s="55"/>
      <c r="TOJ56" s="55"/>
      <c r="TOK56" s="53"/>
      <c r="TOL56" s="54"/>
      <c r="TOM56" s="55"/>
      <c r="TON56" s="56"/>
      <c r="TOO56" s="57"/>
      <c r="TOP56" s="58"/>
      <c r="TOQ56" s="74"/>
      <c r="TOR56" s="74"/>
      <c r="TOS56" s="2"/>
      <c r="TOT56" s="75"/>
      <c r="TOU56" s="2"/>
      <c r="TOV56" s="55"/>
      <c r="TOW56" s="55"/>
      <c r="TOX56" s="53"/>
      <c r="TOY56" s="54"/>
      <c r="TOZ56" s="55"/>
      <c r="TPA56" s="56"/>
      <c r="TPB56" s="57"/>
      <c r="TPC56" s="58"/>
      <c r="TPD56" s="74"/>
      <c r="TPE56" s="74"/>
      <c r="TPF56" s="2"/>
      <c r="TPG56" s="75"/>
      <c r="TPH56" s="2"/>
      <c r="TPI56" s="55"/>
      <c r="TPJ56" s="55"/>
      <c r="TPK56" s="53"/>
      <c r="TPL56" s="54"/>
      <c r="TPM56" s="55"/>
      <c r="TPN56" s="56"/>
      <c r="TPO56" s="57"/>
      <c r="TPP56" s="58"/>
      <c r="TPQ56" s="74"/>
      <c r="TPR56" s="74"/>
      <c r="TPS56" s="2"/>
      <c r="TPT56" s="75"/>
      <c r="TPU56" s="2"/>
      <c r="TPV56" s="55"/>
      <c r="TPW56" s="55"/>
      <c r="TPX56" s="53"/>
      <c r="TPY56" s="54"/>
      <c r="TPZ56" s="55"/>
      <c r="TQA56" s="56"/>
      <c r="TQB56" s="57"/>
      <c r="TQC56" s="58"/>
      <c r="TQD56" s="74"/>
      <c r="TQE56" s="74"/>
      <c r="TQF56" s="2"/>
      <c r="TQG56" s="75"/>
      <c r="TQH56" s="2"/>
      <c r="TQI56" s="55"/>
      <c r="TQJ56" s="55"/>
      <c r="TQK56" s="53"/>
      <c r="TQL56" s="54"/>
      <c r="TQM56" s="55"/>
      <c r="TQN56" s="56"/>
      <c r="TQO56" s="57"/>
      <c r="TQP56" s="58"/>
      <c r="TQQ56" s="74"/>
      <c r="TQR56" s="74"/>
      <c r="TQS56" s="2"/>
      <c r="TQT56" s="75"/>
      <c r="TQU56" s="2"/>
      <c r="TQV56" s="55"/>
      <c r="TQW56" s="55"/>
      <c r="TQX56" s="53"/>
      <c r="TQY56" s="54"/>
      <c r="TQZ56" s="55"/>
      <c r="TRA56" s="56"/>
      <c r="TRB56" s="57"/>
      <c r="TRC56" s="58"/>
      <c r="TRD56" s="74"/>
      <c r="TRE56" s="74"/>
      <c r="TRF56" s="2"/>
      <c r="TRG56" s="75"/>
      <c r="TRH56" s="2"/>
      <c r="TRI56" s="55"/>
      <c r="TRJ56" s="55"/>
      <c r="TRK56" s="53"/>
      <c r="TRL56" s="54"/>
      <c r="TRM56" s="55"/>
      <c r="TRN56" s="56"/>
      <c r="TRO56" s="57"/>
      <c r="TRP56" s="58"/>
      <c r="TRQ56" s="74"/>
      <c r="TRR56" s="74"/>
      <c r="TRS56" s="2"/>
      <c r="TRT56" s="75"/>
      <c r="TRU56" s="2"/>
      <c r="TRV56" s="55"/>
      <c r="TRW56" s="55"/>
      <c r="TRX56" s="53"/>
      <c r="TRY56" s="54"/>
      <c r="TRZ56" s="55"/>
      <c r="TSA56" s="56"/>
      <c r="TSB56" s="57"/>
      <c r="TSC56" s="58"/>
      <c r="TSD56" s="74"/>
      <c r="TSE56" s="74"/>
      <c r="TSF56" s="2"/>
      <c r="TSG56" s="75"/>
      <c r="TSH56" s="2"/>
      <c r="TSI56" s="55"/>
      <c r="TSJ56" s="55"/>
      <c r="TSK56" s="53"/>
      <c r="TSL56" s="54"/>
      <c r="TSM56" s="55"/>
      <c r="TSN56" s="56"/>
      <c r="TSO56" s="57"/>
      <c r="TSP56" s="58"/>
      <c r="TSQ56" s="74"/>
      <c r="TSR56" s="74"/>
      <c r="TSS56" s="2"/>
      <c r="TST56" s="75"/>
      <c r="TSU56" s="2"/>
      <c r="TSV56" s="55"/>
      <c r="TSW56" s="55"/>
      <c r="TSX56" s="53"/>
      <c r="TSY56" s="54"/>
      <c r="TSZ56" s="55"/>
      <c r="TTA56" s="56"/>
      <c r="TTB56" s="57"/>
      <c r="TTC56" s="58"/>
      <c r="TTD56" s="74"/>
      <c r="TTE56" s="74"/>
      <c r="TTF56" s="2"/>
      <c r="TTG56" s="75"/>
      <c r="TTH56" s="2"/>
      <c r="TTI56" s="55"/>
      <c r="TTJ56" s="55"/>
      <c r="TTK56" s="53"/>
      <c r="TTL56" s="54"/>
      <c r="TTM56" s="55"/>
      <c r="TTN56" s="56"/>
      <c r="TTO56" s="57"/>
      <c r="TTP56" s="58"/>
      <c r="TTQ56" s="74"/>
      <c r="TTR56" s="74"/>
      <c r="TTS56" s="2"/>
      <c r="TTT56" s="75"/>
      <c r="TTU56" s="2"/>
      <c r="TTV56" s="55"/>
      <c r="TTW56" s="55"/>
      <c r="TTX56" s="53"/>
      <c r="TTY56" s="54"/>
      <c r="TTZ56" s="55"/>
      <c r="TUA56" s="56"/>
      <c r="TUB56" s="57"/>
      <c r="TUC56" s="58"/>
      <c r="TUD56" s="74"/>
      <c r="TUE56" s="74"/>
      <c r="TUF56" s="2"/>
      <c r="TUG56" s="75"/>
      <c r="TUH56" s="2"/>
      <c r="TUI56" s="55"/>
      <c r="TUJ56" s="55"/>
      <c r="TUK56" s="53"/>
      <c r="TUL56" s="54"/>
      <c r="TUM56" s="55"/>
      <c r="TUN56" s="56"/>
      <c r="TUO56" s="57"/>
      <c r="TUP56" s="58"/>
      <c r="TUQ56" s="74"/>
      <c r="TUR56" s="74"/>
      <c r="TUS56" s="2"/>
      <c r="TUT56" s="75"/>
      <c r="TUU56" s="2"/>
      <c r="TUV56" s="55"/>
      <c r="TUW56" s="55"/>
      <c r="TUX56" s="53"/>
      <c r="TUY56" s="54"/>
      <c r="TUZ56" s="55"/>
      <c r="TVA56" s="56"/>
      <c r="TVB56" s="57"/>
      <c r="TVC56" s="58"/>
      <c r="TVD56" s="74"/>
      <c r="TVE56" s="74"/>
      <c r="TVF56" s="2"/>
      <c r="TVG56" s="75"/>
      <c r="TVH56" s="2"/>
      <c r="TVI56" s="55"/>
      <c r="TVJ56" s="55"/>
      <c r="TVK56" s="53"/>
      <c r="TVL56" s="54"/>
      <c r="TVM56" s="55"/>
      <c r="TVN56" s="56"/>
      <c r="TVO56" s="57"/>
      <c r="TVP56" s="58"/>
      <c r="TVQ56" s="74"/>
      <c r="TVR56" s="74"/>
      <c r="TVS56" s="2"/>
      <c r="TVT56" s="75"/>
      <c r="TVU56" s="2"/>
      <c r="TVV56" s="55"/>
      <c r="TVW56" s="55"/>
      <c r="TVX56" s="53"/>
      <c r="TVY56" s="54"/>
      <c r="TVZ56" s="55"/>
      <c r="TWA56" s="56"/>
      <c r="TWB56" s="57"/>
      <c r="TWC56" s="58"/>
      <c r="TWD56" s="74"/>
      <c r="TWE56" s="74"/>
      <c r="TWF56" s="2"/>
      <c r="TWG56" s="75"/>
      <c r="TWH56" s="2"/>
      <c r="TWI56" s="55"/>
      <c r="TWJ56" s="55"/>
      <c r="TWK56" s="53"/>
      <c r="TWL56" s="54"/>
      <c r="TWM56" s="55"/>
      <c r="TWN56" s="56"/>
      <c r="TWO56" s="57"/>
      <c r="TWP56" s="58"/>
      <c r="TWQ56" s="74"/>
      <c r="TWR56" s="74"/>
      <c r="TWS56" s="2"/>
      <c r="TWT56" s="75"/>
      <c r="TWU56" s="2"/>
      <c r="TWV56" s="55"/>
      <c r="TWW56" s="55"/>
      <c r="TWX56" s="53"/>
      <c r="TWY56" s="54"/>
      <c r="TWZ56" s="55"/>
      <c r="TXA56" s="56"/>
      <c r="TXB56" s="57"/>
      <c r="TXC56" s="58"/>
      <c r="TXD56" s="74"/>
      <c r="TXE56" s="74"/>
      <c r="TXF56" s="2"/>
      <c r="TXG56" s="75"/>
      <c r="TXH56" s="2"/>
      <c r="TXI56" s="55"/>
      <c r="TXJ56" s="55"/>
      <c r="TXK56" s="53"/>
      <c r="TXL56" s="54"/>
      <c r="TXM56" s="55"/>
      <c r="TXN56" s="56"/>
      <c r="TXO56" s="57"/>
      <c r="TXP56" s="58"/>
      <c r="TXQ56" s="74"/>
      <c r="TXR56" s="74"/>
      <c r="TXS56" s="2"/>
      <c r="TXT56" s="75"/>
      <c r="TXU56" s="2"/>
      <c r="TXV56" s="55"/>
      <c r="TXW56" s="55"/>
      <c r="TXX56" s="53"/>
      <c r="TXY56" s="54"/>
      <c r="TXZ56" s="55"/>
      <c r="TYA56" s="56"/>
      <c r="TYB56" s="57"/>
      <c r="TYC56" s="58"/>
      <c r="TYD56" s="74"/>
      <c r="TYE56" s="74"/>
      <c r="TYF56" s="2"/>
      <c r="TYG56" s="75"/>
      <c r="TYH56" s="2"/>
      <c r="TYI56" s="55"/>
      <c r="TYJ56" s="55"/>
      <c r="TYK56" s="53"/>
      <c r="TYL56" s="54"/>
      <c r="TYM56" s="55"/>
      <c r="TYN56" s="56"/>
      <c r="TYO56" s="57"/>
      <c r="TYP56" s="58"/>
      <c r="TYQ56" s="74"/>
      <c r="TYR56" s="74"/>
      <c r="TYS56" s="2"/>
      <c r="TYT56" s="75"/>
      <c r="TYU56" s="2"/>
      <c r="TYV56" s="55"/>
      <c r="TYW56" s="55"/>
      <c r="TYX56" s="53"/>
      <c r="TYY56" s="54"/>
      <c r="TYZ56" s="55"/>
      <c r="TZA56" s="56"/>
      <c r="TZB56" s="57"/>
      <c r="TZC56" s="58"/>
      <c r="TZD56" s="74"/>
      <c r="TZE56" s="74"/>
      <c r="TZF56" s="2"/>
      <c r="TZG56" s="75"/>
      <c r="TZH56" s="2"/>
      <c r="TZI56" s="55"/>
      <c r="TZJ56" s="55"/>
      <c r="TZK56" s="53"/>
      <c r="TZL56" s="54"/>
      <c r="TZM56" s="55"/>
      <c r="TZN56" s="56"/>
      <c r="TZO56" s="57"/>
      <c r="TZP56" s="58"/>
      <c r="TZQ56" s="74"/>
      <c r="TZR56" s="74"/>
      <c r="TZS56" s="2"/>
      <c r="TZT56" s="75"/>
      <c r="TZU56" s="2"/>
      <c r="TZV56" s="55"/>
      <c r="TZW56" s="55"/>
      <c r="TZX56" s="53"/>
      <c r="TZY56" s="54"/>
      <c r="TZZ56" s="55"/>
      <c r="UAA56" s="56"/>
      <c r="UAB56" s="57"/>
      <c r="UAC56" s="58"/>
      <c r="UAD56" s="74"/>
      <c r="UAE56" s="74"/>
      <c r="UAF56" s="2"/>
      <c r="UAG56" s="75"/>
      <c r="UAH56" s="2"/>
      <c r="UAI56" s="55"/>
      <c r="UAJ56" s="55"/>
      <c r="UAK56" s="53"/>
      <c r="UAL56" s="54"/>
      <c r="UAM56" s="55"/>
      <c r="UAN56" s="56"/>
      <c r="UAO56" s="57"/>
      <c r="UAP56" s="58"/>
      <c r="UAQ56" s="74"/>
      <c r="UAR56" s="74"/>
      <c r="UAS56" s="2"/>
      <c r="UAT56" s="75"/>
      <c r="UAU56" s="2"/>
      <c r="UAV56" s="55"/>
      <c r="UAW56" s="55"/>
      <c r="UAX56" s="53"/>
      <c r="UAY56" s="54"/>
      <c r="UAZ56" s="55"/>
      <c r="UBA56" s="56"/>
      <c r="UBB56" s="57"/>
      <c r="UBC56" s="58"/>
      <c r="UBD56" s="74"/>
      <c r="UBE56" s="74"/>
      <c r="UBF56" s="2"/>
      <c r="UBG56" s="75"/>
      <c r="UBH56" s="2"/>
      <c r="UBI56" s="55"/>
      <c r="UBJ56" s="55"/>
      <c r="UBK56" s="53"/>
      <c r="UBL56" s="54"/>
      <c r="UBM56" s="55"/>
      <c r="UBN56" s="56"/>
      <c r="UBO56" s="57"/>
      <c r="UBP56" s="58"/>
      <c r="UBQ56" s="74"/>
      <c r="UBR56" s="74"/>
      <c r="UBS56" s="2"/>
      <c r="UBT56" s="75"/>
      <c r="UBU56" s="2"/>
      <c r="UBV56" s="55"/>
      <c r="UBW56" s="55"/>
      <c r="UBX56" s="53"/>
      <c r="UBY56" s="54"/>
      <c r="UBZ56" s="55"/>
      <c r="UCA56" s="56"/>
      <c r="UCB56" s="57"/>
      <c r="UCC56" s="58"/>
      <c r="UCD56" s="74"/>
      <c r="UCE56" s="74"/>
      <c r="UCF56" s="2"/>
      <c r="UCG56" s="75"/>
      <c r="UCH56" s="2"/>
      <c r="UCI56" s="55"/>
      <c r="UCJ56" s="55"/>
      <c r="UCK56" s="53"/>
      <c r="UCL56" s="54"/>
      <c r="UCM56" s="55"/>
      <c r="UCN56" s="56"/>
      <c r="UCO56" s="57"/>
      <c r="UCP56" s="58"/>
      <c r="UCQ56" s="74"/>
      <c r="UCR56" s="74"/>
      <c r="UCS56" s="2"/>
      <c r="UCT56" s="75"/>
      <c r="UCU56" s="2"/>
      <c r="UCV56" s="55"/>
      <c r="UCW56" s="55"/>
      <c r="UCX56" s="53"/>
      <c r="UCY56" s="54"/>
      <c r="UCZ56" s="55"/>
      <c r="UDA56" s="56"/>
      <c r="UDB56" s="57"/>
      <c r="UDC56" s="58"/>
      <c r="UDD56" s="74"/>
      <c r="UDE56" s="74"/>
      <c r="UDF56" s="2"/>
      <c r="UDG56" s="75"/>
      <c r="UDH56" s="2"/>
      <c r="UDI56" s="55"/>
      <c r="UDJ56" s="55"/>
      <c r="UDK56" s="53"/>
      <c r="UDL56" s="54"/>
      <c r="UDM56" s="55"/>
      <c r="UDN56" s="56"/>
      <c r="UDO56" s="57"/>
      <c r="UDP56" s="58"/>
      <c r="UDQ56" s="74"/>
      <c r="UDR56" s="74"/>
      <c r="UDS56" s="2"/>
      <c r="UDT56" s="75"/>
      <c r="UDU56" s="2"/>
      <c r="UDV56" s="55"/>
      <c r="UDW56" s="55"/>
      <c r="UDX56" s="53"/>
      <c r="UDY56" s="54"/>
      <c r="UDZ56" s="55"/>
      <c r="UEA56" s="56"/>
      <c r="UEB56" s="57"/>
      <c r="UEC56" s="58"/>
      <c r="UED56" s="74"/>
      <c r="UEE56" s="74"/>
      <c r="UEF56" s="2"/>
      <c r="UEG56" s="75"/>
      <c r="UEH56" s="2"/>
      <c r="UEI56" s="55"/>
      <c r="UEJ56" s="55"/>
      <c r="UEK56" s="53"/>
      <c r="UEL56" s="54"/>
      <c r="UEM56" s="55"/>
      <c r="UEN56" s="56"/>
      <c r="UEO56" s="57"/>
      <c r="UEP56" s="58"/>
      <c r="UEQ56" s="74"/>
      <c r="UER56" s="74"/>
      <c r="UES56" s="2"/>
      <c r="UET56" s="75"/>
      <c r="UEU56" s="2"/>
      <c r="UEV56" s="55"/>
      <c r="UEW56" s="55"/>
      <c r="UEX56" s="53"/>
      <c r="UEY56" s="54"/>
      <c r="UEZ56" s="55"/>
      <c r="UFA56" s="56"/>
      <c r="UFB56" s="57"/>
      <c r="UFC56" s="58"/>
      <c r="UFD56" s="74"/>
      <c r="UFE56" s="74"/>
      <c r="UFF56" s="2"/>
      <c r="UFG56" s="75"/>
      <c r="UFH56" s="2"/>
      <c r="UFI56" s="55"/>
      <c r="UFJ56" s="55"/>
      <c r="UFK56" s="53"/>
      <c r="UFL56" s="54"/>
      <c r="UFM56" s="55"/>
      <c r="UFN56" s="56"/>
      <c r="UFO56" s="57"/>
      <c r="UFP56" s="58"/>
      <c r="UFQ56" s="74"/>
      <c r="UFR56" s="74"/>
      <c r="UFS56" s="2"/>
      <c r="UFT56" s="75"/>
      <c r="UFU56" s="2"/>
      <c r="UFV56" s="55"/>
      <c r="UFW56" s="55"/>
      <c r="UFX56" s="53"/>
      <c r="UFY56" s="54"/>
      <c r="UFZ56" s="55"/>
      <c r="UGA56" s="56"/>
      <c r="UGB56" s="57"/>
      <c r="UGC56" s="58"/>
      <c r="UGD56" s="74"/>
      <c r="UGE56" s="74"/>
      <c r="UGF56" s="2"/>
      <c r="UGG56" s="75"/>
      <c r="UGH56" s="2"/>
      <c r="UGI56" s="55"/>
      <c r="UGJ56" s="55"/>
      <c r="UGK56" s="53"/>
      <c r="UGL56" s="54"/>
      <c r="UGM56" s="55"/>
      <c r="UGN56" s="56"/>
      <c r="UGO56" s="57"/>
      <c r="UGP56" s="58"/>
      <c r="UGQ56" s="74"/>
      <c r="UGR56" s="74"/>
      <c r="UGS56" s="2"/>
      <c r="UGT56" s="75"/>
      <c r="UGU56" s="2"/>
      <c r="UGV56" s="55"/>
      <c r="UGW56" s="55"/>
      <c r="UGX56" s="53"/>
      <c r="UGY56" s="54"/>
      <c r="UGZ56" s="55"/>
      <c r="UHA56" s="56"/>
      <c r="UHB56" s="57"/>
      <c r="UHC56" s="58"/>
      <c r="UHD56" s="74"/>
      <c r="UHE56" s="74"/>
      <c r="UHF56" s="2"/>
      <c r="UHG56" s="75"/>
      <c r="UHH56" s="2"/>
      <c r="UHI56" s="55"/>
      <c r="UHJ56" s="55"/>
      <c r="UHK56" s="53"/>
      <c r="UHL56" s="54"/>
      <c r="UHM56" s="55"/>
      <c r="UHN56" s="56"/>
      <c r="UHO56" s="57"/>
      <c r="UHP56" s="58"/>
      <c r="UHQ56" s="74"/>
      <c r="UHR56" s="74"/>
      <c r="UHS56" s="2"/>
      <c r="UHT56" s="75"/>
      <c r="UHU56" s="2"/>
      <c r="UHV56" s="55"/>
      <c r="UHW56" s="55"/>
      <c r="UHX56" s="53"/>
      <c r="UHY56" s="54"/>
      <c r="UHZ56" s="55"/>
      <c r="UIA56" s="56"/>
      <c r="UIB56" s="57"/>
      <c r="UIC56" s="58"/>
      <c r="UID56" s="74"/>
      <c r="UIE56" s="74"/>
      <c r="UIF56" s="2"/>
      <c r="UIG56" s="75"/>
      <c r="UIH56" s="2"/>
      <c r="UII56" s="55"/>
      <c r="UIJ56" s="55"/>
      <c r="UIK56" s="53"/>
      <c r="UIL56" s="54"/>
      <c r="UIM56" s="55"/>
      <c r="UIN56" s="56"/>
      <c r="UIO56" s="57"/>
      <c r="UIP56" s="58"/>
      <c r="UIQ56" s="74"/>
      <c r="UIR56" s="74"/>
      <c r="UIS56" s="2"/>
      <c r="UIT56" s="75"/>
      <c r="UIU56" s="2"/>
      <c r="UIV56" s="55"/>
      <c r="UIW56" s="55"/>
      <c r="UIX56" s="53"/>
      <c r="UIY56" s="54"/>
      <c r="UIZ56" s="55"/>
      <c r="UJA56" s="56"/>
      <c r="UJB56" s="57"/>
      <c r="UJC56" s="58"/>
      <c r="UJD56" s="74"/>
      <c r="UJE56" s="74"/>
      <c r="UJF56" s="2"/>
      <c r="UJG56" s="75"/>
      <c r="UJH56" s="2"/>
      <c r="UJI56" s="55"/>
      <c r="UJJ56" s="55"/>
      <c r="UJK56" s="53"/>
      <c r="UJL56" s="54"/>
      <c r="UJM56" s="55"/>
      <c r="UJN56" s="56"/>
      <c r="UJO56" s="57"/>
      <c r="UJP56" s="58"/>
      <c r="UJQ56" s="74"/>
      <c r="UJR56" s="74"/>
      <c r="UJS56" s="2"/>
      <c r="UJT56" s="75"/>
      <c r="UJU56" s="2"/>
      <c r="UJV56" s="55"/>
      <c r="UJW56" s="55"/>
      <c r="UJX56" s="53"/>
      <c r="UJY56" s="54"/>
      <c r="UJZ56" s="55"/>
      <c r="UKA56" s="56"/>
      <c r="UKB56" s="57"/>
      <c r="UKC56" s="58"/>
      <c r="UKD56" s="74"/>
      <c r="UKE56" s="74"/>
      <c r="UKF56" s="2"/>
      <c r="UKG56" s="75"/>
      <c r="UKH56" s="2"/>
      <c r="UKI56" s="55"/>
      <c r="UKJ56" s="55"/>
      <c r="UKK56" s="53"/>
      <c r="UKL56" s="54"/>
      <c r="UKM56" s="55"/>
      <c r="UKN56" s="56"/>
      <c r="UKO56" s="57"/>
      <c r="UKP56" s="58"/>
      <c r="UKQ56" s="74"/>
      <c r="UKR56" s="74"/>
      <c r="UKS56" s="2"/>
      <c r="UKT56" s="75"/>
      <c r="UKU56" s="2"/>
      <c r="UKV56" s="55"/>
      <c r="UKW56" s="55"/>
      <c r="UKX56" s="53"/>
      <c r="UKY56" s="54"/>
      <c r="UKZ56" s="55"/>
      <c r="ULA56" s="56"/>
      <c r="ULB56" s="57"/>
      <c r="ULC56" s="58"/>
      <c r="ULD56" s="74"/>
      <c r="ULE56" s="74"/>
      <c r="ULF56" s="2"/>
      <c r="ULG56" s="75"/>
      <c r="ULH56" s="2"/>
      <c r="ULI56" s="55"/>
      <c r="ULJ56" s="55"/>
      <c r="ULK56" s="53"/>
      <c r="ULL56" s="54"/>
      <c r="ULM56" s="55"/>
      <c r="ULN56" s="56"/>
      <c r="ULO56" s="57"/>
      <c r="ULP56" s="58"/>
      <c r="ULQ56" s="74"/>
      <c r="ULR56" s="74"/>
      <c r="ULS56" s="2"/>
      <c r="ULT56" s="75"/>
      <c r="ULU56" s="2"/>
      <c r="ULV56" s="55"/>
      <c r="ULW56" s="55"/>
      <c r="ULX56" s="53"/>
      <c r="ULY56" s="54"/>
      <c r="ULZ56" s="55"/>
      <c r="UMA56" s="56"/>
      <c r="UMB56" s="57"/>
      <c r="UMC56" s="58"/>
      <c r="UMD56" s="74"/>
      <c r="UME56" s="74"/>
      <c r="UMF56" s="2"/>
      <c r="UMG56" s="75"/>
      <c r="UMH56" s="2"/>
      <c r="UMI56" s="55"/>
      <c r="UMJ56" s="55"/>
      <c r="UMK56" s="53"/>
      <c r="UML56" s="54"/>
      <c r="UMM56" s="55"/>
      <c r="UMN56" s="56"/>
      <c r="UMO56" s="57"/>
      <c r="UMP56" s="58"/>
      <c r="UMQ56" s="74"/>
      <c r="UMR56" s="74"/>
      <c r="UMS56" s="2"/>
      <c r="UMT56" s="75"/>
      <c r="UMU56" s="2"/>
      <c r="UMV56" s="55"/>
      <c r="UMW56" s="55"/>
      <c r="UMX56" s="53"/>
      <c r="UMY56" s="54"/>
      <c r="UMZ56" s="55"/>
      <c r="UNA56" s="56"/>
      <c r="UNB56" s="57"/>
      <c r="UNC56" s="58"/>
      <c r="UND56" s="74"/>
      <c r="UNE56" s="74"/>
      <c r="UNF56" s="2"/>
      <c r="UNG56" s="75"/>
      <c r="UNH56" s="2"/>
      <c r="UNI56" s="55"/>
      <c r="UNJ56" s="55"/>
      <c r="UNK56" s="53"/>
      <c r="UNL56" s="54"/>
      <c r="UNM56" s="55"/>
      <c r="UNN56" s="56"/>
      <c r="UNO56" s="57"/>
      <c r="UNP56" s="58"/>
      <c r="UNQ56" s="74"/>
      <c r="UNR56" s="74"/>
      <c r="UNS56" s="2"/>
      <c r="UNT56" s="75"/>
      <c r="UNU56" s="2"/>
      <c r="UNV56" s="55"/>
      <c r="UNW56" s="55"/>
      <c r="UNX56" s="53"/>
      <c r="UNY56" s="54"/>
      <c r="UNZ56" s="55"/>
      <c r="UOA56" s="56"/>
      <c r="UOB56" s="57"/>
      <c r="UOC56" s="58"/>
      <c r="UOD56" s="74"/>
      <c r="UOE56" s="74"/>
      <c r="UOF56" s="2"/>
      <c r="UOG56" s="75"/>
      <c r="UOH56" s="2"/>
      <c r="UOI56" s="55"/>
      <c r="UOJ56" s="55"/>
      <c r="UOK56" s="53"/>
      <c r="UOL56" s="54"/>
      <c r="UOM56" s="55"/>
      <c r="UON56" s="56"/>
      <c r="UOO56" s="57"/>
      <c r="UOP56" s="58"/>
      <c r="UOQ56" s="74"/>
      <c r="UOR56" s="74"/>
      <c r="UOS56" s="2"/>
      <c r="UOT56" s="75"/>
      <c r="UOU56" s="2"/>
      <c r="UOV56" s="55"/>
      <c r="UOW56" s="55"/>
      <c r="UOX56" s="53"/>
      <c r="UOY56" s="54"/>
      <c r="UOZ56" s="55"/>
      <c r="UPA56" s="56"/>
      <c r="UPB56" s="57"/>
      <c r="UPC56" s="58"/>
      <c r="UPD56" s="74"/>
      <c r="UPE56" s="74"/>
      <c r="UPF56" s="2"/>
      <c r="UPG56" s="75"/>
      <c r="UPH56" s="2"/>
      <c r="UPI56" s="55"/>
      <c r="UPJ56" s="55"/>
      <c r="UPK56" s="53"/>
      <c r="UPL56" s="54"/>
      <c r="UPM56" s="55"/>
      <c r="UPN56" s="56"/>
      <c r="UPO56" s="57"/>
      <c r="UPP56" s="58"/>
      <c r="UPQ56" s="74"/>
      <c r="UPR56" s="74"/>
      <c r="UPS56" s="2"/>
      <c r="UPT56" s="75"/>
      <c r="UPU56" s="2"/>
      <c r="UPV56" s="55"/>
      <c r="UPW56" s="55"/>
      <c r="UPX56" s="53"/>
      <c r="UPY56" s="54"/>
      <c r="UPZ56" s="55"/>
      <c r="UQA56" s="56"/>
      <c r="UQB56" s="57"/>
      <c r="UQC56" s="58"/>
      <c r="UQD56" s="74"/>
      <c r="UQE56" s="74"/>
      <c r="UQF56" s="2"/>
      <c r="UQG56" s="75"/>
      <c r="UQH56" s="2"/>
      <c r="UQI56" s="55"/>
      <c r="UQJ56" s="55"/>
      <c r="UQK56" s="53"/>
      <c r="UQL56" s="54"/>
      <c r="UQM56" s="55"/>
      <c r="UQN56" s="56"/>
      <c r="UQO56" s="57"/>
      <c r="UQP56" s="58"/>
      <c r="UQQ56" s="74"/>
      <c r="UQR56" s="74"/>
      <c r="UQS56" s="2"/>
      <c r="UQT56" s="75"/>
      <c r="UQU56" s="2"/>
      <c r="UQV56" s="55"/>
      <c r="UQW56" s="55"/>
      <c r="UQX56" s="53"/>
      <c r="UQY56" s="54"/>
      <c r="UQZ56" s="55"/>
      <c r="URA56" s="56"/>
      <c r="URB56" s="57"/>
      <c r="URC56" s="58"/>
      <c r="URD56" s="74"/>
      <c r="URE56" s="74"/>
      <c r="URF56" s="2"/>
      <c r="URG56" s="75"/>
      <c r="URH56" s="2"/>
      <c r="URI56" s="55"/>
      <c r="URJ56" s="55"/>
      <c r="URK56" s="53"/>
      <c r="URL56" s="54"/>
      <c r="URM56" s="55"/>
      <c r="URN56" s="56"/>
      <c r="URO56" s="57"/>
      <c r="URP56" s="58"/>
      <c r="URQ56" s="74"/>
      <c r="URR56" s="74"/>
      <c r="URS56" s="2"/>
      <c r="URT56" s="75"/>
      <c r="URU56" s="2"/>
      <c r="URV56" s="55"/>
      <c r="URW56" s="55"/>
      <c r="URX56" s="53"/>
      <c r="URY56" s="54"/>
      <c r="URZ56" s="55"/>
      <c r="USA56" s="56"/>
      <c r="USB56" s="57"/>
      <c r="USC56" s="58"/>
      <c r="USD56" s="74"/>
      <c r="USE56" s="74"/>
      <c r="USF56" s="2"/>
      <c r="USG56" s="75"/>
      <c r="USH56" s="2"/>
      <c r="USI56" s="55"/>
      <c r="USJ56" s="55"/>
      <c r="USK56" s="53"/>
      <c r="USL56" s="54"/>
      <c r="USM56" s="55"/>
      <c r="USN56" s="56"/>
      <c r="USO56" s="57"/>
      <c r="USP56" s="58"/>
      <c r="USQ56" s="74"/>
      <c r="USR56" s="74"/>
      <c r="USS56" s="2"/>
      <c r="UST56" s="75"/>
      <c r="USU56" s="2"/>
      <c r="USV56" s="55"/>
      <c r="USW56" s="55"/>
      <c r="USX56" s="53"/>
      <c r="USY56" s="54"/>
      <c r="USZ56" s="55"/>
      <c r="UTA56" s="56"/>
      <c r="UTB56" s="57"/>
      <c r="UTC56" s="58"/>
      <c r="UTD56" s="74"/>
      <c r="UTE56" s="74"/>
      <c r="UTF56" s="2"/>
      <c r="UTG56" s="75"/>
      <c r="UTH56" s="2"/>
      <c r="UTI56" s="55"/>
      <c r="UTJ56" s="55"/>
      <c r="UTK56" s="53"/>
      <c r="UTL56" s="54"/>
      <c r="UTM56" s="55"/>
      <c r="UTN56" s="56"/>
      <c r="UTO56" s="57"/>
      <c r="UTP56" s="58"/>
      <c r="UTQ56" s="74"/>
      <c r="UTR56" s="74"/>
      <c r="UTS56" s="2"/>
      <c r="UTT56" s="75"/>
      <c r="UTU56" s="2"/>
      <c r="UTV56" s="55"/>
      <c r="UTW56" s="55"/>
      <c r="UTX56" s="53"/>
      <c r="UTY56" s="54"/>
      <c r="UTZ56" s="55"/>
      <c r="UUA56" s="56"/>
      <c r="UUB56" s="57"/>
      <c r="UUC56" s="58"/>
      <c r="UUD56" s="74"/>
      <c r="UUE56" s="74"/>
      <c r="UUF56" s="2"/>
      <c r="UUG56" s="75"/>
      <c r="UUH56" s="2"/>
      <c r="UUI56" s="55"/>
      <c r="UUJ56" s="55"/>
      <c r="UUK56" s="53"/>
      <c r="UUL56" s="54"/>
      <c r="UUM56" s="55"/>
      <c r="UUN56" s="56"/>
      <c r="UUO56" s="57"/>
      <c r="UUP56" s="58"/>
      <c r="UUQ56" s="74"/>
      <c r="UUR56" s="74"/>
      <c r="UUS56" s="2"/>
      <c r="UUT56" s="75"/>
      <c r="UUU56" s="2"/>
      <c r="UUV56" s="55"/>
      <c r="UUW56" s="55"/>
      <c r="UUX56" s="53"/>
      <c r="UUY56" s="54"/>
      <c r="UUZ56" s="55"/>
      <c r="UVA56" s="56"/>
      <c r="UVB56" s="57"/>
      <c r="UVC56" s="58"/>
      <c r="UVD56" s="74"/>
      <c r="UVE56" s="74"/>
      <c r="UVF56" s="2"/>
      <c r="UVG56" s="75"/>
      <c r="UVH56" s="2"/>
      <c r="UVI56" s="55"/>
      <c r="UVJ56" s="55"/>
      <c r="UVK56" s="53"/>
      <c r="UVL56" s="54"/>
      <c r="UVM56" s="55"/>
      <c r="UVN56" s="56"/>
      <c r="UVO56" s="57"/>
      <c r="UVP56" s="58"/>
      <c r="UVQ56" s="74"/>
      <c r="UVR56" s="74"/>
      <c r="UVS56" s="2"/>
      <c r="UVT56" s="75"/>
      <c r="UVU56" s="2"/>
      <c r="UVV56" s="55"/>
      <c r="UVW56" s="55"/>
      <c r="UVX56" s="53"/>
      <c r="UVY56" s="54"/>
      <c r="UVZ56" s="55"/>
      <c r="UWA56" s="56"/>
      <c r="UWB56" s="57"/>
      <c r="UWC56" s="58"/>
      <c r="UWD56" s="74"/>
      <c r="UWE56" s="74"/>
      <c r="UWF56" s="2"/>
      <c r="UWG56" s="75"/>
      <c r="UWH56" s="2"/>
      <c r="UWI56" s="55"/>
      <c r="UWJ56" s="55"/>
      <c r="UWK56" s="53"/>
      <c r="UWL56" s="54"/>
      <c r="UWM56" s="55"/>
      <c r="UWN56" s="56"/>
      <c r="UWO56" s="57"/>
      <c r="UWP56" s="58"/>
      <c r="UWQ56" s="74"/>
      <c r="UWR56" s="74"/>
      <c r="UWS56" s="2"/>
      <c r="UWT56" s="75"/>
      <c r="UWU56" s="2"/>
      <c r="UWV56" s="55"/>
      <c r="UWW56" s="55"/>
      <c r="UWX56" s="53"/>
      <c r="UWY56" s="54"/>
      <c r="UWZ56" s="55"/>
      <c r="UXA56" s="56"/>
      <c r="UXB56" s="57"/>
      <c r="UXC56" s="58"/>
      <c r="UXD56" s="74"/>
      <c r="UXE56" s="74"/>
      <c r="UXF56" s="2"/>
      <c r="UXG56" s="75"/>
      <c r="UXH56" s="2"/>
      <c r="UXI56" s="55"/>
      <c r="UXJ56" s="55"/>
      <c r="UXK56" s="53"/>
      <c r="UXL56" s="54"/>
      <c r="UXM56" s="55"/>
      <c r="UXN56" s="56"/>
      <c r="UXO56" s="57"/>
      <c r="UXP56" s="58"/>
      <c r="UXQ56" s="74"/>
      <c r="UXR56" s="74"/>
      <c r="UXS56" s="2"/>
      <c r="UXT56" s="75"/>
      <c r="UXU56" s="2"/>
      <c r="UXV56" s="55"/>
      <c r="UXW56" s="55"/>
      <c r="UXX56" s="53"/>
      <c r="UXY56" s="54"/>
      <c r="UXZ56" s="55"/>
      <c r="UYA56" s="56"/>
      <c r="UYB56" s="57"/>
      <c r="UYC56" s="58"/>
      <c r="UYD56" s="74"/>
      <c r="UYE56" s="74"/>
      <c r="UYF56" s="2"/>
      <c r="UYG56" s="75"/>
      <c r="UYH56" s="2"/>
      <c r="UYI56" s="55"/>
      <c r="UYJ56" s="55"/>
      <c r="UYK56" s="53"/>
      <c r="UYL56" s="54"/>
      <c r="UYM56" s="55"/>
      <c r="UYN56" s="56"/>
      <c r="UYO56" s="57"/>
      <c r="UYP56" s="58"/>
      <c r="UYQ56" s="74"/>
      <c r="UYR56" s="74"/>
      <c r="UYS56" s="2"/>
      <c r="UYT56" s="75"/>
      <c r="UYU56" s="2"/>
      <c r="UYV56" s="55"/>
      <c r="UYW56" s="55"/>
      <c r="UYX56" s="53"/>
      <c r="UYY56" s="54"/>
      <c r="UYZ56" s="55"/>
      <c r="UZA56" s="56"/>
      <c r="UZB56" s="57"/>
      <c r="UZC56" s="58"/>
      <c r="UZD56" s="74"/>
      <c r="UZE56" s="74"/>
      <c r="UZF56" s="2"/>
      <c r="UZG56" s="75"/>
      <c r="UZH56" s="2"/>
      <c r="UZI56" s="55"/>
      <c r="UZJ56" s="55"/>
      <c r="UZK56" s="53"/>
      <c r="UZL56" s="54"/>
      <c r="UZM56" s="55"/>
      <c r="UZN56" s="56"/>
      <c r="UZO56" s="57"/>
      <c r="UZP56" s="58"/>
      <c r="UZQ56" s="74"/>
      <c r="UZR56" s="74"/>
      <c r="UZS56" s="2"/>
      <c r="UZT56" s="75"/>
      <c r="UZU56" s="2"/>
      <c r="UZV56" s="55"/>
      <c r="UZW56" s="55"/>
      <c r="UZX56" s="53"/>
      <c r="UZY56" s="54"/>
      <c r="UZZ56" s="55"/>
      <c r="VAA56" s="56"/>
      <c r="VAB56" s="57"/>
      <c r="VAC56" s="58"/>
      <c r="VAD56" s="74"/>
      <c r="VAE56" s="74"/>
      <c r="VAF56" s="2"/>
      <c r="VAG56" s="75"/>
      <c r="VAH56" s="2"/>
      <c r="VAI56" s="55"/>
      <c r="VAJ56" s="55"/>
      <c r="VAK56" s="53"/>
      <c r="VAL56" s="54"/>
      <c r="VAM56" s="55"/>
      <c r="VAN56" s="56"/>
      <c r="VAO56" s="57"/>
      <c r="VAP56" s="58"/>
      <c r="VAQ56" s="74"/>
      <c r="VAR56" s="74"/>
      <c r="VAS56" s="2"/>
      <c r="VAT56" s="75"/>
      <c r="VAU56" s="2"/>
      <c r="VAV56" s="55"/>
      <c r="VAW56" s="55"/>
      <c r="VAX56" s="53"/>
      <c r="VAY56" s="54"/>
      <c r="VAZ56" s="55"/>
      <c r="VBA56" s="56"/>
      <c r="VBB56" s="57"/>
      <c r="VBC56" s="58"/>
      <c r="VBD56" s="74"/>
      <c r="VBE56" s="74"/>
      <c r="VBF56" s="2"/>
      <c r="VBG56" s="75"/>
      <c r="VBH56" s="2"/>
      <c r="VBI56" s="55"/>
      <c r="VBJ56" s="55"/>
      <c r="VBK56" s="53"/>
      <c r="VBL56" s="54"/>
      <c r="VBM56" s="55"/>
      <c r="VBN56" s="56"/>
      <c r="VBO56" s="57"/>
      <c r="VBP56" s="58"/>
      <c r="VBQ56" s="74"/>
      <c r="VBR56" s="74"/>
      <c r="VBS56" s="2"/>
      <c r="VBT56" s="75"/>
      <c r="VBU56" s="2"/>
      <c r="VBV56" s="55"/>
      <c r="VBW56" s="55"/>
      <c r="VBX56" s="53"/>
      <c r="VBY56" s="54"/>
      <c r="VBZ56" s="55"/>
      <c r="VCA56" s="56"/>
      <c r="VCB56" s="57"/>
      <c r="VCC56" s="58"/>
      <c r="VCD56" s="74"/>
      <c r="VCE56" s="74"/>
      <c r="VCF56" s="2"/>
      <c r="VCG56" s="75"/>
      <c r="VCH56" s="2"/>
      <c r="VCI56" s="55"/>
      <c r="VCJ56" s="55"/>
      <c r="VCK56" s="53"/>
      <c r="VCL56" s="54"/>
      <c r="VCM56" s="55"/>
      <c r="VCN56" s="56"/>
      <c r="VCO56" s="57"/>
      <c r="VCP56" s="58"/>
      <c r="VCQ56" s="74"/>
      <c r="VCR56" s="74"/>
      <c r="VCS56" s="2"/>
      <c r="VCT56" s="75"/>
      <c r="VCU56" s="2"/>
      <c r="VCV56" s="55"/>
      <c r="VCW56" s="55"/>
      <c r="VCX56" s="53"/>
      <c r="VCY56" s="54"/>
      <c r="VCZ56" s="55"/>
      <c r="VDA56" s="56"/>
      <c r="VDB56" s="57"/>
      <c r="VDC56" s="58"/>
      <c r="VDD56" s="74"/>
      <c r="VDE56" s="74"/>
      <c r="VDF56" s="2"/>
      <c r="VDG56" s="75"/>
      <c r="VDH56" s="2"/>
      <c r="VDI56" s="55"/>
      <c r="VDJ56" s="55"/>
      <c r="VDK56" s="53"/>
      <c r="VDL56" s="54"/>
      <c r="VDM56" s="55"/>
      <c r="VDN56" s="56"/>
      <c r="VDO56" s="57"/>
      <c r="VDP56" s="58"/>
      <c r="VDQ56" s="74"/>
      <c r="VDR56" s="74"/>
      <c r="VDS56" s="2"/>
      <c r="VDT56" s="75"/>
      <c r="VDU56" s="2"/>
      <c r="VDV56" s="55"/>
      <c r="VDW56" s="55"/>
      <c r="VDX56" s="53"/>
      <c r="VDY56" s="54"/>
      <c r="VDZ56" s="55"/>
      <c r="VEA56" s="56"/>
      <c r="VEB56" s="57"/>
      <c r="VEC56" s="58"/>
      <c r="VED56" s="74"/>
      <c r="VEE56" s="74"/>
      <c r="VEF56" s="2"/>
      <c r="VEG56" s="75"/>
      <c r="VEH56" s="2"/>
      <c r="VEI56" s="55"/>
      <c r="VEJ56" s="55"/>
      <c r="VEK56" s="53"/>
      <c r="VEL56" s="54"/>
      <c r="VEM56" s="55"/>
      <c r="VEN56" s="56"/>
      <c r="VEO56" s="57"/>
      <c r="VEP56" s="58"/>
      <c r="VEQ56" s="74"/>
      <c r="VER56" s="74"/>
      <c r="VES56" s="2"/>
      <c r="VET56" s="75"/>
      <c r="VEU56" s="2"/>
      <c r="VEV56" s="55"/>
      <c r="VEW56" s="55"/>
      <c r="VEX56" s="53"/>
      <c r="VEY56" s="54"/>
      <c r="VEZ56" s="55"/>
      <c r="VFA56" s="56"/>
      <c r="VFB56" s="57"/>
      <c r="VFC56" s="58"/>
      <c r="VFD56" s="74"/>
      <c r="VFE56" s="74"/>
      <c r="VFF56" s="2"/>
      <c r="VFG56" s="75"/>
      <c r="VFH56" s="2"/>
      <c r="VFI56" s="55"/>
      <c r="VFJ56" s="55"/>
      <c r="VFK56" s="53"/>
      <c r="VFL56" s="54"/>
      <c r="VFM56" s="55"/>
      <c r="VFN56" s="56"/>
      <c r="VFO56" s="57"/>
      <c r="VFP56" s="58"/>
      <c r="VFQ56" s="74"/>
      <c r="VFR56" s="74"/>
      <c r="VFS56" s="2"/>
      <c r="VFT56" s="75"/>
      <c r="VFU56" s="2"/>
      <c r="VFV56" s="55"/>
      <c r="VFW56" s="55"/>
      <c r="VFX56" s="53"/>
      <c r="VFY56" s="54"/>
      <c r="VFZ56" s="55"/>
      <c r="VGA56" s="56"/>
      <c r="VGB56" s="57"/>
      <c r="VGC56" s="58"/>
      <c r="VGD56" s="74"/>
      <c r="VGE56" s="74"/>
      <c r="VGF56" s="2"/>
      <c r="VGG56" s="75"/>
      <c r="VGH56" s="2"/>
      <c r="VGI56" s="55"/>
      <c r="VGJ56" s="55"/>
      <c r="VGK56" s="53"/>
      <c r="VGL56" s="54"/>
      <c r="VGM56" s="55"/>
      <c r="VGN56" s="56"/>
      <c r="VGO56" s="57"/>
      <c r="VGP56" s="58"/>
      <c r="VGQ56" s="74"/>
      <c r="VGR56" s="74"/>
      <c r="VGS56" s="2"/>
      <c r="VGT56" s="75"/>
      <c r="VGU56" s="2"/>
      <c r="VGV56" s="55"/>
      <c r="VGW56" s="55"/>
      <c r="VGX56" s="53"/>
      <c r="VGY56" s="54"/>
      <c r="VGZ56" s="55"/>
      <c r="VHA56" s="56"/>
      <c r="VHB56" s="57"/>
      <c r="VHC56" s="58"/>
      <c r="VHD56" s="74"/>
      <c r="VHE56" s="74"/>
      <c r="VHF56" s="2"/>
      <c r="VHG56" s="75"/>
      <c r="VHH56" s="2"/>
      <c r="VHI56" s="55"/>
      <c r="VHJ56" s="55"/>
      <c r="VHK56" s="53"/>
      <c r="VHL56" s="54"/>
      <c r="VHM56" s="55"/>
      <c r="VHN56" s="56"/>
      <c r="VHO56" s="57"/>
      <c r="VHP56" s="58"/>
      <c r="VHQ56" s="74"/>
      <c r="VHR56" s="74"/>
      <c r="VHS56" s="2"/>
      <c r="VHT56" s="75"/>
      <c r="VHU56" s="2"/>
      <c r="VHV56" s="55"/>
      <c r="VHW56" s="55"/>
      <c r="VHX56" s="53"/>
      <c r="VHY56" s="54"/>
      <c r="VHZ56" s="55"/>
      <c r="VIA56" s="56"/>
      <c r="VIB56" s="57"/>
      <c r="VIC56" s="58"/>
      <c r="VID56" s="74"/>
      <c r="VIE56" s="74"/>
      <c r="VIF56" s="2"/>
      <c r="VIG56" s="75"/>
      <c r="VIH56" s="2"/>
      <c r="VII56" s="55"/>
      <c r="VIJ56" s="55"/>
      <c r="VIK56" s="53"/>
      <c r="VIL56" s="54"/>
      <c r="VIM56" s="55"/>
      <c r="VIN56" s="56"/>
      <c r="VIO56" s="57"/>
      <c r="VIP56" s="58"/>
      <c r="VIQ56" s="74"/>
      <c r="VIR56" s="74"/>
      <c r="VIS56" s="2"/>
      <c r="VIT56" s="75"/>
      <c r="VIU56" s="2"/>
      <c r="VIV56" s="55"/>
      <c r="VIW56" s="55"/>
      <c r="VIX56" s="53"/>
      <c r="VIY56" s="54"/>
      <c r="VIZ56" s="55"/>
      <c r="VJA56" s="56"/>
      <c r="VJB56" s="57"/>
      <c r="VJC56" s="58"/>
      <c r="VJD56" s="74"/>
      <c r="VJE56" s="74"/>
      <c r="VJF56" s="2"/>
      <c r="VJG56" s="75"/>
      <c r="VJH56" s="2"/>
      <c r="VJI56" s="55"/>
      <c r="VJJ56" s="55"/>
      <c r="VJK56" s="53"/>
      <c r="VJL56" s="54"/>
      <c r="VJM56" s="55"/>
      <c r="VJN56" s="56"/>
      <c r="VJO56" s="57"/>
      <c r="VJP56" s="58"/>
      <c r="VJQ56" s="74"/>
      <c r="VJR56" s="74"/>
      <c r="VJS56" s="2"/>
      <c r="VJT56" s="75"/>
      <c r="VJU56" s="2"/>
      <c r="VJV56" s="55"/>
      <c r="VJW56" s="55"/>
      <c r="VJX56" s="53"/>
      <c r="VJY56" s="54"/>
      <c r="VJZ56" s="55"/>
      <c r="VKA56" s="56"/>
      <c r="VKB56" s="57"/>
      <c r="VKC56" s="58"/>
      <c r="VKD56" s="74"/>
      <c r="VKE56" s="74"/>
      <c r="VKF56" s="2"/>
      <c r="VKG56" s="75"/>
      <c r="VKH56" s="2"/>
      <c r="VKI56" s="55"/>
      <c r="VKJ56" s="55"/>
      <c r="VKK56" s="53"/>
      <c r="VKL56" s="54"/>
      <c r="VKM56" s="55"/>
      <c r="VKN56" s="56"/>
      <c r="VKO56" s="57"/>
      <c r="VKP56" s="58"/>
      <c r="VKQ56" s="74"/>
      <c r="VKR56" s="74"/>
      <c r="VKS56" s="2"/>
      <c r="VKT56" s="75"/>
      <c r="VKU56" s="2"/>
      <c r="VKV56" s="55"/>
      <c r="VKW56" s="55"/>
      <c r="VKX56" s="53"/>
      <c r="VKY56" s="54"/>
      <c r="VKZ56" s="55"/>
      <c r="VLA56" s="56"/>
      <c r="VLB56" s="57"/>
      <c r="VLC56" s="58"/>
      <c r="VLD56" s="74"/>
      <c r="VLE56" s="74"/>
      <c r="VLF56" s="2"/>
      <c r="VLG56" s="75"/>
      <c r="VLH56" s="2"/>
      <c r="VLI56" s="55"/>
      <c r="VLJ56" s="55"/>
      <c r="VLK56" s="53"/>
      <c r="VLL56" s="54"/>
      <c r="VLM56" s="55"/>
      <c r="VLN56" s="56"/>
      <c r="VLO56" s="57"/>
      <c r="VLP56" s="58"/>
      <c r="VLQ56" s="74"/>
      <c r="VLR56" s="74"/>
      <c r="VLS56" s="2"/>
      <c r="VLT56" s="75"/>
      <c r="VLU56" s="2"/>
      <c r="VLV56" s="55"/>
      <c r="VLW56" s="55"/>
      <c r="VLX56" s="53"/>
      <c r="VLY56" s="54"/>
      <c r="VLZ56" s="55"/>
      <c r="VMA56" s="56"/>
      <c r="VMB56" s="57"/>
      <c r="VMC56" s="58"/>
      <c r="VMD56" s="74"/>
      <c r="VME56" s="74"/>
      <c r="VMF56" s="2"/>
      <c r="VMG56" s="75"/>
      <c r="VMH56" s="2"/>
      <c r="VMI56" s="55"/>
      <c r="VMJ56" s="55"/>
      <c r="VMK56" s="53"/>
      <c r="VML56" s="54"/>
      <c r="VMM56" s="55"/>
      <c r="VMN56" s="56"/>
      <c r="VMO56" s="57"/>
      <c r="VMP56" s="58"/>
      <c r="VMQ56" s="74"/>
      <c r="VMR56" s="74"/>
      <c r="VMS56" s="2"/>
      <c r="VMT56" s="75"/>
      <c r="VMU56" s="2"/>
      <c r="VMV56" s="55"/>
      <c r="VMW56" s="55"/>
      <c r="VMX56" s="53"/>
      <c r="VMY56" s="54"/>
      <c r="VMZ56" s="55"/>
      <c r="VNA56" s="56"/>
      <c r="VNB56" s="57"/>
      <c r="VNC56" s="58"/>
      <c r="VND56" s="74"/>
      <c r="VNE56" s="74"/>
      <c r="VNF56" s="2"/>
      <c r="VNG56" s="75"/>
      <c r="VNH56" s="2"/>
      <c r="VNI56" s="55"/>
      <c r="VNJ56" s="55"/>
      <c r="VNK56" s="53"/>
      <c r="VNL56" s="54"/>
      <c r="VNM56" s="55"/>
      <c r="VNN56" s="56"/>
      <c r="VNO56" s="57"/>
      <c r="VNP56" s="58"/>
      <c r="VNQ56" s="74"/>
      <c r="VNR56" s="74"/>
      <c r="VNS56" s="2"/>
      <c r="VNT56" s="75"/>
      <c r="VNU56" s="2"/>
      <c r="VNV56" s="55"/>
      <c r="VNW56" s="55"/>
      <c r="VNX56" s="53"/>
      <c r="VNY56" s="54"/>
      <c r="VNZ56" s="55"/>
      <c r="VOA56" s="56"/>
      <c r="VOB56" s="57"/>
      <c r="VOC56" s="58"/>
      <c r="VOD56" s="74"/>
      <c r="VOE56" s="74"/>
      <c r="VOF56" s="2"/>
      <c r="VOG56" s="75"/>
      <c r="VOH56" s="2"/>
      <c r="VOI56" s="55"/>
      <c r="VOJ56" s="55"/>
      <c r="VOK56" s="53"/>
      <c r="VOL56" s="54"/>
      <c r="VOM56" s="55"/>
      <c r="VON56" s="56"/>
      <c r="VOO56" s="57"/>
      <c r="VOP56" s="58"/>
      <c r="VOQ56" s="74"/>
      <c r="VOR56" s="74"/>
      <c r="VOS56" s="2"/>
      <c r="VOT56" s="75"/>
      <c r="VOU56" s="2"/>
      <c r="VOV56" s="55"/>
      <c r="VOW56" s="55"/>
      <c r="VOX56" s="53"/>
      <c r="VOY56" s="54"/>
      <c r="VOZ56" s="55"/>
      <c r="VPA56" s="56"/>
      <c r="VPB56" s="57"/>
      <c r="VPC56" s="58"/>
      <c r="VPD56" s="74"/>
      <c r="VPE56" s="74"/>
      <c r="VPF56" s="2"/>
      <c r="VPG56" s="75"/>
      <c r="VPH56" s="2"/>
      <c r="VPI56" s="55"/>
      <c r="VPJ56" s="55"/>
      <c r="VPK56" s="53"/>
      <c r="VPL56" s="54"/>
      <c r="VPM56" s="55"/>
      <c r="VPN56" s="56"/>
      <c r="VPO56" s="57"/>
      <c r="VPP56" s="58"/>
      <c r="VPQ56" s="74"/>
      <c r="VPR56" s="74"/>
      <c r="VPS56" s="2"/>
      <c r="VPT56" s="75"/>
      <c r="VPU56" s="2"/>
      <c r="VPV56" s="55"/>
      <c r="VPW56" s="55"/>
      <c r="VPX56" s="53"/>
      <c r="VPY56" s="54"/>
      <c r="VPZ56" s="55"/>
      <c r="VQA56" s="56"/>
      <c r="VQB56" s="57"/>
      <c r="VQC56" s="58"/>
      <c r="VQD56" s="74"/>
      <c r="VQE56" s="74"/>
      <c r="VQF56" s="2"/>
      <c r="VQG56" s="75"/>
      <c r="VQH56" s="2"/>
      <c r="VQI56" s="55"/>
      <c r="VQJ56" s="55"/>
      <c r="VQK56" s="53"/>
      <c r="VQL56" s="54"/>
      <c r="VQM56" s="55"/>
      <c r="VQN56" s="56"/>
      <c r="VQO56" s="57"/>
      <c r="VQP56" s="58"/>
      <c r="VQQ56" s="74"/>
      <c r="VQR56" s="74"/>
      <c r="VQS56" s="2"/>
      <c r="VQT56" s="75"/>
      <c r="VQU56" s="2"/>
      <c r="VQV56" s="55"/>
      <c r="VQW56" s="55"/>
      <c r="VQX56" s="53"/>
      <c r="VQY56" s="54"/>
      <c r="VQZ56" s="55"/>
      <c r="VRA56" s="56"/>
      <c r="VRB56" s="57"/>
      <c r="VRC56" s="58"/>
      <c r="VRD56" s="74"/>
      <c r="VRE56" s="74"/>
      <c r="VRF56" s="2"/>
      <c r="VRG56" s="75"/>
      <c r="VRH56" s="2"/>
      <c r="VRI56" s="55"/>
      <c r="VRJ56" s="55"/>
      <c r="VRK56" s="53"/>
      <c r="VRL56" s="54"/>
      <c r="VRM56" s="55"/>
      <c r="VRN56" s="56"/>
      <c r="VRO56" s="57"/>
      <c r="VRP56" s="58"/>
      <c r="VRQ56" s="74"/>
      <c r="VRR56" s="74"/>
      <c r="VRS56" s="2"/>
      <c r="VRT56" s="75"/>
      <c r="VRU56" s="2"/>
      <c r="VRV56" s="55"/>
      <c r="VRW56" s="55"/>
      <c r="VRX56" s="53"/>
      <c r="VRY56" s="54"/>
      <c r="VRZ56" s="55"/>
      <c r="VSA56" s="56"/>
      <c r="VSB56" s="57"/>
      <c r="VSC56" s="58"/>
      <c r="VSD56" s="74"/>
      <c r="VSE56" s="74"/>
      <c r="VSF56" s="2"/>
      <c r="VSG56" s="75"/>
      <c r="VSH56" s="2"/>
      <c r="VSI56" s="55"/>
      <c r="VSJ56" s="55"/>
      <c r="VSK56" s="53"/>
      <c r="VSL56" s="54"/>
      <c r="VSM56" s="55"/>
      <c r="VSN56" s="56"/>
      <c r="VSO56" s="57"/>
      <c r="VSP56" s="58"/>
      <c r="VSQ56" s="74"/>
      <c r="VSR56" s="74"/>
      <c r="VSS56" s="2"/>
      <c r="VST56" s="75"/>
      <c r="VSU56" s="2"/>
      <c r="VSV56" s="55"/>
      <c r="VSW56" s="55"/>
      <c r="VSX56" s="53"/>
      <c r="VSY56" s="54"/>
      <c r="VSZ56" s="55"/>
      <c r="VTA56" s="56"/>
      <c r="VTB56" s="57"/>
      <c r="VTC56" s="58"/>
      <c r="VTD56" s="74"/>
      <c r="VTE56" s="74"/>
      <c r="VTF56" s="2"/>
      <c r="VTG56" s="75"/>
      <c r="VTH56" s="2"/>
      <c r="VTI56" s="55"/>
      <c r="VTJ56" s="55"/>
      <c r="VTK56" s="53"/>
      <c r="VTL56" s="54"/>
      <c r="VTM56" s="55"/>
      <c r="VTN56" s="56"/>
      <c r="VTO56" s="57"/>
      <c r="VTP56" s="58"/>
      <c r="VTQ56" s="74"/>
      <c r="VTR56" s="74"/>
      <c r="VTS56" s="2"/>
      <c r="VTT56" s="75"/>
      <c r="VTU56" s="2"/>
      <c r="VTV56" s="55"/>
      <c r="VTW56" s="55"/>
      <c r="VTX56" s="53"/>
      <c r="VTY56" s="54"/>
      <c r="VTZ56" s="55"/>
      <c r="VUA56" s="56"/>
      <c r="VUB56" s="57"/>
      <c r="VUC56" s="58"/>
      <c r="VUD56" s="74"/>
      <c r="VUE56" s="74"/>
      <c r="VUF56" s="2"/>
      <c r="VUG56" s="75"/>
      <c r="VUH56" s="2"/>
      <c r="VUI56" s="55"/>
      <c r="VUJ56" s="55"/>
      <c r="VUK56" s="53"/>
      <c r="VUL56" s="54"/>
      <c r="VUM56" s="55"/>
      <c r="VUN56" s="56"/>
      <c r="VUO56" s="57"/>
      <c r="VUP56" s="58"/>
      <c r="VUQ56" s="74"/>
      <c r="VUR56" s="74"/>
      <c r="VUS56" s="2"/>
      <c r="VUT56" s="75"/>
      <c r="VUU56" s="2"/>
      <c r="VUV56" s="55"/>
      <c r="VUW56" s="55"/>
      <c r="VUX56" s="53"/>
      <c r="VUY56" s="54"/>
      <c r="VUZ56" s="55"/>
      <c r="VVA56" s="56"/>
      <c r="VVB56" s="57"/>
      <c r="VVC56" s="58"/>
      <c r="VVD56" s="74"/>
      <c r="VVE56" s="74"/>
      <c r="VVF56" s="2"/>
      <c r="VVG56" s="75"/>
      <c r="VVH56" s="2"/>
      <c r="VVI56" s="55"/>
      <c r="VVJ56" s="55"/>
      <c r="VVK56" s="53"/>
      <c r="VVL56" s="54"/>
      <c r="VVM56" s="55"/>
      <c r="VVN56" s="56"/>
      <c r="VVO56" s="57"/>
      <c r="VVP56" s="58"/>
      <c r="VVQ56" s="74"/>
      <c r="VVR56" s="74"/>
      <c r="VVS56" s="2"/>
      <c r="VVT56" s="75"/>
      <c r="VVU56" s="2"/>
      <c r="VVV56" s="55"/>
      <c r="VVW56" s="55"/>
      <c r="VVX56" s="53"/>
      <c r="VVY56" s="54"/>
      <c r="VVZ56" s="55"/>
      <c r="VWA56" s="56"/>
      <c r="VWB56" s="57"/>
      <c r="VWC56" s="58"/>
      <c r="VWD56" s="74"/>
      <c r="VWE56" s="74"/>
      <c r="VWF56" s="2"/>
      <c r="VWG56" s="75"/>
      <c r="VWH56" s="2"/>
      <c r="VWI56" s="55"/>
      <c r="VWJ56" s="55"/>
      <c r="VWK56" s="53"/>
      <c r="VWL56" s="54"/>
      <c r="VWM56" s="55"/>
      <c r="VWN56" s="56"/>
      <c r="VWO56" s="57"/>
      <c r="VWP56" s="58"/>
      <c r="VWQ56" s="74"/>
      <c r="VWR56" s="74"/>
      <c r="VWS56" s="2"/>
      <c r="VWT56" s="75"/>
      <c r="VWU56" s="2"/>
      <c r="VWV56" s="55"/>
      <c r="VWW56" s="55"/>
      <c r="VWX56" s="53"/>
      <c r="VWY56" s="54"/>
      <c r="VWZ56" s="55"/>
      <c r="VXA56" s="56"/>
      <c r="VXB56" s="57"/>
      <c r="VXC56" s="58"/>
      <c r="VXD56" s="74"/>
      <c r="VXE56" s="74"/>
      <c r="VXF56" s="2"/>
      <c r="VXG56" s="75"/>
      <c r="VXH56" s="2"/>
      <c r="VXI56" s="55"/>
      <c r="VXJ56" s="55"/>
      <c r="VXK56" s="53"/>
      <c r="VXL56" s="54"/>
      <c r="VXM56" s="55"/>
      <c r="VXN56" s="56"/>
      <c r="VXO56" s="57"/>
      <c r="VXP56" s="58"/>
      <c r="VXQ56" s="74"/>
      <c r="VXR56" s="74"/>
      <c r="VXS56" s="2"/>
      <c r="VXT56" s="75"/>
      <c r="VXU56" s="2"/>
      <c r="VXV56" s="55"/>
      <c r="VXW56" s="55"/>
      <c r="VXX56" s="53"/>
      <c r="VXY56" s="54"/>
      <c r="VXZ56" s="55"/>
      <c r="VYA56" s="56"/>
      <c r="VYB56" s="57"/>
      <c r="VYC56" s="58"/>
      <c r="VYD56" s="74"/>
      <c r="VYE56" s="74"/>
      <c r="VYF56" s="2"/>
      <c r="VYG56" s="75"/>
      <c r="VYH56" s="2"/>
      <c r="VYI56" s="55"/>
      <c r="VYJ56" s="55"/>
      <c r="VYK56" s="53"/>
      <c r="VYL56" s="54"/>
      <c r="VYM56" s="55"/>
      <c r="VYN56" s="56"/>
      <c r="VYO56" s="57"/>
      <c r="VYP56" s="58"/>
      <c r="VYQ56" s="74"/>
      <c r="VYR56" s="74"/>
      <c r="VYS56" s="2"/>
      <c r="VYT56" s="75"/>
      <c r="VYU56" s="2"/>
      <c r="VYV56" s="55"/>
      <c r="VYW56" s="55"/>
      <c r="VYX56" s="53"/>
      <c r="VYY56" s="54"/>
      <c r="VYZ56" s="55"/>
      <c r="VZA56" s="56"/>
      <c r="VZB56" s="57"/>
      <c r="VZC56" s="58"/>
      <c r="VZD56" s="74"/>
      <c r="VZE56" s="74"/>
      <c r="VZF56" s="2"/>
      <c r="VZG56" s="75"/>
      <c r="VZH56" s="2"/>
      <c r="VZI56" s="55"/>
      <c r="VZJ56" s="55"/>
      <c r="VZK56" s="53"/>
      <c r="VZL56" s="54"/>
      <c r="VZM56" s="55"/>
      <c r="VZN56" s="56"/>
      <c r="VZO56" s="57"/>
      <c r="VZP56" s="58"/>
      <c r="VZQ56" s="74"/>
      <c r="VZR56" s="74"/>
      <c r="VZS56" s="2"/>
      <c r="VZT56" s="75"/>
      <c r="VZU56" s="2"/>
      <c r="VZV56" s="55"/>
      <c r="VZW56" s="55"/>
      <c r="VZX56" s="53"/>
      <c r="VZY56" s="54"/>
      <c r="VZZ56" s="55"/>
      <c r="WAA56" s="56"/>
      <c r="WAB56" s="57"/>
      <c r="WAC56" s="58"/>
      <c r="WAD56" s="74"/>
      <c r="WAE56" s="74"/>
      <c r="WAF56" s="2"/>
      <c r="WAG56" s="75"/>
      <c r="WAH56" s="2"/>
      <c r="WAI56" s="55"/>
      <c r="WAJ56" s="55"/>
      <c r="WAK56" s="53"/>
      <c r="WAL56" s="54"/>
      <c r="WAM56" s="55"/>
      <c r="WAN56" s="56"/>
      <c r="WAO56" s="57"/>
      <c r="WAP56" s="58"/>
      <c r="WAQ56" s="74"/>
      <c r="WAR56" s="74"/>
      <c r="WAS56" s="2"/>
      <c r="WAT56" s="75"/>
      <c r="WAU56" s="2"/>
      <c r="WAV56" s="55"/>
      <c r="WAW56" s="55"/>
      <c r="WAX56" s="53"/>
      <c r="WAY56" s="54"/>
      <c r="WAZ56" s="55"/>
      <c r="WBA56" s="56"/>
      <c r="WBB56" s="57"/>
      <c r="WBC56" s="58"/>
      <c r="WBD56" s="74"/>
      <c r="WBE56" s="74"/>
      <c r="WBF56" s="2"/>
      <c r="WBG56" s="75"/>
      <c r="WBH56" s="2"/>
      <c r="WBI56" s="55"/>
      <c r="WBJ56" s="55"/>
      <c r="WBK56" s="53"/>
      <c r="WBL56" s="54"/>
      <c r="WBM56" s="55"/>
      <c r="WBN56" s="56"/>
      <c r="WBO56" s="57"/>
      <c r="WBP56" s="58"/>
      <c r="WBQ56" s="74"/>
      <c r="WBR56" s="74"/>
      <c r="WBS56" s="2"/>
      <c r="WBT56" s="75"/>
      <c r="WBU56" s="2"/>
      <c r="WBV56" s="55"/>
      <c r="WBW56" s="55"/>
      <c r="WBX56" s="53"/>
      <c r="WBY56" s="54"/>
      <c r="WBZ56" s="55"/>
      <c r="WCA56" s="56"/>
      <c r="WCB56" s="57"/>
      <c r="WCC56" s="58"/>
      <c r="WCD56" s="74"/>
      <c r="WCE56" s="74"/>
      <c r="WCF56" s="2"/>
      <c r="WCG56" s="75"/>
      <c r="WCH56" s="2"/>
      <c r="WCI56" s="55"/>
      <c r="WCJ56" s="55"/>
      <c r="WCK56" s="53"/>
      <c r="WCL56" s="54"/>
      <c r="WCM56" s="55"/>
      <c r="WCN56" s="56"/>
      <c r="WCO56" s="57"/>
      <c r="WCP56" s="58"/>
      <c r="WCQ56" s="74"/>
      <c r="WCR56" s="74"/>
      <c r="WCS56" s="2"/>
      <c r="WCT56" s="75"/>
      <c r="WCU56" s="2"/>
      <c r="WCV56" s="55"/>
      <c r="WCW56" s="55"/>
      <c r="WCX56" s="53"/>
      <c r="WCY56" s="54"/>
      <c r="WCZ56" s="55"/>
      <c r="WDA56" s="56"/>
      <c r="WDB56" s="57"/>
      <c r="WDC56" s="58"/>
      <c r="WDD56" s="74"/>
      <c r="WDE56" s="74"/>
      <c r="WDF56" s="2"/>
      <c r="WDG56" s="75"/>
      <c r="WDH56" s="2"/>
      <c r="WDI56" s="55"/>
      <c r="WDJ56" s="55"/>
      <c r="WDK56" s="53"/>
      <c r="WDL56" s="54"/>
      <c r="WDM56" s="55"/>
      <c r="WDN56" s="56"/>
      <c r="WDO56" s="57"/>
      <c r="WDP56" s="58"/>
      <c r="WDQ56" s="74"/>
      <c r="WDR56" s="74"/>
      <c r="WDS56" s="2"/>
      <c r="WDT56" s="75"/>
      <c r="WDU56" s="2"/>
      <c r="WDV56" s="55"/>
      <c r="WDW56" s="55"/>
      <c r="WDX56" s="53"/>
      <c r="WDY56" s="54"/>
      <c r="WDZ56" s="55"/>
      <c r="WEA56" s="56"/>
      <c r="WEB56" s="57"/>
      <c r="WEC56" s="58"/>
      <c r="WED56" s="74"/>
      <c r="WEE56" s="74"/>
      <c r="WEF56" s="2"/>
      <c r="WEG56" s="75"/>
      <c r="WEH56" s="2"/>
      <c r="WEI56" s="55"/>
      <c r="WEJ56" s="55"/>
      <c r="WEK56" s="53"/>
      <c r="WEL56" s="54"/>
      <c r="WEM56" s="55"/>
      <c r="WEN56" s="56"/>
      <c r="WEO56" s="57"/>
      <c r="WEP56" s="58"/>
      <c r="WEQ56" s="74"/>
      <c r="WER56" s="74"/>
      <c r="WES56" s="2"/>
      <c r="WET56" s="75"/>
      <c r="WEU56" s="2"/>
      <c r="WEV56" s="55"/>
      <c r="WEW56" s="55"/>
      <c r="WEX56" s="53"/>
      <c r="WEY56" s="54"/>
      <c r="WEZ56" s="55"/>
      <c r="WFA56" s="56"/>
      <c r="WFB56" s="57"/>
      <c r="WFC56" s="58"/>
      <c r="WFD56" s="74"/>
      <c r="WFE56" s="74"/>
      <c r="WFF56" s="2"/>
      <c r="WFG56" s="75"/>
      <c r="WFH56" s="2"/>
      <c r="WFI56" s="55"/>
      <c r="WFJ56" s="55"/>
      <c r="WFK56" s="53"/>
      <c r="WFL56" s="54"/>
      <c r="WFM56" s="55"/>
      <c r="WFN56" s="56"/>
      <c r="WFO56" s="57"/>
      <c r="WFP56" s="58"/>
      <c r="WFQ56" s="74"/>
      <c r="WFR56" s="74"/>
      <c r="WFS56" s="2"/>
      <c r="WFT56" s="75"/>
      <c r="WFU56" s="2"/>
      <c r="WFV56" s="55"/>
      <c r="WFW56" s="55"/>
      <c r="WFX56" s="53"/>
      <c r="WFY56" s="54"/>
      <c r="WFZ56" s="55"/>
      <c r="WGA56" s="56"/>
      <c r="WGB56" s="57"/>
      <c r="WGC56" s="58"/>
      <c r="WGD56" s="74"/>
      <c r="WGE56" s="74"/>
      <c r="WGF56" s="2"/>
      <c r="WGG56" s="75"/>
      <c r="WGH56" s="2"/>
      <c r="WGI56" s="55"/>
      <c r="WGJ56" s="55"/>
      <c r="WGK56" s="53"/>
      <c r="WGL56" s="54"/>
      <c r="WGM56" s="55"/>
      <c r="WGN56" s="56"/>
      <c r="WGO56" s="57"/>
      <c r="WGP56" s="58"/>
      <c r="WGQ56" s="74"/>
      <c r="WGR56" s="74"/>
      <c r="WGS56" s="2"/>
      <c r="WGT56" s="75"/>
      <c r="WGU56" s="2"/>
      <c r="WGV56" s="55"/>
      <c r="WGW56" s="55"/>
      <c r="WGX56" s="53"/>
      <c r="WGY56" s="54"/>
      <c r="WGZ56" s="55"/>
      <c r="WHA56" s="56"/>
      <c r="WHB56" s="57"/>
      <c r="WHC56" s="58"/>
      <c r="WHD56" s="74"/>
      <c r="WHE56" s="74"/>
      <c r="WHF56" s="2"/>
      <c r="WHG56" s="75"/>
      <c r="WHH56" s="2"/>
      <c r="WHI56" s="55"/>
      <c r="WHJ56" s="55"/>
      <c r="WHK56" s="53"/>
      <c r="WHL56" s="54"/>
      <c r="WHM56" s="55"/>
      <c r="WHN56" s="56"/>
      <c r="WHO56" s="57"/>
      <c r="WHP56" s="58"/>
      <c r="WHQ56" s="74"/>
      <c r="WHR56" s="74"/>
      <c r="WHS56" s="2"/>
      <c r="WHT56" s="75"/>
      <c r="WHU56" s="2"/>
      <c r="WHV56" s="55"/>
      <c r="WHW56" s="55"/>
      <c r="WHX56" s="53"/>
      <c r="WHY56" s="54"/>
      <c r="WHZ56" s="55"/>
      <c r="WIA56" s="56"/>
      <c r="WIB56" s="57"/>
      <c r="WIC56" s="58"/>
      <c r="WID56" s="74"/>
      <c r="WIE56" s="74"/>
      <c r="WIF56" s="2"/>
      <c r="WIG56" s="75"/>
      <c r="WIH56" s="2"/>
      <c r="WII56" s="55"/>
      <c r="WIJ56" s="55"/>
      <c r="WIK56" s="53"/>
      <c r="WIL56" s="54"/>
      <c r="WIM56" s="55"/>
      <c r="WIN56" s="56"/>
      <c r="WIO56" s="57"/>
      <c r="WIP56" s="58"/>
      <c r="WIQ56" s="74"/>
      <c r="WIR56" s="74"/>
      <c r="WIS56" s="2"/>
      <c r="WIT56" s="75"/>
      <c r="WIU56" s="2"/>
      <c r="WIV56" s="55"/>
      <c r="WIW56" s="55"/>
      <c r="WIX56" s="53"/>
      <c r="WIY56" s="54"/>
      <c r="WIZ56" s="55"/>
      <c r="WJA56" s="56"/>
      <c r="WJB56" s="57"/>
      <c r="WJC56" s="58"/>
      <c r="WJD56" s="74"/>
      <c r="WJE56" s="74"/>
      <c r="WJF56" s="2"/>
      <c r="WJG56" s="75"/>
      <c r="WJH56" s="2"/>
      <c r="WJI56" s="55"/>
      <c r="WJJ56" s="55"/>
      <c r="WJK56" s="53"/>
      <c r="WJL56" s="54"/>
      <c r="WJM56" s="55"/>
      <c r="WJN56" s="56"/>
      <c r="WJO56" s="57"/>
      <c r="WJP56" s="58"/>
      <c r="WJQ56" s="74"/>
      <c r="WJR56" s="74"/>
      <c r="WJS56" s="2"/>
      <c r="WJT56" s="75"/>
      <c r="WJU56" s="2"/>
      <c r="WJV56" s="55"/>
      <c r="WJW56" s="55"/>
      <c r="WJX56" s="53"/>
      <c r="WJY56" s="54"/>
      <c r="WJZ56" s="55"/>
      <c r="WKA56" s="56"/>
      <c r="WKB56" s="57"/>
      <c r="WKC56" s="58"/>
      <c r="WKD56" s="74"/>
      <c r="WKE56" s="74"/>
      <c r="WKF56" s="2"/>
      <c r="WKG56" s="75"/>
      <c r="WKH56" s="2"/>
      <c r="WKI56" s="55"/>
      <c r="WKJ56" s="55"/>
      <c r="WKK56" s="53"/>
      <c r="WKL56" s="54"/>
      <c r="WKM56" s="55"/>
      <c r="WKN56" s="56"/>
      <c r="WKO56" s="57"/>
      <c r="WKP56" s="58"/>
      <c r="WKQ56" s="74"/>
      <c r="WKR56" s="74"/>
      <c r="WKS56" s="2"/>
      <c r="WKT56" s="75"/>
      <c r="WKU56" s="2"/>
      <c r="WKV56" s="55"/>
      <c r="WKW56" s="55"/>
      <c r="WKX56" s="53"/>
      <c r="WKY56" s="54"/>
      <c r="WKZ56" s="55"/>
      <c r="WLA56" s="56"/>
      <c r="WLB56" s="57"/>
      <c r="WLC56" s="58"/>
      <c r="WLD56" s="74"/>
      <c r="WLE56" s="74"/>
      <c r="WLF56" s="2"/>
      <c r="WLG56" s="75"/>
      <c r="WLH56" s="2"/>
      <c r="WLI56" s="55"/>
      <c r="WLJ56" s="55"/>
      <c r="WLK56" s="53"/>
      <c r="WLL56" s="54"/>
      <c r="WLM56" s="55"/>
      <c r="WLN56" s="56"/>
      <c r="WLO56" s="57"/>
      <c r="WLP56" s="58"/>
      <c r="WLQ56" s="74"/>
      <c r="WLR56" s="74"/>
      <c r="WLS56" s="2"/>
      <c r="WLT56" s="75"/>
      <c r="WLU56" s="2"/>
      <c r="WLV56" s="55"/>
      <c r="WLW56" s="55"/>
      <c r="WLX56" s="53"/>
      <c r="WLY56" s="54"/>
      <c r="WLZ56" s="55"/>
      <c r="WMA56" s="56"/>
      <c r="WMB56" s="57"/>
      <c r="WMC56" s="58"/>
      <c r="WMD56" s="74"/>
      <c r="WME56" s="74"/>
      <c r="WMF56" s="2"/>
      <c r="WMG56" s="75"/>
      <c r="WMH56" s="2"/>
      <c r="WMI56" s="55"/>
      <c r="WMJ56" s="55"/>
      <c r="WMK56" s="53"/>
      <c r="WML56" s="54"/>
      <c r="WMM56" s="55"/>
      <c r="WMN56" s="56"/>
      <c r="WMO56" s="57"/>
      <c r="WMP56" s="58"/>
      <c r="WMQ56" s="74"/>
      <c r="WMR56" s="74"/>
      <c r="WMS56" s="2"/>
      <c r="WMT56" s="75"/>
      <c r="WMU56" s="2"/>
      <c r="WMV56" s="55"/>
      <c r="WMW56" s="55"/>
      <c r="WMX56" s="53"/>
      <c r="WMY56" s="54"/>
      <c r="WMZ56" s="55"/>
      <c r="WNA56" s="56"/>
      <c r="WNB56" s="57"/>
      <c r="WNC56" s="58"/>
      <c r="WND56" s="74"/>
      <c r="WNE56" s="74"/>
      <c r="WNF56" s="2"/>
      <c r="WNG56" s="75"/>
      <c r="WNH56" s="2"/>
      <c r="WNI56" s="55"/>
      <c r="WNJ56" s="55"/>
      <c r="WNK56" s="53"/>
      <c r="WNL56" s="54"/>
      <c r="WNM56" s="55"/>
      <c r="WNN56" s="56"/>
      <c r="WNO56" s="57"/>
      <c r="WNP56" s="58"/>
      <c r="WNQ56" s="74"/>
      <c r="WNR56" s="74"/>
      <c r="WNS56" s="2"/>
      <c r="WNT56" s="75"/>
      <c r="WNU56" s="2"/>
      <c r="WNV56" s="55"/>
      <c r="WNW56" s="55"/>
      <c r="WNX56" s="53"/>
      <c r="WNY56" s="54"/>
      <c r="WNZ56" s="55"/>
      <c r="WOA56" s="56"/>
      <c r="WOB56" s="57"/>
      <c r="WOC56" s="58"/>
      <c r="WOD56" s="74"/>
      <c r="WOE56" s="74"/>
      <c r="WOF56" s="2"/>
      <c r="WOG56" s="75"/>
      <c r="WOH56" s="2"/>
      <c r="WOI56" s="55"/>
      <c r="WOJ56" s="55"/>
      <c r="WOK56" s="53"/>
      <c r="WOL56" s="54"/>
      <c r="WOM56" s="55"/>
      <c r="WON56" s="56"/>
      <c r="WOO56" s="57"/>
      <c r="WOP56" s="58"/>
      <c r="WOQ56" s="74"/>
      <c r="WOR56" s="74"/>
      <c r="WOS56" s="2"/>
      <c r="WOT56" s="75"/>
      <c r="WOU56" s="2"/>
      <c r="WOV56" s="55"/>
      <c r="WOW56" s="55"/>
      <c r="WOX56" s="53"/>
      <c r="WOY56" s="54"/>
      <c r="WOZ56" s="55"/>
      <c r="WPA56" s="56"/>
      <c r="WPB56" s="57"/>
      <c r="WPC56" s="58"/>
      <c r="WPD56" s="74"/>
      <c r="WPE56" s="74"/>
      <c r="WPF56" s="2"/>
      <c r="WPG56" s="75"/>
      <c r="WPH56" s="2"/>
      <c r="WPI56" s="55"/>
      <c r="WPJ56" s="55"/>
      <c r="WPK56" s="53"/>
      <c r="WPL56" s="54"/>
      <c r="WPM56" s="55"/>
      <c r="WPN56" s="56"/>
      <c r="WPO56" s="57"/>
      <c r="WPP56" s="58"/>
      <c r="WPQ56" s="74"/>
      <c r="WPR56" s="74"/>
      <c r="WPS56" s="2"/>
      <c r="WPT56" s="75"/>
      <c r="WPU56" s="2"/>
      <c r="WPV56" s="55"/>
      <c r="WPW56" s="55"/>
      <c r="WPX56" s="53"/>
      <c r="WPY56" s="54"/>
      <c r="WPZ56" s="55"/>
      <c r="WQA56" s="56"/>
      <c r="WQB56" s="57"/>
      <c r="WQC56" s="58"/>
      <c r="WQD56" s="74"/>
      <c r="WQE56" s="74"/>
      <c r="WQF56" s="2"/>
      <c r="WQG56" s="75"/>
      <c r="WQH56" s="2"/>
      <c r="WQI56" s="55"/>
      <c r="WQJ56" s="55"/>
      <c r="WQK56" s="53"/>
      <c r="WQL56" s="54"/>
      <c r="WQM56" s="55"/>
      <c r="WQN56" s="56"/>
      <c r="WQO56" s="57"/>
      <c r="WQP56" s="58"/>
      <c r="WQQ56" s="74"/>
      <c r="WQR56" s="74"/>
      <c r="WQS56" s="2"/>
      <c r="WQT56" s="75"/>
      <c r="WQU56" s="2"/>
      <c r="WQV56" s="55"/>
      <c r="WQW56" s="55"/>
      <c r="WQX56" s="53"/>
      <c r="WQY56" s="54"/>
      <c r="WQZ56" s="55"/>
      <c r="WRA56" s="56"/>
      <c r="WRB56" s="57"/>
      <c r="WRC56" s="58"/>
      <c r="WRD56" s="74"/>
      <c r="WRE56" s="74"/>
      <c r="WRF56" s="2"/>
      <c r="WRG56" s="75"/>
      <c r="WRH56" s="2"/>
      <c r="WRI56" s="55"/>
      <c r="WRJ56" s="55"/>
      <c r="WRK56" s="53"/>
      <c r="WRL56" s="54"/>
      <c r="WRM56" s="55"/>
      <c r="WRN56" s="56"/>
      <c r="WRO56" s="57"/>
      <c r="WRP56" s="58"/>
      <c r="WRQ56" s="74"/>
      <c r="WRR56" s="74"/>
      <c r="WRS56" s="2"/>
      <c r="WRT56" s="75"/>
      <c r="WRU56" s="2"/>
      <c r="WRV56" s="55"/>
      <c r="WRW56" s="55"/>
      <c r="WRX56" s="53"/>
      <c r="WRY56" s="54"/>
      <c r="WRZ56" s="55"/>
      <c r="WSA56" s="56"/>
      <c r="WSB56" s="57"/>
      <c r="WSC56" s="58"/>
      <c r="WSD56" s="74"/>
      <c r="WSE56" s="74"/>
      <c r="WSF56" s="2"/>
      <c r="WSG56" s="75"/>
      <c r="WSH56" s="2"/>
      <c r="WSI56" s="55"/>
      <c r="WSJ56" s="55"/>
      <c r="WSK56" s="53"/>
      <c r="WSL56" s="54"/>
      <c r="WSM56" s="55"/>
      <c r="WSN56" s="56"/>
      <c r="WSO56" s="57"/>
      <c r="WSP56" s="58"/>
      <c r="WSQ56" s="74"/>
      <c r="WSR56" s="74"/>
      <c r="WSS56" s="2"/>
      <c r="WST56" s="75"/>
      <c r="WSU56" s="2"/>
      <c r="WSV56" s="55"/>
      <c r="WSW56" s="55"/>
      <c r="WSX56" s="53"/>
      <c r="WSY56" s="54"/>
      <c r="WSZ56" s="55"/>
      <c r="WTA56" s="56"/>
      <c r="WTB56" s="57"/>
      <c r="WTC56" s="58"/>
      <c r="WTD56" s="74"/>
      <c r="WTE56" s="74"/>
      <c r="WTF56" s="2"/>
      <c r="WTG56" s="75"/>
      <c r="WTH56" s="2"/>
      <c r="WTI56" s="55"/>
      <c r="WTJ56" s="55"/>
      <c r="WTK56" s="53"/>
      <c r="WTL56" s="54"/>
      <c r="WTM56" s="55"/>
      <c r="WTN56" s="56"/>
      <c r="WTO56" s="57"/>
      <c r="WTP56" s="58"/>
      <c r="WTQ56" s="74"/>
      <c r="WTR56" s="74"/>
      <c r="WTS56" s="2"/>
      <c r="WTT56" s="75"/>
      <c r="WTU56" s="2"/>
      <c r="WTV56" s="55"/>
      <c r="WTW56" s="55"/>
      <c r="WTX56" s="53"/>
      <c r="WTY56" s="54"/>
      <c r="WTZ56" s="55"/>
      <c r="WUA56" s="56"/>
      <c r="WUB56" s="57"/>
      <c r="WUC56" s="58"/>
      <c r="WUD56" s="74"/>
      <c r="WUE56" s="74"/>
      <c r="WUF56" s="2"/>
      <c r="WUG56" s="75"/>
      <c r="WUH56" s="2"/>
      <c r="WUI56" s="55"/>
      <c r="WUJ56" s="55"/>
      <c r="WUK56" s="53"/>
      <c r="WUL56" s="54"/>
      <c r="WUM56" s="55"/>
      <c r="WUN56" s="56"/>
      <c r="WUO56" s="57"/>
      <c r="WUP56" s="58"/>
      <c r="WUQ56" s="74"/>
      <c r="WUR56" s="74"/>
      <c r="WUS56" s="2"/>
      <c r="WUT56" s="75"/>
      <c r="WUU56" s="2"/>
      <c r="WUV56" s="55"/>
      <c r="WUW56" s="55"/>
      <c r="WUX56" s="53"/>
      <c r="WUY56" s="54"/>
      <c r="WUZ56" s="55"/>
      <c r="WVA56" s="56"/>
      <c r="WVB56" s="57"/>
      <c r="WVC56" s="58"/>
      <c r="WVD56" s="74"/>
      <c r="WVE56" s="74"/>
      <c r="WVF56" s="2"/>
      <c r="WVG56" s="75"/>
      <c r="WVH56" s="2"/>
      <c r="WVI56" s="55"/>
      <c r="WVJ56" s="55"/>
      <c r="WVK56" s="53"/>
      <c r="WVL56" s="54"/>
      <c r="WVM56" s="55"/>
      <c r="WVN56" s="56"/>
      <c r="WVO56" s="57"/>
      <c r="WVP56" s="58"/>
      <c r="WVQ56" s="74"/>
      <c r="WVR56" s="74"/>
      <c r="WVS56" s="2"/>
      <c r="WVT56" s="75"/>
      <c r="WVU56" s="2"/>
      <c r="WVV56" s="55"/>
      <c r="WVW56" s="55"/>
      <c r="WVX56" s="53"/>
      <c r="WVY56" s="54"/>
      <c r="WVZ56" s="55"/>
      <c r="WWA56" s="56"/>
      <c r="WWB56" s="57"/>
      <c r="WWC56" s="58"/>
      <c r="WWD56" s="74"/>
      <c r="WWE56" s="74"/>
      <c r="WWF56" s="2"/>
      <c r="WWG56" s="75"/>
      <c r="WWH56" s="2"/>
      <c r="WWI56" s="55"/>
      <c r="WWJ56" s="55"/>
      <c r="WWK56" s="53"/>
      <c r="WWL56" s="54"/>
      <c r="WWM56" s="55"/>
      <c r="WWN56" s="56"/>
      <c r="WWO56" s="57"/>
      <c r="WWP56" s="58"/>
      <c r="WWQ56" s="74"/>
      <c r="WWR56" s="74"/>
      <c r="WWS56" s="2"/>
      <c r="WWT56" s="75"/>
      <c r="WWU56" s="2"/>
      <c r="WWV56" s="55"/>
      <c r="WWW56" s="55"/>
      <c r="WWX56" s="53"/>
      <c r="WWY56" s="54"/>
      <c r="WWZ56" s="55"/>
      <c r="WXA56" s="56"/>
      <c r="WXB56" s="57"/>
      <c r="WXC56" s="58"/>
      <c r="WXD56" s="74"/>
      <c r="WXE56" s="74"/>
      <c r="WXF56" s="2"/>
      <c r="WXG56" s="75"/>
      <c r="WXH56" s="2"/>
      <c r="WXI56" s="55"/>
      <c r="WXJ56" s="55"/>
      <c r="WXK56" s="53"/>
      <c r="WXL56" s="54"/>
      <c r="WXM56" s="55"/>
      <c r="WXN56" s="56"/>
      <c r="WXO56" s="57"/>
      <c r="WXP56" s="58"/>
      <c r="WXQ56" s="74"/>
      <c r="WXR56" s="74"/>
      <c r="WXS56" s="2"/>
      <c r="WXT56" s="75"/>
      <c r="WXU56" s="2"/>
      <c r="WXV56" s="55"/>
      <c r="WXW56" s="55"/>
      <c r="WXX56" s="53"/>
      <c r="WXY56" s="54"/>
      <c r="WXZ56" s="55"/>
      <c r="WYA56" s="56"/>
      <c r="WYB56" s="57"/>
      <c r="WYC56" s="58"/>
      <c r="WYD56" s="74"/>
      <c r="WYE56" s="74"/>
      <c r="WYF56" s="2"/>
      <c r="WYG56" s="75"/>
      <c r="WYH56" s="2"/>
      <c r="WYI56" s="55"/>
      <c r="WYJ56" s="55"/>
      <c r="WYK56" s="53"/>
      <c r="WYL56" s="54"/>
      <c r="WYM56" s="55"/>
      <c r="WYN56" s="56"/>
      <c r="WYO56" s="57"/>
      <c r="WYP56" s="58"/>
      <c r="WYQ56" s="74"/>
      <c r="WYR56" s="74"/>
      <c r="WYS56" s="2"/>
      <c r="WYT56" s="75"/>
      <c r="WYU56" s="2"/>
      <c r="WYV56" s="55"/>
      <c r="WYW56" s="55"/>
      <c r="WYX56" s="53"/>
      <c r="WYY56" s="54"/>
      <c r="WYZ56" s="55"/>
      <c r="WZA56" s="56"/>
      <c r="WZB56" s="57"/>
      <c r="WZC56" s="58"/>
      <c r="WZD56" s="74"/>
      <c r="WZE56" s="74"/>
      <c r="WZF56" s="2"/>
      <c r="WZG56" s="75"/>
      <c r="WZH56" s="2"/>
      <c r="WZI56" s="55"/>
      <c r="WZJ56" s="55"/>
      <c r="WZK56" s="53"/>
      <c r="WZL56" s="54"/>
      <c r="WZM56" s="55"/>
      <c r="WZN56" s="56"/>
      <c r="WZO56" s="57"/>
      <c r="WZP56" s="58"/>
      <c r="WZQ56" s="74"/>
      <c r="WZR56" s="74"/>
      <c r="WZS56" s="2"/>
      <c r="WZT56" s="75"/>
      <c r="WZU56" s="2"/>
      <c r="WZV56" s="55"/>
      <c r="WZW56" s="55"/>
      <c r="WZX56" s="53"/>
      <c r="WZY56" s="54"/>
      <c r="WZZ56" s="55"/>
      <c r="XAA56" s="56"/>
      <c r="XAB56" s="57"/>
      <c r="XAC56" s="58"/>
      <c r="XAD56" s="74"/>
      <c r="XAE56" s="74"/>
      <c r="XAF56" s="2"/>
      <c r="XAG56" s="75"/>
      <c r="XAH56" s="2"/>
      <c r="XAI56" s="55"/>
      <c r="XAJ56" s="55"/>
      <c r="XAK56" s="53"/>
      <c r="XAL56" s="54"/>
      <c r="XAM56" s="55"/>
      <c r="XAN56" s="56"/>
      <c r="XAO56" s="57"/>
      <c r="XAP56" s="58"/>
      <c r="XAQ56" s="74"/>
      <c r="XAR56" s="74"/>
      <c r="XAS56" s="2"/>
      <c r="XAT56" s="75"/>
      <c r="XAU56" s="2"/>
      <c r="XAV56" s="55"/>
      <c r="XAW56" s="55"/>
      <c r="XAX56" s="53"/>
      <c r="XAY56" s="54"/>
      <c r="XAZ56" s="55"/>
      <c r="XBA56" s="56"/>
      <c r="XBB56" s="57"/>
      <c r="XBC56" s="58"/>
      <c r="XBD56" s="74"/>
      <c r="XBE56" s="74"/>
      <c r="XBF56" s="2"/>
      <c r="XBG56" s="75"/>
      <c r="XBH56" s="2"/>
      <c r="XBI56" s="55"/>
      <c r="XBJ56" s="55"/>
      <c r="XBK56" s="53"/>
      <c r="XBL56" s="54"/>
      <c r="XBM56" s="55"/>
      <c r="XBN56" s="56"/>
      <c r="XBO56" s="57"/>
      <c r="XBP56" s="58"/>
      <c r="XBQ56" s="74"/>
      <c r="XBR56" s="74"/>
      <c r="XBS56" s="2"/>
      <c r="XBT56" s="75"/>
      <c r="XBU56" s="2"/>
      <c r="XBV56" s="55"/>
      <c r="XBW56" s="55"/>
      <c r="XBX56" s="53"/>
      <c r="XBY56" s="54"/>
      <c r="XBZ56" s="55"/>
      <c r="XCA56" s="56"/>
      <c r="XCB56" s="57"/>
      <c r="XCC56" s="58"/>
      <c r="XCD56" s="74"/>
      <c r="XCE56" s="74"/>
      <c r="XCF56" s="2"/>
      <c r="XCG56" s="75"/>
      <c r="XCH56" s="2"/>
      <c r="XCI56" s="55"/>
      <c r="XCJ56" s="55"/>
      <c r="XCK56" s="53"/>
      <c r="XCL56" s="54"/>
      <c r="XCM56" s="55"/>
      <c r="XCN56" s="56"/>
      <c r="XCO56" s="57"/>
      <c r="XCP56" s="58"/>
      <c r="XCQ56" s="74"/>
      <c r="XCR56" s="74"/>
      <c r="XCS56" s="2"/>
      <c r="XCT56" s="75"/>
      <c r="XCU56" s="2"/>
      <c r="XCV56" s="55"/>
      <c r="XCW56" s="55"/>
      <c r="XCX56" s="53"/>
      <c r="XCY56" s="54"/>
      <c r="XCZ56" s="55"/>
      <c r="XDA56" s="56"/>
      <c r="XDB56" s="57"/>
      <c r="XDC56" s="58"/>
      <c r="XDD56" s="74"/>
      <c r="XDE56" s="74"/>
      <c r="XDF56" s="2"/>
      <c r="XDG56" s="75"/>
      <c r="XDH56" s="2"/>
      <c r="XDI56" s="55"/>
      <c r="XDJ56" s="55"/>
      <c r="XDK56" s="53"/>
      <c r="XDL56" s="54"/>
      <c r="XDM56" s="55"/>
      <c r="XDN56" s="56"/>
      <c r="XDO56" s="57"/>
      <c r="XDP56" s="58"/>
      <c r="XDQ56" s="74"/>
      <c r="XDR56" s="74"/>
      <c r="XDS56" s="2"/>
      <c r="XDT56" s="75"/>
      <c r="XDU56" s="2"/>
      <c r="XDV56" s="55"/>
      <c r="XDW56" s="55"/>
      <c r="XDX56" s="53"/>
      <c r="XDY56" s="54"/>
      <c r="XDZ56" s="55"/>
      <c r="XEA56" s="56"/>
      <c r="XEB56" s="57"/>
      <c r="XEC56" s="58"/>
      <c r="XED56" s="74"/>
      <c r="XEE56" s="74"/>
      <c r="XEF56" s="2"/>
      <c r="XEG56" s="75"/>
      <c r="XEH56" s="2"/>
      <c r="XEI56" s="55"/>
      <c r="XEJ56" s="55"/>
      <c r="XEK56" s="53"/>
      <c r="XEL56" s="54"/>
      <c r="XEM56" s="55"/>
      <c r="XEN56" s="56"/>
      <c r="XEO56" s="57"/>
      <c r="XEP56" s="58"/>
      <c r="XEQ56" s="74"/>
      <c r="XER56" s="74"/>
      <c r="XES56" s="2"/>
      <c r="XET56" s="75"/>
      <c r="XEU56" s="2"/>
      <c r="XEV56" s="55"/>
      <c r="XEW56" s="55"/>
      <c r="XEX56" s="53"/>
    </row>
    <row r="57" s="5" customFormat="1" ht="30" customHeight="1" spans="1:17">
      <c r="A57" s="18" t="s">
        <v>157</v>
      </c>
      <c r="B57" s="25"/>
      <c r="C57" s="25"/>
      <c r="D57" s="26"/>
      <c r="E57" s="27"/>
      <c r="F57" s="46" t="s">
        <v>158</v>
      </c>
      <c r="G57" s="36">
        <v>61.58</v>
      </c>
      <c r="H57" s="47">
        <v>66</v>
      </c>
      <c r="I57" s="24">
        <f t="shared" si="3"/>
        <v>64.232</v>
      </c>
      <c r="J57" s="70"/>
      <c r="K57" s="73"/>
      <c r="P57" s="72"/>
      <c r="Q57" s="77"/>
    </row>
    <row r="58" s="5" customFormat="1" ht="30" customHeight="1" spans="1:17">
      <c r="A58" s="18" t="s">
        <v>159</v>
      </c>
      <c r="B58" s="29"/>
      <c r="C58" s="29"/>
      <c r="D58" s="30"/>
      <c r="E58" s="31"/>
      <c r="F58" s="46" t="s">
        <v>160</v>
      </c>
      <c r="G58" s="36">
        <v>57.72</v>
      </c>
      <c r="H58" s="47">
        <v>64</v>
      </c>
      <c r="I58" s="24">
        <f t="shared" si="3"/>
        <v>61.488</v>
      </c>
      <c r="J58" s="70"/>
      <c r="K58" s="73"/>
      <c r="P58" s="72"/>
      <c r="Q58" s="78"/>
    </row>
  </sheetData>
  <mergeCells count="79">
    <mergeCell ref="A1:J1"/>
    <mergeCell ref="A2:J2"/>
    <mergeCell ref="D3:E3"/>
    <mergeCell ref="A3:A4"/>
    <mergeCell ref="B3:B4"/>
    <mergeCell ref="B5:B7"/>
    <mergeCell ref="B8:B10"/>
    <mergeCell ref="B12:B14"/>
    <mergeCell ref="B15:B17"/>
    <mergeCell ref="B18:B20"/>
    <mergeCell ref="B21:B23"/>
    <mergeCell ref="B24:B25"/>
    <mergeCell ref="B26:B28"/>
    <mergeCell ref="B29:B35"/>
    <mergeCell ref="B36:B37"/>
    <mergeCell ref="B38:B40"/>
    <mergeCell ref="B41:B43"/>
    <mergeCell ref="B44:B46"/>
    <mergeCell ref="B47:B49"/>
    <mergeCell ref="B50:B52"/>
    <mergeCell ref="B53:B55"/>
    <mergeCell ref="B56:B58"/>
    <mergeCell ref="C3:C4"/>
    <mergeCell ref="C5:C7"/>
    <mergeCell ref="C8:C10"/>
    <mergeCell ref="C12:C14"/>
    <mergeCell ref="C15:C17"/>
    <mergeCell ref="C18:C20"/>
    <mergeCell ref="C21:C23"/>
    <mergeCell ref="C24:C25"/>
    <mergeCell ref="C26:C28"/>
    <mergeCell ref="C29:C35"/>
    <mergeCell ref="C36:C37"/>
    <mergeCell ref="C38:C40"/>
    <mergeCell ref="C41:C43"/>
    <mergeCell ref="C44:C46"/>
    <mergeCell ref="C47:C49"/>
    <mergeCell ref="C50:C52"/>
    <mergeCell ref="C53:C55"/>
    <mergeCell ref="C56:C58"/>
    <mergeCell ref="D5:D7"/>
    <mergeCell ref="D8:D10"/>
    <mergeCell ref="D12:D14"/>
    <mergeCell ref="D15:D17"/>
    <mergeCell ref="D18:D20"/>
    <mergeCell ref="D21:D23"/>
    <mergeCell ref="D24:D25"/>
    <mergeCell ref="D26:D28"/>
    <mergeCell ref="D29:D35"/>
    <mergeCell ref="D36:D37"/>
    <mergeCell ref="D38:D40"/>
    <mergeCell ref="D41:D43"/>
    <mergeCell ref="D44:D46"/>
    <mergeCell ref="D47:D49"/>
    <mergeCell ref="D50:D52"/>
    <mergeCell ref="D53:D55"/>
    <mergeCell ref="D56:D58"/>
    <mergeCell ref="E5:E7"/>
    <mergeCell ref="E8:E10"/>
    <mergeCell ref="E12:E14"/>
    <mergeCell ref="E15:E17"/>
    <mergeCell ref="E18:E20"/>
    <mergeCell ref="E21:E23"/>
    <mergeCell ref="E24:E25"/>
    <mergeCell ref="E26:E28"/>
    <mergeCell ref="E29:E35"/>
    <mergeCell ref="E36:E37"/>
    <mergeCell ref="E38:E40"/>
    <mergeCell ref="E41:E43"/>
    <mergeCell ref="E44:E46"/>
    <mergeCell ref="E47:E49"/>
    <mergeCell ref="E50:E52"/>
    <mergeCell ref="E53:E55"/>
    <mergeCell ref="E56:E58"/>
    <mergeCell ref="F3:F4"/>
    <mergeCell ref="G3:G4"/>
    <mergeCell ref="H3:H4"/>
    <mergeCell ref="I3:I4"/>
    <mergeCell ref="J3:J4"/>
  </mergeCells>
  <dataValidations count="1">
    <dataValidation allowBlank="1" showInputMessage="1" showErrorMessage="1" sqref="F4"/>
  </dataValidations>
  <pageMargins left="0.751388888888889" right="0.751388888888889" top="0.708333333333333" bottom="0.904861111111111" header="0.5" footer="0.5"/>
  <pageSetup paperSize="9" scale="94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西望长安</cp:lastModifiedBy>
  <dcterms:created xsi:type="dcterms:W3CDTF">2022-07-10T06:23:00Z</dcterms:created>
  <dcterms:modified xsi:type="dcterms:W3CDTF">2022-07-11T08:23:01Z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8DC155E0C1334682828C1CDD014C3327</vt:lpwstr>
  </property>
  <property fmtid="{D5CDD505-2E9C-101B-9397-08002B2CF9AE}" pid="3" name="KSOProductBuildVer">
    <vt:lpwstr>2052-11.1.0.11830</vt:lpwstr>
  </property>
</Properties>
</file>