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<sst xmlns="http://schemas.openxmlformats.org/spreadsheetml/2006/main" count="799" uniqueCount="418">
  <si>
    <t>2021年吉安市事业单位公开招聘工作人员、市直事业单位和国有企业引进普通高层次人才
拟聘用人员名单（第三批）</t>
  </si>
  <si>
    <t>市直、县（市、区）</t>
  </si>
  <si>
    <t>招聘单位</t>
  </si>
  <si>
    <t>职位名称</t>
  </si>
  <si>
    <t>招聘人数</t>
  </si>
  <si>
    <t>职位代码</t>
  </si>
  <si>
    <t>姓名</t>
  </si>
  <si>
    <t>笔试准考证号</t>
  </si>
  <si>
    <t>笔试分数</t>
  </si>
  <si>
    <t>面试分数</t>
  </si>
  <si>
    <t>合成分数</t>
  </si>
  <si>
    <t>考察结果</t>
  </si>
  <si>
    <t>备注</t>
  </si>
  <si>
    <t>市直</t>
  </si>
  <si>
    <t>市农业农村产业发展服务中心</t>
  </si>
  <si>
    <t>种业技术推广岗</t>
  </si>
  <si>
    <t>宋博文</t>
  </si>
  <si>
    <t>合格</t>
  </si>
  <si>
    <t>市直事业单位引进普通高层次人才</t>
  </si>
  <si>
    <t>经济作物技术推广岗</t>
  </si>
  <si>
    <t>熊安平</t>
  </si>
  <si>
    <t>吉安市农产品质量安全检测中心</t>
  </si>
  <si>
    <t>实验室检测岗</t>
  </si>
  <si>
    <t>钟菁华</t>
  </si>
  <si>
    <t>吉安市井冈蜜柚发展服务中心</t>
  </si>
  <si>
    <t>技术推广岗</t>
  </si>
  <si>
    <t>易明亮</t>
  </si>
  <si>
    <t>吉安市劳动人事争议仲裁院</t>
  </si>
  <si>
    <t>仲裁员</t>
  </si>
  <si>
    <t>胡胜</t>
  </si>
  <si>
    <t>刘攀琼</t>
  </si>
  <si>
    <t>吉安市非公有制经济发展促进中心</t>
  </si>
  <si>
    <t>经济发展促进岗</t>
  </si>
  <si>
    <t>刘嘉琪</t>
  </si>
  <si>
    <t>吉安市吉庐陵融资担保有限公司</t>
  </si>
  <si>
    <t>业务岗</t>
  </si>
  <si>
    <t>尹伟吉</t>
  </si>
  <si>
    <t>国有企业引进普通高层次人才</t>
  </si>
  <si>
    <t>井冈山农业科技园管委会</t>
  </si>
  <si>
    <t>土建工程岗</t>
  </si>
  <si>
    <t>肖玉华</t>
  </si>
  <si>
    <t>农业经济岗</t>
  </si>
  <si>
    <t>黄华金</t>
  </si>
  <si>
    <t>吉安市保密机要技术服务中心</t>
  </si>
  <si>
    <t>业务岗1</t>
  </si>
  <si>
    <t>张宁宁</t>
  </si>
  <si>
    <t>136242702721</t>
  </si>
  <si>
    <t>业务岗2</t>
  </si>
  <si>
    <t>罗敏</t>
  </si>
  <si>
    <t>136240602324</t>
  </si>
  <si>
    <t>市邮政业安全中心</t>
  </si>
  <si>
    <t>技术岗</t>
  </si>
  <si>
    <t>曾颉</t>
  </si>
  <si>
    <t>136241500225</t>
  </si>
  <si>
    <t>市食品药品检验检测中心</t>
  </si>
  <si>
    <t>药品检测岗</t>
  </si>
  <si>
    <t>艾玉萍</t>
  </si>
  <si>
    <t>136242502420</t>
  </si>
  <si>
    <t>吉安市公路建设和养护中心吉安分中心</t>
  </si>
  <si>
    <t>会计</t>
  </si>
  <si>
    <t>刘朋超</t>
  </si>
  <si>
    <t>136242603504</t>
  </si>
  <si>
    <t>吉安市泰和生态环境保护综合执法大队</t>
  </si>
  <si>
    <t>环境执法岗</t>
  </si>
  <si>
    <t>葛卫强</t>
  </si>
  <si>
    <t>136242504818</t>
  </si>
  <si>
    <t>综合岗</t>
  </si>
  <si>
    <t>肖万飞</t>
  </si>
  <si>
    <t>136242804427</t>
  </si>
  <si>
    <t>法律岗</t>
  </si>
  <si>
    <t>肖爱茂</t>
  </si>
  <si>
    <t>136242801110</t>
  </si>
  <si>
    <t>市应急救援保障中心</t>
  </si>
  <si>
    <t>安全生产事故救援岗</t>
  </si>
  <si>
    <t>林淡淡</t>
  </si>
  <si>
    <t>136242503710</t>
  </si>
  <si>
    <t>吉安市图书馆</t>
  </si>
  <si>
    <t>宣传策划员</t>
  </si>
  <si>
    <t>邓雅婷</t>
  </si>
  <si>
    <t>136241503904</t>
  </si>
  <si>
    <t>井冈山报社</t>
  </si>
  <si>
    <t>记者、编辑岗1</t>
  </si>
  <si>
    <t>邱玥</t>
  </si>
  <si>
    <t>136242703426</t>
  </si>
  <si>
    <t>井冈山管理局景区行政执法处投诉处理中心</t>
  </si>
  <si>
    <t>职员2</t>
  </si>
  <si>
    <t>吴晓杉</t>
  </si>
  <si>
    <t>136241800212</t>
  </si>
  <si>
    <t>井冈山管理局景区行政执法处执法一大队</t>
  </si>
  <si>
    <t>职员3</t>
  </si>
  <si>
    <t>熊文桥</t>
  </si>
  <si>
    <t>136242702101</t>
  </si>
  <si>
    <t>井冈山风景名胜区管理局园林绿化管理处</t>
  </si>
  <si>
    <t>余珍妮</t>
  </si>
  <si>
    <t>136242503621</t>
  </si>
  <si>
    <t>井冈山国家级自然保护区管理局</t>
  </si>
  <si>
    <t>技术员2</t>
  </si>
  <si>
    <t>胡昆</t>
  </si>
  <si>
    <t>136240602528</t>
  </si>
  <si>
    <t>技术员4</t>
  </si>
  <si>
    <t>徐伟涛</t>
  </si>
  <si>
    <t>136241500204</t>
  </si>
  <si>
    <t>王家敏</t>
  </si>
  <si>
    <t>136242802430</t>
  </si>
  <si>
    <t>井冈山管理局综合保障中心</t>
  </si>
  <si>
    <t>景区服务站工作人员2</t>
  </si>
  <si>
    <t>郑子豪</t>
  </si>
  <si>
    <t>136241800124</t>
  </si>
  <si>
    <t>井冈山革命博物馆</t>
  </si>
  <si>
    <t>文物保管员</t>
  </si>
  <si>
    <t>廖依芸</t>
  </si>
  <si>
    <t>136241502023</t>
  </si>
  <si>
    <t>陈锐</t>
  </si>
  <si>
    <t>136241803026</t>
  </si>
  <si>
    <t>新干县</t>
  </si>
  <si>
    <t>新干县工业智能化发展中心</t>
  </si>
  <si>
    <t>办公室文秘人员</t>
  </si>
  <si>
    <t>聂昕</t>
  </si>
  <si>
    <t>236241800802</t>
  </si>
  <si>
    <t>新干县科技创新发展中心</t>
  </si>
  <si>
    <t>办公室文秘</t>
  </si>
  <si>
    <t>钱欣玥</t>
  </si>
  <si>
    <t>236242804101</t>
  </si>
  <si>
    <t>新干县残疾人就业服务中心</t>
  </si>
  <si>
    <t>邓茂良</t>
  </si>
  <si>
    <t>236240703322</t>
  </si>
  <si>
    <t>新干县社保中心</t>
  </si>
  <si>
    <t>财会岗</t>
  </si>
  <si>
    <t>余薇</t>
  </si>
  <si>
    <t>136240704929</t>
  </si>
  <si>
    <t>新干县人民来访接待中心</t>
  </si>
  <si>
    <t>傅泽夏</t>
  </si>
  <si>
    <t>236242702629</t>
  </si>
  <si>
    <t>盐化园区服务中心</t>
  </si>
  <si>
    <t>安全生产管理岗1</t>
  </si>
  <si>
    <t>熊柽栋</t>
  </si>
  <si>
    <t>236240701728</t>
  </si>
  <si>
    <t>新干县普惠金融服务中心</t>
  </si>
  <si>
    <t>许思峤</t>
  </si>
  <si>
    <t>236240704528</t>
  </si>
  <si>
    <t>徐云妮</t>
  </si>
  <si>
    <t>236241800912</t>
  </si>
  <si>
    <t>新干县人大预算联网中心</t>
  </si>
  <si>
    <t>联网中心管理岗</t>
  </si>
  <si>
    <t>王冰清</t>
  </si>
  <si>
    <t>236242704228</t>
  </si>
  <si>
    <t>新干县社会治安综合治理中心</t>
  </si>
  <si>
    <t>邹宇波</t>
  </si>
  <si>
    <t>236242701902</t>
  </si>
  <si>
    <t>新干县黎山林场</t>
  </si>
  <si>
    <t>何帆</t>
  </si>
  <si>
    <t>136241800716</t>
  </si>
  <si>
    <t>井冈山市</t>
  </si>
  <si>
    <t>井冈山市人才服务中心</t>
  </si>
  <si>
    <t>财务人员</t>
  </si>
  <si>
    <t>王秀娟</t>
  </si>
  <si>
    <t>136242500413</t>
  </si>
  <si>
    <t>井冈山市大数据中心</t>
  </si>
  <si>
    <t>系统运维</t>
  </si>
  <si>
    <t>廖宁磊</t>
  </si>
  <si>
    <t>136242505001</t>
  </si>
  <si>
    <t>网络管理</t>
  </si>
  <si>
    <t>李孜心</t>
  </si>
  <si>
    <t>136241502820</t>
  </si>
  <si>
    <t>井冈山市产业园管理委员会</t>
  </si>
  <si>
    <t>经财部主办</t>
  </si>
  <si>
    <t>黄初蕾</t>
  </si>
  <si>
    <t>136241803616</t>
  </si>
  <si>
    <t>井冈山市城市建设发展促进中心</t>
  </si>
  <si>
    <t>财务岗</t>
  </si>
  <si>
    <t>刘双慧</t>
  </si>
  <si>
    <t>136242803703</t>
  </si>
  <si>
    <t>井冈山市财政公共服务中心</t>
  </si>
  <si>
    <t>黎沙</t>
  </si>
  <si>
    <t>136241801327</t>
  </si>
  <si>
    <t>聂鑫</t>
  </si>
  <si>
    <t>136242800621</t>
  </si>
  <si>
    <t>井冈山市国库支付投资评审服务中心</t>
  </si>
  <si>
    <t>计算机岗</t>
  </si>
  <si>
    <t>曾志伟</t>
  </si>
  <si>
    <t>136242603028</t>
  </si>
  <si>
    <t>普惠金融岗</t>
  </si>
  <si>
    <t>陈鹏</t>
  </si>
  <si>
    <t>136241801528</t>
  </si>
  <si>
    <t>井冈山市社会保险中心</t>
  </si>
  <si>
    <t>朱圻</t>
  </si>
  <si>
    <t>136242602008</t>
  </si>
  <si>
    <t>井冈山市中小企业担保中心</t>
  </si>
  <si>
    <t>汤强</t>
  </si>
  <si>
    <t>136240702113</t>
  </si>
  <si>
    <t>井冈山市人民来访接待中心</t>
  </si>
  <si>
    <t>王彦</t>
  </si>
  <si>
    <t>136240601523</t>
  </si>
  <si>
    <t>井冈山市文化市场综合执法大队</t>
  </si>
  <si>
    <t>会计岗位</t>
  </si>
  <si>
    <t>刘鑫</t>
  </si>
  <si>
    <t>136242601419</t>
  </si>
  <si>
    <t>江西省七0四电视台</t>
  </si>
  <si>
    <t>值机岗</t>
  </si>
  <si>
    <t>肖志军</t>
  </si>
  <si>
    <t>136242802927</t>
  </si>
  <si>
    <t>井冈山市水政监察大队</t>
  </si>
  <si>
    <t>张雯琳</t>
  </si>
  <si>
    <t>136240703128</t>
  </si>
  <si>
    <t>井冈山市光明乡综合执法队</t>
  </si>
  <si>
    <t>会计岗</t>
  </si>
  <si>
    <t>赖韦皓</t>
  </si>
  <si>
    <t>136242702107</t>
  </si>
  <si>
    <t>井冈山市龙市镇便民服务中心</t>
  </si>
  <si>
    <t>艾鹏</t>
  </si>
  <si>
    <t>136242703826</t>
  </si>
  <si>
    <t>井冈山市罗浮镇综合执法队</t>
  </si>
  <si>
    <t>郭露</t>
  </si>
  <si>
    <t>136242501610</t>
  </si>
  <si>
    <t>井冈山市葛田乡综合执法队</t>
  </si>
  <si>
    <t>钟志颖</t>
  </si>
  <si>
    <t>136240703222</t>
  </si>
  <si>
    <t>井冈山市东上乡综合执法队</t>
  </si>
  <si>
    <t>会计岗1</t>
  </si>
  <si>
    <t>段宝琴</t>
  </si>
  <si>
    <t>136241802627</t>
  </si>
  <si>
    <t>胡婷</t>
  </si>
  <si>
    <t>136241502026</t>
  </si>
  <si>
    <t>井冈山市黄坳乡便民服务中心</t>
  </si>
  <si>
    <t>欧阳静茹</t>
  </si>
  <si>
    <t>136242601214</t>
  </si>
  <si>
    <t>井冈山市睦村乡便民服务中心</t>
  </si>
  <si>
    <t>姚煜城</t>
  </si>
  <si>
    <t>136240604212</t>
  </si>
  <si>
    <t>井冈山市茨坪镇便民服务中心</t>
  </si>
  <si>
    <t>罗容华</t>
  </si>
  <si>
    <t>136240703512</t>
  </si>
  <si>
    <t>井冈山市碧溪镇便民服务中心</t>
  </si>
  <si>
    <t>黄小虎</t>
  </si>
  <si>
    <t>136241502830</t>
  </si>
  <si>
    <t>刘燕华</t>
  </si>
  <si>
    <t>136241501708</t>
  </si>
  <si>
    <t>井冈山市新时代文明实践促进中心</t>
  </si>
  <si>
    <t>工作人员</t>
  </si>
  <si>
    <t>谢红开</t>
  </si>
  <si>
    <t>236240702405</t>
  </si>
  <si>
    <t>规划建设部主办</t>
  </si>
  <si>
    <t>黎瑶</t>
  </si>
  <si>
    <t>236241501806</t>
  </si>
  <si>
    <t>党政办工作人员</t>
  </si>
  <si>
    <t>刘伟</t>
  </si>
  <si>
    <t>236242600230</t>
  </si>
  <si>
    <t>投融资岗</t>
  </si>
  <si>
    <t>刘雅琼</t>
  </si>
  <si>
    <t>236242700726</t>
  </si>
  <si>
    <t>工程管理岗</t>
  </si>
  <si>
    <t>龙立</t>
  </si>
  <si>
    <t>236240604122</t>
  </si>
  <si>
    <t>井冈山市行政服务中心</t>
  </si>
  <si>
    <t>综合岗1</t>
  </si>
  <si>
    <t>古赐阳</t>
  </si>
  <si>
    <t>236242502924</t>
  </si>
  <si>
    <t>综合岗2</t>
  </si>
  <si>
    <t>彭志豪</t>
  </si>
  <si>
    <t>236242602710</t>
  </si>
  <si>
    <t>井冈山市重点工程建设服务中心</t>
  </si>
  <si>
    <t>冯莉莎</t>
  </si>
  <si>
    <t>236240701703</t>
  </si>
  <si>
    <t>郭强</t>
  </si>
  <si>
    <t>236240701304</t>
  </si>
  <si>
    <t>谢小群</t>
  </si>
  <si>
    <t>236242800421</t>
  </si>
  <si>
    <t>井冈山干部教育学院</t>
  </si>
  <si>
    <t>讲解员</t>
  </si>
  <si>
    <t>肖翰杰</t>
  </si>
  <si>
    <t>236242601116</t>
  </si>
  <si>
    <t>肖沐钦</t>
  </si>
  <si>
    <t>236241500808</t>
  </si>
  <si>
    <t>井冈山市老干部和关心下一代服务中心</t>
  </si>
  <si>
    <t>稂扬帆</t>
  </si>
  <si>
    <t>236242703710</t>
  </si>
  <si>
    <t>井冈山市公共法律服务中心</t>
  </si>
  <si>
    <t>黄井静</t>
  </si>
  <si>
    <t>236242801402</t>
  </si>
  <si>
    <t>万林萍</t>
  </si>
  <si>
    <t>236241503801</t>
  </si>
  <si>
    <t>井冈山市劳动人事争议仲裁院</t>
  </si>
  <si>
    <t>监察岗</t>
  </si>
  <si>
    <t>赖昆桂</t>
  </si>
  <si>
    <t>236241500321</t>
  </si>
  <si>
    <t>陈芝菡</t>
  </si>
  <si>
    <t>236240702122</t>
  </si>
  <si>
    <t>文秘</t>
  </si>
  <si>
    <t>曾凡祎</t>
  </si>
  <si>
    <t>236242601006</t>
  </si>
  <si>
    <t>井冈山市投资项目审计服务中心</t>
  </si>
  <si>
    <t>审计员</t>
  </si>
  <si>
    <t>刘诚</t>
  </si>
  <si>
    <t>236242801920</t>
  </si>
  <si>
    <t>井冈山市红十字会</t>
  </si>
  <si>
    <t>业务岗（救援培训）</t>
  </si>
  <si>
    <t>郭玲</t>
  </si>
  <si>
    <t>236241500218</t>
  </si>
  <si>
    <t>郭倩</t>
  </si>
  <si>
    <t>236240704809</t>
  </si>
  <si>
    <t>井冈山市检验检测中心</t>
  </si>
  <si>
    <t>黄星阳</t>
  </si>
  <si>
    <t>236241803113</t>
  </si>
  <si>
    <t>井冈山市市场监督管理执法稽查局</t>
  </si>
  <si>
    <t>李承沛</t>
  </si>
  <si>
    <t>236242804022</t>
  </si>
  <si>
    <t>井冈山市综合交通运输事业发展中心</t>
  </si>
  <si>
    <t>道路运输管理</t>
  </si>
  <si>
    <t>金怡翀</t>
  </si>
  <si>
    <t>236240602923</t>
  </si>
  <si>
    <t>市农村公路规划与建设</t>
  </si>
  <si>
    <t>曾婉婷</t>
  </si>
  <si>
    <t>236242804718</t>
  </si>
  <si>
    <t>井冈山市市政园林环卫所</t>
  </si>
  <si>
    <t>工作人员1</t>
  </si>
  <si>
    <t>张楠</t>
  </si>
  <si>
    <t>236241801324</t>
  </si>
  <si>
    <t>工作人员2</t>
  </si>
  <si>
    <t>邱晓春</t>
  </si>
  <si>
    <t>236242500922</t>
  </si>
  <si>
    <t>井冈山市文化馆（展览馆）</t>
  </si>
  <si>
    <t>群文岗位</t>
  </si>
  <si>
    <t>冷文涛</t>
  </si>
  <si>
    <t>236242505310</t>
  </si>
  <si>
    <t>姜泠风</t>
  </si>
  <si>
    <t>236242703509</t>
  </si>
  <si>
    <t>办公室岗位</t>
  </si>
  <si>
    <t>叶梦涵</t>
  </si>
  <si>
    <t>236242601508</t>
  </si>
  <si>
    <t>罗士港</t>
  </si>
  <si>
    <t>236240700704</t>
  </si>
  <si>
    <t>行政执法</t>
  </si>
  <si>
    <t>丘钰芳</t>
  </si>
  <si>
    <t>236240603526</t>
  </si>
  <si>
    <t>刘峰</t>
  </si>
  <si>
    <t>236241801805</t>
  </si>
  <si>
    <t>井冈山市水旱灾害防御中心</t>
  </si>
  <si>
    <t>黄龙辉</t>
  </si>
  <si>
    <t>236242604710</t>
  </si>
  <si>
    <t>行政管理</t>
  </si>
  <si>
    <t>龙霄</t>
  </si>
  <si>
    <t>236242704823</t>
  </si>
  <si>
    <t>潘芊宇</t>
  </si>
  <si>
    <t>236240701702</t>
  </si>
  <si>
    <t>王幼智</t>
  </si>
  <si>
    <t>236242602715</t>
  </si>
  <si>
    <t>朱滢婕</t>
  </si>
  <si>
    <t>236242701124</t>
  </si>
  <si>
    <t>井冈山市应急管理综合行政执法大队</t>
  </si>
  <si>
    <t>周俊威</t>
  </si>
  <si>
    <t>236242500410</t>
  </si>
  <si>
    <t>徐芷良</t>
  </si>
  <si>
    <t>236242801218</t>
  </si>
  <si>
    <t>井冈山市公务用车服务中心</t>
  </si>
  <si>
    <t>谢金芳</t>
  </si>
  <si>
    <t>236241803301</t>
  </si>
  <si>
    <t>井冈山市扶贫开发监测评估中心</t>
  </si>
  <si>
    <t>史祝平</t>
  </si>
  <si>
    <t>236242600603</t>
  </si>
  <si>
    <t>井冈山市红星街道办事处便民服务中心</t>
  </si>
  <si>
    <t>刘隆文</t>
  </si>
  <si>
    <t>236240703726</t>
  </si>
  <si>
    <t>龚盛宇</t>
  </si>
  <si>
    <t>236242500707</t>
  </si>
  <si>
    <t>井冈山市光明乡便民服务中心</t>
  </si>
  <si>
    <t>李涌涛</t>
  </si>
  <si>
    <t>236242704703</t>
  </si>
  <si>
    <t>王乔博</t>
  </si>
  <si>
    <t>236242703706</t>
  </si>
  <si>
    <t>江梅</t>
  </si>
  <si>
    <t>236242804403</t>
  </si>
  <si>
    <t>井冈山市罗浮镇便民服务中心</t>
  </si>
  <si>
    <t>吕泽东</t>
  </si>
  <si>
    <t>236240603613</t>
  </si>
  <si>
    <t>胡成</t>
  </si>
  <si>
    <t>236242603328</t>
  </si>
  <si>
    <t>黄闽晋</t>
  </si>
  <si>
    <t>236242703023</t>
  </si>
  <si>
    <t>井冈山市东上乡便民服务中心</t>
  </si>
  <si>
    <t>文秘岗1</t>
  </si>
  <si>
    <t>刘杭</t>
  </si>
  <si>
    <t>236242503218</t>
  </si>
  <si>
    <t>文秘岗2</t>
  </si>
  <si>
    <t>陈英杰</t>
  </si>
  <si>
    <t>236242505015</t>
  </si>
  <si>
    <t>井冈山市茅坪镇便民服务中心</t>
  </si>
  <si>
    <t>王勇</t>
  </si>
  <si>
    <t>236240601429</t>
  </si>
  <si>
    <t>文秘岗</t>
  </si>
  <si>
    <t>卢涛</t>
  </si>
  <si>
    <t>236242704003</t>
  </si>
  <si>
    <t>井冈山市黄坳乡综合执法队</t>
  </si>
  <si>
    <t>曾丽海</t>
  </si>
  <si>
    <t>236242704710</t>
  </si>
  <si>
    <t>规划设计</t>
  </si>
  <si>
    <t>陈印</t>
  </si>
  <si>
    <t>236241803015</t>
  </si>
  <si>
    <t>井冈山市茨坪镇综合执法队</t>
  </si>
  <si>
    <t>罗军勇</t>
  </si>
  <si>
    <t>236241803726</t>
  </si>
  <si>
    <t>朱高云</t>
  </si>
  <si>
    <t>236240702822</t>
  </si>
  <si>
    <t>井冈山市碧溪镇综合执法队</t>
  </si>
  <si>
    <t>国土资源岗</t>
  </si>
  <si>
    <t>樊屹林</t>
  </si>
  <si>
    <t>236240600812</t>
  </si>
  <si>
    <t>郭建军</t>
  </si>
  <si>
    <t>236240600906</t>
  </si>
  <si>
    <t>刘世成</t>
  </si>
  <si>
    <t>236242501603</t>
  </si>
  <si>
    <t>综合岗3</t>
  </si>
  <si>
    <t>肖凌豫</t>
  </si>
  <si>
    <t>236242703717</t>
  </si>
  <si>
    <t>井冈山市古城镇综合执法队</t>
  </si>
  <si>
    <t>郑小玉</t>
  </si>
  <si>
    <t>236240600601</t>
  </si>
  <si>
    <t>肖晓</t>
  </si>
  <si>
    <t>236242503110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</si>
</sst>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_ "/>
  </numFmts>
  <fonts count="26">
    <font>
      <sz val="11"/>
      <color theme="1"/>
      <name val="宋体"/>
      <charset val="134"/>
      <scheme val="minor"/>
    </font>
    <font>
      <sz val="18"/>
      <color rgb="FF323232"/>
      <name val="方正小标宋简体"/>
      <charset val="134"/>
    </font>
    <font>
      <b/>
      <sz val="10"/>
      <name val="宋体"/>
      <charset val="134"/>
    </font>
    <font>
      <b/>
      <sz val="10"/>
      <name val="仿宋_GB2312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24" fillId="33" borderId="11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33"/>
  <sheetViews>
    <sheetView tabSelected="1" workbookViewId="0">
      <selection activeCell="L13" sqref="L13"/>
    </sheetView>
  </sheetViews>
  <sheetFormatPr defaultColWidth="9" defaultRowHeight="13.5"/>
  <cols>
    <col min="2" max="2" width="23.375" style="1" customWidth="1"/>
    <col min="3" max="3" width="10.125" customWidth="1"/>
    <col min="4" max="4" width="7" customWidth="1"/>
    <col min="5" max="5" width="9.25"/>
    <col min="7" max="7" width="9" style="1"/>
    <col min="12" max="12" width="17.125" customWidth="1"/>
  </cols>
  <sheetData>
    <row r="1" ht="57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6" spans="1:12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3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3" t="s">
        <v>11</v>
      </c>
      <c r="L2" s="3" t="s">
        <v>12</v>
      </c>
    </row>
    <row r="3" ht="30" customHeight="1" spans="1:12">
      <c r="A3" s="8" t="s">
        <v>13</v>
      </c>
      <c r="B3" s="8" t="s">
        <v>14</v>
      </c>
      <c r="C3" s="8" t="s">
        <v>15</v>
      </c>
      <c r="D3" s="8">
        <v>1</v>
      </c>
      <c r="E3" s="9"/>
      <c r="F3" s="10" t="s">
        <v>16</v>
      </c>
      <c r="G3" s="11"/>
      <c r="H3" s="7"/>
      <c r="I3" s="20">
        <v>79.71</v>
      </c>
      <c r="J3" s="7"/>
      <c r="K3" s="3" t="s">
        <v>17</v>
      </c>
      <c r="L3" s="22" t="s">
        <v>18</v>
      </c>
    </row>
    <row r="4" ht="30" customHeight="1" spans="1:12">
      <c r="A4" s="8" t="s">
        <v>13</v>
      </c>
      <c r="B4" s="8" t="s">
        <v>14</v>
      </c>
      <c r="C4" s="8" t="s">
        <v>19</v>
      </c>
      <c r="D4" s="8">
        <v>1</v>
      </c>
      <c r="E4" s="9"/>
      <c r="F4" s="10" t="s">
        <v>20</v>
      </c>
      <c r="G4" s="11"/>
      <c r="H4" s="7"/>
      <c r="I4" s="20">
        <v>80.91</v>
      </c>
      <c r="J4" s="7"/>
      <c r="K4" s="3" t="s">
        <v>17</v>
      </c>
      <c r="L4" s="22" t="s">
        <v>18</v>
      </c>
    </row>
    <row r="5" ht="30" customHeight="1" spans="1:12">
      <c r="A5" s="8" t="s">
        <v>13</v>
      </c>
      <c r="B5" s="8" t="s">
        <v>21</v>
      </c>
      <c r="C5" s="8" t="s">
        <v>22</v>
      </c>
      <c r="D5" s="8">
        <v>1</v>
      </c>
      <c r="E5" s="9"/>
      <c r="F5" s="10" t="s">
        <v>23</v>
      </c>
      <c r="G5" s="11"/>
      <c r="H5" s="7"/>
      <c r="I5" s="20">
        <v>79.37</v>
      </c>
      <c r="J5" s="7"/>
      <c r="K5" s="3" t="s">
        <v>17</v>
      </c>
      <c r="L5" s="22" t="s">
        <v>18</v>
      </c>
    </row>
    <row r="6" ht="30" customHeight="1" spans="1:12">
      <c r="A6" s="8" t="s">
        <v>13</v>
      </c>
      <c r="B6" s="8" t="s">
        <v>24</v>
      </c>
      <c r="C6" s="8" t="s">
        <v>25</v>
      </c>
      <c r="D6" s="8">
        <v>1</v>
      </c>
      <c r="E6" s="9"/>
      <c r="F6" s="10" t="s">
        <v>26</v>
      </c>
      <c r="G6" s="11"/>
      <c r="H6" s="7"/>
      <c r="I6" s="20">
        <v>80.92</v>
      </c>
      <c r="J6" s="7"/>
      <c r="K6" s="3" t="s">
        <v>17</v>
      </c>
      <c r="L6" s="22" t="s">
        <v>18</v>
      </c>
    </row>
    <row r="7" ht="30" customHeight="1" spans="1:12">
      <c r="A7" s="8" t="s">
        <v>13</v>
      </c>
      <c r="B7" s="8" t="s">
        <v>27</v>
      </c>
      <c r="C7" s="8" t="s">
        <v>28</v>
      </c>
      <c r="D7" s="8">
        <v>2</v>
      </c>
      <c r="E7" s="9"/>
      <c r="F7" s="8" t="s">
        <v>29</v>
      </c>
      <c r="G7" s="11"/>
      <c r="H7" s="7"/>
      <c r="I7" s="20">
        <v>86.57</v>
      </c>
      <c r="J7" s="7"/>
      <c r="K7" s="3" t="s">
        <v>17</v>
      </c>
      <c r="L7" s="22" t="s">
        <v>18</v>
      </c>
    </row>
    <row r="8" ht="30" customHeight="1" spans="1:12">
      <c r="A8" s="8" t="s">
        <v>13</v>
      </c>
      <c r="B8" s="8" t="s">
        <v>27</v>
      </c>
      <c r="C8" s="8" t="s">
        <v>28</v>
      </c>
      <c r="D8" s="8">
        <v>2</v>
      </c>
      <c r="E8" s="9"/>
      <c r="F8" s="8" t="s">
        <v>30</v>
      </c>
      <c r="G8" s="11"/>
      <c r="H8" s="7"/>
      <c r="I8" s="20">
        <v>84.79</v>
      </c>
      <c r="J8" s="7"/>
      <c r="K8" s="3" t="s">
        <v>17</v>
      </c>
      <c r="L8" s="22" t="s">
        <v>18</v>
      </c>
    </row>
    <row r="9" ht="30" customHeight="1" spans="1:12">
      <c r="A9" s="8" t="s">
        <v>13</v>
      </c>
      <c r="B9" s="8" t="s">
        <v>31</v>
      </c>
      <c r="C9" s="8" t="s">
        <v>32</v>
      </c>
      <c r="D9" s="8">
        <v>1</v>
      </c>
      <c r="E9" s="9"/>
      <c r="F9" s="10" t="s">
        <v>33</v>
      </c>
      <c r="G9" s="11"/>
      <c r="H9" s="7"/>
      <c r="I9" s="20">
        <v>80.31</v>
      </c>
      <c r="J9" s="7"/>
      <c r="K9" s="3" t="s">
        <v>17</v>
      </c>
      <c r="L9" s="22" t="s">
        <v>18</v>
      </c>
    </row>
    <row r="10" ht="30" customHeight="1" spans="1:12">
      <c r="A10" s="8" t="s">
        <v>13</v>
      </c>
      <c r="B10" s="8" t="s">
        <v>34</v>
      </c>
      <c r="C10" s="8" t="s">
        <v>35</v>
      </c>
      <c r="D10" s="8">
        <v>1</v>
      </c>
      <c r="E10" s="9"/>
      <c r="F10" s="12" t="s">
        <v>36</v>
      </c>
      <c r="G10" s="11"/>
      <c r="H10" s="7"/>
      <c r="I10" s="20">
        <v>79.92</v>
      </c>
      <c r="J10" s="7"/>
      <c r="K10" s="3" t="s">
        <v>17</v>
      </c>
      <c r="L10" s="22" t="s">
        <v>37</v>
      </c>
    </row>
    <row r="11" ht="30" customHeight="1" spans="1:12">
      <c r="A11" s="8" t="s">
        <v>13</v>
      </c>
      <c r="B11" s="8" t="s">
        <v>38</v>
      </c>
      <c r="C11" s="8" t="s">
        <v>39</v>
      </c>
      <c r="D11" s="8">
        <v>1</v>
      </c>
      <c r="E11" s="9"/>
      <c r="F11" s="10" t="s">
        <v>40</v>
      </c>
      <c r="G11" s="11"/>
      <c r="H11" s="7"/>
      <c r="I11" s="20">
        <v>82.68</v>
      </c>
      <c r="J11" s="7"/>
      <c r="K11" s="3" t="s">
        <v>17</v>
      </c>
      <c r="L11" s="22" t="s">
        <v>18</v>
      </c>
    </row>
    <row r="12" ht="30" customHeight="1" spans="1:12">
      <c r="A12" s="8" t="s">
        <v>13</v>
      </c>
      <c r="B12" s="8" t="s">
        <v>14</v>
      </c>
      <c r="C12" s="8" t="s">
        <v>41</v>
      </c>
      <c r="D12" s="8">
        <v>1</v>
      </c>
      <c r="E12" s="9"/>
      <c r="F12" s="10" t="s">
        <v>42</v>
      </c>
      <c r="G12" s="11"/>
      <c r="H12" s="7"/>
      <c r="I12" s="20">
        <v>78.51</v>
      </c>
      <c r="J12" s="7"/>
      <c r="K12" s="3" t="s">
        <v>17</v>
      </c>
      <c r="L12" s="22" t="s">
        <v>18</v>
      </c>
    </row>
    <row r="13" ht="30" customHeight="1" spans="1:12">
      <c r="A13" s="8" t="s">
        <v>13</v>
      </c>
      <c r="B13" s="8" t="s">
        <v>43</v>
      </c>
      <c r="C13" s="8" t="s">
        <v>44</v>
      </c>
      <c r="D13" s="8">
        <v>1</v>
      </c>
      <c r="E13" s="8">
        <v>201003004</v>
      </c>
      <c r="F13" s="8" t="s">
        <v>45</v>
      </c>
      <c r="G13" s="13" t="s">
        <v>46</v>
      </c>
      <c r="H13" s="14">
        <v>142.25</v>
      </c>
      <c r="I13" s="14">
        <v>80.8</v>
      </c>
      <c r="J13" s="14">
        <v>75.96</v>
      </c>
      <c r="K13" s="3" t="s">
        <v>17</v>
      </c>
      <c r="L13" s="23"/>
    </row>
    <row r="14" ht="30" customHeight="1" spans="1:12">
      <c r="A14" s="8" t="s">
        <v>13</v>
      </c>
      <c r="B14" s="8" t="s">
        <v>43</v>
      </c>
      <c r="C14" s="8" t="s">
        <v>47</v>
      </c>
      <c r="D14" s="8">
        <v>1</v>
      </c>
      <c r="E14" s="8">
        <v>201003005</v>
      </c>
      <c r="F14" s="8" t="s">
        <v>48</v>
      </c>
      <c r="G14" s="13" t="s">
        <v>49</v>
      </c>
      <c r="H14" s="14">
        <v>136.05</v>
      </c>
      <c r="I14" s="14">
        <v>82.25</v>
      </c>
      <c r="J14" s="14">
        <v>75.14</v>
      </c>
      <c r="K14" s="3" t="s">
        <v>17</v>
      </c>
      <c r="L14" s="23"/>
    </row>
    <row r="15" ht="30" customHeight="1" spans="1:12">
      <c r="A15" s="8" t="s">
        <v>13</v>
      </c>
      <c r="B15" s="8" t="s">
        <v>50</v>
      </c>
      <c r="C15" s="8" t="s">
        <v>51</v>
      </c>
      <c r="D15" s="8">
        <v>1</v>
      </c>
      <c r="E15" s="8">
        <v>201007011</v>
      </c>
      <c r="F15" s="8" t="s">
        <v>52</v>
      </c>
      <c r="G15" s="13" t="s">
        <v>53</v>
      </c>
      <c r="H15" s="14">
        <v>139.25</v>
      </c>
      <c r="I15" s="14">
        <v>79.53</v>
      </c>
      <c r="J15" s="14">
        <v>74.58</v>
      </c>
      <c r="K15" s="3" t="s">
        <v>17</v>
      </c>
      <c r="L15" s="23"/>
    </row>
    <row r="16" ht="30" customHeight="1" spans="1:12">
      <c r="A16" s="8" t="s">
        <v>13</v>
      </c>
      <c r="B16" s="8" t="s">
        <v>54</v>
      </c>
      <c r="C16" s="8" t="s">
        <v>55</v>
      </c>
      <c r="D16" s="8">
        <v>2</v>
      </c>
      <c r="E16" s="8">
        <v>201013021</v>
      </c>
      <c r="F16" s="8" t="s">
        <v>56</v>
      </c>
      <c r="G16" s="13" t="s">
        <v>57</v>
      </c>
      <c r="H16" s="14">
        <v>139.8</v>
      </c>
      <c r="I16" s="14">
        <v>78.51</v>
      </c>
      <c r="J16" s="14">
        <v>74.21</v>
      </c>
      <c r="K16" s="3" t="s">
        <v>17</v>
      </c>
      <c r="L16" s="23"/>
    </row>
    <row r="17" ht="30" customHeight="1" spans="1:12">
      <c r="A17" s="8" t="s">
        <v>13</v>
      </c>
      <c r="B17" s="8" t="s">
        <v>58</v>
      </c>
      <c r="C17" s="8" t="s">
        <v>59</v>
      </c>
      <c r="D17" s="8">
        <v>1</v>
      </c>
      <c r="E17" s="8">
        <v>201023036</v>
      </c>
      <c r="F17" s="8" t="s">
        <v>60</v>
      </c>
      <c r="G17" s="13" t="s">
        <v>61</v>
      </c>
      <c r="H17" s="14">
        <v>142</v>
      </c>
      <c r="I17" s="14">
        <v>81.91</v>
      </c>
      <c r="J17" s="14">
        <v>76.46</v>
      </c>
      <c r="K17" s="3" t="s">
        <v>17</v>
      </c>
      <c r="L17" s="23"/>
    </row>
    <row r="18" ht="30" customHeight="1" spans="1:12">
      <c r="A18" s="8" t="s">
        <v>13</v>
      </c>
      <c r="B18" s="8" t="s">
        <v>62</v>
      </c>
      <c r="C18" s="8" t="s">
        <v>63</v>
      </c>
      <c r="D18" s="8">
        <v>1</v>
      </c>
      <c r="E18" s="8">
        <v>201033048</v>
      </c>
      <c r="F18" s="8" t="s">
        <v>64</v>
      </c>
      <c r="G18" s="13" t="s">
        <v>65</v>
      </c>
      <c r="H18" s="14">
        <v>136.2</v>
      </c>
      <c r="I18" s="14">
        <v>77.96</v>
      </c>
      <c r="J18" s="14">
        <v>73.03</v>
      </c>
      <c r="K18" s="3" t="s">
        <v>17</v>
      </c>
      <c r="L18" s="23"/>
    </row>
    <row r="19" ht="30" customHeight="1" spans="1:12">
      <c r="A19" s="8" t="s">
        <v>13</v>
      </c>
      <c r="B19" s="8" t="s">
        <v>62</v>
      </c>
      <c r="C19" s="8" t="s">
        <v>66</v>
      </c>
      <c r="D19" s="8">
        <v>1</v>
      </c>
      <c r="E19" s="8">
        <v>201033049</v>
      </c>
      <c r="F19" s="8" t="s">
        <v>67</v>
      </c>
      <c r="G19" s="13" t="s">
        <v>68</v>
      </c>
      <c r="H19" s="14">
        <v>137.85</v>
      </c>
      <c r="I19" s="14">
        <v>82.17</v>
      </c>
      <c r="J19" s="14">
        <v>75.55</v>
      </c>
      <c r="K19" s="3" t="s">
        <v>17</v>
      </c>
      <c r="L19" s="23"/>
    </row>
    <row r="20" ht="30" customHeight="1" spans="1:12">
      <c r="A20" s="8" t="s">
        <v>13</v>
      </c>
      <c r="B20" s="8" t="s">
        <v>14</v>
      </c>
      <c r="C20" s="8" t="s">
        <v>69</v>
      </c>
      <c r="D20" s="8">
        <v>1</v>
      </c>
      <c r="E20" s="8">
        <v>201039059</v>
      </c>
      <c r="F20" s="8" t="s">
        <v>70</v>
      </c>
      <c r="G20" s="13" t="s">
        <v>71</v>
      </c>
      <c r="H20" s="14">
        <v>134.35</v>
      </c>
      <c r="I20" s="14">
        <v>80.79</v>
      </c>
      <c r="J20" s="14">
        <v>73.98</v>
      </c>
      <c r="K20" s="3" t="s">
        <v>17</v>
      </c>
      <c r="L20" s="23"/>
    </row>
    <row r="21" ht="30" customHeight="1" spans="1:12">
      <c r="A21" s="8" t="s">
        <v>13</v>
      </c>
      <c r="B21" s="8" t="s">
        <v>72</v>
      </c>
      <c r="C21" s="8" t="s">
        <v>73</v>
      </c>
      <c r="D21" s="8">
        <v>1</v>
      </c>
      <c r="E21" s="8">
        <v>201052082</v>
      </c>
      <c r="F21" s="8" t="s">
        <v>74</v>
      </c>
      <c r="G21" s="13" t="s">
        <v>75</v>
      </c>
      <c r="H21" s="14">
        <v>134.6</v>
      </c>
      <c r="I21" s="14">
        <v>83.27</v>
      </c>
      <c r="J21" s="14">
        <v>75.29</v>
      </c>
      <c r="K21" s="3" t="s">
        <v>17</v>
      </c>
      <c r="L21" s="23"/>
    </row>
    <row r="22" ht="30" customHeight="1" spans="1:12">
      <c r="A22" s="8" t="s">
        <v>13</v>
      </c>
      <c r="B22" s="8" t="s">
        <v>76</v>
      </c>
      <c r="C22" s="8" t="s">
        <v>77</v>
      </c>
      <c r="D22" s="8">
        <v>1</v>
      </c>
      <c r="E22" s="8">
        <v>201054085</v>
      </c>
      <c r="F22" s="8" t="s">
        <v>78</v>
      </c>
      <c r="G22" s="13" t="s">
        <v>79</v>
      </c>
      <c r="H22" s="14">
        <v>140.45</v>
      </c>
      <c r="I22" s="14">
        <v>83.12</v>
      </c>
      <c r="J22" s="14">
        <v>76.67</v>
      </c>
      <c r="K22" s="3" t="s">
        <v>17</v>
      </c>
      <c r="L22" s="23"/>
    </row>
    <row r="23" ht="30" customHeight="1" spans="1:12">
      <c r="A23" s="8" t="s">
        <v>13</v>
      </c>
      <c r="B23" s="8" t="s">
        <v>80</v>
      </c>
      <c r="C23" s="8" t="s">
        <v>81</v>
      </c>
      <c r="D23" s="8">
        <v>2</v>
      </c>
      <c r="E23" s="8">
        <v>201061094</v>
      </c>
      <c r="F23" s="8" t="s">
        <v>82</v>
      </c>
      <c r="G23" s="13" t="s">
        <v>83</v>
      </c>
      <c r="H23" s="14">
        <v>117.75</v>
      </c>
      <c r="I23" s="14">
        <v>82.47</v>
      </c>
      <c r="J23" s="14">
        <v>70.67</v>
      </c>
      <c r="K23" s="3" t="s">
        <v>17</v>
      </c>
      <c r="L23" s="23"/>
    </row>
    <row r="24" ht="30" customHeight="1" spans="1:12">
      <c r="A24" s="8" t="s">
        <v>13</v>
      </c>
      <c r="B24" s="8" t="s">
        <v>84</v>
      </c>
      <c r="C24" s="8" t="s">
        <v>85</v>
      </c>
      <c r="D24" s="8">
        <v>1</v>
      </c>
      <c r="E24" s="8">
        <v>201065101</v>
      </c>
      <c r="F24" s="8" t="s">
        <v>86</v>
      </c>
      <c r="G24" s="13" t="s">
        <v>87</v>
      </c>
      <c r="H24" s="14">
        <v>136.4</v>
      </c>
      <c r="I24" s="14">
        <v>80.12</v>
      </c>
      <c r="J24" s="14">
        <v>74.16</v>
      </c>
      <c r="K24" s="3" t="s">
        <v>17</v>
      </c>
      <c r="L24" s="23"/>
    </row>
    <row r="25" ht="30" customHeight="1" spans="1:12">
      <c r="A25" s="8" t="s">
        <v>13</v>
      </c>
      <c r="B25" s="8" t="s">
        <v>88</v>
      </c>
      <c r="C25" s="8" t="s">
        <v>89</v>
      </c>
      <c r="D25" s="8">
        <v>1</v>
      </c>
      <c r="E25" s="8">
        <v>201067106</v>
      </c>
      <c r="F25" s="8" t="s">
        <v>90</v>
      </c>
      <c r="G25" s="13" t="s">
        <v>91</v>
      </c>
      <c r="H25" s="14">
        <v>140.4</v>
      </c>
      <c r="I25" s="14">
        <v>79.27</v>
      </c>
      <c r="J25" s="14">
        <v>74.74</v>
      </c>
      <c r="K25" s="3" t="s">
        <v>17</v>
      </c>
      <c r="L25" s="23"/>
    </row>
    <row r="26" ht="30" customHeight="1" spans="1:12">
      <c r="A26" s="8" t="s">
        <v>13</v>
      </c>
      <c r="B26" s="8" t="s">
        <v>92</v>
      </c>
      <c r="C26" s="8" t="s">
        <v>59</v>
      </c>
      <c r="D26" s="8">
        <v>1</v>
      </c>
      <c r="E26" s="8">
        <v>201072113</v>
      </c>
      <c r="F26" s="8" t="s">
        <v>93</v>
      </c>
      <c r="G26" s="13" t="s">
        <v>94</v>
      </c>
      <c r="H26" s="14">
        <v>130.85</v>
      </c>
      <c r="I26" s="14">
        <v>78.72</v>
      </c>
      <c r="J26" s="14">
        <v>72.07</v>
      </c>
      <c r="K26" s="3" t="s">
        <v>17</v>
      </c>
      <c r="L26" s="23"/>
    </row>
    <row r="27" ht="30" customHeight="1" spans="1:12">
      <c r="A27" s="8" t="s">
        <v>13</v>
      </c>
      <c r="B27" s="8" t="s">
        <v>95</v>
      </c>
      <c r="C27" s="8" t="s">
        <v>96</v>
      </c>
      <c r="D27" s="8">
        <v>1</v>
      </c>
      <c r="E27" s="8">
        <v>201074119</v>
      </c>
      <c r="F27" s="8" t="s">
        <v>97</v>
      </c>
      <c r="G27" s="13" t="s">
        <v>98</v>
      </c>
      <c r="H27" s="14">
        <v>132.1</v>
      </c>
      <c r="I27" s="14">
        <v>78.55</v>
      </c>
      <c r="J27" s="14">
        <v>72.3</v>
      </c>
      <c r="K27" s="3" t="s">
        <v>17</v>
      </c>
      <c r="L27" s="23"/>
    </row>
    <row r="28" ht="30" customHeight="1" spans="1:12">
      <c r="A28" s="8" t="s">
        <v>13</v>
      </c>
      <c r="B28" s="8" t="s">
        <v>95</v>
      </c>
      <c r="C28" s="8" t="s">
        <v>99</v>
      </c>
      <c r="D28" s="8">
        <v>1</v>
      </c>
      <c r="E28" s="8">
        <v>201074121</v>
      </c>
      <c r="F28" s="8" t="s">
        <v>100</v>
      </c>
      <c r="G28" s="13" t="s">
        <v>101</v>
      </c>
      <c r="H28" s="14">
        <v>122.35</v>
      </c>
      <c r="I28" s="14">
        <v>79.14</v>
      </c>
      <c r="J28" s="14">
        <v>70.16</v>
      </c>
      <c r="K28" s="3" t="s">
        <v>17</v>
      </c>
      <c r="L28" s="23"/>
    </row>
    <row r="29" ht="30" customHeight="1" spans="1:12">
      <c r="A29" s="8" t="s">
        <v>13</v>
      </c>
      <c r="B29" s="8" t="s">
        <v>95</v>
      </c>
      <c r="C29" s="8" t="s">
        <v>85</v>
      </c>
      <c r="D29" s="8">
        <v>1</v>
      </c>
      <c r="E29" s="8">
        <v>201074125</v>
      </c>
      <c r="F29" s="8" t="s">
        <v>102</v>
      </c>
      <c r="G29" s="13" t="s">
        <v>103</v>
      </c>
      <c r="H29" s="14">
        <v>128.4</v>
      </c>
      <c r="I29" s="14">
        <v>77.3</v>
      </c>
      <c r="J29" s="14">
        <v>70.75</v>
      </c>
      <c r="K29" s="3" t="s">
        <v>17</v>
      </c>
      <c r="L29" s="23"/>
    </row>
    <row r="30" ht="30" customHeight="1" spans="1:12">
      <c r="A30" s="8" t="s">
        <v>13</v>
      </c>
      <c r="B30" s="8" t="s">
        <v>104</v>
      </c>
      <c r="C30" s="8" t="s">
        <v>105</v>
      </c>
      <c r="D30" s="8">
        <v>1</v>
      </c>
      <c r="E30" s="8">
        <v>201075127</v>
      </c>
      <c r="F30" s="8" t="s">
        <v>106</v>
      </c>
      <c r="G30" s="13" t="s">
        <v>107</v>
      </c>
      <c r="H30" s="14">
        <v>137.05</v>
      </c>
      <c r="I30" s="14">
        <v>78.83</v>
      </c>
      <c r="J30" s="14">
        <v>73.68</v>
      </c>
      <c r="K30" s="3" t="s">
        <v>17</v>
      </c>
      <c r="L30" s="23"/>
    </row>
    <row r="31" ht="30" customHeight="1" spans="1:12">
      <c r="A31" s="8" t="s">
        <v>13</v>
      </c>
      <c r="B31" s="8" t="s">
        <v>108</v>
      </c>
      <c r="C31" s="8" t="s">
        <v>109</v>
      </c>
      <c r="D31" s="8">
        <v>3</v>
      </c>
      <c r="E31" s="8">
        <v>201076130</v>
      </c>
      <c r="F31" s="8" t="s">
        <v>110</v>
      </c>
      <c r="G31" s="13" t="s">
        <v>111</v>
      </c>
      <c r="H31" s="14">
        <v>145.1</v>
      </c>
      <c r="I31" s="14">
        <v>77.8</v>
      </c>
      <c r="J31" s="14">
        <v>75.18</v>
      </c>
      <c r="K31" s="3" t="s">
        <v>17</v>
      </c>
      <c r="L31" s="23"/>
    </row>
    <row r="32" ht="30" customHeight="1" spans="1:12">
      <c r="A32" s="8" t="s">
        <v>13</v>
      </c>
      <c r="B32" s="8" t="s">
        <v>108</v>
      </c>
      <c r="C32" s="8" t="s">
        <v>109</v>
      </c>
      <c r="D32" s="8">
        <v>1</v>
      </c>
      <c r="E32" s="8">
        <v>201076131</v>
      </c>
      <c r="F32" s="8" t="s">
        <v>112</v>
      </c>
      <c r="G32" s="13" t="s">
        <v>113</v>
      </c>
      <c r="H32" s="14">
        <v>136.3</v>
      </c>
      <c r="I32" s="14">
        <v>75.56</v>
      </c>
      <c r="J32" s="14">
        <v>71.86</v>
      </c>
      <c r="K32" s="3" t="s">
        <v>17</v>
      </c>
      <c r="L32" s="23"/>
    </row>
    <row r="33" ht="30" customHeight="1" spans="1:12">
      <c r="A33" s="15" t="s">
        <v>114</v>
      </c>
      <c r="B33" s="16" t="s">
        <v>115</v>
      </c>
      <c r="C33" s="17" t="s">
        <v>116</v>
      </c>
      <c r="D33" s="15">
        <v>1</v>
      </c>
      <c r="E33" s="18">
        <v>201311525</v>
      </c>
      <c r="F33" s="17" t="s">
        <v>117</v>
      </c>
      <c r="G33" s="19" t="s">
        <v>118</v>
      </c>
      <c r="H33" s="14">
        <v>133.4</v>
      </c>
      <c r="I33" s="14">
        <v>79.09</v>
      </c>
      <c r="J33" s="14">
        <v>72.9</v>
      </c>
      <c r="K33" s="3" t="s">
        <v>17</v>
      </c>
      <c r="L33" s="23"/>
    </row>
    <row r="34" ht="30" customHeight="1" spans="1:12">
      <c r="A34" s="15" t="s">
        <v>114</v>
      </c>
      <c r="B34" s="16" t="s">
        <v>119</v>
      </c>
      <c r="C34" s="17" t="s">
        <v>120</v>
      </c>
      <c r="D34" s="15">
        <v>1</v>
      </c>
      <c r="E34" s="18">
        <v>201312526</v>
      </c>
      <c r="F34" s="17" t="s">
        <v>121</v>
      </c>
      <c r="G34" s="19" t="s">
        <v>122</v>
      </c>
      <c r="H34" s="14">
        <v>132.75</v>
      </c>
      <c r="I34" s="14">
        <v>81.52</v>
      </c>
      <c r="J34" s="14">
        <v>73.95</v>
      </c>
      <c r="K34" s="3" t="s">
        <v>17</v>
      </c>
      <c r="L34" s="23"/>
    </row>
    <row r="35" ht="30" customHeight="1" spans="1:12">
      <c r="A35" s="15" t="s">
        <v>114</v>
      </c>
      <c r="B35" s="16" t="s">
        <v>123</v>
      </c>
      <c r="C35" s="17" t="s">
        <v>120</v>
      </c>
      <c r="D35" s="15">
        <v>1</v>
      </c>
      <c r="E35" s="18">
        <v>201309521</v>
      </c>
      <c r="F35" s="17" t="s">
        <v>124</v>
      </c>
      <c r="G35" s="19" t="s">
        <v>125</v>
      </c>
      <c r="H35" s="14">
        <v>133.1</v>
      </c>
      <c r="I35" s="14">
        <v>78.44</v>
      </c>
      <c r="J35" s="14">
        <v>72.5</v>
      </c>
      <c r="K35" s="3" t="s">
        <v>17</v>
      </c>
      <c r="L35" s="23"/>
    </row>
    <row r="36" ht="30" customHeight="1" spans="1:12">
      <c r="A36" s="15" t="s">
        <v>114</v>
      </c>
      <c r="B36" s="16" t="s">
        <v>126</v>
      </c>
      <c r="C36" s="17" t="s">
        <v>127</v>
      </c>
      <c r="D36" s="15">
        <v>1</v>
      </c>
      <c r="E36" s="18">
        <v>201314528</v>
      </c>
      <c r="F36" s="17" t="s">
        <v>128</v>
      </c>
      <c r="G36" s="19" t="s">
        <v>129</v>
      </c>
      <c r="H36" s="14">
        <v>144.35</v>
      </c>
      <c r="I36" s="14">
        <v>83.12</v>
      </c>
      <c r="J36" s="14">
        <v>77.65</v>
      </c>
      <c r="K36" s="3" t="s">
        <v>17</v>
      </c>
      <c r="L36" s="23"/>
    </row>
    <row r="37" ht="30" customHeight="1" spans="1:12">
      <c r="A37" s="15" t="s">
        <v>114</v>
      </c>
      <c r="B37" s="16" t="s">
        <v>130</v>
      </c>
      <c r="C37" s="17" t="s">
        <v>66</v>
      </c>
      <c r="D37" s="15">
        <v>1</v>
      </c>
      <c r="E37" s="18">
        <v>201313527</v>
      </c>
      <c r="F37" s="17" t="s">
        <v>131</v>
      </c>
      <c r="G37" s="19" t="s">
        <v>132</v>
      </c>
      <c r="H37" s="14">
        <v>140.65</v>
      </c>
      <c r="I37" s="14">
        <v>84</v>
      </c>
      <c r="J37" s="14">
        <v>77.16</v>
      </c>
      <c r="K37" s="3" t="s">
        <v>17</v>
      </c>
      <c r="L37" s="23"/>
    </row>
    <row r="38" ht="30" customHeight="1" spans="1:12">
      <c r="A38" s="15" t="s">
        <v>114</v>
      </c>
      <c r="B38" s="16" t="s">
        <v>133</v>
      </c>
      <c r="C38" s="17" t="s">
        <v>134</v>
      </c>
      <c r="D38" s="15">
        <v>2</v>
      </c>
      <c r="E38" s="17">
        <v>201319536</v>
      </c>
      <c r="F38" s="17" t="s">
        <v>135</v>
      </c>
      <c r="G38" s="19" t="s">
        <v>136</v>
      </c>
      <c r="H38" s="14">
        <v>126</v>
      </c>
      <c r="I38" s="14">
        <v>80.2</v>
      </c>
      <c r="J38" s="14">
        <v>71.6</v>
      </c>
      <c r="K38" s="3" t="s">
        <v>17</v>
      </c>
      <c r="L38" s="23"/>
    </row>
    <row r="39" ht="30" customHeight="1" spans="1:12">
      <c r="A39" s="15" t="s">
        <v>114</v>
      </c>
      <c r="B39" s="16" t="s">
        <v>137</v>
      </c>
      <c r="C39" s="17" t="s">
        <v>35</v>
      </c>
      <c r="D39" s="15">
        <v>2</v>
      </c>
      <c r="E39" s="18">
        <v>201318534</v>
      </c>
      <c r="F39" s="17" t="s">
        <v>138</v>
      </c>
      <c r="G39" s="19" t="s">
        <v>139</v>
      </c>
      <c r="H39" s="14">
        <v>136.15</v>
      </c>
      <c r="I39" s="14">
        <v>83.11</v>
      </c>
      <c r="J39" s="14">
        <v>75.59</v>
      </c>
      <c r="K39" s="3" t="s">
        <v>17</v>
      </c>
      <c r="L39" s="23"/>
    </row>
    <row r="40" ht="30" customHeight="1" spans="1:12">
      <c r="A40" s="15" t="s">
        <v>114</v>
      </c>
      <c r="B40" s="16" t="s">
        <v>137</v>
      </c>
      <c r="C40" s="17" t="s">
        <v>35</v>
      </c>
      <c r="D40" s="15">
        <v>1</v>
      </c>
      <c r="E40" s="18">
        <v>201318535</v>
      </c>
      <c r="F40" s="17" t="s">
        <v>140</v>
      </c>
      <c r="G40" s="19" t="s">
        <v>141</v>
      </c>
      <c r="H40" s="14">
        <v>141.45</v>
      </c>
      <c r="I40" s="14">
        <v>79.07</v>
      </c>
      <c r="J40" s="14">
        <v>74.9</v>
      </c>
      <c r="K40" s="3" t="s">
        <v>17</v>
      </c>
      <c r="L40" s="23"/>
    </row>
    <row r="41" ht="30" customHeight="1" spans="1:12">
      <c r="A41" s="15" t="s">
        <v>114</v>
      </c>
      <c r="B41" s="16" t="s">
        <v>142</v>
      </c>
      <c r="C41" s="17" t="s">
        <v>143</v>
      </c>
      <c r="D41" s="15">
        <v>1</v>
      </c>
      <c r="E41" s="18">
        <v>201305515</v>
      </c>
      <c r="F41" s="17" t="s">
        <v>144</v>
      </c>
      <c r="G41" s="19" t="s">
        <v>145</v>
      </c>
      <c r="H41" s="14">
        <v>136.3</v>
      </c>
      <c r="I41" s="14">
        <v>80.25</v>
      </c>
      <c r="J41" s="14">
        <v>74.2</v>
      </c>
      <c r="K41" s="3" t="s">
        <v>17</v>
      </c>
      <c r="L41" s="23"/>
    </row>
    <row r="42" ht="30" customHeight="1" spans="1:12">
      <c r="A42" s="15" t="s">
        <v>114</v>
      </c>
      <c r="B42" s="15" t="s">
        <v>146</v>
      </c>
      <c r="C42" s="8" t="s">
        <v>66</v>
      </c>
      <c r="D42" s="8">
        <v>1</v>
      </c>
      <c r="E42" s="17">
        <v>201307518</v>
      </c>
      <c r="F42" s="17" t="s">
        <v>147</v>
      </c>
      <c r="G42" s="19" t="s">
        <v>148</v>
      </c>
      <c r="H42" s="14">
        <v>131.5</v>
      </c>
      <c r="I42" s="14">
        <v>80.05</v>
      </c>
      <c r="J42" s="14">
        <v>72.9</v>
      </c>
      <c r="K42" s="3" t="s">
        <v>17</v>
      </c>
      <c r="L42" s="23"/>
    </row>
    <row r="43" ht="30" customHeight="1" spans="1:12">
      <c r="A43" s="15" t="s">
        <v>114</v>
      </c>
      <c r="B43" s="15" t="s">
        <v>149</v>
      </c>
      <c r="C43" s="8" t="s">
        <v>59</v>
      </c>
      <c r="D43" s="8">
        <v>1</v>
      </c>
      <c r="E43" s="17">
        <v>201317533</v>
      </c>
      <c r="F43" s="17" t="s">
        <v>150</v>
      </c>
      <c r="G43" s="19" t="s">
        <v>151</v>
      </c>
      <c r="H43" s="14">
        <v>137.65</v>
      </c>
      <c r="I43" s="14">
        <v>77.46</v>
      </c>
      <c r="J43" s="14">
        <v>73.14</v>
      </c>
      <c r="K43" s="3" t="s">
        <v>17</v>
      </c>
      <c r="L43" s="24"/>
    </row>
    <row r="44" ht="30" customHeight="1" spans="1:12">
      <c r="A44" s="20" t="s">
        <v>152</v>
      </c>
      <c r="B44" s="20" t="s">
        <v>153</v>
      </c>
      <c r="C44" s="20" t="s">
        <v>154</v>
      </c>
      <c r="D44" s="20">
        <v>1</v>
      </c>
      <c r="E44" s="21">
        <v>201096165</v>
      </c>
      <c r="F44" s="21" t="s">
        <v>155</v>
      </c>
      <c r="G44" s="13" t="s">
        <v>156</v>
      </c>
      <c r="H44" s="14">
        <v>142.2</v>
      </c>
      <c r="I44" s="14">
        <v>77.61</v>
      </c>
      <c r="J44" s="14">
        <v>74.36</v>
      </c>
      <c r="K44" s="3" t="s">
        <v>17</v>
      </c>
      <c r="L44" s="24"/>
    </row>
    <row r="45" ht="30" customHeight="1" spans="1:12">
      <c r="A45" s="20" t="s">
        <v>152</v>
      </c>
      <c r="B45" s="20" t="s">
        <v>157</v>
      </c>
      <c r="C45" s="20" t="s">
        <v>158</v>
      </c>
      <c r="D45" s="20">
        <v>1</v>
      </c>
      <c r="E45" s="21">
        <v>201099168</v>
      </c>
      <c r="F45" s="21" t="s">
        <v>159</v>
      </c>
      <c r="G45" s="13" t="s">
        <v>160</v>
      </c>
      <c r="H45" s="14">
        <v>128.65</v>
      </c>
      <c r="I45" s="14">
        <v>81.08</v>
      </c>
      <c r="J45" s="14">
        <v>72.7</v>
      </c>
      <c r="K45" s="3" t="s">
        <v>17</v>
      </c>
      <c r="L45" s="24"/>
    </row>
    <row r="46" ht="30" customHeight="1" spans="1:12">
      <c r="A46" s="20" t="s">
        <v>152</v>
      </c>
      <c r="B46" s="20" t="s">
        <v>157</v>
      </c>
      <c r="C46" s="20" t="s">
        <v>161</v>
      </c>
      <c r="D46" s="20">
        <v>1</v>
      </c>
      <c r="E46" s="21">
        <v>201099169</v>
      </c>
      <c r="F46" s="21" t="s">
        <v>162</v>
      </c>
      <c r="G46" s="13" t="s">
        <v>163</v>
      </c>
      <c r="H46" s="14">
        <v>131.25</v>
      </c>
      <c r="I46" s="14">
        <v>78.21</v>
      </c>
      <c r="J46" s="14">
        <v>71.92</v>
      </c>
      <c r="K46" s="3" t="s">
        <v>17</v>
      </c>
      <c r="L46" s="24"/>
    </row>
    <row r="47" ht="30" customHeight="1" spans="1:12">
      <c r="A47" s="20" t="s">
        <v>152</v>
      </c>
      <c r="B47" s="20" t="s">
        <v>164</v>
      </c>
      <c r="C47" s="20" t="s">
        <v>165</v>
      </c>
      <c r="D47" s="20">
        <v>1</v>
      </c>
      <c r="E47" s="21">
        <v>201100171</v>
      </c>
      <c r="F47" s="21" t="s">
        <v>166</v>
      </c>
      <c r="G47" s="13" t="s">
        <v>167</v>
      </c>
      <c r="H47" s="14">
        <v>142.35</v>
      </c>
      <c r="I47" s="14">
        <v>79.74</v>
      </c>
      <c r="J47" s="14">
        <v>75.46</v>
      </c>
      <c r="K47" s="3" t="s">
        <v>17</v>
      </c>
      <c r="L47" s="24"/>
    </row>
    <row r="48" ht="30" customHeight="1" spans="1:12">
      <c r="A48" s="20" t="s">
        <v>152</v>
      </c>
      <c r="B48" s="20" t="s">
        <v>168</v>
      </c>
      <c r="C48" s="20" t="s">
        <v>169</v>
      </c>
      <c r="D48" s="20">
        <v>1</v>
      </c>
      <c r="E48" s="21">
        <v>201102176</v>
      </c>
      <c r="F48" s="21" t="s">
        <v>170</v>
      </c>
      <c r="G48" s="13" t="s">
        <v>171</v>
      </c>
      <c r="H48" s="14">
        <v>131.95</v>
      </c>
      <c r="I48" s="14">
        <v>78.56</v>
      </c>
      <c r="J48" s="14">
        <v>72.27</v>
      </c>
      <c r="K48" s="3" t="s">
        <v>17</v>
      </c>
      <c r="L48" s="24"/>
    </row>
    <row r="49" ht="30" customHeight="1" spans="1:12">
      <c r="A49" s="20" t="s">
        <v>152</v>
      </c>
      <c r="B49" s="20" t="s">
        <v>172</v>
      </c>
      <c r="C49" s="20" t="s">
        <v>154</v>
      </c>
      <c r="D49" s="20">
        <v>3</v>
      </c>
      <c r="E49" s="21">
        <v>201105182</v>
      </c>
      <c r="F49" s="21" t="s">
        <v>173</v>
      </c>
      <c r="G49" s="19" t="s">
        <v>174</v>
      </c>
      <c r="H49" s="14">
        <v>138.1</v>
      </c>
      <c r="I49" s="14">
        <v>79.83</v>
      </c>
      <c r="J49" s="14">
        <v>74.44</v>
      </c>
      <c r="K49" s="3" t="s">
        <v>17</v>
      </c>
      <c r="L49" s="24"/>
    </row>
    <row r="50" ht="30" customHeight="1" spans="1:12">
      <c r="A50" s="20" t="s">
        <v>152</v>
      </c>
      <c r="B50" s="20" t="s">
        <v>172</v>
      </c>
      <c r="C50" s="20" t="s">
        <v>154</v>
      </c>
      <c r="D50" s="20">
        <v>3</v>
      </c>
      <c r="E50" s="21">
        <v>201105182</v>
      </c>
      <c r="F50" s="21" t="s">
        <v>175</v>
      </c>
      <c r="G50" s="13" t="s">
        <v>176</v>
      </c>
      <c r="H50" s="14">
        <v>137.35</v>
      </c>
      <c r="I50" s="14">
        <v>80.74</v>
      </c>
      <c r="J50" s="14">
        <v>74.71</v>
      </c>
      <c r="K50" s="3" t="s">
        <v>17</v>
      </c>
      <c r="L50" s="24"/>
    </row>
    <row r="51" ht="30" customHeight="1" spans="1:12">
      <c r="A51" s="20" t="s">
        <v>152</v>
      </c>
      <c r="B51" s="20" t="s">
        <v>177</v>
      </c>
      <c r="C51" s="20" t="s">
        <v>178</v>
      </c>
      <c r="D51" s="20">
        <v>1</v>
      </c>
      <c r="E51" s="21">
        <v>201106183</v>
      </c>
      <c r="F51" s="21" t="s">
        <v>179</v>
      </c>
      <c r="G51" s="13" t="s">
        <v>180</v>
      </c>
      <c r="H51" s="14">
        <v>134.75</v>
      </c>
      <c r="I51" s="14">
        <v>79.34</v>
      </c>
      <c r="J51" s="14">
        <v>73.36</v>
      </c>
      <c r="K51" s="3" t="s">
        <v>17</v>
      </c>
      <c r="L51" s="24"/>
    </row>
    <row r="52" ht="30" customHeight="1" spans="1:12">
      <c r="A52" s="20" t="s">
        <v>152</v>
      </c>
      <c r="B52" s="20" t="s">
        <v>177</v>
      </c>
      <c r="C52" s="20" t="s">
        <v>181</v>
      </c>
      <c r="D52" s="20">
        <v>1</v>
      </c>
      <c r="E52" s="21">
        <v>201106184</v>
      </c>
      <c r="F52" s="21" t="s">
        <v>182</v>
      </c>
      <c r="G52" s="13" t="s">
        <v>183</v>
      </c>
      <c r="H52" s="14">
        <v>140.3</v>
      </c>
      <c r="I52" s="14">
        <v>77.25</v>
      </c>
      <c r="J52" s="14">
        <v>73.7</v>
      </c>
      <c r="K52" s="3" t="s">
        <v>17</v>
      </c>
      <c r="L52" s="24"/>
    </row>
    <row r="53" ht="30" customHeight="1" spans="1:12">
      <c r="A53" s="20" t="s">
        <v>152</v>
      </c>
      <c r="B53" s="20" t="s">
        <v>184</v>
      </c>
      <c r="C53" s="20" t="s">
        <v>154</v>
      </c>
      <c r="D53" s="20">
        <v>1</v>
      </c>
      <c r="E53" s="21">
        <v>201112192</v>
      </c>
      <c r="F53" s="21" t="s">
        <v>185</v>
      </c>
      <c r="G53" s="19" t="s">
        <v>186</v>
      </c>
      <c r="H53" s="14">
        <v>135.8</v>
      </c>
      <c r="I53" s="14">
        <v>81.22</v>
      </c>
      <c r="J53" s="14">
        <v>74.56</v>
      </c>
      <c r="K53" s="3" t="s">
        <v>17</v>
      </c>
      <c r="L53" s="24"/>
    </row>
    <row r="54" ht="30" customHeight="1" spans="1:12">
      <c r="A54" s="20" t="s">
        <v>152</v>
      </c>
      <c r="B54" s="20" t="s">
        <v>187</v>
      </c>
      <c r="C54" s="20" t="s">
        <v>59</v>
      </c>
      <c r="D54" s="20">
        <v>1</v>
      </c>
      <c r="E54" s="21">
        <v>201114195</v>
      </c>
      <c r="F54" s="21" t="s">
        <v>188</v>
      </c>
      <c r="G54" s="13" t="s">
        <v>189</v>
      </c>
      <c r="H54" s="14">
        <v>136.8</v>
      </c>
      <c r="I54" s="14">
        <v>78.42</v>
      </c>
      <c r="J54" s="14">
        <v>73.41</v>
      </c>
      <c r="K54" s="3" t="s">
        <v>17</v>
      </c>
      <c r="L54" s="24"/>
    </row>
    <row r="55" ht="30" customHeight="1" spans="1:12">
      <c r="A55" s="20" t="s">
        <v>152</v>
      </c>
      <c r="B55" s="20" t="s">
        <v>190</v>
      </c>
      <c r="C55" s="20" t="s">
        <v>154</v>
      </c>
      <c r="D55" s="20">
        <v>1</v>
      </c>
      <c r="E55" s="21">
        <v>201116198</v>
      </c>
      <c r="F55" s="21" t="s">
        <v>191</v>
      </c>
      <c r="G55" s="13" t="s">
        <v>192</v>
      </c>
      <c r="H55" s="14">
        <v>142.25</v>
      </c>
      <c r="I55" s="14">
        <v>80.29</v>
      </c>
      <c r="J55" s="14">
        <v>75.71</v>
      </c>
      <c r="K55" s="3" t="s">
        <v>17</v>
      </c>
      <c r="L55" s="24"/>
    </row>
    <row r="56" ht="30" customHeight="1" spans="1:12">
      <c r="A56" s="20" t="s">
        <v>152</v>
      </c>
      <c r="B56" s="20" t="s">
        <v>193</v>
      </c>
      <c r="C56" s="20" t="s">
        <v>194</v>
      </c>
      <c r="D56" s="20">
        <v>1</v>
      </c>
      <c r="E56" s="21">
        <v>201123214</v>
      </c>
      <c r="F56" s="21" t="s">
        <v>195</v>
      </c>
      <c r="G56" s="13" t="s">
        <v>196</v>
      </c>
      <c r="H56" s="14">
        <v>130.95</v>
      </c>
      <c r="I56" s="14">
        <v>79.79</v>
      </c>
      <c r="J56" s="14">
        <v>72.63</v>
      </c>
      <c r="K56" s="3" t="s">
        <v>17</v>
      </c>
      <c r="L56" s="24"/>
    </row>
    <row r="57" ht="30" customHeight="1" spans="1:12">
      <c r="A57" s="20" t="s">
        <v>152</v>
      </c>
      <c r="B57" s="20" t="s">
        <v>197</v>
      </c>
      <c r="C57" s="20" t="s">
        <v>198</v>
      </c>
      <c r="D57" s="20">
        <v>1</v>
      </c>
      <c r="E57" s="21">
        <v>201124218</v>
      </c>
      <c r="F57" s="21" t="s">
        <v>199</v>
      </c>
      <c r="G57" s="13" t="s">
        <v>200</v>
      </c>
      <c r="H57" s="14">
        <v>129.35</v>
      </c>
      <c r="I57" s="14">
        <v>78.25</v>
      </c>
      <c r="J57" s="14">
        <v>71.46</v>
      </c>
      <c r="K57" s="3" t="s">
        <v>17</v>
      </c>
      <c r="L57" s="24"/>
    </row>
    <row r="58" ht="30" customHeight="1" spans="1:12">
      <c r="A58" s="20" t="s">
        <v>152</v>
      </c>
      <c r="B58" s="20" t="s">
        <v>201</v>
      </c>
      <c r="C58" s="20" t="s">
        <v>59</v>
      </c>
      <c r="D58" s="20">
        <v>1</v>
      </c>
      <c r="E58" s="21">
        <v>201126223</v>
      </c>
      <c r="F58" s="21" t="s">
        <v>202</v>
      </c>
      <c r="G58" s="13" t="s">
        <v>203</v>
      </c>
      <c r="H58" s="14">
        <v>143.85</v>
      </c>
      <c r="I58" s="14">
        <v>79.64</v>
      </c>
      <c r="J58" s="14">
        <v>75.78</v>
      </c>
      <c r="K58" s="3" t="s">
        <v>17</v>
      </c>
      <c r="L58" s="24"/>
    </row>
    <row r="59" ht="30" customHeight="1" spans="1:12">
      <c r="A59" s="20" t="s">
        <v>152</v>
      </c>
      <c r="B59" s="20" t="s">
        <v>204</v>
      </c>
      <c r="C59" s="20" t="s">
        <v>205</v>
      </c>
      <c r="D59" s="20">
        <v>1</v>
      </c>
      <c r="E59" s="21">
        <v>201131230</v>
      </c>
      <c r="F59" s="21" t="s">
        <v>206</v>
      </c>
      <c r="G59" s="13" t="s">
        <v>207</v>
      </c>
      <c r="H59" s="14">
        <v>118.4</v>
      </c>
      <c r="I59" s="14">
        <v>79.62</v>
      </c>
      <c r="J59" s="14">
        <v>69.41</v>
      </c>
      <c r="K59" s="3" t="s">
        <v>17</v>
      </c>
      <c r="L59" s="24"/>
    </row>
    <row r="60" ht="30" customHeight="1" spans="1:12">
      <c r="A60" s="20" t="s">
        <v>152</v>
      </c>
      <c r="B60" s="20" t="s">
        <v>208</v>
      </c>
      <c r="C60" s="20" t="s">
        <v>154</v>
      </c>
      <c r="D60" s="20">
        <v>1</v>
      </c>
      <c r="E60" s="21">
        <v>201133237</v>
      </c>
      <c r="F60" s="21" t="s">
        <v>209</v>
      </c>
      <c r="G60" s="13" t="s">
        <v>210</v>
      </c>
      <c r="H60" s="14">
        <v>128.4</v>
      </c>
      <c r="I60" s="14">
        <v>81.04</v>
      </c>
      <c r="J60" s="14">
        <v>72.62</v>
      </c>
      <c r="K60" s="3" t="s">
        <v>17</v>
      </c>
      <c r="L60" s="24"/>
    </row>
    <row r="61" ht="30" customHeight="1" spans="1:12">
      <c r="A61" s="20" t="s">
        <v>152</v>
      </c>
      <c r="B61" s="20" t="s">
        <v>211</v>
      </c>
      <c r="C61" s="20" t="s">
        <v>205</v>
      </c>
      <c r="D61" s="20">
        <v>1</v>
      </c>
      <c r="E61" s="21">
        <v>201135239</v>
      </c>
      <c r="F61" s="21" t="s">
        <v>212</v>
      </c>
      <c r="G61" s="13" t="s">
        <v>213</v>
      </c>
      <c r="H61" s="14">
        <v>134.5</v>
      </c>
      <c r="I61" s="14">
        <v>81.81</v>
      </c>
      <c r="J61" s="14">
        <v>74.53</v>
      </c>
      <c r="K61" s="3" t="s">
        <v>17</v>
      </c>
      <c r="L61" s="24"/>
    </row>
    <row r="62" ht="30" customHeight="1" spans="1:12">
      <c r="A62" s="20" t="s">
        <v>152</v>
      </c>
      <c r="B62" s="20" t="s">
        <v>214</v>
      </c>
      <c r="C62" s="20" t="s">
        <v>205</v>
      </c>
      <c r="D62" s="20">
        <v>1</v>
      </c>
      <c r="E62" s="21">
        <v>201136240</v>
      </c>
      <c r="F62" s="21" t="s">
        <v>215</v>
      </c>
      <c r="G62" s="13" t="s">
        <v>216</v>
      </c>
      <c r="H62" s="14">
        <v>126.05</v>
      </c>
      <c r="I62" s="14">
        <v>79.93</v>
      </c>
      <c r="J62" s="14">
        <v>71.48</v>
      </c>
      <c r="K62" s="3" t="s">
        <v>17</v>
      </c>
      <c r="L62" s="24"/>
    </row>
    <row r="63" ht="30" customHeight="1" spans="1:12">
      <c r="A63" s="20" t="s">
        <v>152</v>
      </c>
      <c r="B63" s="20" t="s">
        <v>217</v>
      </c>
      <c r="C63" s="20" t="s">
        <v>218</v>
      </c>
      <c r="D63" s="20">
        <v>2</v>
      </c>
      <c r="E63" s="21">
        <v>201137242</v>
      </c>
      <c r="F63" s="21" t="s">
        <v>219</v>
      </c>
      <c r="G63" s="13" t="s">
        <v>220</v>
      </c>
      <c r="H63" s="14">
        <v>137.6</v>
      </c>
      <c r="I63" s="14">
        <v>80.58</v>
      </c>
      <c r="J63" s="14">
        <v>74.69</v>
      </c>
      <c r="K63" s="3" t="s">
        <v>17</v>
      </c>
      <c r="L63" s="24"/>
    </row>
    <row r="64" ht="30" customHeight="1" spans="1:12">
      <c r="A64" s="20" t="s">
        <v>152</v>
      </c>
      <c r="B64" s="20" t="s">
        <v>217</v>
      </c>
      <c r="C64" s="20" t="s">
        <v>218</v>
      </c>
      <c r="D64" s="20">
        <v>2</v>
      </c>
      <c r="E64" s="21">
        <v>201137242</v>
      </c>
      <c r="F64" s="21" t="s">
        <v>221</v>
      </c>
      <c r="G64" s="13" t="s">
        <v>222</v>
      </c>
      <c r="H64" s="14">
        <v>135.6</v>
      </c>
      <c r="I64" s="14">
        <v>79.69</v>
      </c>
      <c r="J64" s="14">
        <v>73.75</v>
      </c>
      <c r="K64" s="3" t="s">
        <v>17</v>
      </c>
      <c r="L64" s="24"/>
    </row>
    <row r="65" ht="30" customHeight="1" spans="1:12">
      <c r="A65" s="20" t="s">
        <v>152</v>
      </c>
      <c r="B65" s="20" t="s">
        <v>223</v>
      </c>
      <c r="C65" s="20" t="s">
        <v>169</v>
      </c>
      <c r="D65" s="20">
        <v>1</v>
      </c>
      <c r="E65" s="21">
        <v>201140247</v>
      </c>
      <c r="F65" s="21" t="s">
        <v>224</v>
      </c>
      <c r="G65" s="13" t="s">
        <v>225</v>
      </c>
      <c r="H65" s="14">
        <v>125</v>
      </c>
      <c r="I65" s="14">
        <v>81.85</v>
      </c>
      <c r="J65" s="14">
        <v>72.18</v>
      </c>
      <c r="K65" s="3" t="s">
        <v>17</v>
      </c>
      <c r="L65" s="24"/>
    </row>
    <row r="66" ht="30" customHeight="1" spans="1:12">
      <c r="A66" s="20" t="s">
        <v>152</v>
      </c>
      <c r="B66" s="20" t="s">
        <v>226</v>
      </c>
      <c r="C66" s="20" t="s">
        <v>154</v>
      </c>
      <c r="D66" s="20">
        <v>1</v>
      </c>
      <c r="E66" s="21">
        <v>201142250</v>
      </c>
      <c r="F66" s="21" t="s">
        <v>227</v>
      </c>
      <c r="G66" s="19" t="s">
        <v>228</v>
      </c>
      <c r="H66" s="14">
        <v>135.45</v>
      </c>
      <c r="I66" s="14">
        <v>78.55</v>
      </c>
      <c r="J66" s="14">
        <v>73.14</v>
      </c>
      <c r="K66" s="3" t="s">
        <v>17</v>
      </c>
      <c r="L66" s="24"/>
    </row>
    <row r="67" ht="30" customHeight="1" spans="1:12">
      <c r="A67" s="20" t="s">
        <v>152</v>
      </c>
      <c r="B67" s="20" t="s">
        <v>229</v>
      </c>
      <c r="C67" s="20" t="s">
        <v>154</v>
      </c>
      <c r="D67" s="20">
        <v>1</v>
      </c>
      <c r="E67" s="21">
        <v>201144253</v>
      </c>
      <c r="F67" s="21" t="s">
        <v>230</v>
      </c>
      <c r="G67" s="13" t="s">
        <v>231</v>
      </c>
      <c r="H67" s="14">
        <v>134.5</v>
      </c>
      <c r="I67" s="14">
        <v>74.57</v>
      </c>
      <c r="J67" s="14">
        <v>70.91</v>
      </c>
      <c r="K67" s="3" t="s">
        <v>17</v>
      </c>
      <c r="L67" s="24"/>
    </row>
    <row r="68" ht="30" customHeight="1" spans="1:12">
      <c r="A68" s="20" t="s">
        <v>152</v>
      </c>
      <c r="B68" s="20" t="s">
        <v>232</v>
      </c>
      <c r="C68" s="20" t="s">
        <v>154</v>
      </c>
      <c r="D68" s="20">
        <v>2</v>
      </c>
      <c r="E68" s="21">
        <v>201145255</v>
      </c>
      <c r="F68" s="21" t="s">
        <v>233</v>
      </c>
      <c r="G68" s="13" t="s">
        <v>234</v>
      </c>
      <c r="H68" s="14">
        <v>139.4</v>
      </c>
      <c r="I68" s="14">
        <v>75.75</v>
      </c>
      <c r="J68" s="14">
        <v>72.73</v>
      </c>
      <c r="K68" s="3" t="s">
        <v>17</v>
      </c>
      <c r="L68" s="24"/>
    </row>
    <row r="69" ht="30" customHeight="1" spans="1:12">
      <c r="A69" s="20" t="s">
        <v>152</v>
      </c>
      <c r="B69" s="20" t="s">
        <v>232</v>
      </c>
      <c r="C69" s="20" t="s">
        <v>154</v>
      </c>
      <c r="D69" s="20">
        <v>2</v>
      </c>
      <c r="E69" s="21">
        <v>201145255</v>
      </c>
      <c r="F69" s="21" t="s">
        <v>235</v>
      </c>
      <c r="G69" s="13" t="s">
        <v>236</v>
      </c>
      <c r="H69" s="14">
        <v>134.65</v>
      </c>
      <c r="I69" s="14">
        <v>77.55</v>
      </c>
      <c r="J69" s="14">
        <v>72.44</v>
      </c>
      <c r="K69" s="3" t="s">
        <v>17</v>
      </c>
      <c r="L69" s="24"/>
    </row>
    <row r="70" ht="30" customHeight="1" spans="1:12">
      <c r="A70" s="20" t="s">
        <v>152</v>
      </c>
      <c r="B70" s="20" t="s">
        <v>237</v>
      </c>
      <c r="C70" s="20" t="s">
        <v>238</v>
      </c>
      <c r="D70" s="20">
        <v>1</v>
      </c>
      <c r="E70" s="21">
        <v>201098167</v>
      </c>
      <c r="F70" s="21" t="s">
        <v>239</v>
      </c>
      <c r="G70" s="13" t="s">
        <v>240</v>
      </c>
      <c r="H70" s="14">
        <v>137.75</v>
      </c>
      <c r="I70" s="14">
        <v>79.93</v>
      </c>
      <c r="J70" s="14">
        <v>74.4</v>
      </c>
      <c r="K70" s="3" t="s">
        <v>17</v>
      </c>
      <c r="L70" s="24"/>
    </row>
    <row r="71" ht="30" customHeight="1" spans="1:12">
      <c r="A71" s="20" t="s">
        <v>152</v>
      </c>
      <c r="B71" s="20" t="s">
        <v>164</v>
      </c>
      <c r="C71" s="20" t="s">
        <v>241</v>
      </c>
      <c r="D71" s="20">
        <v>1</v>
      </c>
      <c r="E71" s="21">
        <v>201100170</v>
      </c>
      <c r="F71" s="21" t="s">
        <v>242</v>
      </c>
      <c r="G71" s="13" t="s">
        <v>243</v>
      </c>
      <c r="H71" s="14">
        <v>138.25</v>
      </c>
      <c r="I71" s="14">
        <v>79.41</v>
      </c>
      <c r="J71" s="14">
        <v>74.27</v>
      </c>
      <c r="K71" s="3" t="s">
        <v>17</v>
      </c>
      <c r="L71" s="24"/>
    </row>
    <row r="72" ht="30" customHeight="1" spans="1:12">
      <c r="A72" s="20" t="s">
        <v>152</v>
      </c>
      <c r="B72" s="20" t="s">
        <v>164</v>
      </c>
      <c r="C72" s="20" t="s">
        <v>244</v>
      </c>
      <c r="D72" s="20">
        <v>1</v>
      </c>
      <c r="E72" s="21">
        <v>201100172</v>
      </c>
      <c r="F72" s="21" t="s">
        <v>245</v>
      </c>
      <c r="G72" s="13" t="s">
        <v>246</v>
      </c>
      <c r="H72" s="14">
        <v>140</v>
      </c>
      <c r="I72" s="14">
        <v>80.77</v>
      </c>
      <c r="J72" s="14">
        <v>75.39</v>
      </c>
      <c r="K72" s="3" t="s">
        <v>17</v>
      </c>
      <c r="L72" s="24"/>
    </row>
    <row r="73" ht="30" customHeight="1" spans="1:12">
      <c r="A73" s="20" t="s">
        <v>152</v>
      </c>
      <c r="B73" s="20" t="s">
        <v>168</v>
      </c>
      <c r="C73" s="20" t="s">
        <v>247</v>
      </c>
      <c r="D73" s="20">
        <v>1</v>
      </c>
      <c r="E73" s="21">
        <v>201102174</v>
      </c>
      <c r="F73" s="21" t="s">
        <v>248</v>
      </c>
      <c r="G73" s="13" t="s">
        <v>249</v>
      </c>
      <c r="H73" s="14">
        <v>124.9</v>
      </c>
      <c r="I73" s="14">
        <v>80.05</v>
      </c>
      <c r="J73" s="14">
        <v>71.25</v>
      </c>
      <c r="K73" s="3" t="s">
        <v>17</v>
      </c>
      <c r="L73" s="24"/>
    </row>
    <row r="74" ht="30" customHeight="1" spans="1:12">
      <c r="A74" s="20" t="s">
        <v>152</v>
      </c>
      <c r="B74" s="20" t="s">
        <v>168</v>
      </c>
      <c r="C74" s="20" t="s">
        <v>250</v>
      </c>
      <c r="D74" s="20">
        <v>1</v>
      </c>
      <c r="E74" s="21">
        <v>201102175</v>
      </c>
      <c r="F74" s="21" t="s">
        <v>251</v>
      </c>
      <c r="G74" s="13" t="s">
        <v>252</v>
      </c>
      <c r="H74" s="14">
        <v>140.3</v>
      </c>
      <c r="I74" s="14">
        <v>80.74</v>
      </c>
      <c r="J74" s="14">
        <v>75.45</v>
      </c>
      <c r="K74" s="3" t="s">
        <v>17</v>
      </c>
      <c r="L74" s="24"/>
    </row>
    <row r="75" ht="30" customHeight="1" spans="1:12">
      <c r="A75" s="20" t="s">
        <v>152</v>
      </c>
      <c r="B75" s="20" t="s">
        <v>253</v>
      </c>
      <c r="C75" s="20" t="s">
        <v>254</v>
      </c>
      <c r="D75" s="20">
        <v>1</v>
      </c>
      <c r="E75" s="21">
        <v>201103177</v>
      </c>
      <c r="F75" s="21" t="s">
        <v>255</v>
      </c>
      <c r="G75" s="13" t="s">
        <v>256</v>
      </c>
      <c r="H75" s="14">
        <v>130.3</v>
      </c>
      <c r="I75" s="14">
        <v>81.88</v>
      </c>
      <c r="J75" s="14">
        <v>73.52</v>
      </c>
      <c r="K75" s="3" t="s">
        <v>17</v>
      </c>
      <c r="L75" s="24"/>
    </row>
    <row r="76" ht="30" customHeight="1" spans="1:12">
      <c r="A76" s="20" t="s">
        <v>152</v>
      </c>
      <c r="B76" s="20" t="s">
        <v>253</v>
      </c>
      <c r="C76" s="20" t="s">
        <v>257</v>
      </c>
      <c r="D76" s="20">
        <v>1</v>
      </c>
      <c r="E76" s="21">
        <v>201103178</v>
      </c>
      <c r="F76" s="21" t="s">
        <v>258</v>
      </c>
      <c r="G76" s="13" t="s">
        <v>259</v>
      </c>
      <c r="H76" s="14">
        <v>145.5</v>
      </c>
      <c r="I76" s="14">
        <v>80.21</v>
      </c>
      <c r="J76" s="14">
        <v>76.48</v>
      </c>
      <c r="K76" s="3" t="s">
        <v>17</v>
      </c>
      <c r="L76" s="24"/>
    </row>
    <row r="77" ht="30" customHeight="1" spans="1:12">
      <c r="A77" s="20" t="s">
        <v>152</v>
      </c>
      <c r="B77" s="20" t="s">
        <v>260</v>
      </c>
      <c r="C77" s="20" t="s">
        <v>254</v>
      </c>
      <c r="D77" s="20">
        <v>1</v>
      </c>
      <c r="E77" s="21">
        <v>201104179</v>
      </c>
      <c r="F77" s="21" t="s">
        <v>261</v>
      </c>
      <c r="G77" s="13" t="s">
        <v>262</v>
      </c>
      <c r="H77" s="14">
        <v>119.35</v>
      </c>
      <c r="I77" s="14">
        <v>79.59</v>
      </c>
      <c r="J77" s="14">
        <v>69.63</v>
      </c>
      <c r="K77" s="3" t="s">
        <v>17</v>
      </c>
      <c r="L77" s="24"/>
    </row>
    <row r="78" ht="30" customHeight="1" spans="1:12">
      <c r="A78" s="20" t="s">
        <v>152</v>
      </c>
      <c r="B78" s="20" t="s">
        <v>260</v>
      </c>
      <c r="C78" s="20" t="s">
        <v>257</v>
      </c>
      <c r="D78" s="20">
        <v>1</v>
      </c>
      <c r="E78" s="21">
        <v>201104180</v>
      </c>
      <c r="F78" s="21" t="s">
        <v>263</v>
      </c>
      <c r="G78" s="13" t="s">
        <v>264</v>
      </c>
      <c r="H78" s="14">
        <v>142.3</v>
      </c>
      <c r="I78" s="14">
        <v>81.92</v>
      </c>
      <c r="J78" s="14">
        <v>76.54</v>
      </c>
      <c r="K78" s="3" t="s">
        <v>17</v>
      </c>
      <c r="L78" s="24"/>
    </row>
    <row r="79" ht="30" customHeight="1" spans="1:12">
      <c r="A79" s="20" t="s">
        <v>152</v>
      </c>
      <c r="B79" s="20" t="s">
        <v>260</v>
      </c>
      <c r="C79" s="20" t="s">
        <v>250</v>
      </c>
      <c r="D79" s="20">
        <v>1</v>
      </c>
      <c r="E79" s="21">
        <v>201104181</v>
      </c>
      <c r="F79" s="21" t="s">
        <v>265</v>
      </c>
      <c r="G79" s="13" t="s">
        <v>266</v>
      </c>
      <c r="H79" s="14">
        <v>145.5</v>
      </c>
      <c r="I79" s="14">
        <v>80.52</v>
      </c>
      <c r="J79" s="14">
        <v>76.64</v>
      </c>
      <c r="K79" s="3" t="s">
        <v>17</v>
      </c>
      <c r="L79" s="24"/>
    </row>
    <row r="80" ht="30" customHeight="1" spans="1:12">
      <c r="A80" s="20" t="s">
        <v>152</v>
      </c>
      <c r="B80" s="20" t="s">
        <v>267</v>
      </c>
      <c r="C80" s="20" t="s">
        <v>268</v>
      </c>
      <c r="D80" s="20">
        <v>3</v>
      </c>
      <c r="E80" s="21">
        <v>201107185</v>
      </c>
      <c r="F80" s="21" t="s">
        <v>269</v>
      </c>
      <c r="G80" s="13" t="s">
        <v>270</v>
      </c>
      <c r="H80" s="14">
        <v>127.8</v>
      </c>
      <c r="I80" s="14">
        <v>79.43</v>
      </c>
      <c r="J80" s="14">
        <v>74.77</v>
      </c>
      <c r="K80" s="3" t="s">
        <v>17</v>
      </c>
      <c r="L80" s="24"/>
    </row>
    <row r="81" ht="30" customHeight="1" spans="1:12">
      <c r="A81" s="20" t="s">
        <v>152</v>
      </c>
      <c r="B81" s="20" t="s">
        <v>267</v>
      </c>
      <c r="C81" s="20" t="s">
        <v>268</v>
      </c>
      <c r="D81" s="20">
        <v>3</v>
      </c>
      <c r="E81" s="21">
        <v>201107185</v>
      </c>
      <c r="F81" s="21" t="s">
        <v>271</v>
      </c>
      <c r="G81" s="19" t="s">
        <v>272</v>
      </c>
      <c r="H81" s="14">
        <v>125.9</v>
      </c>
      <c r="I81" s="14">
        <v>79.33</v>
      </c>
      <c r="J81" s="14">
        <v>74.42</v>
      </c>
      <c r="K81" s="3" t="s">
        <v>17</v>
      </c>
      <c r="L81" s="24"/>
    </row>
    <row r="82" ht="30" customHeight="1" spans="1:12">
      <c r="A82" s="20" t="s">
        <v>152</v>
      </c>
      <c r="B82" s="20" t="s">
        <v>273</v>
      </c>
      <c r="C82" s="20" t="s">
        <v>238</v>
      </c>
      <c r="D82" s="20">
        <v>1</v>
      </c>
      <c r="E82" s="21">
        <v>201108186</v>
      </c>
      <c r="F82" s="21" t="s">
        <v>274</v>
      </c>
      <c r="G82" s="13" t="s">
        <v>275</v>
      </c>
      <c r="H82" s="14">
        <v>138.8</v>
      </c>
      <c r="I82" s="14">
        <v>80.83</v>
      </c>
      <c r="J82" s="14">
        <v>75.12</v>
      </c>
      <c r="K82" s="3" t="s">
        <v>17</v>
      </c>
      <c r="L82" s="24"/>
    </row>
    <row r="83" ht="30" customHeight="1" spans="1:12">
      <c r="A83" s="20" t="s">
        <v>152</v>
      </c>
      <c r="B83" s="20" t="s">
        <v>276</v>
      </c>
      <c r="C83" s="20" t="s">
        <v>238</v>
      </c>
      <c r="D83" s="20">
        <v>1</v>
      </c>
      <c r="E83" s="21">
        <v>201109187</v>
      </c>
      <c r="F83" s="21" t="s">
        <v>277</v>
      </c>
      <c r="G83" s="13" t="s">
        <v>278</v>
      </c>
      <c r="H83" s="14">
        <v>131.05</v>
      </c>
      <c r="I83" s="14">
        <v>78.84</v>
      </c>
      <c r="J83" s="14">
        <v>72.18</v>
      </c>
      <c r="K83" s="3" t="s">
        <v>17</v>
      </c>
      <c r="L83" s="24"/>
    </row>
    <row r="84" ht="30" customHeight="1" spans="1:12">
      <c r="A84" s="20" t="s">
        <v>152</v>
      </c>
      <c r="B84" s="20" t="s">
        <v>276</v>
      </c>
      <c r="C84" s="20" t="s">
        <v>238</v>
      </c>
      <c r="D84" s="20">
        <v>1</v>
      </c>
      <c r="E84" s="21">
        <v>201109188</v>
      </c>
      <c r="F84" s="21" t="s">
        <v>279</v>
      </c>
      <c r="G84" s="13" t="s">
        <v>280</v>
      </c>
      <c r="H84" s="14">
        <v>143.85</v>
      </c>
      <c r="I84" s="14">
        <v>79.38</v>
      </c>
      <c r="J84" s="14">
        <v>75.65</v>
      </c>
      <c r="K84" s="3" t="s">
        <v>17</v>
      </c>
      <c r="L84" s="24"/>
    </row>
    <row r="85" ht="30" customHeight="1" spans="1:12">
      <c r="A85" s="20" t="s">
        <v>152</v>
      </c>
      <c r="B85" s="20" t="s">
        <v>281</v>
      </c>
      <c r="C85" s="20" t="s">
        <v>282</v>
      </c>
      <c r="D85" s="20">
        <v>1</v>
      </c>
      <c r="E85" s="21">
        <v>201111190</v>
      </c>
      <c r="F85" s="21" t="s">
        <v>283</v>
      </c>
      <c r="G85" s="13" t="s">
        <v>284</v>
      </c>
      <c r="H85" s="14">
        <v>121.95</v>
      </c>
      <c r="I85" s="14">
        <v>77.62</v>
      </c>
      <c r="J85" s="14">
        <v>69.3</v>
      </c>
      <c r="K85" s="3" t="s">
        <v>17</v>
      </c>
      <c r="L85" s="24"/>
    </row>
    <row r="86" ht="30" customHeight="1" spans="1:12">
      <c r="A86" s="20" t="s">
        <v>152</v>
      </c>
      <c r="B86" s="20" t="s">
        <v>281</v>
      </c>
      <c r="C86" s="20" t="s">
        <v>66</v>
      </c>
      <c r="D86" s="20">
        <v>1</v>
      </c>
      <c r="E86" s="21">
        <v>201111191</v>
      </c>
      <c r="F86" s="21" t="s">
        <v>285</v>
      </c>
      <c r="G86" s="13" t="s">
        <v>286</v>
      </c>
      <c r="H86" s="14">
        <v>122.5</v>
      </c>
      <c r="I86" s="14">
        <v>80.85</v>
      </c>
      <c r="J86" s="14">
        <v>71.05</v>
      </c>
      <c r="K86" s="3" t="s">
        <v>17</v>
      </c>
      <c r="L86" s="24"/>
    </row>
    <row r="87" ht="30" customHeight="1" spans="1:12">
      <c r="A87" s="20" t="s">
        <v>152</v>
      </c>
      <c r="B87" s="20" t="s">
        <v>184</v>
      </c>
      <c r="C87" s="20" t="s">
        <v>287</v>
      </c>
      <c r="D87" s="20">
        <v>1</v>
      </c>
      <c r="E87" s="21">
        <v>201112193</v>
      </c>
      <c r="F87" s="21" t="s">
        <v>288</v>
      </c>
      <c r="G87" s="13" t="s">
        <v>289</v>
      </c>
      <c r="H87" s="14">
        <v>139.1</v>
      </c>
      <c r="I87" s="14">
        <v>82.93</v>
      </c>
      <c r="J87" s="14">
        <v>76.24</v>
      </c>
      <c r="K87" s="3" t="s">
        <v>17</v>
      </c>
      <c r="L87" s="24"/>
    </row>
    <row r="88" ht="30" customHeight="1" spans="1:12">
      <c r="A88" s="20" t="s">
        <v>152</v>
      </c>
      <c r="B88" s="20" t="s">
        <v>290</v>
      </c>
      <c r="C88" s="20" t="s">
        <v>291</v>
      </c>
      <c r="D88" s="20">
        <v>1</v>
      </c>
      <c r="E88" s="21">
        <v>201113194</v>
      </c>
      <c r="F88" s="21" t="s">
        <v>292</v>
      </c>
      <c r="G88" s="13" t="s">
        <v>293</v>
      </c>
      <c r="H88" s="14">
        <v>133.4</v>
      </c>
      <c r="I88" s="14">
        <v>78.22</v>
      </c>
      <c r="J88" s="14">
        <v>72.46</v>
      </c>
      <c r="K88" s="3" t="s">
        <v>17</v>
      </c>
      <c r="L88" s="24"/>
    </row>
    <row r="89" ht="30" customHeight="1" spans="1:12">
      <c r="A89" s="20" t="s">
        <v>152</v>
      </c>
      <c r="B89" s="20" t="s">
        <v>294</v>
      </c>
      <c r="C89" s="20" t="s">
        <v>295</v>
      </c>
      <c r="D89" s="20">
        <v>1</v>
      </c>
      <c r="E89" s="21">
        <v>201115196</v>
      </c>
      <c r="F89" s="21" t="s">
        <v>296</v>
      </c>
      <c r="G89" s="13" t="s">
        <v>297</v>
      </c>
      <c r="H89" s="14">
        <v>139.4</v>
      </c>
      <c r="I89" s="14">
        <v>76.74</v>
      </c>
      <c r="J89" s="14">
        <v>73.22</v>
      </c>
      <c r="K89" s="3" t="s">
        <v>17</v>
      </c>
      <c r="L89" s="24"/>
    </row>
    <row r="90" ht="30" customHeight="1" spans="1:12">
      <c r="A90" s="20" t="s">
        <v>152</v>
      </c>
      <c r="B90" s="20" t="s">
        <v>190</v>
      </c>
      <c r="C90" s="20" t="s">
        <v>287</v>
      </c>
      <c r="D90" s="20">
        <v>1</v>
      </c>
      <c r="E90" s="21">
        <v>201116197</v>
      </c>
      <c r="F90" s="21" t="s">
        <v>298</v>
      </c>
      <c r="G90" s="13" t="s">
        <v>299</v>
      </c>
      <c r="H90" s="14">
        <v>141</v>
      </c>
      <c r="I90" s="14">
        <v>78.99</v>
      </c>
      <c r="J90" s="14">
        <v>74.75</v>
      </c>
      <c r="K90" s="3" t="s">
        <v>17</v>
      </c>
      <c r="L90" s="24"/>
    </row>
    <row r="91" ht="30" customHeight="1" spans="1:12">
      <c r="A91" s="20" t="s">
        <v>152</v>
      </c>
      <c r="B91" s="20" t="s">
        <v>300</v>
      </c>
      <c r="C91" s="20" t="s">
        <v>238</v>
      </c>
      <c r="D91" s="20">
        <v>1</v>
      </c>
      <c r="E91" s="21">
        <v>201117199</v>
      </c>
      <c r="F91" s="21" t="s">
        <v>301</v>
      </c>
      <c r="G91" s="13" t="s">
        <v>302</v>
      </c>
      <c r="H91" s="14">
        <v>137.65</v>
      </c>
      <c r="I91" s="14">
        <v>82.47</v>
      </c>
      <c r="J91" s="14">
        <v>75.65</v>
      </c>
      <c r="K91" s="3" t="s">
        <v>17</v>
      </c>
      <c r="L91" s="24"/>
    </row>
    <row r="92" ht="30" customHeight="1" spans="1:12">
      <c r="A92" s="20" t="s">
        <v>152</v>
      </c>
      <c r="B92" s="20" t="s">
        <v>303</v>
      </c>
      <c r="C92" s="20" t="s">
        <v>238</v>
      </c>
      <c r="D92" s="20">
        <v>1</v>
      </c>
      <c r="E92" s="21">
        <v>201118200</v>
      </c>
      <c r="F92" s="21" t="s">
        <v>304</v>
      </c>
      <c r="G92" s="13" t="s">
        <v>305</v>
      </c>
      <c r="H92" s="14">
        <v>140.55</v>
      </c>
      <c r="I92" s="14">
        <v>82.24</v>
      </c>
      <c r="J92" s="14">
        <v>76.26</v>
      </c>
      <c r="K92" s="3" t="s">
        <v>17</v>
      </c>
      <c r="L92" s="24"/>
    </row>
    <row r="93" ht="30" customHeight="1" spans="1:12">
      <c r="A93" s="20" t="s">
        <v>152</v>
      </c>
      <c r="B93" s="20" t="s">
        <v>306</v>
      </c>
      <c r="C93" s="20" t="s">
        <v>307</v>
      </c>
      <c r="D93" s="20">
        <v>1</v>
      </c>
      <c r="E93" s="21">
        <v>201119201</v>
      </c>
      <c r="F93" s="21" t="s">
        <v>308</v>
      </c>
      <c r="G93" s="19" t="s">
        <v>309</v>
      </c>
      <c r="H93" s="14">
        <v>127.4</v>
      </c>
      <c r="I93" s="14">
        <v>78.86</v>
      </c>
      <c r="J93" s="14">
        <v>71.28</v>
      </c>
      <c r="K93" s="3" t="s">
        <v>17</v>
      </c>
      <c r="L93" s="24"/>
    </row>
    <row r="94" ht="30" customHeight="1" spans="1:12">
      <c r="A94" s="20" t="s">
        <v>152</v>
      </c>
      <c r="B94" s="20" t="s">
        <v>306</v>
      </c>
      <c r="C94" s="20" t="s">
        <v>310</v>
      </c>
      <c r="D94" s="20">
        <v>1</v>
      </c>
      <c r="E94" s="21">
        <v>201119202</v>
      </c>
      <c r="F94" s="21" t="s">
        <v>311</v>
      </c>
      <c r="G94" s="13" t="s">
        <v>312</v>
      </c>
      <c r="H94" s="14">
        <v>127.2</v>
      </c>
      <c r="I94" s="14">
        <v>76.18</v>
      </c>
      <c r="J94" s="14">
        <v>69.89</v>
      </c>
      <c r="K94" s="3" t="s">
        <v>17</v>
      </c>
      <c r="L94" s="24"/>
    </row>
    <row r="95" ht="30" customHeight="1" spans="1:12">
      <c r="A95" s="20" t="s">
        <v>152</v>
      </c>
      <c r="B95" s="20" t="s">
        <v>313</v>
      </c>
      <c r="C95" s="20" t="s">
        <v>314</v>
      </c>
      <c r="D95" s="20">
        <v>1</v>
      </c>
      <c r="E95" s="21">
        <v>201120204</v>
      </c>
      <c r="F95" s="21" t="s">
        <v>315</v>
      </c>
      <c r="G95" s="13" t="s">
        <v>316</v>
      </c>
      <c r="H95" s="14">
        <v>139.5</v>
      </c>
      <c r="I95" s="14">
        <v>78.17</v>
      </c>
      <c r="J95" s="14">
        <v>73.96</v>
      </c>
      <c r="K95" s="3" t="s">
        <v>17</v>
      </c>
      <c r="L95" s="24"/>
    </row>
    <row r="96" ht="30" customHeight="1" spans="1:12">
      <c r="A96" s="20" t="s">
        <v>152</v>
      </c>
      <c r="B96" s="20" t="s">
        <v>313</v>
      </c>
      <c r="C96" s="20" t="s">
        <v>317</v>
      </c>
      <c r="D96" s="20">
        <v>1</v>
      </c>
      <c r="E96" s="21">
        <v>201120205</v>
      </c>
      <c r="F96" s="21" t="s">
        <v>318</v>
      </c>
      <c r="G96" s="13" t="s">
        <v>319</v>
      </c>
      <c r="H96" s="14">
        <v>121.2</v>
      </c>
      <c r="I96" s="14">
        <v>78.51</v>
      </c>
      <c r="J96" s="14">
        <v>69.56</v>
      </c>
      <c r="K96" s="3" t="s">
        <v>17</v>
      </c>
      <c r="L96" s="24"/>
    </row>
    <row r="97" ht="30" customHeight="1" spans="1:12">
      <c r="A97" s="20" t="s">
        <v>152</v>
      </c>
      <c r="B97" s="20" t="s">
        <v>320</v>
      </c>
      <c r="C97" s="20" t="s">
        <v>321</v>
      </c>
      <c r="D97" s="20">
        <v>2</v>
      </c>
      <c r="E97" s="21">
        <v>201122210</v>
      </c>
      <c r="F97" s="21" t="s">
        <v>322</v>
      </c>
      <c r="G97" s="13" t="s">
        <v>323</v>
      </c>
      <c r="H97" s="14">
        <v>140.9</v>
      </c>
      <c r="I97" s="14">
        <v>79.7</v>
      </c>
      <c r="J97" s="14">
        <v>75.08</v>
      </c>
      <c r="K97" s="3" t="s">
        <v>17</v>
      </c>
      <c r="L97" s="24"/>
    </row>
    <row r="98" ht="30" customHeight="1" spans="1:12">
      <c r="A98" s="20" t="s">
        <v>152</v>
      </c>
      <c r="B98" s="20" t="s">
        <v>320</v>
      </c>
      <c r="C98" s="20" t="s">
        <v>321</v>
      </c>
      <c r="D98" s="20">
        <v>2</v>
      </c>
      <c r="E98" s="21">
        <v>201122210</v>
      </c>
      <c r="F98" s="21" t="s">
        <v>324</v>
      </c>
      <c r="G98" s="13" t="s">
        <v>325</v>
      </c>
      <c r="H98" s="14">
        <v>132.75</v>
      </c>
      <c r="I98" s="14">
        <v>83.86</v>
      </c>
      <c r="J98" s="14">
        <v>75.12</v>
      </c>
      <c r="K98" s="3" t="s">
        <v>17</v>
      </c>
      <c r="L98" s="24"/>
    </row>
    <row r="99" ht="30" customHeight="1" spans="1:12">
      <c r="A99" s="20" t="s">
        <v>152</v>
      </c>
      <c r="B99" s="20" t="s">
        <v>320</v>
      </c>
      <c r="C99" s="20" t="s">
        <v>326</v>
      </c>
      <c r="D99" s="20">
        <v>1</v>
      </c>
      <c r="E99" s="21">
        <v>201122211</v>
      </c>
      <c r="F99" s="21" t="s">
        <v>327</v>
      </c>
      <c r="G99" s="13" t="s">
        <v>328</v>
      </c>
      <c r="H99" s="14">
        <v>130.4</v>
      </c>
      <c r="I99" s="14">
        <v>81.59</v>
      </c>
      <c r="J99" s="14">
        <v>73.4</v>
      </c>
      <c r="K99" s="3" t="s">
        <v>17</v>
      </c>
      <c r="L99" s="24"/>
    </row>
    <row r="100" ht="30" customHeight="1" spans="1:12">
      <c r="A100" s="20" t="s">
        <v>152</v>
      </c>
      <c r="B100" s="20" t="s">
        <v>320</v>
      </c>
      <c r="C100" s="20" t="s">
        <v>321</v>
      </c>
      <c r="D100" s="20">
        <v>1</v>
      </c>
      <c r="E100" s="21">
        <v>201122212</v>
      </c>
      <c r="F100" s="21" t="s">
        <v>329</v>
      </c>
      <c r="G100" s="13" t="s">
        <v>330</v>
      </c>
      <c r="H100" s="14">
        <v>129.7</v>
      </c>
      <c r="I100" s="14">
        <v>80.7</v>
      </c>
      <c r="J100" s="14">
        <v>72.78</v>
      </c>
      <c r="K100" s="3" t="s">
        <v>17</v>
      </c>
      <c r="L100" s="24"/>
    </row>
    <row r="101" ht="30" customHeight="1" spans="1:12">
      <c r="A101" s="20" t="s">
        <v>152</v>
      </c>
      <c r="B101" s="20" t="s">
        <v>193</v>
      </c>
      <c r="C101" s="20" t="s">
        <v>331</v>
      </c>
      <c r="D101" s="20">
        <v>1</v>
      </c>
      <c r="E101" s="21">
        <v>201123216</v>
      </c>
      <c r="F101" s="21" t="s">
        <v>332</v>
      </c>
      <c r="G101" s="13" t="s">
        <v>333</v>
      </c>
      <c r="H101" s="14">
        <v>128.3</v>
      </c>
      <c r="I101" s="14">
        <v>81.57</v>
      </c>
      <c r="J101" s="14">
        <v>72.86</v>
      </c>
      <c r="K101" s="3" t="s">
        <v>17</v>
      </c>
      <c r="L101" s="24"/>
    </row>
    <row r="102" ht="30" customHeight="1" spans="1:12">
      <c r="A102" s="20" t="s">
        <v>152</v>
      </c>
      <c r="B102" s="20" t="s">
        <v>193</v>
      </c>
      <c r="C102" s="20" t="s">
        <v>331</v>
      </c>
      <c r="D102" s="20">
        <v>1</v>
      </c>
      <c r="E102" s="21">
        <v>201123217</v>
      </c>
      <c r="F102" s="21" t="s">
        <v>334</v>
      </c>
      <c r="G102" s="13" t="s">
        <v>335</v>
      </c>
      <c r="H102" s="14">
        <v>137.15</v>
      </c>
      <c r="I102" s="14">
        <v>81.72</v>
      </c>
      <c r="J102" s="14">
        <v>75.15</v>
      </c>
      <c r="K102" s="3" t="s">
        <v>17</v>
      </c>
      <c r="L102" s="24"/>
    </row>
    <row r="103" ht="30" customHeight="1" spans="1:12">
      <c r="A103" s="20" t="s">
        <v>152</v>
      </c>
      <c r="B103" s="20" t="s">
        <v>336</v>
      </c>
      <c r="C103" s="20" t="s">
        <v>51</v>
      </c>
      <c r="D103" s="20">
        <v>1</v>
      </c>
      <c r="E103" s="21">
        <v>201125219</v>
      </c>
      <c r="F103" s="21" t="s">
        <v>337</v>
      </c>
      <c r="G103" s="13" t="s">
        <v>338</v>
      </c>
      <c r="H103" s="14">
        <v>132.45</v>
      </c>
      <c r="I103" s="14">
        <v>83.95</v>
      </c>
      <c r="J103" s="14">
        <v>75.09</v>
      </c>
      <c r="K103" s="3" t="s">
        <v>17</v>
      </c>
      <c r="L103" s="24"/>
    </row>
    <row r="104" ht="30" customHeight="1" spans="1:12">
      <c r="A104" s="20" t="s">
        <v>152</v>
      </c>
      <c r="B104" s="20" t="s">
        <v>336</v>
      </c>
      <c r="C104" s="20" t="s">
        <v>339</v>
      </c>
      <c r="D104" s="20">
        <v>1</v>
      </c>
      <c r="E104" s="21">
        <v>201125220</v>
      </c>
      <c r="F104" s="21" t="s">
        <v>340</v>
      </c>
      <c r="G104" s="13" t="s">
        <v>341</v>
      </c>
      <c r="H104" s="14">
        <v>139.8</v>
      </c>
      <c r="I104" s="14">
        <v>82.78</v>
      </c>
      <c r="J104" s="14">
        <v>76.34</v>
      </c>
      <c r="K104" s="3" t="s">
        <v>17</v>
      </c>
      <c r="L104" s="24"/>
    </row>
    <row r="105" ht="30" customHeight="1" spans="1:12">
      <c r="A105" s="20" t="s">
        <v>152</v>
      </c>
      <c r="B105" s="20" t="s">
        <v>336</v>
      </c>
      <c r="C105" s="20" t="s">
        <v>339</v>
      </c>
      <c r="D105" s="20">
        <v>2</v>
      </c>
      <c r="E105" s="21">
        <v>201125221</v>
      </c>
      <c r="F105" s="21" t="s">
        <v>342</v>
      </c>
      <c r="G105" s="13" t="s">
        <v>343</v>
      </c>
      <c r="H105" s="14">
        <v>147.85</v>
      </c>
      <c r="I105" s="14">
        <v>84.66</v>
      </c>
      <c r="J105" s="14">
        <v>79.29</v>
      </c>
      <c r="K105" s="3" t="s">
        <v>17</v>
      </c>
      <c r="L105" s="24"/>
    </row>
    <row r="106" ht="30" customHeight="1" spans="1:12">
      <c r="A106" s="20" t="s">
        <v>152</v>
      </c>
      <c r="B106" s="20" t="s">
        <v>336</v>
      </c>
      <c r="C106" s="20" t="s">
        <v>339</v>
      </c>
      <c r="D106" s="20">
        <v>2</v>
      </c>
      <c r="E106" s="21">
        <v>201125221</v>
      </c>
      <c r="F106" s="21" t="s">
        <v>344</v>
      </c>
      <c r="G106" s="13" t="s">
        <v>345</v>
      </c>
      <c r="H106" s="14">
        <v>142.7</v>
      </c>
      <c r="I106" s="14">
        <v>83.48</v>
      </c>
      <c r="J106" s="14">
        <v>77.42</v>
      </c>
      <c r="K106" s="3" t="s">
        <v>17</v>
      </c>
      <c r="L106" s="24"/>
    </row>
    <row r="107" ht="30" customHeight="1" spans="1:12">
      <c r="A107" s="20" t="s">
        <v>152</v>
      </c>
      <c r="B107" s="20" t="s">
        <v>201</v>
      </c>
      <c r="C107" s="20" t="s">
        <v>287</v>
      </c>
      <c r="D107" s="20">
        <v>1</v>
      </c>
      <c r="E107" s="21">
        <v>201126222</v>
      </c>
      <c r="F107" s="21" t="s">
        <v>346</v>
      </c>
      <c r="G107" s="13" t="s">
        <v>347</v>
      </c>
      <c r="H107" s="14">
        <v>133.75</v>
      </c>
      <c r="I107" s="14">
        <v>84.24</v>
      </c>
      <c r="J107" s="14">
        <v>75.56</v>
      </c>
      <c r="K107" s="3" t="s">
        <v>17</v>
      </c>
      <c r="L107" s="24"/>
    </row>
    <row r="108" ht="30" customHeight="1" spans="1:12">
      <c r="A108" s="20" t="s">
        <v>152</v>
      </c>
      <c r="B108" s="20" t="s">
        <v>348</v>
      </c>
      <c r="C108" s="20" t="s">
        <v>254</v>
      </c>
      <c r="D108" s="20">
        <v>1</v>
      </c>
      <c r="E108" s="21">
        <v>201127224</v>
      </c>
      <c r="F108" s="21" t="s">
        <v>349</v>
      </c>
      <c r="G108" s="19" t="s">
        <v>350</v>
      </c>
      <c r="H108" s="14">
        <v>128.95</v>
      </c>
      <c r="I108" s="14">
        <v>81.53</v>
      </c>
      <c r="J108" s="14">
        <v>73</v>
      </c>
      <c r="K108" s="3" t="s">
        <v>17</v>
      </c>
      <c r="L108" s="24"/>
    </row>
    <row r="109" ht="30" customHeight="1" spans="1:12">
      <c r="A109" s="20" t="s">
        <v>152</v>
      </c>
      <c r="B109" s="20" t="s">
        <v>348</v>
      </c>
      <c r="C109" s="20" t="s">
        <v>257</v>
      </c>
      <c r="D109" s="20">
        <v>1</v>
      </c>
      <c r="E109" s="21">
        <v>201127225</v>
      </c>
      <c r="F109" s="21" t="s">
        <v>351</v>
      </c>
      <c r="G109" s="13" t="s">
        <v>352</v>
      </c>
      <c r="H109" s="14">
        <v>143.4</v>
      </c>
      <c r="I109" s="14">
        <v>82.36</v>
      </c>
      <c r="J109" s="14">
        <v>77.03</v>
      </c>
      <c r="K109" s="3" t="s">
        <v>17</v>
      </c>
      <c r="L109" s="24"/>
    </row>
    <row r="110" ht="30" customHeight="1" spans="1:12">
      <c r="A110" s="20" t="s">
        <v>152</v>
      </c>
      <c r="B110" s="20" t="s">
        <v>353</v>
      </c>
      <c r="C110" s="20" t="s">
        <v>238</v>
      </c>
      <c r="D110" s="20">
        <v>1</v>
      </c>
      <c r="E110" s="21">
        <v>201128227</v>
      </c>
      <c r="F110" s="21" t="s">
        <v>354</v>
      </c>
      <c r="G110" s="13" t="s">
        <v>355</v>
      </c>
      <c r="H110" s="14">
        <v>122.2</v>
      </c>
      <c r="I110" s="14">
        <v>83.08</v>
      </c>
      <c r="J110" s="14">
        <v>72.09</v>
      </c>
      <c r="K110" s="3" t="s">
        <v>17</v>
      </c>
      <c r="L110" s="24"/>
    </row>
    <row r="111" ht="30" customHeight="1" spans="1:12">
      <c r="A111" s="20" t="s">
        <v>152</v>
      </c>
      <c r="B111" s="20" t="s">
        <v>356</v>
      </c>
      <c r="C111" s="20" t="s">
        <v>238</v>
      </c>
      <c r="D111" s="20">
        <v>1</v>
      </c>
      <c r="E111" s="21">
        <v>201129228</v>
      </c>
      <c r="F111" s="21" t="s">
        <v>357</v>
      </c>
      <c r="G111" s="13" t="s">
        <v>358</v>
      </c>
      <c r="H111" s="14">
        <v>120.6</v>
      </c>
      <c r="I111" s="14">
        <v>81.94</v>
      </c>
      <c r="J111" s="14">
        <v>71.12</v>
      </c>
      <c r="K111" s="3" t="s">
        <v>17</v>
      </c>
      <c r="L111" s="24"/>
    </row>
    <row r="112" ht="30" customHeight="1" spans="1:12">
      <c r="A112" s="20" t="s">
        <v>152</v>
      </c>
      <c r="B112" s="20" t="s">
        <v>359</v>
      </c>
      <c r="C112" s="20" t="s">
        <v>66</v>
      </c>
      <c r="D112" s="20">
        <v>2</v>
      </c>
      <c r="E112" s="21">
        <v>201130229</v>
      </c>
      <c r="F112" s="21" t="s">
        <v>360</v>
      </c>
      <c r="G112" s="13" t="s">
        <v>361</v>
      </c>
      <c r="H112" s="14">
        <v>138.7</v>
      </c>
      <c r="I112" s="14">
        <v>80.84</v>
      </c>
      <c r="J112" s="14">
        <v>75.1</v>
      </c>
      <c r="K112" s="3" t="s">
        <v>17</v>
      </c>
      <c r="L112" s="24"/>
    </row>
    <row r="113" ht="30" customHeight="1" spans="1:12">
      <c r="A113" s="20" t="s">
        <v>152</v>
      </c>
      <c r="B113" s="20" t="s">
        <v>359</v>
      </c>
      <c r="C113" s="20" t="s">
        <v>66</v>
      </c>
      <c r="D113" s="20">
        <v>2</v>
      </c>
      <c r="E113" s="21">
        <v>201130229</v>
      </c>
      <c r="F113" s="21" t="s">
        <v>362</v>
      </c>
      <c r="G113" s="13" t="s">
        <v>363</v>
      </c>
      <c r="H113" s="14">
        <v>136.4</v>
      </c>
      <c r="I113" s="14">
        <v>82.02</v>
      </c>
      <c r="J113" s="14">
        <v>75.11</v>
      </c>
      <c r="K113" s="3" t="s">
        <v>17</v>
      </c>
      <c r="L113" s="24"/>
    </row>
    <row r="114" ht="30" customHeight="1" spans="1:12">
      <c r="A114" s="20" t="s">
        <v>152</v>
      </c>
      <c r="B114" s="20" t="s">
        <v>364</v>
      </c>
      <c r="C114" s="20" t="s">
        <v>257</v>
      </c>
      <c r="D114" s="20">
        <v>1</v>
      </c>
      <c r="E114" s="21">
        <v>201132233</v>
      </c>
      <c r="F114" s="21" t="s">
        <v>365</v>
      </c>
      <c r="G114" s="13" t="s">
        <v>366</v>
      </c>
      <c r="H114" s="14">
        <v>119.5</v>
      </c>
      <c r="I114" s="14">
        <v>77.45</v>
      </c>
      <c r="J114" s="14">
        <v>68.6</v>
      </c>
      <c r="K114" s="3" t="s">
        <v>17</v>
      </c>
      <c r="L114" s="24"/>
    </row>
    <row r="115" ht="30" customHeight="1" spans="1:12">
      <c r="A115" s="20" t="s">
        <v>152</v>
      </c>
      <c r="B115" s="20" t="s">
        <v>208</v>
      </c>
      <c r="C115" s="20" t="s">
        <v>238</v>
      </c>
      <c r="D115" s="20">
        <v>1</v>
      </c>
      <c r="E115" s="21">
        <v>201133235</v>
      </c>
      <c r="F115" s="21" t="s">
        <v>367</v>
      </c>
      <c r="G115" s="13" t="s">
        <v>368</v>
      </c>
      <c r="H115" s="14">
        <v>138.05</v>
      </c>
      <c r="I115" s="14">
        <v>79.51</v>
      </c>
      <c r="J115" s="14">
        <v>74.27</v>
      </c>
      <c r="K115" s="3" t="s">
        <v>17</v>
      </c>
      <c r="L115" s="24"/>
    </row>
    <row r="116" ht="30" customHeight="1" spans="1:12">
      <c r="A116" s="20" t="s">
        <v>152</v>
      </c>
      <c r="B116" s="20" t="s">
        <v>208</v>
      </c>
      <c r="C116" s="20" t="s">
        <v>238</v>
      </c>
      <c r="D116" s="20">
        <v>1</v>
      </c>
      <c r="E116" s="21">
        <v>201133236</v>
      </c>
      <c r="F116" s="21" t="s">
        <v>369</v>
      </c>
      <c r="G116" s="13" t="s">
        <v>370</v>
      </c>
      <c r="H116" s="14">
        <v>126.8</v>
      </c>
      <c r="I116" s="14">
        <v>78.59</v>
      </c>
      <c r="J116" s="14">
        <v>71</v>
      </c>
      <c r="K116" s="3" t="s">
        <v>17</v>
      </c>
      <c r="L116" s="24"/>
    </row>
    <row r="117" ht="30" customHeight="1" spans="1:12">
      <c r="A117" s="20" t="s">
        <v>152</v>
      </c>
      <c r="B117" s="20" t="s">
        <v>371</v>
      </c>
      <c r="C117" s="20" t="s">
        <v>66</v>
      </c>
      <c r="D117" s="20">
        <v>1</v>
      </c>
      <c r="E117" s="21">
        <v>201134238</v>
      </c>
      <c r="F117" s="21" t="s">
        <v>372</v>
      </c>
      <c r="G117" s="13" t="s">
        <v>373</v>
      </c>
      <c r="H117" s="14">
        <v>124.9</v>
      </c>
      <c r="I117" s="14">
        <v>78.98</v>
      </c>
      <c r="J117" s="14">
        <v>70.72</v>
      </c>
      <c r="K117" s="3" t="s">
        <v>17</v>
      </c>
      <c r="L117" s="24"/>
    </row>
    <row r="118" ht="30" customHeight="1" spans="1:12">
      <c r="A118" s="20" t="s">
        <v>152</v>
      </c>
      <c r="B118" s="20" t="s">
        <v>214</v>
      </c>
      <c r="C118" s="20" t="s">
        <v>238</v>
      </c>
      <c r="D118" s="20">
        <v>1</v>
      </c>
      <c r="E118" s="21">
        <v>201136241</v>
      </c>
      <c r="F118" s="21" t="s">
        <v>374</v>
      </c>
      <c r="G118" s="13" t="s">
        <v>375</v>
      </c>
      <c r="H118" s="14">
        <v>132.8</v>
      </c>
      <c r="I118" s="14">
        <v>77</v>
      </c>
      <c r="J118" s="14">
        <v>71.7</v>
      </c>
      <c r="K118" s="3" t="s">
        <v>17</v>
      </c>
      <c r="L118" s="24"/>
    </row>
    <row r="119" ht="30" customHeight="1" spans="1:12">
      <c r="A119" s="20" t="s">
        <v>152</v>
      </c>
      <c r="B119" s="20" t="s">
        <v>217</v>
      </c>
      <c r="C119" s="20" t="s">
        <v>66</v>
      </c>
      <c r="D119" s="20">
        <v>1</v>
      </c>
      <c r="E119" s="21">
        <v>201137243</v>
      </c>
      <c r="F119" s="21" t="s">
        <v>376</v>
      </c>
      <c r="G119" s="13" t="s">
        <v>377</v>
      </c>
      <c r="H119" s="14">
        <v>129.8</v>
      </c>
      <c r="I119" s="14">
        <v>79.18</v>
      </c>
      <c r="J119" s="14">
        <v>72.04</v>
      </c>
      <c r="K119" s="3" t="s">
        <v>17</v>
      </c>
      <c r="L119" s="24"/>
    </row>
    <row r="120" ht="30" customHeight="1" spans="1:12">
      <c r="A120" s="20" t="s">
        <v>152</v>
      </c>
      <c r="B120" s="20" t="s">
        <v>378</v>
      </c>
      <c r="C120" s="20" t="s">
        <v>379</v>
      </c>
      <c r="D120" s="20">
        <v>1</v>
      </c>
      <c r="E120" s="21">
        <v>201138244</v>
      </c>
      <c r="F120" s="21" t="s">
        <v>380</v>
      </c>
      <c r="G120" s="13" t="s">
        <v>381</v>
      </c>
      <c r="H120" s="14">
        <v>120.55</v>
      </c>
      <c r="I120" s="14">
        <v>78.36</v>
      </c>
      <c r="J120" s="14">
        <v>69.32</v>
      </c>
      <c r="K120" s="3" t="s">
        <v>17</v>
      </c>
      <c r="L120" s="24"/>
    </row>
    <row r="121" ht="30" customHeight="1" spans="1:12">
      <c r="A121" s="20" t="s">
        <v>152</v>
      </c>
      <c r="B121" s="20" t="s">
        <v>378</v>
      </c>
      <c r="C121" s="20" t="s">
        <v>382</v>
      </c>
      <c r="D121" s="20">
        <v>1</v>
      </c>
      <c r="E121" s="21">
        <v>201138245</v>
      </c>
      <c r="F121" s="21" t="s">
        <v>383</v>
      </c>
      <c r="G121" s="13" t="s">
        <v>384</v>
      </c>
      <c r="H121" s="14">
        <v>135.8</v>
      </c>
      <c r="I121" s="14">
        <v>79.12</v>
      </c>
      <c r="J121" s="14">
        <v>73.51</v>
      </c>
      <c r="K121" s="3" t="s">
        <v>17</v>
      </c>
      <c r="L121" s="24"/>
    </row>
    <row r="122" ht="30" customHeight="1" spans="1:12">
      <c r="A122" s="20" t="s">
        <v>152</v>
      </c>
      <c r="B122" s="20" t="s">
        <v>385</v>
      </c>
      <c r="C122" s="20" t="s">
        <v>120</v>
      </c>
      <c r="D122" s="20">
        <v>1</v>
      </c>
      <c r="E122" s="21">
        <v>201139246</v>
      </c>
      <c r="F122" s="21" t="s">
        <v>386</v>
      </c>
      <c r="G122" s="13" t="s">
        <v>387</v>
      </c>
      <c r="H122" s="14">
        <v>131.9</v>
      </c>
      <c r="I122" s="14">
        <v>80.34</v>
      </c>
      <c r="J122" s="14">
        <v>73.15</v>
      </c>
      <c r="K122" s="3" t="s">
        <v>17</v>
      </c>
      <c r="L122" s="24"/>
    </row>
    <row r="123" ht="30" customHeight="1" spans="1:12">
      <c r="A123" s="20" t="s">
        <v>152</v>
      </c>
      <c r="B123" s="20" t="s">
        <v>223</v>
      </c>
      <c r="C123" s="20" t="s">
        <v>388</v>
      </c>
      <c r="D123" s="20">
        <v>1</v>
      </c>
      <c r="E123" s="21">
        <v>201140248</v>
      </c>
      <c r="F123" s="21" t="s">
        <v>389</v>
      </c>
      <c r="G123" s="13" t="s">
        <v>390</v>
      </c>
      <c r="H123" s="14">
        <v>140</v>
      </c>
      <c r="I123" s="14">
        <v>78.65</v>
      </c>
      <c r="J123" s="14">
        <v>74.33</v>
      </c>
      <c r="K123" s="3" t="s">
        <v>17</v>
      </c>
      <c r="L123" s="24"/>
    </row>
    <row r="124" ht="30" customHeight="1" spans="1:12">
      <c r="A124" s="20" t="s">
        <v>152</v>
      </c>
      <c r="B124" s="20" t="s">
        <v>391</v>
      </c>
      <c r="C124" s="20" t="s">
        <v>238</v>
      </c>
      <c r="D124" s="21">
        <v>1</v>
      </c>
      <c r="E124" s="21">
        <v>201141249</v>
      </c>
      <c r="F124" s="25" t="s">
        <v>392</v>
      </c>
      <c r="G124" s="26" t="s">
        <v>393</v>
      </c>
      <c r="H124" s="14">
        <v>121.8</v>
      </c>
      <c r="I124" s="27">
        <v>80.16</v>
      </c>
      <c r="J124" s="28">
        <v>70.53</v>
      </c>
      <c r="K124" s="3" t="s">
        <v>17</v>
      </c>
      <c r="L124" s="24"/>
    </row>
    <row r="125" ht="30" customHeight="1" spans="1:12">
      <c r="A125" s="20" t="s">
        <v>152</v>
      </c>
      <c r="B125" s="20" t="s">
        <v>226</v>
      </c>
      <c r="C125" s="20" t="s">
        <v>394</v>
      </c>
      <c r="D125" s="21">
        <v>1</v>
      </c>
      <c r="E125" s="21">
        <v>201142251</v>
      </c>
      <c r="F125" s="25" t="s">
        <v>395</v>
      </c>
      <c r="G125" s="26" t="s">
        <v>396</v>
      </c>
      <c r="H125" s="14">
        <v>128.45</v>
      </c>
      <c r="I125" s="27">
        <v>80.96</v>
      </c>
      <c r="J125" s="28">
        <v>72.59</v>
      </c>
      <c r="K125" s="3" t="s">
        <v>17</v>
      </c>
      <c r="L125" s="24"/>
    </row>
    <row r="126" ht="30" customHeight="1" spans="1:12">
      <c r="A126" s="20" t="s">
        <v>152</v>
      </c>
      <c r="B126" s="20" t="s">
        <v>397</v>
      </c>
      <c r="C126" s="20" t="s">
        <v>238</v>
      </c>
      <c r="D126" s="21">
        <v>1</v>
      </c>
      <c r="E126" s="21">
        <v>201143252</v>
      </c>
      <c r="F126" s="25" t="s">
        <v>398</v>
      </c>
      <c r="G126" s="26" t="s">
        <v>399</v>
      </c>
      <c r="H126" s="14">
        <v>142.95</v>
      </c>
      <c r="I126" s="27">
        <v>79.96</v>
      </c>
      <c r="J126" s="28">
        <v>75.72</v>
      </c>
      <c r="K126" s="3" t="s">
        <v>17</v>
      </c>
      <c r="L126" s="24"/>
    </row>
    <row r="127" ht="30" customHeight="1" spans="1:12">
      <c r="A127" s="20" t="s">
        <v>152</v>
      </c>
      <c r="B127" s="20" t="s">
        <v>229</v>
      </c>
      <c r="C127" s="20" t="s">
        <v>238</v>
      </c>
      <c r="D127" s="21">
        <v>1</v>
      </c>
      <c r="E127" s="21">
        <v>201144254</v>
      </c>
      <c r="F127" s="25" t="s">
        <v>400</v>
      </c>
      <c r="G127" s="26" t="s">
        <v>401</v>
      </c>
      <c r="H127" s="14">
        <v>142.05</v>
      </c>
      <c r="I127" s="27">
        <v>80.85</v>
      </c>
      <c r="J127" s="28">
        <v>75.94</v>
      </c>
      <c r="K127" s="3" t="s">
        <v>17</v>
      </c>
      <c r="L127" s="24"/>
    </row>
    <row r="128" ht="30" customHeight="1" spans="1:12">
      <c r="A128" s="20" t="s">
        <v>152</v>
      </c>
      <c r="B128" s="20" t="s">
        <v>402</v>
      </c>
      <c r="C128" s="20" t="s">
        <v>403</v>
      </c>
      <c r="D128" s="21">
        <v>1</v>
      </c>
      <c r="E128" s="21">
        <v>201146256</v>
      </c>
      <c r="F128" s="25" t="s">
        <v>404</v>
      </c>
      <c r="G128" s="26" t="s">
        <v>405</v>
      </c>
      <c r="H128" s="14">
        <v>115.1</v>
      </c>
      <c r="I128" s="27">
        <v>81.69</v>
      </c>
      <c r="J128" s="28">
        <v>69.62</v>
      </c>
      <c r="K128" s="3" t="s">
        <v>17</v>
      </c>
      <c r="L128" s="24"/>
    </row>
    <row r="129" ht="30" customHeight="1" spans="1:12">
      <c r="A129" s="20" t="s">
        <v>152</v>
      </c>
      <c r="B129" s="20" t="s">
        <v>402</v>
      </c>
      <c r="C129" s="20" t="s">
        <v>254</v>
      </c>
      <c r="D129" s="21">
        <v>1</v>
      </c>
      <c r="E129" s="21">
        <v>201146257</v>
      </c>
      <c r="F129" s="25" t="s">
        <v>406</v>
      </c>
      <c r="G129" s="26" t="s">
        <v>407</v>
      </c>
      <c r="H129" s="14">
        <v>138.05</v>
      </c>
      <c r="I129" s="27">
        <v>82.58</v>
      </c>
      <c r="J129" s="28">
        <v>75.8</v>
      </c>
      <c r="K129" s="3" t="s">
        <v>17</v>
      </c>
      <c r="L129" s="24"/>
    </row>
    <row r="130" ht="30" customHeight="1" spans="1:12">
      <c r="A130" s="20" t="s">
        <v>152</v>
      </c>
      <c r="B130" s="20" t="s">
        <v>232</v>
      </c>
      <c r="C130" s="20" t="s">
        <v>257</v>
      </c>
      <c r="D130" s="21">
        <v>1</v>
      </c>
      <c r="E130" s="21">
        <v>201147258</v>
      </c>
      <c r="F130" s="25" t="s">
        <v>408</v>
      </c>
      <c r="G130" s="26" t="s">
        <v>409</v>
      </c>
      <c r="H130" s="14">
        <v>133.45</v>
      </c>
      <c r="I130" s="27">
        <v>77.08</v>
      </c>
      <c r="J130" s="28">
        <v>71.9</v>
      </c>
      <c r="K130" s="3" t="s">
        <v>17</v>
      </c>
      <c r="L130" s="24"/>
    </row>
    <row r="131" ht="30" customHeight="1" spans="1:12">
      <c r="A131" s="20" t="s">
        <v>152</v>
      </c>
      <c r="B131" s="20" t="s">
        <v>232</v>
      </c>
      <c r="C131" s="20" t="s">
        <v>410</v>
      </c>
      <c r="D131" s="21">
        <v>1</v>
      </c>
      <c r="E131" s="21">
        <v>201147259</v>
      </c>
      <c r="F131" s="25" t="s">
        <v>411</v>
      </c>
      <c r="G131" s="26" t="s">
        <v>412</v>
      </c>
      <c r="H131" s="14">
        <v>128.9</v>
      </c>
      <c r="I131" s="27">
        <v>80.96</v>
      </c>
      <c r="J131" s="28">
        <v>72.71</v>
      </c>
      <c r="K131" s="3" t="s">
        <v>17</v>
      </c>
      <c r="L131" s="24"/>
    </row>
    <row r="132" ht="30" customHeight="1" spans="1:12">
      <c r="A132" s="20" t="s">
        <v>152</v>
      </c>
      <c r="B132" s="20" t="s">
        <v>413</v>
      </c>
      <c r="C132" s="20" t="s">
        <v>254</v>
      </c>
      <c r="D132" s="21">
        <v>1</v>
      </c>
      <c r="E132" s="21">
        <v>201148260</v>
      </c>
      <c r="F132" s="25" t="s">
        <v>414</v>
      </c>
      <c r="G132" s="26" t="s">
        <v>415</v>
      </c>
      <c r="H132" s="14">
        <v>104</v>
      </c>
      <c r="I132" s="27">
        <v>79.49</v>
      </c>
      <c r="J132" s="28">
        <v>65.75</v>
      </c>
      <c r="K132" s="3" t="s">
        <v>17</v>
      </c>
      <c r="L132" s="24"/>
    </row>
    <row r="133" ht="30" customHeight="1" spans="1:12">
      <c r="A133" s="20" t="s">
        <v>152</v>
      </c>
      <c r="B133" s="20" t="s">
        <v>413</v>
      </c>
      <c r="C133" s="20" t="s">
        <v>257</v>
      </c>
      <c r="D133" s="21">
        <v>1</v>
      </c>
      <c r="E133" s="21">
        <v>201148261</v>
      </c>
      <c r="F133" s="25" t="s">
        <v>416</v>
      </c>
      <c r="G133" s="26" t="s">
        <v>417</v>
      </c>
      <c r="H133" s="14">
        <v>151.5</v>
      </c>
      <c r="I133" s="27">
        <v>79.89</v>
      </c>
      <c r="J133" s="28">
        <v>77.82</v>
      </c>
      <c r="K133" s="3" t="s">
        <v>17</v>
      </c>
      <c r="L133" s="9"/>
    </row>
  </sheetData>
  <mergeCells count="1">
    <mergeCell ref="A1:L1"/>
  </mergeCells>
  <conditionalFormatting sqref="G81">
    <cfRule type="duplicateValues" dxfId="0" priority="2"/>
  </conditionalFormatting>
  <conditionalFormatting sqref="G93">
    <cfRule type="duplicateValues" dxfId="0" priority="1"/>
  </conditionalFormatting>
  <pageMargins left="0.314583333333333" right="0.156944444444444" top="0.275" bottom="0.275" header="0.5" footer="0.5"/>
  <pageSetup paperSize="9" scale="7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2022-07-07T02:04:00Z</dcterms:created>
  <dcterms:modified xsi:type="dcterms:W3CDTF">2022-07-08T09:40:44Z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